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chartsheets/sheet1.xml" ContentType="application/vnd.openxmlformats-officedocument.spreadsheetml.chartsheet+xml"/>
  <Override PartName="/xl/chartsheets/sheet2.xml" ContentType="application/vnd.openxmlformats-officedocument.spreadsheetml.chartsheet+xml"/>
  <Override PartName="/xl/chartsheets/sheet3.xml" ContentType="application/vnd.openxmlformats-officedocument.spreadsheetml.chart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drawings/drawing3.xml" ContentType="application/vnd.openxmlformats-officedocument.drawingml.chartshapes+xml"/>
  <Override PartName="/xl/drawings/drawing4.xml" ContentType="application/vnd.openxmlformats-officedocument.drawing+xml"/>
  <Override PartName="/xl/charts/chart2.xml" ContentType="application/vnd.openxmlformats-officedocument.drawingml.chart+xml"/>
  <Override PartName="/xl/drawings/drawing5.xml" ContentType="application/vnd.openxmlformats-officedocument.drawingml.chartshapes+xml"/>
  <Override PartName="/xl/drawings/drawing6.xml" ContentType="application/vnd.openxmlformats-officedocument.drawing+xml"/>
  <Override PartName="/xl/charts/chart3.xml" ContentType="application/vnd.openxmlformats-officedocument.drawingml.chart+xml"/>
  <Override PartName="/xl/drawings/drawing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28702"/>
  <workbookPr showInkAnnotation="0" checkCompatibility="1" autoCompressPictures="0"/>
  <mc:AlternateContent xmlns:mc="http://schemas.openxmlformats.org/markup-compatibility/2006">
    <mc:Choice Requires="x15">
      <x15ac:absPath xmlns:x15ac="http://schemas.microsoft.com/office/spreadsheetml/2010/11/ac" url="/Users/Christoph/PROJEKTE/Fanes &amp; Fosses &amp; Limo/Logger Limo_Parom/"/>
    </mc:Choice>
  </mc:AlternateContent>
  <bookViews>
    <workbookView xWindow="4240" yWindow="460" windowWidth="36400" windowHeight="27620" activeTab="3"/>
  </bookViews>
  <sheets>
    <sheet name="Situation" sheetId="7" r:id="rId1"/>
    <sheet name="T100, dann T101" sheetId="2" r:id="rId2"/>
    <sheet name="T98, dann T102" sheetId="1" r:id="rId3"/>
    <sheet name="Diagramm Tiefe1" sheetId="4" r:id="rId4"/>
    <sheet name="Diagramm Tiefe2" sheetId="6" r:id="rId5"/>
    <sheet name="Diagramm Temp" sheetId="5" r:id="rId6"/>
  </sheets>
  <calcPr calcId="150001" concurrentCalc="0"/>
  <extLst>
    <ext xmlns:x14="http://schemas.microsoft.com/office/spreadsheetml/2009/9/main" uri="{79F54976-1DA5-4618-B147-4CDE4B953A38}">
      <x14:workbookPr defaultImageDpi="32767"/>
    </ex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F4693" i="1" l="1"/>
  <c r="G4693" i="1"/>
  <c r="F4694" i="1"/>
  <c r="G4694" i="1"/>
  <c r="F4695" i="1"/>
  <c r="G4695" i="1"/>
  <c r="F4696" i="1"/>
  <c r="G4696" i="1"/>
  <c r="F4697" i="1"/>
  <c r="G4697" i="1"/>
  <c r="F4698" i="1"/>
  <c r="G4698" i="1"/>
  <c r="F4699" i="1"/>
  <c r="G4699" i="1"/>
  <c r="F4700" i="1"/>
  <c r="G4700" i="1"/>
  <c r="F4701" i="1"/>
  <c r="G4701" i="1"/>
  <c r="F4702" i="1"/>
  <c r="G4702" i="1"/>
  <c r="F4703" i="1"/>
  <c r="G4703" i="1"/>
  <c r="F4704" i="1"/>
  <c r="G4704" i="1"/>
  <c r="F4705" i="1"/>
  <c r="G4705" i="1"/>
  <c r="F4706" i="1"/>
  <c r="G4706" i="1"/>
  <c r="F4707" i="1"/>
  <c r="G4707" i="1"/>
  <c r="F4708" i="1"/>
  <c r="G4708" i="1"/>
  <c r="F4709" i="1"/>
  <c r="G4709" i="1"/>
  <c r="F4710" i="1"/>
  <c r="G4710" i="1"/>
  <c r="F4711" i="1"/>
  <c r="G4711" i="1"/>
  <c r="F4712" i="1"/>
  <c r="G4712" i="1"/>
  <c r="F4713" i="1"/>
  <c r="G4713" i="1"/>
  <c r="F4714" i="1"/>
  <c r="G4714" i="1"/>
  <c r="F4715" i="1"/>
  <c r="G4715" i="1"/>
  <c r="F4716" i="1"/>
  <c r="G4716" i="1"/>
  <c r="F4717" i="1"/>
  <c r="G4717" i="1"/>
  <c r="F4718" i="1"/>
  <c r="G4718" i="1"/>
  <c r="F4719" i="1"/>
  <c r="G4719" i="1"/>
  <c r="F4720" i="1"/>
  <c r="G4720" i="1"/>
  <c r="F4721" i="1"/>
  <c r="G4721" i="1"/>
  <c r="F4722" i="1"/>
  <c r="G4722" i="1"/>
  <c r="F4723" i="1"/>
  <c r="G4723" i="1"/>
  <c r="F4724" i="1"/>
  <c r="G4724" i="1"/>
  <c r="F4725" i="1"/>
  <c r="G4725" i="1"/>
  <c r="F4726" i="1"/>
  <c r="G4726" i="1"/>
  <c r="F4727" i="1"/>
  <c r="G4727" i="1"/>
  <c r="F4728" i="1"/>
  <c r="G4728" i="1"/>
  <c r="F4729" i="1"/>
  <c r="G4729" i="1"/>
  <c r="F4730" i="1"/>
  <c r="G4730" i="1"/>
  <c r="F4731" i="1"/>
  <c r="G4731" i="1"/>
  <c r="F4732" i="1"/>
  <c r="G4732" i="1"/>
  <c r="F4733" i="1"/>
  <c r="G4733" i="1"/>
  <c r="F4734" i="1"/>
  <c r="G4734" i="1"/>
  <c r="F4735" i="1"/>
  <c r="G4735" i="1"/>
  <c r="F4736" i="1"/>
  <c r="G4736" i="1"/>
  <c r="F4737" i="1"/>
  <c r="G4737" i="1"/>
  <c r="F4738" i="1"/>
  <c r="G4738" i="1"/>
  <c r="F4739" i="1"/>
  <c r="G4739" i="1"/>
  <c r="F4740" i="1"/>
  <c r="G4740" i="1"/>
  <c r="F4741" i="1"/>
  <c r="G4741" i="1"/>
  <c r="F4742" i="1"/>
  <c r="G4742" i="1"/>
  <c r="F4743" i="1"/>
  <c r="G4743" i="1"/>
  <c r="F4744" i="1"/>
  <c r="G4744" i="1"/>
  <c r="F4745" i="1"/>
  <c r="G4745" i="1"/>
  <c r="F4746" i="1"/>
  <c r="G4746" i="1"/>
  <c r="F4747" i="1"/>
  <c r="G4747" i="1"/>
  <c r="F4748" i="1"/>
  <c r="G4748" i="1"/>
  <c r="F4749" i="1"/>
  <c r="G4749" i="1"/>
  <c r="F4750" i="1"/>
  <c r="G4750" i="1"/>
  <c r="F4751" i="1"/>
  <c r="G4751" i="1"/>
  <c r="F4752" i="1"/>
  <c r="G4752" i="1"/>
  <c r="F4753" i="1"/>
  <c r="G4753" i="1"/>
  <c r="F4754" i="1"/>
  <c r="G4754" i="1"/>
  <c r="F4755" i="1"/>
  <c r="G4755" i="1"/>
  <c r="F4756" i="1"/>
  <c r="G4756" i="1"/>
  <c r="F4757" i="1"/>
  <c r="G4757" i="1"/>
  <c r="F4758" i="1"/>
  <c r="G4758" i="1"/>
  <c r="F4759" i="1"/>
  <c r="G4759" i="1"/>
  <c r="F4760" i="1"/>
  <c r="G4760" i="1"/>
  <c r="F4761" i="1"/>
  <c r="G4761" i="1"/>
  <c r="F4762" i="1"/>
  <c r="G4762" i="1"/>
  <c r="F4763" i="1"/>
  <c r="G4763" i="1"/>
  <c r="F4764" i="1"/>
  <c r="G4764" i="1"/>
  <c r="F4765" i="1"/>
  <c r="G4765" i="1"/>
  <c r="F4766" i="1"/>
  <c r="G4766" i="1"/>
  <c r="F4767" i="1"/>
  <c r="G4767" i="1"/>
  <c r="F4768" i="1"/>
  <c r="G4768" i="1"/>
  <c r="F4769" i="1"/>
  <c r="G4769" i="1"/>
  <c r="F4770" i="1"/>
  <c r="G4770" i="1"/>
  <c r="F4771" i="1"/>
  <c r="G4771" i="1"/>
  <c r="F4772" i="1"/>
  <c r="G4772" i="1"/>
  <c r="F4773" i="1"/>
  <c r="G4773" i="1"/>
  <c r="F4774" i="1"/>
  <c r="G4774" i="1"/>
  <c r="F4775" i="1"/>
  <c r="G4775" i="1"/>
  <c r="F4776" i="1"/>
  <c r="G4776" i="1"/>
  <c r="F4777" i="1"/>
  <c r="G4777" i="1"/>
  <c r="F4778" i="1"/>
  <c r="G4778" i="1"/>
  <c r="F4779" i="1"/>
  <c r="G4779" i="1"/>
  <c r="F4780" i="1"/>
  <c r="G4780" i="1"/>
  <c r="F4781" i="1"/>
  <c r="G4781" i="1"/>
  <c r="F4782" i="1"/>
  <c r="G4782" i="1"/>
  <c r="F4783" i="1"/>
  <c r="G4783" i="1"/>
  <c r="F4784" i="1"/>
  <c r="G4784" i="1"/>
  <c r="F4785" i="1"/>
  <c r="G4785" i="1"/>
  <c r="F4786" i="1"/>
  <c r="G4786" i="1"/>
  <c r="F4787" i="1"/>
  <c r="G4787" i="1"/>
  <c r="F4788" i="1"/>
  <c r="G4788" i="1"/>
  <c r="F4789" i="1"/>
  <c r="G4789" i="1"/>
  <c r="F4790" i="1"/>
  <c r="G4790" i="1"/>
  <c r="F4791" i="1"/>
  <c r="G4791" i="1"/>
  <c r="F4792" i="1"/>
  <c r="G4792" i="1"/>
  <c r="F4793" i="1"/>
  <c r="G4793" i="1"/>
  <c r="F4794" i="1"/>
  <c r="G4794" i="1"/>
  <c r="F4795" i="1"/>
  <c r="G4795" i="1"/>
  <c r="F4796" i="1"/>
  <c r="G4796" i="1"/>
  <c r="F4797" i="1"/>
  <c r="G4797" i="1"/>
  <c r="F4798" i="1"/>
  <c r="G4798" i="1"/>
  <c r="F4799" i="1"/>
  <c r="G4799" i="1"/>
  <c r="F4800" i="1"/>
  <c r="G4800" i="1"/>
  <c r="F4801" i="1"/>
  <c r="G4801" i="1"/>
  <c r="F4802" i="1"/>
  <c r="G4802" i="1"/>
  <c r="F4803" i="1"/>
  <c r="G4803" i="1"/>
  <c r="F4804" i="1"/>
  <c r="G4804" i="1"/>
  <c r="F4805" i="1"/>
  <c r="G4805" i="1"/>
  <c r="F4806" i="1"/>
  <c r="G4806" i="1"/>
  <c r="F4807" i="1"/>
  <c r="G4807" i="1"/>
  <c r="F4808" i="1"/>
  <c r="G4808" i="1"/>
  <c r="F4809" i="1"/>
  <c r="G4809" i="1"/>
  <c r="F4810" i="1"/>
  <c r="G4810" i="1"/>
  <c r="F4811" i="1"/>
  <c r="G4811" i="1"/>
  <c r="F4812" i="1"/>
  <c r="G4812" i="1"/>
  <c r="F4813" i="1"/>
  <c r="G4813" i="1"/>
  <c r="F4814" i="1"/>
  <c r="G4814" i="1"/>
  <c r="F4815" i="1"/>
  <c r="G4815" i="1"/>
  <c r="F4816" i="1"/>
  <c r="G4816" i="1"/>
  <c r="F4817" i="1"/>
  <c r="G4817" i="1"/>
  <c r="F4818" i="1"/>
  <c r="G4818" i="1"/>
  <c r="F4819" i="1"/>
  <c r="G4819" i="1"/>
  <c r="F4820" i="1"/>
  <c r="G4820" i="1"/>
  <c r="F4821" i="1"/>
  <c r="G4821" i="1"/>
  <c r="F4822" i="1"/>
  <c r="G4822" i="1"/>
  <c r="F4823" i="1"/>
  <c r="G4823" i="1"/>
  <c r="F4824" i="1"/>
  <c r="G4824" i="1"/>
  <c r="F4825" i="1"/>
  <c r="G4825" i="1"/>
  <c r="F4826" i="1"/>
  <c r="G4826" i="1"/>
  <c r="F4827" i="1"/>
  <c r="G4827" i="1"/>
  <c r="F4828" i="1"/>
  <c r="G4828" i="1"/>
  <c r="F4829" i="1"/>
  <c r="G4829" i="1"/>
  <c r="F4830" i="1"/>
  <c r="G4830" i="1"/>
  <c r="F4831" i="1"/>
  <c r="G4831" i="1"/>
  <c r="F4832" i="1"/>
  <c r="G4832" i="1"/>
  <c r="F4833" i="1"/>
  <c r="G4833" i="1"/>
  <c r="F4834" i="1"/>
  <c r="G4834" i="1"/>
  <c r="F4835" i="1"/>
  <c r="G4835" i="1"/>
  <c r="F4836" i="1"/>
  <c r="G4836" i="1"/>
  <c r="F4837" i="1"/>
  <c r="G4837" i="1"/>
  <c r="F4838" i="1"/>
  <c r="G4838" i="1"/>
  <c r="F4839" i="1"/>
  <c r="G4839" i="1"/>
  <c r="F4840" i="1"/>
  <c r="G4840" i="1"/>
  <c r="F4841" i="1"/>
  <c r="G4841" i="1"/>
  <c r="F4842" i="1"/>
  <c r="G4842" i="1"/>
  <c r="F4843" i="1"/>
  <c r="G4843" i="1"/>
  <c r="F4844" i="1"/>
  <c r="G4844" i="1"/>
  <c r="F4845" i="1"/>
  <c r="G4845" i="1"/>
  <c r="F4846" i="1"/>
  <c r="G4846" i="1"/>
  <c r="F4847" i="1"/>
  <c r="G4847" i="1"/>
  <c r="F4848" i="1"/>
  <c r="G4848" i="1"/>
  <c r="F4849" i="1"/>
  <c r="G4849" i="1"/>
  <c r="F4850" i="1"/>
  <c r="G4850" i="1"/>
  <c r="F4851" i="1"/>
  <c r="G4851" i="1"/>
  <c r="F4852" i="1"/>
  <c r="G4852" i="1"/>
  <c r="F4853" i="1"/>
  <c r="G4853" i="1"/>
  <c r="F4854" i="1"/>
  <c r="G4854" i="1"/>
  <c r="F4855" i="1"/>
  <c r="G4855" i="1"/>
  <c r="F4856" i="1"/>
  <c r="G4856" i="1"/>
  <c r="F4857" i="1"/>
  <c r="G4857" i="1"/>
  <c r="F4858" i="1"/>
  <c r="G4858" i="1"/>
  <c r="F4859" i="1"/>
  <c r="G4859" i="1"/>
  <c r="F4860" i="1"/>
  <c r="G4860" i="1"/>
  <c r="F4861" i="1"/>
  <c r="G4861" i="1"/>
  <c r="F4862" i="1"/>
  <c r="G4862" i="1"/>
  <c r="F4863" i="1"/>
  <c r="G4863" i="1"/>
  <c r="F4864" i="1"/>
  <c r="G4864" i="1"/>
  <c r="F4865" i="1"/>
  <c r="G4865" i="1"/>
  <c r="F4866" i="1"/>
  <c r="G4866" i="1"/>
  <c r="F4867" i="1"/>
  <c r="G4867" i="1"/>
  <c r="F4868" i="1"/>
  <c r="G4868" i="1"/>
  <c r="F4869" i="1"/>
  <c r="G4869" i="1"/>
  <c r="F4870" i="1"/>
  <c r="G4870" i="1"/>
  <c r="F4871" i="1"/>
  <c r="G4871" i="1"/>
  <c r="F4872" i="1"/>
  <c r="G4872" i="1"/>
  <c r="F4873" i="1"/>
  <c r="G4873" i="1"/>
  <c r="F4874" i="1"/>
  <c r="G4874" i="1"/>
  <c r="F4875" i="1"/>
  <c r="G4875" i="1"/>
  <c r="F4876" i="1"/>
  <c r="G4876" i="1"/>
  <c r="F4877" i="1"/>
  <c r="G4877" i="1"/>
  <c r="F4878" i="1"/>
  <c r="G4878" i="1"/>
  <c r="F4879" i="1"/>
  <c r="G4879" i="1"/>
  <c r="F4880" i="1"/>
  <c r="G4880" i="1"/>
  <c r="F4881" i="1"/>
  <c r="G4881" i="1"/>
  <c r="F4882" i="1"/>
  <c r="G4882" i="1"/>
  <c r="F4883" i="1"/>
  <c r="G4883" i="1"/>
  <c r="F4884" i="1"/>
  <c r="G4884" i="1"/>
  <c r="F4885" i="1"/>
  <c r="G4885" i="1"/>
  <c r="F4886" i="1"/>
  <c r="G4886" i="1"/>
  <c r="F4887" i="1"/>
  <c r="G4887" i="1"/>
  <c r="F4888" i="1"/>
  <c r="G4888" i="1"/>
  <c r="F4889" i="1"/>
  <c r="G4889" i="1"/>
  <c r="F4890" i="1"/>
  <c r="G4890" i="1"/>
  <c r="F4891" i="1"/>
  <c r="G4891" i="1"/>
  <c r="F4892" i="1"/>
  <c r="G4892" i="1"/>
  <c r="F4893" i="1"/>
  <c r="G4893" i="1"/>
  <c r="F4894" i="1"/>
  <c r="G4894" i="1"/>
  <c r="F4895" i="1"/>
  <c r="G4895" i="1"/>
  <c r="F4896" i="1"/>
  <c r="G4896" i="1"/>
  <c r="F4897" i="1"/>
  <c r="G4897" i="1"/>
  <c r="F4898" i="1"/>
  <c r="G4898" i="1"/>
  <c r="F4899" i="1"/>
  <c r="G4899" i="1"/>
  <c r="F4900" i="1"/>
  <c r="G4900" i="1"/>
  <c r="F4901" i="1"/>
  <c r="G4901" i="1"/>
  <c r="F4902" i="1"/>
  <c r="G4902" i="1"/>
  <c r="F4903" i="1"/>
  <c r="G4903" i="1"/>
  <c r="F4904" i="1"/>
  <c r="G4904" i="1"/>
  <c r="F4905" i="1"/>
  <c r="G4905" i="1"/>
  <c r="F4906" i="1"/>
  <c r="G4906" i="1"/>
  <c r="F4907" i="1"/>
  <c r="G4907" i="1"/>
  <c r="F4908" i="1"/>
  <c r="G4908" i="1"/>
  <c r="F4909" i="1"/>
  <c r="G4909" i="1"/>
  <c r="F4910" i="1"/>
  <c r="G4910" i="1"/>
  <c r="F4911" i="1"/>
  <c r="G4911" i="1"/>
  <c r="F4912" i="1"/>
  <c r="G4912" i="1"/>
  <c r="F4913" i="1"/>
  <c r="G4913" i="1"/>
  <c r="F4914" i="1"/>
  <c r="G4914" i="1"/>
  <c r="F4915" i="1"/>
  <c r="G4915" i="1"/>
  <c r="F4916" i="1"/>
  <c r="G4916" i="1"/>
  <c r="F4917" i="1"/>
  <c r="G4917" i="1"/>
  <c r="F4918" i="1"/>
  <c r="G4918" i="1"/>
  <c r="F4919" i="1"/>
  <c r="G4919" i="1"/>
  <c r="F4920" i="1"/>
  <c r="G4920" i="1"/>
  <c r="F4921" i="1"/>
  <c r="G4921" i="1"/>
  <c r="F4922" i="1"/>
  <c r="G4922" i="1"/>
  <c r="F4923" i="1"/>
  <c r="G4923" i="1"/>
  <c r="F4924" i="1"/>
  <c r="G4924" i="1"/>
  <c r="F4925" i="1"/>
  <c r="G4925" i="1"/>
  <c r="F4926" i="1"/>
  <c r="G4926" i="1"/>
  <c r="F4927" i="1"/>
  <c r="G4927" i="1"/>
  <c r="F4928" i="1"/>
  <c r="G4928" i="1"/>
  <c r="F4929" i="1"/>
  <c r="G4929" i="1"/>
  <c r="F4930" i="1"/>
  <c r="G4930" i="1"/>
  <c r="F4931" i="1"/>
  <c r="G4931" i="1"/>
  <c r="F4932" i="1"/>
  <c r="G4932" i="1"/>
  <c r="F4933" i="1"/>
  <c r="G4933" i="1"/>
  <c r="F4934" i="1"/>
  <c r="G4934" i="1"/>
  <c r="F4935" i="1"/>
  <c r="G4935" i="1"/>
  <c r="F4936" i="1"/>
  <c r="G4936" i="1"/>
  <c r="F4937" i="1"/>
  <c r="G4937" i="1"/>
  <c r="F4938" i="1"/>
  <c r="G4938" i="1"/>
  <c r="F4939" i="1"/>
  <c r="G4939" i="1"/>
  <c r="F4940" i="1"/>
  <c r="G4940" i="1"/>
  <c r="F4941" i="1"/>
  <c r="G4941" i="1"/>
  <c r="F4942" i="1"/>
  <c r="G4942" i="1"/>
  <c r="F4943" i="1"/>
  <c r="G4943" i="1"/>
  <c r="F4944" i="1"/>
  <c r="G4944" i="1"/>
  <c r="F4945" i="1"/>
  <c r="G4945" i="1"/>
  <c r="F4946" i="1"/>
  <c r="G4946" i="1"/>
  <c r="F4947" i="1"/>
  <c r="G4947" i="1"/>
  <c r="F4948" i="1"/>
  <c r="G4948" i="1"/>
  <c r="F4949" i="1"/>
  <c r="G4949" i="1"/>
  <c r="F4950" i="1"/>
  <c r="G4950" i="1"/>
  <c r="F4951" i="1"/>
  <c r="G4951" i="1"/>
  <c r="F4952" i="1"/>
  <c r="G4952" i="1"/>
  <c r="F4953" i="1"/>
  <c r="G4953" i="1"/>
  <c r="F4954" i="1"/>
  <c r="G4954" i="1"/>
  <c r="F4955" i="1"/>
  <c r="G4955" i="1"/>
  <c r="F4956" i="1"/>
  <c r="G4956" i="1"/>
  <c r="F4957" i="1"/>
  <c r="G4957" i="1"/>
  <c r="F4958" i="1"/>
  <c r="G4958" i="1"/>
  <c r="F4959" i="1"/>
  <c r="G4959" i="1"/>
  <c r="F4960" i="1"/>
  <c r="G4960" i="1"/>
  <c r="F4961" i="1"/>
  <c r="G4961" i="1"/>
  <c r="F4962" i="1"/>
  <c r="G4962" i="1"/>
  <c r="F4963" i="1"/>
  <c r="G4963" i="1"/>
  <c r="F4964" i="1"/>
  <c r="G4964" i="1"/>
  <c r="F4965" i="1"/>
  <c r="G4965" i="1"/>
  <c r="F4966" i="1"/>
  <c r="G4966" i="1"/>
  <c r="F4967" i="1"/>
  <c r="G4967" i="1"/>
  <c r="F4968" i="1"/>
  <c r="G4968" i="1"/>
  <c r="F4969" i="1"/>
  <c r="G4969" i="1"/>
  <c r="F4970" i="1"/>
  <c r="G4970" i="1"/>
  <c r="F4971" i="1"/>
  <c r="G4971" i="1"/>
  <c r="F4972" i="1"/>
  <c r="G4972" i="1"/>
  <c r="F4973" i="1"/>
  <c r="G4973" i="1"/>
  <c r="F4974" i="1"/>
  <c r="G4974" i="1"/>
  <c r="F4975" i="1"/>
  <c r="G4975" i="1"/>
  <c r="F4976" i="1"/>
  <c r="G4976" i="1"/>
  <c r="F4977" i="1"/>
  <c r="G4977" i="1"/>
  <c r="F4978" i="1"/>
  <c r="G4978" i="1"/>
  <c r="F4979" i="1"/>
  <c r="G4979" i="1"/>
  <c r="F4980" i="1"/>
  <c r="G4980" i="1"/>
  <c r="F4981" i="1"/>
  <c r="G4981" i="1"/>
  <c r="F4982" i="1"/>
  <c r="G4982" i="1"/>
  <c r="F4983" i="1"/>
  <c r="G4983" i="1"/>
  <c r="F4984" i="1"/>
  <c r="G4984" i="1"/>
  <c r="F4985" i="1"/>
  <c r="G4985" i="1"/>
  <c r="F4986" i="1"/>
  <c r="G4986" i="1"/>
  <c r="F4987" i="1"/>
  <c r="G4987" i="1"/>
  <c r="F4988" i="1"/>
  <c r="G4988" i="1"/>
  <c r="F4989" i="1"/>
  <c r="G4989" i="1"/>
  <c r="F4990" i="1"/>
  <c r="G4990" i="1"/>
  <c r="F4991" i="1"/>
  <c r="G4991" i="1"/>
  <c r="F4992" i="1"/>
  <c r="G4992" i="1"/>
  <c r="F4993" i="1"/>
  <c r="G4993" i="1"/>
  <c r="F4994" i="1"/>
  <c r="G4994" i="1"/>
  <c r="F4995" i="1"/>
  <c r="G4995" i="1"/>
  <c r="F4996" i="1"/>
  <c r="G4996" i="1"/>
  <c r="F4997" i="1"/>
  <c r="G4997" i="1"/>
  <c r="F4998" i="1"/>
  <c r="G4998" i="1"/>
  <c r="F4999" i="1"/>
  <c r="G4999" i="1"/>
  <c r="F5000" i="1"/>
  <c r="G5000" i="1"/>
  <c r="F5001" i="1"/>
  <c r="G5001" i="1"/>
  <c r="F5002" i="1"/>
  <c r="G5002" i="1"/>
  <c r="F5003" i="1"/>
  <c r="G5003" i="1"/>
  <c r="F5004" i="1"/>
  <c r="G5004" i="1"/>
  <c r="F5005" i="1"/>
  <c r="G5005" i="1"/>
  <c r="F5006" i="1"/>
  <c r="G5006" i="1"/>
  <c r="F5007" i="1"/>
  <c r="G5007" i="1"/>
  <c r="F5008" i="1"/>
  <c r="G5008" i="1"/>
  <c r="F5009" i="1"/>
  <c r="G5009" i="1"/>
  <c r="F5010" i="1"/>
  <c r="G5010" i="1"/>
  <c r="F5011" i="1"/>
  <c r="G5011" i="1"/>
  <c r="F5012" i="1"/>
  <c r="G5012" i="1"/>
  <c r="F5013" i="1"/>
  <c r="G5013" i="1"/>
  <c r="F5014" i="1"/>
  <c r="G5014" i="1"/>
  <c r="F5015" i="1"/>
  <c r="G5015" i="1"/>
  <c r="F5016" i="1"/>
  <c r="G5016" i="1"/>
  <c r="F5017" i="1"/>
  <c r="G5017" i="1"/>
  <c r="F5018" i="1"/>
  <c r="G5018" i="1"/>
  <c r="F5019" i="1"/>
  <c r="G5019" i="1"/>
  <c r="F5020" i="1"/>
  <c r="G5020" i="1"/>
  <c r="F5021" i="1"/>
  <c r="G5021" i="1"/>
  <c r="F5022" i="1"/>
  <c r="G5022" i="1"/>
  <c r="F5023" i="1"/>
  <c r="G5023" i="1"/>
  <c r="F5024" i="1"/>
  <c r="G5024" i="1"/>
  <c r="F5025" i="1"/>
  <c r="G5025" i="1"/>
  <c r="F5026" i="1"/>
  <c r="G5026" i="1"/>
  <c r="F5027" i="1"/>
  <c r="G5027" i="1"/>
  <c r="F5028" i="1"/>
  <c r="G5028" i="1"/>
  <c r="F5029" i="1"/>
  <c r="G5029" i="1"/>
  <c r="F5030" i="1"/>
  <c r="G5030" i="1"/>
  <c r="F5031" i="1"/>
  <c r="G5031" i="1"/>
  <c r="F5032" i="1"/>
  <c r="G5032" i="1"/>
  <c r="F5033" i="1"/>
  <c r="G5033" i="1"/>
  <c r="F5034" i="1"/>
  <c r="G5034" i="1"/>
  <c r="F5035" i="1"/>
  <c r="G5035" i="1"/>
  <c r="F5036" i="1"/>
  <c r="G5036" i="1"/>
  <c r="F5037" i="1"/>
  <c r="G5037" i="1"/>
  <c r="F5038" i="1"/>
  <c r="G5038" i="1"/>
  <c r="F5039" i="1"/>
  <c r="G5039" i="1"/>
  <c r="F5040" i="1"/>
  <c r="G5040" i="1"/>
  <c r="F5041" i="1"/>
  <c r="G5041" i="1"/>
  <c r="F5042" i="1"/>
  <c r="G5042" i="1"/>
  <c r="F5043" i="1"/>
  <c r="G5043" i="1"/>
  <c r="F5044" i="1"/>
  <c r="G5044" i="1"/>
  <c r="F5045" i="1"/>
  <c r="G5045" i="1"/>
  <c r="F5046" i="1"/>
  <c r="G5046" i="1"/>
  <c r="F5047" i="1"/>
  <c r="G5047" i="1"/>
  <c r="F5048" i="1"/>
  <c r="G5048" i="1"/>
  <c r="F5049" i="1"/>
  <c r="G5049" i="1"/>
  <c r="F5050" i="1"/>
  <c r="G5050" i="1"/>
  <c r="F5051" i="1"/>
  <c r="G5051" i="1"/>
  <c r="F5052" i="1"/>
  <c r="G5052" i="1"/>
  <c r="F5053" i="1"/>
  <c r="G5053" i="1"/>
  <c r="F5054" i="1"/>
  <c r="G5054" i="1"/>
  <c r="F5055" i="1"/>
  <c r="G5055" i="1"/>
  <c r="F5056" i="1"/>
  <c r="G5056" i="1"/>
  <c r="F5057" i="1"/>
  <c r="G5057" i="1"/>
  <c r="F5058" i="1"/>
  <c r="G5058" i="1"/>
  <c r="F5059" i="1"/>
  <c r="G5059" i="1"/>
  <c r="F5060" i="1"/>
  <c r="G5060" i="1"/>
  <c r="F5061" i="1"/>
  <c r="G5061" i="1"/>
  <c r="F5062" i="1"/>
  <c r="G5062" i="1"/>
  <c r="F5063" i="1"/>
  <c r="G5063" i="1"/>
  <c r="F5064" i="1"/>
  <c r="G5064" i="1"/>
  <c r="F5065" i="1"/>
  <c r="G5065" i="1"/>
  <c r="F5066" i="1"/>
  <c r="G5066" i="1"/>
  <c r="F5067" i="1"/>
  <c r="G5067" i="1"/>
  <c r="F5068" i="1"/>
  <c r="G5068" i="1"/>
  <c r="F5069" i="1"/>
  <c r="G5069" i="1"/>
  <c r="F5070" i="1"/>
  <c r="G5070" i="1"/>
  <c r="F5071" i="1"/>
  <c r="G5071" i="1"/>
  <c r="F5072" i="1"/>
  <c r="G5072" i="1"/>
  <c r="F5073" i="1"/>
  <c r="G5073" i="1"/>
  <c r="F5074" i="1"/>
  <c r="G5074" i="1"/>
  <c r="F5075" i="1"/>
  <c r="G5075" i="1"/>
  <c r="F5076" i="1"/>
  <c r="G5076" i="1"/>
  <c r="F5077" i="1"/>
  <c r="G5077" i="1"/>
  <c r="F5078" i="1"/>
  <c r="G5078" i="1"/>
  <c r="F5079" i="1"/>
  <c r="G5079" i="1"/>
  <c r="F5080" i="1"/>
  <c r="G5080" i="1"/>
  <c r="F5081" i="1"/>
  <c r="G5081" i="1"/>
  <c r="F5082" i="1"/>
  <c r="G5082" i="1"/>
  <c r="F5083" i="1"/>
  <c r="G5083" i="1"/>
  <c r="F5084" i="1"/>
  <c r="G5084" i="1"/>
  <c r="F5085" i="1"/>
  <c r="G5085" i="1"/>
  <c r="F5086" i="1"/>
  <c r="G5086" i="1"/>
  <c r="F5087" i="1"/>
  <c r="G5087" i="1"/>
  <c r="F5088" i="1"/>
  <c r="G5088" i="1"/>
  <c r="F5089" i="1"/>
  <c r="G5089" i="1"/>
  <c r="F5090" i="1"/>
  <c r="G5090" i="1"/>
  <c r="F5091" i="1"/>
  <c r="G5091" i="1"/>
  <c r="F5092" i="1"/>
  <c r="G5092" i="1"/>
  <c r="F5093" i="1"/>
  <c r="G5093" i="1"/>
  <c r="F5094" i="1"/>
  <c r="G5094" i="1"/>
  <c r="F5095" i="1"/>
  <c r="G5095" i="1"/>
  <c r="F5096" i="1"/>
  <c r="G5096" i="1"/>
  <c r="F5097" i="1"/>
  <c r="G5097" i="1"/>
  <c r="F5098" i="1"/>
  <c r="G5098" i="1"/>
  <c r="F5099" i="1"/>
  <c r="G5099" i="1"/>
  <c r="F5100" i="1"/>
  <c r="G5100" i="1"/>
  <c r="F5101" i="1"/>
  <c r="G5101" i="1"/>
  <c r="F5102" i="1"/>
  <c r="G5102" i="1"/>
  <c r="F5103" i="1"/>
  <c r="G5103" i="1"/>
  <c r="F5104" i="1"/>
  <c r="G5104" i="1"/>
  <c r="F5105" i="1"/>
  <c r="G5105" i="1"/>
  <c r="F5106" i="1"/>
  <c r="G5106" i="1"/>
  <c r="F5107" i="1"/>
  <c r="G5107" i="1"/>
  <c r="F5108" i="1"/>
  <c r="G5108" i="1"/>
  <c r="F5109" i="1"/>
  <c r="G5109" i="1"/>
  <c r="F5110" i="1"/>
  <c r="G5110" i="1"/>
  <c r="F5111" i="1"/>
  <c r="G5111" i="1"/>
  <c r="F5112" i="1"/>
  <c r="G5112" i="1"/>
  <c r="F5113" i="1"/>
  <c r="G5113" i="1"/>
  <c r="F5114" i="1"/>
  <c r="G5114" i="1"/>
  <c r="F5115" i="1"/>
  <c r="G5115" i="1"/>
  <c r="F5116" i="1"/>
  <c r="G5116" i="1"/>
  <c r="F5117" i="1"/>
  <c r="G5117" i="1"/>
  <c r="F5118" i="1"/>
  <c r="G5118" i="1"/>
  <c r="F5119" i="1"/>
  <c r="G5119" i="1"/>
  <c r="F5120" i="1"/>
  <c r="G5120" i="1"/>
  <c r="F5121" i="1"/>
  <c r="G5121" i="1"/>
  <c r="F5122" i="1"/>
  <c r="G5122" i="1"/>
  <c r="F5123" i="1"/>
  <c r="G5123" i="1"/>
  <c r="F5124" i="1"/>
  <c r="G5124" i="1"/>
  <c r="F5125" i="1"/>
  <c r="G5125" i="1"/>
  <c r="F5126" i="1"/>
  <c r="G5126" i="1"/>
  <c r="F5127" i="1"/>
  <c r="G5127" i="1"/>
  <c r="F5128" i="1"/>
  <c r="G5128" i="1"/>
  <c r="F5129" i="1"/>
  <c r="G5129" i="1"/>
  <c r="F5130" i="1"/>
  <c r="G5130" i="1"/>
  <c r="F5131" i="1"/>
  <c r="G5131" i="1"/>
  <c r="F5132" i="1"/>
  <c r="G5132" i="1"/>
  <c r="F5133" i="1"/>
  <c r="G5133" i="1"/>
  <c r="F5134" i="1"/>
  <c r="G5134" i="1"/>
  <c r="F5135" i="1"/>
  <c r="G5135" i="1"/>
  <c r="F5136" i="1"/>
  <c r="G5136" i="1"/>
  <c r="F5137" i="1"/>
  <c r="G5137" i="1"/>
  <c r="F5138" i="1"/>
  <c r="G5138" i="1"/>
  <c r="F5139" i="1"/>
  <c r="G5139" i="1"/>
  <c r="F5140" i="1"/>
  <c r="G5140" i="1"/>
  <c r="F5141" i="1"/>
  <c r="G5141" i="1"/>
  <c r="F5142" i="1"/>
  <c r="G5142" i="1"/>
  <c r="F5143" i="1"/>
  <c r="G5143" i="1"/>
  <c r="F5144" i="1"/>
  <c r="G5144" i="1"/>
  <c r="F5145" i="1"/>
  <c r="G5145" i="1"/>
  <c r="F5146" i="1"/>
  <c r="G5146" i="1"/>
  <c r="F5147" i="1"/>
  <c r="G5147" i="1"/>
  <c r="F5148" i="1"/>
  <c r="G5148" i="1"/>
  <c r="F5149" i="1"/>
  <c r="G5149" i="1"/>
  <c r="F5150" i="1"/>
  <c r="G5150" i="1"/>
  <c r="F5151" i="1"/>
  <c r="G5151" i="1"/>
  <c r="F5152" i="1"/>
  <c r="G5152" i="1"/>
  <c r="F5153" i="1"/>
  <c r="G5153" i="1"/>
  <c r="F5154" i="1"/>
  <c r="G5154" i="1"/>
  <c r="F5155" i="1"/>
  <c r="G5155" i="1"/>
  <c r="F5156" i="1"/>
  <c r="G5156" i="1"/>
  <c r="F5157" i="1"/>
  <c r="G5157" i="1"/>
  <c r="F5158" i="1"/>
  <c r="G5158" i="1"/>
  <c r="F5159" i="1"/>
  <c r="G5159" i="1"/>
  <c r="F5160" i="1"/>
  <c r="G5160" i="1"/>
  <c r="F5161" i="1"/>
  <c r="G5161" i="1"/>
  <c r="F5162" i="1"/>
  <c r="G5162" i="1"/>
  <c r="F5163" i="1"/>
  <c r="G5163" i="1"/>
  <c r="F5164" i="1"/>
  <c r="G5164" i="1"/>
  <c r="F5165" i="1"/>
  <c r="G5165" i="1"/>
  <c r="F5166" i="1"/>
  <c r="G5166" i="1"/>
  <c r="F5167" i="1"/>
  <c r="G5167" i="1"/>
  <c r="F5168" i="1"/>
  <c r="G5168" i="1"/>
  <c r="F5169" i="1"/>
  <c r="G5169" i="1"/>
  <c r="F5170" i="1"/>
  <c r="G5170" i="1"/>
  <c r="F5171" i="1"/>
  <c r="G5171" i="1"/>
  <c r="F5172" i="1"/>
  <c r="G5172" i="1"/>
  <c r="F5173" i="1"/>
  <c r="G5173" i="1"/>
  <c r="F5174" i="1"/>
  <c r="G5174" i="1"/>
  <c r="F5175" i="1"/>
  <c r="G5175" i="1"/>
  <c r="F5176" i="1"/>
  <c r="G5176" i="1"/>
  <c r="F5177" i="1"/>
  <c r="G5177" i="1"/>
  <c r="F5178" i="1"/>
  <c r="G5178" i="1"/>
  <c r="F5179" i="1"/>
  <c r="G5179" i="1"/>
  <c r="F5180" i="1"/>
  <c r="G5180" i="1"/>
  <c r="F5181" i="1"/>
  <c r="G5181" i="1"/>
  <c r="F5182" i="1"/>
  <c r="G5182" i="1"/>
  <c r="F5183" i="1"/>
  <c r="G5183" i="1"/>
  <c r="F5184" i="1"/>
  <c r="G5184" i="1"/>
  <c r="F5185" i="1"/>
  <c r="G5185" i="1"/>
  <c r="F5186" i="1"/>
  <c r="G5186" i="1"/>
  <c r="F5187" i="1"/>
  <c r="G5187" i="1"/>
  <c r="F5188" i="1"/>
  <c r="G5188" i="1"/>
  <c r="F5189" i="1"/>
  <c r="G5189" i="1"/>
  <c r="F5190" i="1"/>
  <c r="G5190" i="1"/>
  <c r="F5191" i="1"/>
  <c r="G5191" i="1"/>
  <c r="F5192" i="1"/>
  <c r="G5192" i="1"/>
  <c r="F5193" i="1"/>
  <c r="G5193" i="1"/>
  <c r="F5194" i="1"/>
  <c r="G5194" i="1"/>
  <c r="F5195" i="1"/>
  <c r="G5195" i="1"/>
  <c r="F5196" i="1"/>
  <c r="G5196" i="1"/>
  <c r="F5197" i="1"/>
  <c r="G5197" i="1"/>
  <c r="F5198" i="1"/>
  <c r="G5198" i="1"/>
  <c r="F5199" i="1"/>
  <c r="G5199" i="1"/>
  <c r="F5200" i="1"/>
  <c r="G5200" i="1"/>
  <c r="F5201" i="1"/>
  <c r="G5201" i="1"/>
  <c r="F5202" i="1"/>
  <c r="G5202" i="1"/>
  <c r="F5203" i="1"/>
  <c r="G5203" i="1"/>
  <c r="F5204" i="1"/>
  <c r="G5204" i="1"/>
  <c r="F5205" i="1"/>
  <c r="G5205" i="1"/>
  <c r="F5206" i="1"/>
  <c r="G5206" i="1"/>
  <c r="F5207" i="1"/>
  <c r="G5207" i="1"/>
  <c r="F5208" i="1"/>
  <c r="G5208" i="1"/>
  <c r="F5209" i="1"/>
  <c r="G5209" i="1"/>
  <c r="F5210" i="1"/>
  <c r="G5210" i="1"/>
  <c r="F5211" i="1"/>
  <c r="G5211" i="1"/>
  <c r="F5212" i="1"/>
  <c r="G5212" i="1"/>
  <c r="F5213" i="1"/>
  <c r="G5213" i="1"/>
  <c r="F5214" i="1"/>
  <c r="G5214" i="1"/>
  <c r="F5215" i="1"/>
  <c r="G5215" i="1"/>
  <c r="F5216" i="1"/>
  <c r="G5216" i="1"/>
  <c r="F5217" i="1"/>
  <c r="G5217" i="1"/>
  <c r="F5218" i="1"/>
  <c r="G5218" i="1"/>
  <c r="F5219" i="1"/>
  <c r="G5219" i="1"/>
  <c r="F5220" i="1"/>
  <c r="G5220" i="1"/>
  <c r="F5221" i="1"/>
  <c r="G5221" i="1"/>
  <c r="F5222" i="1"/>
  <c r="G5222" i="1"/>
  <c r="F5223" i="1"/>
  <c r="G5223" i="1"/>
  <c r="F5224" i="1"/>
  <c r="G5224" i="1"/>
  <c r="F5225" i="1"/>
  <c r="G5225" i="1"/>
  <c r="F5226" i="1"/>
  <c r="G5226" i="1"/>
  <c r="F5227" i="1"/>
  <c r="G5227" i="1"/>
  <c r="F5228" i="1"/>
  <c r="G5228" i="1"/>
  <c r="F5229" i="1"/>
  <c r="G5229" i="1"/>
  <c r="F5230" i="1"/>
  <c r="G5230" i="1"/>
  <c r="F5231" i="1"/>
  <c r="G5231" i="1"/>
  <c r="F5232" i="1"/>
  <c r="G5232" i="1"/>
  <c r="F5233" i="1"/>
  <c r="G5233" i="1"/>
  <c r="F5234" i="1"/>
  <c r="G5234" i="1"/>
  <c r="F5235" i="1"/>
  <c r="G5235" i="1"/>
  <c r="F5236" i="1"/>
  <c r="G5236" i="1"/>
  <c r="F5237" i="1"/>
  <c r="G5237" i="1"/>
  <c r="F5238" i="1"/>
  <c r="G5238" i="1"/>
  <c r="F5239" i="1"/>
  <c r="G5239" i="1"/>
  <c r="F5240" i="1"/>
  <c r="G5240" i="1"/>
  <c r="F5241" i="1"/>
  <c r="G5241" i="1"/>
  <c r="F5242" i="1"/>
  <c r="G5242" i="1"/>
  <c r="F5243" i="1"/>
  <c r="G5243" i="1"/>
  <c r="F5244" i="1"/>
  <c r="G5244" i="1"/>
  <c r="F5245" i="1"/>
  <c r="G5245" i="1"/>
  <c r="F5246" i="1"/>
  <c r="G5246" i="1"/>
  <c r="F5247" i="1"/>
  <c r="G5247" i="1"/>
  <c r="F5248" i="1"/>
  <c r="G5248" i="1"/>
  <c r="F5249" i="1"/>
  <c r="G5249" i="1"/>
  <c r="F5250" i="1"/>
  <c r="G5250" i="1"/>
  <c r="F5251" i="1"/>
  <c r="G5251" i="1"/>
  <c r="F5252" i="1"/>
  <c r="G5252" i="1"/>
  <c r="F5253" i="1"/>
  <c r="G5253" i="1"/>
  <c r="F5254" i="1"/>
  <c r="G5254" i="1"/>
  <c r="F5255" i="1"/>
  <c r="G5255" i="1"/>
  <c r="F5256" i="1"/>
  <c r="G5256" i="1"/>
  <c r="F5257" i="1"/>
  <c r="G5257" i="1"/>
  <c r="F5258" i="1"/>
  <c r="G5258" i="1"/>
  <c r="F5259" i="1"/>
  <c r="G5259" i="1"/>
  <c r="F5260" i="1"/>
  <c r="G5260" i="1"/>
  <c r="F5261" i="1"/>
  <c r="G5261" i="1"/>
  <c r="F5262" i="1"/>
  <c r="G5262" i="1"/>
  <c r="F5263" i="1"/>
  <c r="G5263" i="1"/>
  <c r="F5264" i="1"/>
  <c r="G5264" i="1"/>
  <c r="F5265" i="1"/>
  <c r="G5265" i="1"/>
  <c r="F5266" i="1"/>
  <c r="G5266" i="1"/>
  <c r="F5267" i="1"/>
  <c r="G5267" i="1"/>
  <c r="F5268" i="1"/>
  <c r="G5268" i="1"/>
  <c r="F5269" i="1"/>
  <c r="G5269" i="1"/>
  <c r="F5270" i="1"/>
  <c r="G5270" i="1"/>
  <c r="F5271" i="1"/>
  <c r="G5271" i="1"/>
  <c r="F5272" i="1"/>
  <c r="G5272" i="1"/>
  <c r="F5273" i="1"/>
  <c r="G5273" i="1"/>
  <c r="F5274" i="1"/>
  <c r="G5274" i="1"/>
  <c r="F5275" i="1"/>
  <c r="G5275" i="1"/>
  <c r="F5276" i="1"/>
  <c r="G5276" i="1"/>
  <c r="F5277" i="1"/>
  <c r="G5277" i="1"/>
  <c r="F5278" i="1"/>
  <c r="G5278" i="1"/>
  <c r="F5279" i="1"/>
  <c r="G5279" i="1"/>
  <c r="F5280" i="1"/>
  <c r="G5280" i="1"/>
  <c r="F5281" i="1"/>
  <c r="G5281" i="1"/>
  <c r="F5282" i="1"/>
  <c r="G5282" i="1"/>
  <c r="F5283" i="1"/>
  <c r="G5283" i="1"/>
  <c r="F5284" i="1"/>
  <c r="G5284" i="1"/>
  <c r="F5285" i="1"/>
  <c r="G5285" i="1"/>
  <c r="F5286" i="1"/>
  <c r="G5286" i="1"/>
  <c r="F5287" i="1"/>
  <c r="G5287" i="1"/>
  <c r="F5288" i="1"/>
  <c r="G5288" i="1"/>
  <c r="F5289" i="1"/>
  <c r="G5289" i="1"/>
  <c r="F5290" i="1"/>
  <c r="G5290" i="1"/>
  <c r="F5291" i="1"/>
  <c r="G5291" i="1"/>
  <c r="F5292" i="1"/>
  <c r="G5292" i="1"/>
  <c r="F5293" i="1"/>
  <c r="G5293" i="1"/>
  <c r="F5294" i="1"/>
  <c r="G5294" i="1"/>
  <c r="F5295" i="1"/>
  <c r="G5295" i="1"/>
  <c r="F5296" i="1"/>
  <c r="G5296" i="1"/>
  <c r="F5297" i="1"/>
  <c r="G5297" i="1"/>
  <c r="F5298" i="1"/>
  <c r="G5298" i="1"/>
  <c r="F5299" i="1"/>
  <c r="G5299" i="1"/>
  <c r="F5300" i="1"/>
  <c r="G5300" i="1"/>
  <c r="F5301" i="1"/>
  <c r="G5301" i="1"/>
  <c r="F5302" i="1"/>
  <c r="G5302" i="1"/>
  <c r="F5303" i="1"/>
  <c r="G5303" i="1"/>
  <c r="F5304" i="1"/>
  <c r="G5304" i="1"/>
  <c r="F5305" i="1"/>
  <c r="G5305" i="1"/>
  <c r="F5306" i="1"/>
  <c r="G5306" i="1"/>
  <c r="F5307" i="1"/>
  <c r="G5307" i="1"/>
  <c r="F5308" i="1"/>
  <c r="G5308" i="1"/>
  <c r="F5309" i="1"/>
  <c r="G5309" i="1"/>
  <c r="F5310" i="1"/>
  <c r="G5310" i="1"/>
  <c r="F5311" i="1"/>
  <c r="G5311" i="1"/>
  <c r="F5312" i="1"/>
  <c r="G5312" i="1"/>
  <c r="F5313" i="1"/>
  <c r="G5313" i="1"/>
  <c r="F5314" i="1"/>
  <c r="G5314" i="1"/>
  <c r="F5315" i="1"/>
  <c r="G5315" i="1"/>
  <c r="F5316" i="1"/>
  <c r="G5316" i="1"/>
  <c r="F5317" i="1"/>
  <c r="G5317" i="1"/>
  <c r="F5318" i="1"/>
  <c r="G5318" i="1"/>
  <c r="F5319" i="1"/>
  <c r="G5319" i="1"/>
  <c r="F5320" i="1"/>
  <c r="G5320" i="1"/>
  <c r="F5321" i="1"/>
  <c r="G5321" i="1"/>
  <c r="F5322" i="1"/>
  <c r="G5322" i="1"/>
  <c r="F5323" i="1"/>
  <c r="G5323" i="1"/>
  <c r="F5324" i="1"/>
  <c r="G5324" i="1"/>
  <c r="F5325" i="1"/>
  <c r="G5325" i="1"/>
  <c r="F5326" i="1"/>
  <c r="G5326" i="1"/>
  <c r="F5327" i="1"/>
  <c r="G5327" i="1"/>
  <c r="F5328" i="1"/>
  <c r="G5328" i="1"/>
  <c r="F5329" i="1"/>
  <c r="G5329" i="1"/>
  <c r="F5330" i="1"/>
  <c r="G5330" i="1"/>
  <c r="F5331" i="1"/>
  <c r="G5331" i="1"/>
  <c r="F5332" i="1"/>
  <c r="G5332" i="1"/>
  <c r="F5333" i="1"/>
  <c r="G5333" i="1"/>
  <c r="F5334" i="1"/>
  <c r="G5334" i="1"/>
  <c r="F5335" i="1"/>
  <c r="G5335" i="1"/>
  <c r="F5336" i="1"/>
  <c r="G5336" i="1"/>
  <c r="F5337" i="1"/>
  <c r="G5337" i="1"/>
  <c r="F5338" i="1"/>
  <c r="G5338" i="1"/>
  <c r="F5339" i="1"/>
  <c r="G5339" i="1"/>
  <c r="F5340" i="1"/>
  <c r="G5340" i="1"/>
  <c r="F5341" i="1"/>
  <c r="G5341" i="1"/>
  <c r="F5342" i="1"/>
  <c r="G5342" i="1"/>
  <c r="F5343" i="1"/>
  <c r="G5343" i="1"/>
  <c r="F5344" i="1"/>
  <c r="G5344" i="1"/>
  <c r="F5345" i="1"/>
  <c r="G5345" i="1"/>
  <c r="F5346" i="1"/>
  <c r="G5346" i="1"/>
  <c r="F5347" i="1"/>
  <c r="G5347" i="1"/>
  <c r="F5348" i="1"/>
  <c r="G5348" i="1"/>
  <c r="F5349" i="1"/>
  <c r="G5349" i="1"/>
  <c r="F5350" i="1"/>
  <c r="G5350" i="1"/>
  <c r="F5351" i="1"/>
  <c r="G5351" i="1"/>
  <c r="F5352" i="1"/>
  <c r="G5352" i="1"/>
  <c r="F5353" i="1"/>
  <c r="G5353" i="1"/>
  <c r="F5354" i="1"/>
  <c r="G5354" i="1"/>
  <c r="F5355" i="1"/>
  <c r="G5355" i="1"/>
  <c r="F5356" i="1"/>
  <c r="G5356" i="1"/>
  <c r="F5357" i="1"/>
  <c r="G5357" i="1"/>
  <c r="F5358" i="1"/>
  <c r="G5358" i="1"/>
  <c r="F5359" i="1"/>
  <c r="G5359" i="1"/>
  <c r="F5360" i="1"/>
  <c r="G5360" i="1"/>
  <c r="F5361" i="1"/>
  <c r="G5361" i="1"/>
  <c r="F5362" i="1"/>
  <c r="G5362" i="1"/>
  <c r="F5363" i="1"/>
  <c r="G5363" i="1"/>
  <c r="F5364" i="1"/>
  <c r="G5364" i="1"/>
  <c r="F5365" i="1"/>
  <c r="G5365" i="1"/>
  <c r="F5366" i="1"/>
  <c r="G5366" i="1"/>
  <c r="F5367" i="1"/>
  <c r="G5367" i="1"/>
  <c r="F5368" i="1"/>
  <c r="G5368" i="1"/>
  <c r="F5369" i="1"/>
  <c r="G5369" i="1"/>
  <c r="F5370" i="1"/>
  <c r="G5370" i="1"/>
  <c r="F5371" i="1"/>
  <c r="G5371" i="1"/>
  <c r="F5372" i="1"/>
  <c r="G5372" i="1"/>
  <c r="F5373" i="1"/>
  <c r="G5373" i="1"/>
  <c r="F5374" i="1"/>
  <c r="G5374" i="1"/>
  <c r="F5375" i="1"/>
  <c r="G5375" i="1"/>
  <c r="F5376" i="1"/>
  <c r="G5376" i="1"/>
  <c r="F5377" i="1"/>
  <c r="G5377" i="1"/>
  <c r="F5378" i="1"/>
  <c r="G5378" i="1"/>
  <c r="F5379" i="1"/>
  <c r="G5379" i="1"/>
  <c r="F5380" i="1"/>
  <c r="G5380" i="1"/>
  <c r="F5381" i="1"/>
  <c r="G5381" i="1"/>
  <c r="F5382" i="1"/>
  <c r="G5382" i="1"/>
  <c r="F5383" i="1"/>
  <c r="G5383" i="1"/>
  <c r="F5384" i="1"/>
  <c r="G5384" i="1"/>
  <c r="F5385" i="1"/>
  <c r="G5385" i="1"/>
  <c r="F5386" i="1"/>
  <c r="G5386" i="1"/>
  <c r="F5387" i="1"/>
  <c r="G5387" i="1"/>
  <c r="F5388" i="1"/>
  <c r="G5388" i="1"/>
  <c r="F5389" i="1"/>
  <c r="G5389" i="1"/>
  <c r="F5390" i="1"/>
  <c r="G5390" i="1"/>
  <c r="F5391" i="1"/>
  <c r="G5391" i="1"/>
  <c r="F5392" i="1"/>
  <c r="G5392" i="1"/>
  <c r="F5393" i="1"/>
  <c r="G5393" i="1"/>
  <c r="F5394" i="1"/>
  <c r="G5394" i="1"/>
  <c r="F5395" i="1"/>
  <c r="G5395" i="1"/>
  <c r="F5396" i="1"/>
  <c r="G5396" i="1"/>
  <c r="F5397" i="1"/>
  <c r="G5397" i="1"/>
  <c r="F5398" i="1"/>
  <c r="G5398" i="1"/>
  <c r="F5399" i="1"/>
  <c r="G5399" i="1"/>
  <c r="F5400" i="1"/>
  <c r="G5400" i="1"/>
  <c r="F5401" i="1"/>
  <c r="G5401" i="1"/>
  <c r="F5402" i="1"/>
  <c r="G5402" i="1"/>
  <c r="F5403" i="1"/>
  <c r="G5403" i="1"/>
  <c r="F5404" i="1"/>
  <c r="G5404" i="1"/>
  <c r="F5405" i="1"/>
  <c r="G5405" i="1"/>
  <c r="F5406" i="1"/>
  <c r="G5406" i="1"/>
  <c r="F5407" i="1"/>
  <c r="G5407" i="1"/>
  <c r="F5408" i="1"/>
  <c r="G5408" i="1"/>
  <c r="F5409" i="1"/>
  <c r="G5409" i="1"/>
  <c r="F5410" i="1"/>
  <c r="G5410" i="1"/>
  <c r="F5411" i="1"/>
  <c r="G5411" i="1"/>
  <c r="F5412" i="1"/>
  <c r="G5412" i="1"/>
  <c r="F5413" i="1"/>
  <c r="G5413" i="1"/>
  <c r="F5414" i="1"/>
  <c r="G5414" i="1"/>
  <c r="F5415" i="1"/>
  <c r="G5415" i="1"/>
  <c r="F5416" i="1"/>
  <c r="G5416" i="1"/>
  <c r="F5417" i="1"/>
  <c r="G5417" i="1"/>
  <c r="F5418" i="1"/>
  <c r="G5418" i="1"/>
  <c r="F5419" i="1"/>
  <c r="G5419" i="1"/>
  <c r="F5420" i="1"/>
  <c r="G5420" i="1"/>
  <c r="F5421" i="1"/>
  <c r="G5421" i="1"/>
  <c r="F5422" i="1"/>
  <c r="G5422" i="1"/>
  <c r="F5423" i="1"/>
  <c r="G5423" i="1"/>
  <c r="F5424" i="1"/>
  <c r="G5424" i="1"/>
  <c r="F5425" i="1"/>
  <c r="G5425" i="1"/>
  <c r="F5426" i="1"/>
  <c r="G5426" i="1"/>
  <c r="F5427" i="1"/>
  <c r="G5427" i="1"/>
  <c r="F5428" i="1"/>
  <c r="G5428" i="1"/>
  <c r="F5429" i="1"/>
  <c r="G5429" i="1"/>
  <c r="F5430" i="1"/>
  <c r="G5430" i="1"/>
  <c r="F5431" i="1"/>
  <c r="G5431" i="1"/>
  <c r="F5432" i="1"/>
  <c r="G5432" i="1"/>
  <c r="F5433" i="1"/>
  <c r="G5433" i="1"/>
  <c r="F5434" i="1"/>
  <c r="G5434" i="1"/>
  <c r="F5435" i="1"/>
  <c r="G5435" i="1"/>
  <c r="F5436" i="1"/>
  <c r="G5436" i="1"/>
  <c r="F5437" i="1"/>
  <c r="G5437" i="1"/>
  <c r="F5438" i="1"/>
  <c r="G5438" i="1"/>
  <c r="F5439" i="1"/>
  <c r="G5439" i="1"/>
  <c r="F5440" i="1"/>
  <c r="G5440" i="1"/>
  <c r="F5441" i="1"/>
  <c r="G5441" i="1"/>
  <c r="F5442" i="1"/>
  <c r="G5442" i="1"/>
  <c r="F5443" i="1"/>
  <c r="G5443" i="1"/>
  <c r="F5444" i="1"/>
  <c r="G5444" i="1"/>
  <c r="F5445" i="1"/>
  <c r="G5445" i="1"/>
  <c r="F5446" i="1"/>
  <c r="G5446" i="1"/>
  <c r="F5447" i="1"/>
  <c r="G5447" i="1"/>
  <c r="F5448" i="1"/>
  <c r="G5448" i="1"/>
  <c r="F5449" i="1"/>
  <c r="G5449" i="1"/>
  <c r="F5450" i="1"/>
  <c r="G5450" i="1"/>
  <c r="F5451" i="1"/>
  <c r="G5451" i="1"/>
  <c r="F5452" i="1"/>
  <c r="G5452" i="1"/>
  <c r="F5453" i="1"/>
  <c r="G5453" i="1"/>
  <c r="F5454" i="1"/>
  <c r="G5454" i="1"/>
  <c r="F5455" i="1"/>
  <c r="G5455" i="1"/>
  <c r="F5456" i="1"/>
  <c r="G5456" i="1"/>
  <c r="F5457" i="1"/>
  <c r="G5457" i="1"/>
  <c r="F5458" i="1"/>
  <c r="G5458" i="1"/>
  <c r="F5459" i="1"/>
  <c r="G5459" i="1"/>
  <c r="F5460" i="1"/>
  <c r="G5460" i="1"/>
  <c r="F5461" i="1"/>
  <c r="G5461" i="1"/>
  <c r="F5462" i="1"/>
  <c r="G5462" i="1"/>
  <c r="F5463" i="1"/>
  <c r="G5463" i="1"/>
  <c r="F5464" i="1"/>
  <c r="G5464" i="1"/>
  <c r="F5465" i="1"/>
  <c r="G5465" i="1"/>
  <c r="F5466" i="1"/>
  <c r="G5466" i="1"/>
  <c r="F5467" i="1"/>
  <c r="G5467" i="1"/>
  <c r="F5468" i="1"/>
  <c r="G5468" i="1"/>
  <c r="F5469" i="1"/>
  <c r="G5469" i="1"/>
  <c r="F5470" i="1"/>
  <c r="G5470" i="1"/>
  <c r="F5471" i="1"/>
  <c r="G5471" i="1"/>
  <c r="F5472" i="1"/>
  <c r="G5472" i="1"/>
  <c r="F5473" i="1"/>
  <c r="G5473" i="1"/>
  <c r="F5474" i="1"/>
  <c r="G5474" i="1"/>
  <c r="F5475" i="1"/>
  <c r="G5475" i="1"/>
  <c r="F5476" i="1"/>
  <c r="G5476" i="1"/>
  <c r="F5477" i="1"/>
  <c r="G5477" i="1"/>
  <c r="F5478" i="1"/>
  <c r="G5478" i="1"/>
  <c r="F5479" i="1"/>
  <c r="G5479" i="1"/>
  <c r="F5480" i="1"/>
  <c r="G5480" i="1"/>
  <c r="F5481" i="1"/>
  <c r="G5481" i="1"/>
  <c r="F5482" i="1"/>
  <c r="G5482" i="1"/>
  <c r="F5483" i="1"/>
  <c r="G5483" i="1"/>
  <c r="F5484" i="1"/>
  <c r="G5484" i="1"/>
  <c r="F5485" i="1"/>
  <c r="G5485" i="1"/>
  <c r="F5486" i="1"/>
  <c r="G5486" i="1"/>
  <c r="F5487" i="1"/>
  <c r="G5487" i="1"/>
  <c r="F5488" i="1"/>
  <c r="G5488" i="1"/>
  <c r="F5489" i="1"/>
  <c r="G5489" i="1"/>
  <c r="F5490" i="1"/>
  <c r="G5490" i="1"/>
  <c r="F5491" i="1"/>
  <c r="G5491" i="1"/>
  <c r="F5492" i="1"/>
  <c r="G5492" i="1"/>
  <c r="F5493" i="1"/>
  <c r="G5493" i="1"/>
  <c r="F5494" i="1"/>
  <c r="G5494" i="1"/>
  <c r="F5495" i="1"/>
  <c r="G5495" i="1"/>
  <c r="F5496" i="1"/>
  <c r="G5496" i="1"/>
  <c r="F5497" i="1"/>
  <c r="G5497" i="1"/>
  <c r="F5498" i="1"/>
  <c r="G5498" i="1"/>
  <c r="F5499" i="1"/>
  <c r="G5499" i="1"/>
  <c r="F5500" i="1"/>
  <c r="G5500" i="1"/>
  <c r="F5501" i="1"/>
  <c r="G5501" i="1"/>
  <c r="F5502" i="1"/>
  <c r="G5502" i="1"/>
  <c r="F5503" i="1"/>
  <c r="G5503" i="1"/>
  <c r="F5504" i="1"/>
  <c r="G5504" i="1"/>
  <c r="F5505" i="1"/>
  <c r="G5505" i="1"/>
  <c r="F5506" i="1"/>
  <c r="G5506" i="1"/>
  <c r="F5507" i="1"/>
  <c r="G5507" i="1"/>
  <c r="F5508" i="1"/>
  <c r="G5508" i="1"/>
  <c r="F5509" i="1"/>
  <c r="G5509" i="1"/>
  <c r="F5510" i="1"/>
  <c r="G5510" i="1"/>
  <c r="F5511" i="1"/>
  <c r="G5511" i="1"/>
  <c r="F5512" i="1"/>
  <c r="G5512" i="1"/>
  <c r="F5513" i="1"/>
  <c r="G5513" i="1"/>
  <c r="F5514" i="1"/>
  <c r="G5514" i="1"/>
  <c r="F5515" i="1"/>
  <c r="G5515" i="1"/>
  <c r="F5516" i="1"/>
  <c r="G5516" i="1"/>
  <c r="F5517" i="1"/>
  <c r="G5517" i="1"/>
  <c r="F5518" i="1"/>
  <c r="G5518" i="1"/>
  <c r="F5519" i="1"/>
  <c r="G5519" i="1"/>
  <c r="F5520" i="1"/>
  <c r="G5520" i="1"/>
  <c r="F5521" i="1"/>
  <c r="G5521" i="1"/>
  <c r="F5522" i="1"/>
  <c r="G5522" i="1"/>
  <c r="F5523" i="1"/>
  <c r="G5523" i="1"/>
  <c r="F5524" i="1"/>
  <c r="G5524" i="1"/>
  <c r="F5525" i="1"/>
  <c r="G5525" i="1"/>
  <c r="F5526" i="1"/>
  <c r="G5526" i="1"/>
  <c r="F5527" i="1"/>
  <c r="G5527" i="1"/>
  <c r="F5528" i="1"/>
  <c r="G5528" i="1"/>
  <c r="F5529" i="1"/>
  <c r="G5529" i="1"/>
  <c r="F5530" i="1"/>
  <c r="G5530" i="1"/>
  <c r="F5531" i="1"/>
  <c r="G5531" i="1"/>
  <c r="F5532" i="1"/>
  <c r="G5532" i="1"/>
  <c r="F5533" i="1"/>
  <c r="G5533" i="1"/>
  <c r="F5534" i="1"/>
  <c r="G5534" i="1"/>
  <c r="F5535" i="1"/>
  <c r="G5535" i="1"/>
  <c r="F5536" i="1"/>
  <c r="G5536" i="1"/>
  <c r="F5537" i="1"/>
  <c r="G5537" i="1"/>
  <c r="F5538" i="1"/>
  <c r="G5538" i="1"/>
  <c r="F5539" i="1"/>
  <c r="G5539" i="1"/>
  <c r="F5540" i="1"/>
  <c r="G5540" i="1"/>
  <c r="F5541" i="1"/>
  <c r="G5541" i="1"/>
  <c r="F5542" i="1"/>
  <c r="G5542" i="1"/>
  <c r="F5543" i="1"/>
  <c r="G5543" i="1"/>
  <c r="F5544" i="1"/>
  <c r="G5544" i="1"/>
  <c r="F5545" i="1"/>
  <c r="G5545" i="1"/>
  <c r="F5546" i="1"/>
  <c r="G5546" i="1"/>
  <c r="F5547" i="1"/>
  <c r="G5547" i="1"/>
  <c r="F5548" i="1"/>
  <c r="G5548" i="1"/>
  <c r="F5549" i="1"/>
  <c r="G5549" i="1"/>
  <c r="F5550" i="1"/>
  <c r="G5550" i="1"/>
  <c r="F5551" i="1"/>
  <c r="G5551" i="1"/>
  <c r="F5552" i="1"/>
  <c r="G5552" i="1"/>
  <c r="F5553" i="1"/>
  <c r="G5553" i="1"/>
  <c r="F5554" i="1"/>
  <c r="G5554" i="1"/>
  <c r="F5555" i="1"/>
  <c r="G5555" i="1"/>
  <c r="F5556" i="1"/>
  <c r="G5556" i="1"/>
  <c r="F5557" i="1"/>
  <c r="G5557" i="1"/>
  <c r="F5558" i="1"/>
  <c r="G5558" i="1"/>
  <c r="F5559" i="1"/>
  <c r="G5559" i="1"/>
  <c r="F5560" i="1"/>
  <c r="G5560" i="1"/>
  <c r="F5561" i="1"/>
  <c r="G5561" i="1"/>
  <c r="F5562" i="1"/>
  <c r="G5562" i="1"/>
  <c r="F5563" i="1"/>
  <c r="G5563" i="1"/>
  <c r="F5564" i="1"/>
  <c r="G5564" i="1"/>
  <c r="F5565" i="1"/>
  <c r="G5565" i="1"/>
  <c r="F5566" i="1"/>
  <c r="G5566" i="1"/>
  <c r="F5567" i="1"/>
  <c r="G5567" i="1"/>
  <c r="F5568" i="1"/>
  <c r="G5568" i="1"/>
  <c r="F5569" i="1"/>
  <c r="G5569" i="1"/>
  <c r="F5570" i="1"/>
  <c r="G5570" i="1"/>
  <c r="F5571" i="1"/>
  <c r="G5571" i="1"/>
  <c r="F5572" i="1"/>
  <c r="G5572" i="1"/>
  <c r="F5573" i="1"/>
  <c r="G5573" i="1"/>
  <c r="F5574" i="1"/>
  <c r="G5574" i="1"/>
  <c r="F5575" i="1"/>
  <c r="G5575" i="1"/>
  <c r="F5576" i="1"/>
  <c r="G5576" i="1"/>
  <c r="F5577" i="1"/>
  <c r="G5577" i="1"/>
  <c r="F5578" i="1"/>
  <c r="G5578" i="1"/>
  <c r="F5579" i="1"/>
  <c r="G5579" i="1"/>
  <c r="F5580" i="1"/>
  <c r="G5580" i="1"/>
  <c r="F5581" i="1"/>
  <c r="G5581" i="1"/>
  <c r="F5582" i="1"/>
  <c r="G5582" i="1"/>
  <c r="F5583" i="1"/>
  <c r="G5583" i="1"/>
  <c r="F5584" i="1"/>
  <c r="G5584" i="1"/>
  <c r="F5585" i="1"/>
  <c r="G5585" i="1"/>
  <c r="F5586" i="1"/>
  <c r="G5586" i="1"/>
  <c r="F5587" i="1"/>
  <c r="G5587" i="1"/>
  <c r="F5588" i="1"/>
  <c r="G5588" i="1"/>
  <c r="F5589" i="1"/>
  <c r="G5589" i="1"/>
  <c r="F5590" i="1"/>
  <c r="G5590" i="1"/>
  <c r="F5591" i="1"/>
  <c r="G5591" i="1"/>
  <c r="F5592" i="1"/>
  <c r="G5592" i="1"/>
  <c r="F5593" i="1"/>
  <c r="G5593" i="1"/>
  <c r="F5594" i="1"/>
  <c r="G5594" i="1"/>
  <c r="F5595" i="1"/>
  <c r="G5595" i="1"/>
  <c r="F5596" i="1"/>
  <c r="G5596" i="1"/>
  <c r="F5597" i="1"/>
  <c r="G5597" i="1"/>
  <c r="F5598" i="1"/>
  <c r="G5598" i="1"/>
  <c r="F5599" i="1"/>
  <c r="G5599" i="1"/>
  <c r="F5600" i="1"/>
  <c r="G5600" i="1"/>
  <c r="F5601" i="1"/>
  <c r="G5601" i="1"/>
  <c r="F5602" i="1"/>
  <c r="G5602" i="1"/>
  <c r="F5603" i="1"/>
  <c r="G5603" i="1"/>
  <c r="F5604" i="1"/>
  <c r="G5604" i="1"/>
  <c r="F5605" i="1"/>
  <c r="G5605" i="1"/>
  <c r="F5606" i="1"/>
  <c r="G5606" i="1"/>
  <c r="F5607" i="1"/>
  <c r="G5607" i="1"/>
  <c r="F5608" i="1"/>
  <c r="G5608" i="1"/>
  <c r="F5609" i="1"/>
  <c r="G5609" i="1"/>
  <c r="F5610" i="1"/>
  <c r="G5610" i="1"/>
  <c r="F5611" i="1"/>
  <c r="G5611" i="1"/>
  <c r="F5612" i="1"/>
  <c r="G5612" i="1"/>
  <c r="F5613" i="1"/>
  <c r="G5613" i="1"/>
  <c r="F5614" i="1"/>
  <c r="G5614" i="1"/>
  <c r="F5615" i="1"/>
  <c r="G5615" i="1"/>
  <c r="F5616" i="1"/>
  <c r="G5616" i="1"/>
  <c r="F5617" i="1"/>
  <c r="G5617" i="1"/>
  <c r="F5618" i="1"/>
  <c r="G5618" i="1"/>
  <c r="F5619" i="1"/>
  <c r="G5619" i="1"/>
  <c r="F5620" i="1"/>
  <c r="G5620" i="1"/>
  <c r="F5621" i="1"/>
  <c r="G5621" i="1"/>
  <c r="F5622" i="1"/>
  <c r="G5622" i="1"/>
  <c r="F5623" i="1"/>
  <c r="G5623" i="1"/>
  <c r="F5624" i="1"/>
  <c r="G5624" i="1"/>
  <c r="F5625" i="1"/>
  <c r="G5625" i="1"/>
  <c r="F5626" i="1"/>
  <c r="G5626" i="1"/>
  <c r="F5627" i="1"/>
  <c r="G5627" i="1"/>
  <c r="F5628" i="1"/>
  <c r="G5628" i="1"/>
  <c r="F5629" i="1"/>
  <c r="G5629" i="1"/>
  <c r="F5630" i="1"/>
  <c r="G5630" i="1"/>
  <c r="F5631" i="1"/>
  <c r="G5631" i="1"/>
  <c r="F5632" i="1"/>
  <c r="G5632" i="1"/>
  <c r="F5633" i="1"/>
  <c r="G5633" i="1"/>
  <c r="F5634" i="1"/>
  <c r="G5634" i="1"/>
  <c r="F5635" i="1"/>
  <c r="G5635" i="1"/>
  <c r="F5636" i="1"/>
  <c r="G5636" i="1"/>
  <c r="F5637" i="1"/>
  <c r="G5637" i="1"/>
  <c r="F5638" i="1"/>
  <c r="G5638" i="1"/>
  <c r="F5639" i="1"/>
  <c r="G5639" i="1"/>
  <c r="F5640" i="1"/>
  <c r="G5640" i="1"/>
  <c r="F5641" i="1"/>
  <c r="G5641" i="1"/>
  <c r="F5642" i="1"/>
  <c r="G5642" i="1"/>
  <c r="F5643" i="1"/>
  <c r="G5643" i="1"/>
  <c r="F5644" i="1"/>
  <c r="G5644" i="1"/>
  <c r="F5645" i="1"/>
  <c r="G5645" i="1"/>
  <c r="F5646" i="1"/>
  <c r="G5646" i="1"/>
  <c r="F5647" i="1"/>
  <c r="G5647" i="1"/>
  <c r="F5648" i="1"/>
  <c r="G5648" i="1"/>
  <c r="F5649" i="1"/>
  <c r="G5649" i="1"/>
  <c r="F5650" i="1"/>
  <c r="G5650" i="1"/>
  <c r="F5651" i="1"/>
  <c r="G5651" i="1"/>
  <c r="F5652" i="1"/>
  <c r="G5652" i="1"/>
  <c r="F5653" i="1"/>
  <c r="G5653" i="1"/>
  <c r="F5654" i="1"/>
  <c r="G5654" i="1"/>
  <c r="F5655" i="1"/>
  <c r="G5655" i="1"/>
  <c r="F5656" i="1"/>
  <c r="G5656" i="1"/>
  <c r="F5657" i="1"/>
  <c r="G5657" i="1"/>
  <c r="F5658" i="1"/>
  <c r="G5658" i="1"/>
  <c r="F5659" i="1"/>
  <c r="G5659" i="1"/>
  <c r="F5660" i="1"/>
  <c r="G5660" i="1"/>
  <c r="F5661" i="1"/>
  <c r="G5661" i="1"/>
  <c r="F5662" i="1"/>
  <c r="G5662" i="1"/>
  <c r="F5663" i="1"/>
  <c r="G5663" i="1"/>
  <c r="F5664" i="1"/>
  <c r="G5664" i="1"/>
  <c r="F5665" i="1"/>
  <c r="G5665" i="1"/>
  <c r="F5666" i="1"/>
  <c r="G5666" i="1"/>
  <c r="F5667" i="1"/>
  <c r="G5667" i="1"/>
  <c r="F5668" i="1"/>
  <c r="G5668" i="1"/>
  <c r="F5669" i="1"/>
  <c r="G5669" i="1"/>
  <c r="F5670" i="1"/>
  <c r="G5670" i="1"/>
  <c r="F5671" i="1"/>
  <c r="G5671" i="1"/>
  <c r="F5672" i="1"/>
  <c r="G5672" i="1"/>
  <c r="F5673" i="1"/>
  <c r="G5673" i="1"/>
  <c r="F5674" i="1"/>
  <c r="G5674" i="1"/>
  <c r="F5675" i="1"/>
  <c r="G5675" i="1"/>
  <c r="F5676" i="1"/>
  <c r="G5676" i="1"/>
  <c r="F5677" i="1"/>
  <c r="G5677" i="1"/>
  <c r="F5678" i="1"/>
  <c r="G5678" i="1"/>
  <c r="F5679" i="1"/>
  <c r="G5679" i="1"/>
  <c r="F5680" i="1"/>
  <c r="G5680" i="1"/>
  <c r="F5681" i="1"/>
  <c r="G5681" i="1"/>
  <c r="F5682" i="1"/>
  <c r="G5682" i="1"/>
  <c r="F5683" i="1"/>
  <c r="G5683" i="1"/>
  <c r="F5684" i="1"/>
  <c r="G5684" i="1"/>
  <c r="F5685" i="1"/>
  <c r="G5685" i="1"/>
  <c r="F5686" i="1"/>
  <c r="G5686" i="1"/>
  <c r="F5687" i="1"/>
  <c r="G5687" i="1"/>
  <c r="F5688" i="1"/>
  <c r="G5688" i="1"/>
  <c r="F5689" i="1"/>
  <c r="G5689" i="1"/>
  <c r="F5690" i="1"/>
  <c r="G5690" i="1"/>
  <c r="F5691" i="1"/>
  <c r="G5691" i="1"/>
  <c r="F5692" i="1"/>
  <c r="G5692" i="1"/>
  <c r="F5693" i="1"/>
  <c r="G5693" i="1"/>
  <c r="F5694" i="1"/>
  <c r="G5694" i="1"/>
  <c r="F5695" i="1"/>
  <c r="G5695" i="1"/>
  <c r="F5696" i="1"/>
  <c r="G5696" i="1"/>
  <c r="F5697" i="1"/>
  <c r="G5697" i="1"/>
  <c r="F5698" i="1"/>
  <c r="G5698" i="1"/>
  <c r="F5699" i="1"/>
  <c r="G5699" i="1"/>
  <c r="F5700" i="1"/>
  <c r="G5700" i="1"/>
  <c r="F5701" i="1"/>
  <c r="G5701" i="1"/>
  <c r="F5702" i="1"/>
  <c r="G5702" i="1"/>
  <c r="F5703" i="1"/>
  <c r="G5703" i="1"/>
  <c r="F5704" i="1"/>
  <c r="G5704" i="1"/>
  <c r="F5705" i="1"/>
  <c r="G5705" i="1"/>
  <c r="F5706" i="1"/>
  <c r="G5706" i="1"/>
  <c r="F5707" i="1"/>
  <c r="G5707" i="1"/>
  <c r="F5708" i="1"/>
  <c r="G5708" i="1"/>
  <c r="F5709" i="1"/>
  <c r="G5709" i="1"/>
  <c r="F5710" i="1"/>
  <c r="G5710" i="1"/>
  <c r="F5711" i="1"/>
  <c r="G5711" i="1"/>
  <c r="F5712" i="1"/>
  <c r="G5712" i="1"/>
  <c r="F5713" i="1"/>
  <c r="G5713" i="1"/>
  <c r="F5714" i="1"/>
  <c r="G5714" i="1"/>
  <c r="F5715" i="1"/>
  <c r="G5715" i="1"/>
  <c r="F5716" i="1"/>
  <c r="G5716" i="1"/>
  <c r="F5717" i="1"/>
  <c r="G5717" i="1"/>
  <c r="F5718" i="1"/>
  <c r="G5718" i="1"/>
  <c r="F5719" i="1"/>
  <c r="G5719" i="1"/>
  <c r="F5720" i="1"/>
  <c r="G5720" i="1"/>
  <c r="F5721" i="1"/>
  <c r="G5721" i="1"/>
  <c r="F5722" i="1"/>
  <c r="G5722" i="1"/>
  <c r="F5723" i="1"/>
  <c r="G5723" i="1"/>
  <c r="F5724" i="1"/>
  <c r="G5724" i="1"/>
  <c r="F5725" i="1"/>
  <c r="G5725" i="1"/>
  <c r="F5726" i="1"/>
  <c r="G5726" i="1"/>
  <c r="F5727" i="1"/>
  <c r="G5727" i="1"/>
  <c r="F5728" i="1"/>
  <c r="G5728" i="1"/>
  <c r="F5729" i="1"/>
  <c r="G5729" i="1"/>
  <c r="F5730" i="1"/>
  <c r="G5730" i="1"/>
  <c r="F5731" i="1"/>
  <c r="G5731" i="1"/>
  <c r="F5732" i="1"/>
  <c r="G5732" i="1"/>
  <c r="F5733" i="1"/>
  <c r="G5733" i="1"/>
  <c r="F5734" i="1"/>
  <c r="G5734" i="1"/>
  <c r="F5735" i="1"/>
  <c r="G5735" i="1"/>
  <c r="F5736" i="1"/>
  <c r="G5736" i="1"/>
  <c r="F5737" i="1"/>
  <c r="G5737" i="1"/>
  <c r="F5738" i="1"/>
  <c r="G5738" i="1"/>
  <c r="F5739" i="1"/>
  <c r="G5739" i="1"/>
  <c r="F5740" i="1"/>
  <c r="G5740" i="1"/>
  <c r="F5741" i="1"/>
  <c r="G5741" i="1"/>
  <c r="F5742" i="1"/>
  <c r="G5742" i="1"/>
  <c r="F5743" i="1"/>
  <c r="G5743" i="1"/>
  <c r="F5744" i="1"/>
  <c r="G5744" i="1"/>
  <c r="F5745" i="1"/>
  <c r="G5745" i="1"/>
  <c r="F5746" i="1"/>
  <c r="G5746" i="1"/>
  <c r="F5747" i="1"/>
  <c r="G5747" i="1"/>
  <c r="F5748" i="1"/>
  <c r="G5748" i="1"/>
  <c r="F5749" i="1"/>
  <c r="G5749" i="1"/>
  <c r="F5750" i="1"/>
  <c r="G5750" i="1"/>
  <c r="F5751" i="1"/>
  <c r="G5751" i="1"/>
  <c r="F5752" i="1"/>
  <c r="G5752" i="1"/>
  <c r="F5753" i="1"/>
  <c r="G5753" i="1"/>
  <c r="F5754" i="1"/>
  <c r="G5754" i="1"/>
  <c r="F5755" i="1"/>
  <c r="G5755" i="1"/>
  <c r="F5756" i="1"/>
  <c r="G5756" i="1"/>
  <c r="F5757" i="1"/>
  <c r="G5757" i="1"/>
  <c r="F5758" i="1"/>
  <c r="G5758" i="1"/>
  <c r="F5759" i="1"/>
  <c r="G5759" i="1"/>
  <c r="F5760" i="1"/>
  <c r="G5760" i="1"/>
  <c r="F5761" i="1"/>
  <c r="G5761" i="1"/>
  <c r="F5762" i="1"/>
  <c r="G5762" i="1"/>
  <c r="F5763" i="1"/>
  <c r="G5763" i="1"/>
  <c r="F5764" i="1"/>
  <c r="G5764" i="1"/>
  <c r="F5765" i="1"/>
  <c r="G5765" i="1"/>
  <c r="F5766" i="1"/>
  <c r="G5766" i="1"/>
  <c r="F5767" i="1"/>
  <c r="G5767" i="1"/>
  <c r="F5768" i="1"/>
  <c r="G5768" i="1"/>
  <c r="F5769" i="1"/>
  <c r="G5769" i="1"/>
  <c r="F5770" i="1"/>
  <c r="G5770" i="1"/>
  <c r="F5771" i="1"/>
  <c r="G5771" i="1"/>
  <c r="F5772" i="1"/>
  <c r="G5772" i="1"/>
  <c r="F5773" i="1"/>
  <c r="G5773" i="1"/>
  <c r="F5774" i="1"/>
  <c r="G5774" i="1"/>
  <c r="F5775" i="1"/>
  <c r="G5775" i="1"/>
  <c r="F5776" i="1"/>
  <c r="G5776" i="1"/>
  <c r="F5777" i="1"/>
  <c r="G5777" i="1"/>
  <c r="F5778" i="1"/>
  <c r="G5778" i="1"/>
  <c r="F5779" i="1"/>
  <c r="G5779" i="1"/>
  <c r="F5780" i="1"/>
  <c r="G5780" i="1"/>
  <c r="F5781" i="1"/>
  <c r="G5781" i="1"/>
  <c r="F5782" i="1"/>
  <c r="G5782" i="1"/>
  <c r="F5783" i="1"/>
  <c r="G5783" i="1"/>
  <c r="F5784" i="1"/>
  <c r="G5784" i="1"/>
  <c r="F5785" i="1"/>
  <c r="G5785" i="1"/>
  <c r="F5786" i="1"/>
  <c r="G5786" i="1"/>
  <c r="F5787" i="1"/>
  <c r="G5787" i="1"/>
  <c r="F5788" i="1"/>
  <c r="G5788" i="1"/>
  <c r="F5789" i="1"/>
  <c r="G5789" i="1"/>
  <c r="F5790" i="1"/>
  <c r="G5790" i="1"/>
  <c r="F5791" i="1"/>
  <c r="G5791" i="1"/>
  <c r="F5792" i="1"/>
  <c r="G5792" i="1"/>
  <c r="F5793" i="1"/>
  <c r="G5793" i="1"/>
  <c r="F5794" i="1"/>
  <c r="G5794" i="1"/>
  <c r="F5795" i="1"/>
  <c r="G5795" i="1"/>
  <c r="F5796" i="1"/>
  <c r="G5796" i="1"/>
  <c r="F5797" i="1"/>
  <c r="G5797" i="1"/>
  <c r="F5798" i="1"/>
  <c r="G5798" i="1"/>
  <c r="F5799" i="1"/>
  <c r="G5799" i="1"/>
  <c r="F5800" i="1"/>
  <c r="G5800" i="1"/>
  <c r="F5801" i="1"/>
  <c r="G5801" i="1"/>
  <c r="F5802" i="1"/>
  <c r="G5802" i="1"/>
  <c r="F5803" i="1"/>
  <c r="G5803" i="1"/>
  <c r="F5804" i="1"/>
  <c r="G5804" i="1"/>
  <c r="F5805" i="1"/>
  <c r="G5805" i="1"/>
  <c r="F5806" i="1"/>
  <c r="G5806" i="1"/>
  <c r="F5807" i="1"/>
  <c r="G5807" i="1"/>
  <c r="F5808" i="1"/>
  <c r="G5808" i="1"/>
  <c r="F5809" i="1"/>
  <c r="G5809" i="1"/>
  <c r="F5810" i="1"/>
  <c r="G5810" i="1"/>
  <c r="F5811" i="1"/>
  <c r="G5811" i="1"/>
  <c r="F5812" i="1"/>
  <c r="G5812" i="1"/>
  <c r="F5813" i="1"/>
  <c r="G5813" i="1"/>
  <c r="F5814" i="1"/>
  <c r="G5814" i="1"/>
  <c r="F5815" i="1"/>
  <c r="G5815" i="1"/>
  <c r="F5816" i="1"/>
  <c r="G5816" i="1"/>
  <c r="F5817" i="1"/>
  <c r="G5817" i="1"/>
  <c r="F5818" i="1"/>
  <c r="G5818" i="1"/>
  <c r="F5819" i="1"/>
  <c r="G5819" i="1"/>
  <c r="F5820" i="1"/>
  <c r="G5820" i="1"/>
  <c r="F5821" i="1"/>
  <c r="G5821" i="1"/>
  <c r="F5822" i="1"/>
  <c r="G5822" i="1"/>
  <c r="F5823" i="1"/>
  <c r="G5823" i="1"/>
  <c r="F5824" i="1"/>
  <c r="G5824" i="1"/>
  <c r="F5825" i="1"/>
  <c r="G5825" i="1"/>
  <c r="F5826" i="1"/>
  <c r="G5826" i="1"/>
  <c r="F5827" i="1"/>
  <c r="G5827" i="1"/>
  <c r="F5828" i="1"/>
  <c r="G5828" i="1"/>
  <c r="F5829" i="1"/>
  <c r="G5829" i="1"/>
  <c r="F5830" i="1"/>
  <c r="G5830" i="1"/>
  <c r="F5831" i="1"/>
  <c r="G5831" i="1"/>
  <c r="F5832" i="1"/>
  <c r="G5832" i="1"/>
  <c r="F5833" i="1"/>
  <c r="G5833" i="1"/>
  <c r="F5834" i="1"/>
  <c r="G5834" i="1"/>
  <c r="F5835" i="1"/>
  <c r="G5835" i="1"/>
  <c r="F5836" i="1"/>
  <c r="G5836" i="1"/>
  <c r="F5837" i="1"/>
  <c r="G5837" i="1"/>
  <c r="F5838" i="1"/>
  <c r="G5838" i="1"/>
  <c r="F5839" i="1"/>
  <c r="G5839" i="1"/>
  <c r="F5840" i="1"/>
  <c r="G5840" i="1"/>
  <c r="F5841" i="1"/>
  <c r="G5841" i="1"/>
  <c r="F5842" i="1"/>
  <c r="G5842" i="1"/>
  <c r="F5843" i="1"/>
  <c r="G5843" i="1"/>
  <c r="F5844" i="1"/>
  <c r="G5844" i="1"/>
  <c r="F5845" i="1"/>
  <c r="G5845" i="1"/>
  <c r="F5846" i="1"/>
  <c r="G5846" i="1"/>
  <c r="F5847" i="1"/>
  <c r="G5847" i="1"/>
  <c r="F5848" i="1"/>
  <c r="G5848" i="1"/>
  <c r="F5849" i="1"/>
  <c r="G5849" i="1"/>
  <c r="F5850" i="1"/>
  <c r="G5850" i="1"/>
  <c r="F5851" i="1"/>
  <c r="G5851" i="1"/>
  <c r="F5852" i="1"/>
  <c r="G5852" i="1"/>
  <c r="F5853" i="1"/>
  <c r="G5853" i="1"/>
  <c r="F5854" i="1"/>
  <c r="G5854" i="1"/>
  <c r="F5855" i="1"/>
  <c r="G5855" i="1"/>
  <c r="F5856" i="1"/>
  <c r="G5856" i="1"/>
  <c r="F5857" i="1"/>
  <c r="G5857" i="1"/>
  <c r="F5858" i="1"/>
  <c r="G5858" i="1"/>
  <c r="F5859" i="1"/>
  <c r="G5859" i="1"/>
  <c r="F5860" i="1"/>
  <c r="G5860" i="1"/>
  <c r="F5861" i="1"/>
  <c r="G5861" i="1"/>
  <c r="F5862" i="1"/>
  <c r="G5862" i="1"/>
  <c r="F5863" i="1"/>
  <c r="G5863" i="1"/>
  <c r="F5864" i="1"/>
  <c r="G5864" i="1"/>
  <c r="F5865" i="1"/>
  <c r="G5865" i="1"/>
  <c r="F5866" i="1"/>
  <c r="G5866" i="1"/>
  <c r="F5867" i="1"/>
  <c r="G5867" i="1"/>
  <c r="F5868" i="1"/>
  <c r="G5868" i="1"/>
  <c r="F5869" i="1"/>
  <c r="G5869" i="1"/>
  <c r="F5870" i="1"/>
  <c r="G5870" i="1"/>
  <c r="F5871" i="1"/>
  <c r="G5871" i="1"/>
  <c r="F5872" i="1"/>
  <c r="G5872" i="1"/>
  <c r="F5873" i="1"/>
  <c r="G5873" i="1"/>
  <c r="F5874" i="1"/>
  <c r="G5874" i="1"/>
  <c r="F5875" i="1"/>
  <c r="G5875" i="1"/>
  <c r="F5876" i="1"/>
  <c r="G5876" i="1"/>
  <c r="F5877" i="1"/>
  <c r="G5877" i="1"/>
  <c r="F5878" i="1"/>
  <c r="G5878" i="1"/>
  <c r="F5879" i="1"/>
  <c r="G5879" i="1"/>
  <c r="F5880" i="1"/>
  <c r="G5880" i="1"/>
  <c r="F5881" i="1"/>
  <c r="G5881" i="1"/>
  <c r="F5882" i="1"/>
  <c r="G5882" i="1"/>
  <c r="F5883" i="1"/>
  <c r="G5883" i="1"/>
  <c r="F5884" i="1"/>
  <c r="G5884" i="1"/>
  <c r="F5885" i="1"/>
  <c r="G5885" i="1"/>
  <c r="F5886" i="1"/>
  <c r="G5886" i="1"/>
  <c r="F5887" i="1"/>
  <c r="G5887" i="1"/>
  <c r="F5888" i="1"/>
  <c r="G5888" i="1"/>
  <c r="F5889" i="1"/>
  <c r="G5889" i="1"/>
  <c r="F5890" i="1"/>
  <c r="G5890" i="1"/>
  <c r="F5891" i="1"/>
  <c r="G5891" i="1"/>
  <c r="F5892" i="1"/>
  <c r="G5892" i="1"/>
  <c r="F5893" i="1"/>
  <c r="G5893" i="1"/>
  <c r="F5894" i="1"/>
  <c r="G5894" i="1"/>
  <c r="F5895" i="1"/>
  <c r="G5895" i="1"/>
  <c r="F5896" i="1"/>
  <c r="G5896" i="1"/>
  <c r="F5897" i="1"/>
  <c r="G5897" i="1"/>
  <c r="F5898" i="1"/>
  <c r="G5898" i="1"/>
  <c r="F5899" i="1"/>
  <c r="G5899" i="1"/>
  <c r="F5900" i="1"/>
  <c r="G5900" i="1"/>
  <c r="F5901" i="1"/>
  <c r="G5901" i="1"/>
  <c r="F5902" i="1"/>
  <c r="G5902" i="1"/>
  <c r="F5903" i="1"/>
  <c r="G5903" i="1"/>
  <c r="F5904" i="1"/>
  <c r="G5904" i="1"/>
  <c r="F5905" i="1"/>
  <c r="G5905" i="1"/>
  <c r="F5906" i="1"/>
  <c r="G5906" i="1"/>
  <c r="F5907" i="1"/>
  <c r="G5907" i="1"/>
  <c r="F5908" i="1"/>
  <c r="G5908" i="1"/>
  <c r="F5909" i="1"/>
  <c r="G5909" i="1"/>
  <c r="F5910" i="1"/>
  <c r="G5910" i="1"/>
  <c r="F5911" i="1"/>
  <c r="G5911" i="1"/>
  <c r="F5912" i="1"/>
  <c r="G5912" i="1"/>
  <c r="F5913" i="1"/>
  <c r="G5913" i="1"/>
  <c r="F5914" i="1"/>
  <c r="G5914" i="1"/>
  <c r="F5915" i="1"/>
  <c r="G5915" i="1"/>
  <c r="F5916" i="1"/>
  <c r="G5916" i="1"/>
  <c r="F5917" i="1"/>
  <c r="G5917" i="1"/>
  <c r="F5918" i="1"/>
  <c r="G5918" i="1"/>
  <c r="F5919" i="1"/>
  <c r="G5919" i="1"/>
  <c r="F5920" i="1"/>
  <c r="G5920" i="1"/>
  <c r="F5921" i="1"/>
  <c r="G5921" i="1"/>
  <c r="F5922" i="1"/>
  <c r="G5922" i="1"/>
  <c r="F5923" i="1"/>
  <c r="G5923" i="1"/>
  <c r="F5924" i="1"/>
  <c r="G5924" i="1"/>
  <c r="F5925" i="1"/>
  <c r="G5925" i="1"/>
  <c r="F5926" i="1"/>
  <c r="G5926" i="1"/>
  <c r="F5927" i="1"/>
  <c r="G5927" i="1"/>
  <c r="F5928" i="1"/>
  <c r="G5928" i="1"/>
  <c r="F5929" i="1"/>
  <c r="G5929" i="1"/>
  <c r="F5930" i="1"/>
  <c r="G5930" i="1"/>
  <c r="F5931" i="1"/>
  <c r="G5931" i="1"/>
  <c r="F5932" i="1"/>
  <c r="G5932" i="1"/>
  <c r="F5933" i="1"/>
  <c r="G5933" i="1"/>
  <c r="F5934" i="1"/>
  <c r="G5934" i="1"/>
  <c r="F5935" i="1"/>
  <c r="G5935" i="1"/>
  <c r="F5936" i="1"/>
  <c r="G5936" i="1"/>
  <c r="F5937" i="1"/>
  <c r="G5937" i="1"/>
  <c r="F5938" i="1"/>
  <c r="G5938" i="1"/>
  <c r="F5939" i="1"/>
  <c r="G5939" i="1"/>
  <c r="F5940" i="1"/>
  <c r="G5940" i="1"/>
  <c r="F5941" i="1"/>
  <c r="G5941" i="1"/>
  <c r="F5942" i="1"/>
  <c r="G5942" i="1"/>
  <c r="F5943" i="1"/>
  <c r="G5943" i="1"/>
  <c r="F5944" i="1"/>
  <c r="G5944" i="1"/>
  <c r="F5945" i="1"/>
  <c r="G5945" i="1"/>
  <c r="F5946" i="1"/>
  <c r="G5946" i="1"/>
  <c r="F5947" i="1"/>
  <c r="G5947" i="1"/>
  <c r="F5948" i="1"/>
  <c r="G5948" i="1"/>
  <c r="F5949" i="1"/>
  <c r="G5949" i="1"/>
  <c r="F5950" i="1"/>
  <c r="G5950" i="1"/>
  <c r="F5951" i="1"/>
  <c r="G5951" i="1"/>
  <c r="F5952" i="1"/>
  <c r="G5952" i="1"/>
  <c r="F5953" i="1"/>
  <c r="G5953" i="1"/>
  <c r="F5954" i="1"/>
  <c r="G5954" i="1"/>
  <c r="F5955" i="1"/>
  <c r="G5955" i="1"/>
  <c r="F5956" i="1"/>
  <c r="G5956" i="1"/>
  <c r="F5957" i="1"/>
  <c r="G5957" i="1"/>
  <c r="F5958" i="1"/>
  <c r="G5958" i="1"/>
  <c r="F5959" i="1"/>
  <c r="G5959" i="1"/>
  <c r="F5960" i="1"/>
  <c r="G5960" i="1"/>
  <c r="F5961" i="1"/>
  <c r="G5961" i="1"/>
  <c r="F5962" i="1"/>
  <c r="G5962" i="1"/>
  <c r="F5963" i="1"/>
  <c r="G5963" i="1"/>
  <c r="F5964" i="1"/>
  <c r="G5964" i="1"/>
  <c r="F5965" i="1"/>
  <c r="G5965" i="1"/>
  <c r="F5966" i="1"/>
  <c r="G5966" i="1"/>
  <c r="F5967" i="1"/>
  <c r="G5967" i="1"/>
  <c r="F5968" i="1"/>
  <c r="G5968" i="1"/>
  <c r="F5969" i="1"/>
  <c r="G5969" i="1"/>
  <c r="F5970" i="1"/>
  <c r="G5970" i="1"/>
  <c r="F5971" i="1"/>
  <c r="G5971" i="1"/>
  <c r="F5972" i="1"/>
  <c r="G5972" i="1"/>
  <c r="F5973" i="1"/>
  <c r="G5973" i="1"/>
  <c r="F5974" i="1"/>
  <c r="G5974" i="1"/>
  <c r="F5975" i="1"/>
  <c r="G5975" i="1"/>
  <c r="F5976" i="1"/>
  <c r="G5976" i="1"/>
  <c r="F4694" i="2"/>
  <c r="G4694" i="2"/>
  <c r="F4695" i="2"/>
  <c r="G4695" i="2"/>
  <c r="F4696" i="2"/>
  <c r="G4696" i="2"/>
  <c r="F4697" i="2"/>
  <c r="G4697" i="2"/>
  <c r="F4698" i="2"/>
  <c r="G4698" i="2"/>
  <c r="F4699" i="2"/>
  <c r="G4699" i="2"/>
  <c r="F4700" i="2"/>
  <c r="G4700" i="2"/>
  <c r="F4701" i="2"/>
  <c r="G4701" i="2"/>
  <c r="F4702" i="2"/>
  <c r="G4702" i="2"/>
  <c r="F4703" i="2"/>
  <c r="G4703" i="2"/>
  <c r="F4704" i="2"/>
  <c r="G4704" i="2"/>
  <c r="F4705" i="2"/>
  <c r="G4705" i="2"/>
  <c r="F4706" i="2"/>
  <c r="G4706" i="2"/>
  <c r="F4707" i="2"/>
  <c r="G4707" i="2"/>
  <c r="F4708" i="2"/>
  <c r="G4708" i="2"/>
  <c r="F4709" i="2"/>
  <c r="G4709" i="2"/>
  <c r="F4710" i="2"/>
  <c r="G4710" i="2"/>
  <c r="F4711" i="2"/>
  <c r="G4711" i="2"/>
  <c r="F4712" i="2"/>
  <c r="G4712" i="2"/>
  <c r="F4713" i="2"/>
  <c r="G4713" i="2"/>
  <c r="F4714" i="2"/>
  <c r="G4714" i="2"/>
  <c r="F4715" i="2"/>
  <c r="G4715" i="2"/>
  <c r="F4716" i="2"/>
  <c r="G4716" i="2"/>
  <c r="F4717" i="2"/>
  <c r="G4717" i="2"/>
  <c r="F4718" i="2"/>
  <c r="G4718" i="2"/>
  <c r="F4719" i="2"/>
  <c r="G4719" i="2"/>
  <c r="F4720" i="2"/>
  <c r="G4720" i="2"/>
  <c r="F4721" i="2"/>
  <c r="G4721" i="2"/>
  <c r="F4722" i="2"/>
  <c r="G4722" i="2"/>
  <c r="F4723" i="2"/>
  <c r="G4723" i="2"/>
  <c r="F4724" i="2"/>
  <c r="G4724" i="2"/>
  <c r="F4725" i="2"/>
  <c r="G4725" i="2"/>
  <c r="F4726" i="2"/>
  <c r="G4726" i="2"/>
  <c r="F4727" i="2"/>
  <c r="G4727" i="2"/>
  <c r="F4728" i="2"/>
  <c r="G4728" i="2"/>
  <c r="F4729" i="2"/>
  <c r="G4729" i="2"/>
  <c r="F4730" i="2"/>
  <c r="G4730" i="2"/>
  <c r="F4731" i="2"/>
  <c r="G4731" i="2"/>
  <c r="F4732" i="2"/>
  <c r="G4732" i="2"/>
  <c r="F4733" i="2"/>
  <c r="G4733" i="2"/>
  <c r="F4734" i="2"/>
  <c r="G4734" i="2"/>
  <c r="F4735" i="2"/>
  <c r="G4735" i="2"/>
  <c r="F4736" i="2"/>
  <c r="G4736" i="2"/>
  <c r="F4737" i="2"/>
  <c r="G4737" i="2"/>
  <c r="F4738" i="2"/>
  <c r="G4738" i="2"/>
  <c r="F4739" i="2"/>
  <c r="G4739" i="2"/>
  <c r="F4740" i="2"/>
  <c r="G4740" i="2"/>
  <c r="F4741" i="2"/>
  <c r="G4741" i="2"/>
  <c r="F4742" i="2"/>
  <c r="G4742" i="2"/>
  <c r="F4743" i="2"/>
  <c r="G4743" i="2"/>
  <c r="F4744" i="2"/>
  <c r="G4744" i="2"/>
  <c r="F4745" i="2"/>
  <c r="G4745" i="2"/>
  <c r="F4746" i="2"/>
  <c r="G4746" i="2"/>
  <c r="F4747" i="2"/>
  <c r="G4747" i="2"/>
  <c r="F4748" i="2"/>
  <c r="G4748" i="2"/>
  <c r="F4749" i="2"/>
  <c r="G4749" i="2"/>
  <c r="F4750" i="2"/>
  <c r="G4750" i="2"/>
  <c r="F4751" i="2"/>
  <c r="G4751" i="2"/>
  <c r="F4752" i="2"/>
  <c r="G4752" i="2"/>
  <c r="F4753" i="2"/>
  <c r="G4753" i="2"/>
  <c r="F4754" i="2"/>
  <c r="G4754" i="2"/>
  <c r="F4755" i="2"/>
  <c r="G4755" i="2"/>
  <c r="F4756" i="2"/>
  <c r="G4756" i="2"/>
  <c r="F4757" i="2"/>
  <c r="G4757" i="2"/>
  <c r="F4758" i="2"/>
  <c r="G4758" i="2"/>
  <c r="F4759" i="2"/>
  <c r="G4759" i="2"/>
  <c r="F4760" i="2"/>
  <c r="G4760" i="2"/>
  <c r="F4761" i="2"/>
  <c r="G4761" i="2"/>
  <c r="F4762" i="2"/>
  <c r="G4762" i="2"/>
  <c r="F4763" i="2"/>
  <c r="G4763" i="2"/>
  <c r="F4764" i="2"/>
  <c r="G4764" i="2"/>
  <c r="F4765" i="2"/>
  <c r="G4765" i="2"/>
  <c r="F4766" i="2"/>
  <c r="G4766" i="2"/>
  <c r="F4767" i="2"/>
  <c r="G4767" i="2"/>
  <c r="F4768" i="2"/>
  <c r="G4768" i="2"/>
  <c r="F4769" i="2"/>
  <c r="G4769" i="2"/>
  <c r="F4770" i="2"/>
  <c r="G4770" i="2"/>
  <c r="F4771" i="2"/>
  <c r="G4771" i="2"/>
  <c r="F4772" i="2"/>
  <c r="G4772" i="2"/>
  <c r="F4773" i="2"/>
  <c r="G4773" i="2"/>
  <c r="F4774" i="2"/>
  <c r="G4774" i="2"/>
  <c r="F4775" i="2"/>
  <c r="G4775" i="2"/>
  <c r="F4776" i="2"/>
  <c r="G4776" i="2"/>
  <c r="F4777" i="2"/>
  <c r="G4777" i="2"/>
  <c r="F4778" i="2"/>
  <c r="G4778" i="2"/>
  <c r="F4779" i="2"/>
  <c r="G4779" i="2"/>
  <c r="F4780" i="2"/>
  <c r="G4780" i="2"/>
  <c r="F4781" i="2"/>
  <c r="G4781" i="2"/>
  <c r="F4782" i="2"/>
  <c r="G4782" i="2"/>
  <c r="F4783" i="2"/>
  <c r="G4783" i="2"/>
  <c r="F4784" i="2"/>
  <c r="G4784" i="2"/>
  <c r="F4785" i="2"/>
  <c r="G4785" i="2"/>
  <c r="F4786" i="2"/>
  <c r="G4786" i="2"/>
  <c r="F4787" i="2"/>
  <c r="G4787" i="2"/>
  <c r="F4788" i="2"/>
  <c r="G4788" i="2"/>
  <c r="F4789" i="2"/>
  <c r="G4789" i="2"/>
  <c r="F4790" i="2"/>
  <c r="G4790" i="2"/>
  <c r="F4791" i="2"/>
  <c r="G4791" i="2"/>
  <c r="F4792" i="2"/>
  <c r="G4792" i="2"/>
  <c r="F4793" i="2"/>
  <c r="G4793" i="2"/>
  <c r="F4794" i="2"/>
  <c r="G4794" i="2"/>
  <c r="F4795" i="2"/>
  <c r="G4795" i="2"/>
  <c r="F4796" i="2"/>
  <c r="G4796" i="2"/>
  <c r="F4797" i="2"/>
  <c r="G4797" i="2"/>
  <c r="F4798" i="2"/>
  <c r="G4798" i="2"/>
  <c r="F4799" i="2"/>
  <c r="G4799" i="2"/>
  <c r="F4800" i="2"/>
  <c r="G4800" i="2"/>
  <c r="F4801" i="2"/>
  <c r="G4801" i="2"/>
  <c r="F4802" i="2"/>
  <c r="G4802" i="2"/>
  <c r="F4803" i="2"/>
  <c r="G4803" i="2"/>
  <c r="F4804" i="2"/>
  <c r="G4804" i="2"/>
  <c r="F4805" i="2"/>
  <c r="G4805" i="2"/>
  <c r="F4806" i="2"/>
  <c r="G4806" i="2"/>
  <c r="F4807" i="2"/>
  <c r="G4807" i="2"/>
  <c r="F4808" i="2"/>
  <c r="G4808" i="2"/>
  <c r="F4809" i="2"/>
  <c r="G4809" i="2"/>
  <c r="F4810" i="2"/>
  <c r="G4810" i="2"/>
  <c r="F4811" i="2"/>
  <c r="G4811" i="2"/>
  <c r="F4812" i="2"/>
  <c r="G4812" i="2"/>
  <c r="F4813" i="2"/>
  <c r="G4813" i="2"/>
  <c r="F4814" i="2"/>
  <c r="G4814" i="2"/>
  <c r="F4815" i="2"/>
  <c r="G4815" i="2"/>
  <c r="F4816" i="2"/>
  <c r="G4816" i="2"/>
  <c r="F4817" i="2"/>
  <c r="G4817" i="2"/>
  <c r="F4818" i="2"/>
  <c r="G4818" i="2"/>
  <c r="F4819" i="2"/>
  <c r="G4819" i="2"/>
  <c r="F4820" i="2"/>
  <c r="G4820" i="2"/>
  <c r="F4821" i="2"/>
  <c r="G4821" i="2"/>
  <c r="F4822" i="2"/>
  <c r="G4822" i="2"/>
  <c r="F4823" i="2"/>
  <c r="G4823" i="2"/>
  <c r="F4824" i="2"/>
  <c r="G4824" i="2"/>
  <c r="F4825" i="2"/>
  <c r="G4825" i="2"/>
  <c r="F4826" i="2"/>
  <c r="G4826" i="2"/>
  <c r="F4827" i="2"/>
  <c r="G4827" i="2"/>
  <c r="F4828" i="2"/>
  <c r="G4828" i="2"/>
  <c r="F4829" i="2"/>
  <c r="G4829" i="2"/>
  <c r="F4830" i="2"/>
  <c r="G4830" i="2"/>
  <c r="F4831" i="2"/>
  <c r="G4831" i="2"/>
  <c r="F4832" i="2"/>
  <c r="G4832" i="2"/>
  <c r="F4833" i="2"/>
  <c r="G4833" i="2"/>
  <c r="F4834" i="2"/>
  <c r="G4834" i="2"/>
  <c r="F4835" i="2"/>
  <c r="G4835" i="2"/>
  <c r="F4836" i="2"/>
  <c r="G4836" i="2"/>
  <c r="F4837" i="2"/>
  <c r="G4837" i="2"/>
  <c r="F4838" i="2"/>
  <c r="G4838" i="2"/>
  <c r="F4839" i="2"/>
  <c r="G4839" i="2"/>
  <c r="F4840" i="2"/>
  <c r="G4840" i="2"/>
  <c r="F4841" i="2"/>
  <c r="G4841" i="2"/>
  <c r="F4842" i="2"/>
  <c r="G4842" i="2"/>
  <c r="F4843" i="2"/>
  <c r="G4843" i="2"/>
  <c r="F4844" i="2"/>
  <c r="G4844" i="2"/>
  <c r="F4845" i="2"/>
  <c r="G4845" i="2"/>
  <c r="F4846" i="2"/>
  <c r="G4846" i="2"/>
  <c r="F4847" i="2"/>
  <c r="G4847" i="2"/>
  <c r="F4848" i="2"/>
  <c r="G4848" i="2"/>
  <c r="F4849" i="2"/>
  <c r="G4849" i="2"/>
  <c r="F4850" i="2"/>
  <c r="G4850" i="2"/>
  <c r="F4851" i="2"/>
  <c r="G4851" i="2"/>
  <c r="F4852" i="2"/>
  <c r="G4852" i="2"/>
  <c r="F4853" i="2"/>
  <c r="G4853" i="2"/>
  <c r="F4854" i="2"/>
  <c r="G4854" i="2"/>
  <c r="F4855" i="2"/>
  <c r="G4855" i="2"/>
  <c r="F4856" i="2"/>
  <c r="G4856" i="2"/>
  <c r="F4857" i="2"/>
  <c r="G4857" i="2"/>
  <c r="F4858" i="2"/>
  <c r="G4858" i="2"/>
  <c r="F4859" i="2"/>
  <c r="G4859" i="2"/>
  <c r="F4860" i="2"/>
  <c r="G4860" i="2"/>
  <c r="F4861" i="2"/>
  <c r="G4861" i="2"/>
  <c r="F4862" i="2"/>
  <c r="G4862" i="2"/>
  <c r="F4863" i="2"/>
  <c r="G4863" i="2"/>
  <c r="F4864" i="2"/>
  <c r="G4864" i="2"/>
  <c r="F4865" i="2"/>
  <c r="G4865" i="2"/>
  <c r="F4866" i="2"/>
  <c r="G4866" i="2"/>
  <c r="F4867" i="2"/>
  <c r="G4867" i="2"/>
  <c r="F4868" i="2"/>
  <c r="G4868" i="2"/>
  <c r="F4869" i="2"/>
  <c r="G4869" i="2"/>
  <c r="F4870" i="2"/>
  <c r="G4870" i="2"/>
  <c r="F4871" i="2"/>
  <c r="G4871" i="2"/>
  <c r="F4872" i="2"/>
  <c r="G4872" i="2"/>
  <c r="F4873" i="2"/>
  <c r="G4873" i="2"/>
  <c r="F4874" i="2"/>
  <c r="G4874" i="2"/>
  <c r="F4875" i="2"/>
  <c r="G4875" i="2"/>
  <c r="F4876" i="2"/>
  <c r="G4876" i="2"/>
  <c r="F4877" i="2"/>
  <c r="G4877" i="2"/>
  <c r="F4878" i="2"/>
  <c r="G4878" i="2"/>
  <c r="F4879" i="2"/>
  <c r="G4879" i="2"/>
  <c r="F4880" i="2"/>
  <c r="G4880" i="2"/>
  <c r="F4881" i="2"/>
  <c r="G4881" i="2"/>
  <c r="F4882" i="2"/>
  <c r="G4882" i="2"/>
  <c r="F4883" i="2"/>
  <c r="G4883" i="2"/>
  <c r="F4884" i="2"/>
  <c r="G4884" i="2"/>
  <c r="F4885" i="2"/>
  <c r="G4885" i="2"/>
  <c r="F4886" i="2"/>
  <c r="G4886" i="2"/>
  <c r="F4887" i="2"/>
  <c r="G4887" i="2"/>
  <c r="F4888" i="2"/>
  <c r="G4888" i="2"/>
  <c r="F4889" i="2"/>
  <c r="G4889" i="2"/>
  <c r="F4890" i="2"/>
  <c r="G4890" i="2"/>
  <c r="F4891" i="2"/>
  <c r="G4891" i="2"/>
  <c r="F4892" i="2"/>
  <c r="G4892" i="2"/>
  <c r="F4893" i="2"/>
  <c r="G4893" i="2"/>
  <c r="F4894" i="2"/>
  <c r="G4894" i="2"/>
  <c r="F4895" i="2"/>
  <c r="G4895" i="2"/>
  <c r="F4896" i="2"/>
  <c r="G4896" i="2"/>
  <c r="F4897" i="2"/>
  <c r="G4897" i="2"/>
  <c r="F4898" i="2"/>
  <c r="G4898" i="2"/>
  <c r="F4899" i="2"/>
  <c r="G4899" i="2"/>
  <c r="F4900" i="2"/>
  <c r="G4900" i="2"/>
  <c r="F4901" i="2"/>
  <c r="G4901" i="2"/>
  <c r="F4902" i="2"/>
  <c r="G4902" i="2"/>
  <c r="F4903" i="2"/>
  <c r="G4903" i="2"/>
  <c r="F4904" i="2"/>
  <c r="G4904" i="2"/>
  <c r="F4905" i="2"/>
  <c r="G4905" i="2"/>
  <c r="F4906" i="2"/>
  <c r="G4906" i="2"/>
  <c r="F4907" i="2"/>
  <c r="G4907" i="2"/>
  <c r="F4908" i="2"/>
  <c r="G4908" i="2"/>
  <c r="F4909" i="2"/>
  <c r="G4909" i="2"/>
  <c r="F4910" i="2"/>
  <c r="G4910" i="2"/>
  <c r="F4911" i="2"/>
  <c r="G4911" i="2"/>
  <c r="F4912" i="2"/>
  <c r="G4912" i="2"/>
  <c r="F4913" i="2"/>
  <c r="G4913" i="2"/>
  <c r="F4914" i="2"/>
  <c r="G4914" i="2"/>
  <c r="F4915" i="2"/>
  <c r="G4915" i="2"/>
  <c r="F4916" i="2"/>
  <c r="G4916" i="2"/>
  <c r="F4917" i="2"/>
  <c r="G4917" i="2"/>
  <c r="F4918" i="2"/>
  <c r="G4918" i="2"/>
  <c r="F4919" i="2"/>
  <c r="G4919" i="2"/>
  <c r="F4920" i="2"/>
  <c r="G4920" i="2"/>
  <c r="F4921" i="2"/>
  <c r="G4921" i="2"/>
  <c r="F4922" i="2"/>
  <c r="G4922" i="2"/>
  <c r="F4923" i="2"/>
  <c r="G4923" i="2"/>
  <c r="F4924" i="2"/>
  <c r="G4924" i="2"/>
  <c r="F4925" i="2"/>
  <c r="G4925" i="2"/>
  <c r="F4926" i="2"/>
  <c r="G4926" i="2"/>
  <c r="F4927" i="2"/>
  <c r="G4927" i="2"/>
  <c r="F4928" i="2"/>
  <c r="G4928" i="2"/>
  <c r="F4929" i="2"/>
  <c r="G4929" i="2"/>
  <c r="F4930" i="2"/>
  <c r="G4930" i="2"/>
  <c r="F4931" i="2"/>
  <c r="G4931" i="2"/>
  <c r="F4932" i="2"/>
  <c r="G4932" i="2"/>
  <c r="F4933" i="2"/>
  <c r="G4933" i="2"/>
  <c r="F4934" i="2"/>
  <c r="G4934" i="2"/>
  <c r="F4935" i="2"/>
  <c r="G4935" i="2"/>
  <c r="F4936" i="2"/>
  <c r="G4936" i="2"/>
  <c r="F4937" i="2"/>
  <c r="G4937" i="2"/>
  <c r="F4938" i="2"/>
  <c r="G4938" i="2"/>
  <c r="F4939" i="2"/>
  <c r="G4939" i="2"/>
  <c r="F4940" i="2"/>
  <c r="G4940" i="2"/>
  <c r="F4941" i="2"/>
  <c r="G4941" i="2"/>
  <c r="F4942" i="2"/>
  <c r="G4942" i="2"/>
  <c r="F4943" i="2"/>
  <c r="G4943" i="2"/>
  <c r="F4944" i="2"/>
  <c r="G4944" i="2"/>
  <c r="F4945" i="2"/>
  <c r="G4945" i="2"/>
  <c r="F4946" i="2"/>
  <c r="G4946" i="2"/>
  <c r="F4947" i="2"/>
  <c r="G4947" i="2"/>
  <c r="F4948" i="2"/>
  <c r="G4948" i="2"/>
  <c r="F4949" i="2"/>
  <c r="G4949" i="2"/>
  <c r="F4950" i="2"/>
  <c r="G4950" i="2"/>
  <c r="F4951" i="2"/>
  <c r="G4951" i="2"/>
  <c r="F4952" i="2"/>
  <c r="G4952" i="2"/>
  <c r="F4953" i="2"/>
  <c r="G4953" i="2"/>
  <c r="F4954" i="2"/>
  <c r="G4954" i="2"/>
  <c r="F4955" i="2"/>
  <c r="G4955" i="2"/>
  <c r="F4956" i="2"/>
  <c r="G4956" i="2"/>
  <c r="F4957" i="2"/>
  <c r="G4957" i="2"/>
  <c r="F4958" i="2"/>
  <c r="G4958" i="2"/>
  <c r="F4959" i="2"/>
  <c r="G4959" i="2"/>
  <c r="F4960" i="2"/>
  <c r="G4960" i="2"/>
  <c r="F4961" i="2"/>
  <c r="G4961" i="2"/>
  <c r="F4962" i="2"/>
  <c r="G4962" i="2"/>
  <c r="F4963" i="2"/>
  <c r="G4963" i="2"/>
  <c r="F4964" i="2"/>
  <c r="G4964" i="2"/>
  <c r="F4965" i="2"/>
  <c r="G4965" i="2"/>
  <c r="F4966" i="2"/>
  <c r="G4966" i="2"/>
  <c r="F4967" i="2"/>
  <c r="G4967" i="2"/>
  <c r="F4968" i="2"/>
  <c r="G4968" i="2"/>
  <c r="F4969" i="2"/>
  <c r="G4969" i="2"/>
  <c r="F4970" i="2"/>
  <c r="G4970" i="2"/>
  <c r="F4971" i="2"/>
  <c r="G4971" i="2"/>
  <c r="F4972" i="2"/>
  <c r="G4972" i="2"/>
  <c r="F4973" i="2"/>
  <c r="G4973" i="2"/>
  <c r="F4974" i="2"/>
  <c r="G4974" i="2"/>
  <c r="F4975" i="2"/>
  <c r="G4975" i="2"/>
  <c r="F4976" i="2"/>
  <c r="G4976" i="2"/>
  <c r="F4977" i="2"/>
  <c r="G4977" i="2"/>
  <c r="F4978" i="2"/>
  <c r="G4978" i="2"/>
  <c r="F4979" i="2"/>
  <c r="G4979" i="2"/>
  <c r="F4980" i="2"/>
  <c r="G4980" i="2"/>
  <c r="F4981" i="2"/>
  <c r="G4981" i="2"/>
  <c r="F4982" i="2"/>
  <c r="G4982" i="2"/>
  <c r="F4983" i="2"/>
  <c r="G4983" i="2"/>
  <c r="F4984" i="2"/>
  <c r="G4984" i="2"/>
  <c r="F4985" i="2"/>
  <c r="G4985" i="2"/>
  <c r="F4986" i="2"/>
  <c r="G4986" i="2"/>
  <c r="F4987" i="2"/>
  <c r="G4987" i="2"/>
  <c r="F4988" i="2"/>
  <c r="G4988" i="2"/>
  <c r="F4989" i="2"/>
  <c r="G4989" i="2"/>
  <c r="F4990" i="2"/>
  <c r="G4990" i="2"/>
  <c r="F4991" i="2"/>
  <c r="G4991" i="2"/>
  <c r="F4992" i="2"/>
  <c r="G4992" i="2"/>
  <c r="F4993" i="2"/>
  <c r="G4993" i="2"/>
  <c r="F4994" i="2"/>
  <c r="G4994" i="2"/>
  <c r="F4995" i="2"/>
  <c r="G4995" i="2"/>
  <c r="F4996" i="2"/>
  <c r="G4996" i="2"/>
  <c r="F4997" i="2"/>
  <c r="G4997" i="2"/>
  <c r="F4998" i="2"/>
  <c r="G4998" i="2"/>
  <c r="F4999" i="2"/>
  <c r="G4999" i="2"/>
  <c r="F5000" i="2"/>
  <c r="G5000" i="2"/>
  <c r="F5001" i="2"/>
  <c r="G5001" i="2"/>
  <c r="F5002" i="2"/>
  <c r="G5002" i="2"/>
  <c r="F5003" i="2"/>
  <c r="G5003" i="2"/>
  <c r="F5004" i="2"/>
  <c r="G5004" i="2"/>
  <c r="F5005" i="2"/>
  <c r="G5005" i="2"/>
  <c r="F5006" i="2"/>
  <c r="G5006" i="2"/>
  <c r="F5007" i="2"/>
  <c r="G5007" i="2"/>
  <c r="F5008" i="2"/>
  <c r="G5008" i="2"/>
  <c r="F5009" i="2"/>
  <c r="G5009" i="2"/>
  <c r="F5010" i="2"/>
  <c r="G5010" i="2"/>
  <c r="F5011" i="2"/>
  <c r="G5011" i="2"/>
  <c r="F5012" i="2"/>
  <c r="G5012" i="2"/>
  <c r="F5013" i="2"/>
  <c r="G5013" i="2"/>
  <c r="F5014" i="2"/>
  <c r="G5014" i="2"/>
  <c r="F5015" i="2"/>
  <c r="G5015" i="2"/>
  <c r="F5016" i="2"/>
  <c r="G5016" i="2"/>
  <c r="F5017" i="2"/>
  <c r="G5017" i="2"/>
  <c r="F5018" i="2"/>
  <c r="G5018" i="2"/>
  <c r="F5019" i="2"/>
  <c r="G5019" i="2"/>
  <c r="F5020" i="2"/>
  <c r="G5020" i="2"/>
  <c r="F5021" i="2"/>
  <c r="G5021" i="2"/>
  <c r="F5022" i="2"/>
  <c r="G5022" i="2"/>
  <c r="F5023" i="2"/>
  <c r="G5023" i="2"/>
  <c r="F5024" i="2"/>
  <c r="G5024" i="2"/>
  <c r="F5025" i="2"/>
  <c r="G5025" i="2"/>
  <c r="F5026" i="2"/>
  <c r="G5026" i="2"/>
  <c r="F5027" i="2"/>
  <c r="G5027" i="2"/>
  <c r="F5028" i="2"/>
  <c r="G5028" i="2"/>
  <c r="F5029" i="2"/>
  <c r="G5029" i="2"/>
  <c r="F5030" i="2"/>
  <c r="G5030" i="2"/>
  <c r="F5031" i="2"/>
  <c r="G5031" i="2"/>
  <c r="F5032" i="2"/>
  <c r="G5032" i="2"/>
  <c r="F5033" i="2"/>
  <c r="G5033" i="2"/>
  <c r="F5034" i="2"/>
  <c r="G5034" i="2"/>
  <c r="F5035" i="2"/>
  <c r="G5035" i="2"/>
  <c r="F5036" i="2"/>
  <c r="G5036" i="2"/>
  <c r="F5037" i="2"/>
  <c r="G5037" i="2"/>
  <c r="F5038" i="2"/>
  <c r="G5038" i="2"/>
  <c r="F5039" i="2"/>
  <c r="G5039" i="2"/>
  <c r="F5040" i="2"/>
  <c r="G5040" i="2"/>
  <c r="F5041" i="2"/>
  <c r="G5041" i="2"/>
  <c r="F5042" i="2"/>
  <c r="G5042" i="2"/>
  <c r="F5043" i="2"/>
  <c r="G5043" i="2"/>
  <c r="F5044" i="2"/>
  <c r="G5044" i="2"/>
  <c r="F5045" i="2"/>
  <c r="G5045" i="2"/>
  <c r="F5046" i="2"/>
  <c r="G5046" i="2"/>
  <c r="F5047" i="2"/>
  <c r="G5047" i="2"/>
  <c r="F5048" i="2"/>
  <c r="G5048" i="2"/>
  <c r="F5049" i="2"/>
  <c r="G5049" i="2"/>
  <c r="F5050" i="2"/>
  <c r="G5050" i="2"/>
  <c r="F5051" i="2"/>
  <c r="G5051" i="2"/>
  <c r="F5052" i="2"/>
  <c r="G5052" i="2"/>
  <c r="F5053" i="2"/>
  <c r="G5053" i="2"/>
  <c r="F5054" i="2"/>
  <c r="G5054" i="2"/>
  <c r="F5055" i="2"/>
  <c r="G5055" i="2"/>
  <c r="F5056" i="2"/>
  <c r="G5056" i="2"/>
  <c r="F5057" i="2"/>
  <c r="G5057" i="2"/>
  <c r="F5058" i="2"/>
  <c r="G5058" i="2"/>
  <c r="F5059" i="2"/>
  <c r="G5059" i="2"/>
  <c r="F5060" i="2"/>
  <c r="G5060" i="2"/>
  <c r="F5061" i="2"/>
  <c r="G5061" i="2"/>
  <c r="F5062" i="2"/>
  <c r="G5062" i="2"/>
  <c r="F5063" i="2"/>
  <c r="G5063" i="2"/>
  <c r="F5064" i="2"/>
  <c r="G5064" i="2"/>
  <c r="F5065" i="2"/>
  <c r="G5065" i="2"/>
  <c r="F5066" i="2"/>
  <c r="G5066" i="2"/>
  <c r="F5067" i="2"/>
  <c r="G5067" i="2"/>
  <c r="F5068" i="2"/>
  <c r="G5068" i="2"/>
  <c r="F5069" i="2"/>
  <c r="G5069" i="2"/>
  <c r="F5070" i="2"/>
  <c r="G5070" i="2"/>
  <c r="F5071" i="2"/>
  <c r="G5071" i="2"/>
  <c r="F5072" i="2"/>
  <c r="G5072" i="2"/>
  <c r="F5073" i="2"/>
  <c r="G5073" i="2"/>
  <c r="F5074" i="2"/>
  <c r="G5074" i="2"/>
  <c r="F5075" i="2"/>
  <c r="G5075" i="2"/>
  <c r="F5076" i="2"/>
  <c r="G5076" i="2"/>
  <c r="F5077" i="2"/>
  <c r="G5077" i="2"/>
  <c r="F5078" i="2"/>
  <c r="G5078" i="2"/>
  <c r="F5079" i="2"/>
  <c r="G5079" i="2"/>
  <c r="F5080" i="2"/>
  <c r="G5080" i="2"/>
  <c r="F5081" i="2"/>
  <c r="G5081" i="2"/>
  <c r="F5082" i="2"/>
  <c r="G5082" i="2"/>
  <c r="F5083" i="2"/>
  <c r="G5083" i="2"/>
  <c r="F5084" i="2"/>
  <c r="G5084" i="2"/>
  <c r="F5085" i="2"/>
  <c r="G5085" i="2"/>
  <c r="F5086" i="2"/>
  <c r="G5086" i="2"/>
  <c r="F5087" i="2"/>
  <c r="G5087" i="2"/>
  <c r="F5088" i="2"/>
  <c r="G5088" i="2"/>
  <c r="F5089" i="2"/>
  <c r="G5089" i="2"/>
  <c r="F5090" i="2"/>
  <c r="G5090" i="2"/>
  <c r="F5091" i="2"/>
  <c r="G5091" i="2"/>
  <c r="F5092" i="2"/>
  <c r="G5092" i="2"/>
  <c r="F5093" i="2"/>
  <c r="G5093" i="2"/>
  <c r="F5094" i="2"/>
  <c r="G5094" i="2"/>
  <c r="F5095" i="2"/>
  <c r="G5095" i="2"/>
  <c r="F5096" i="2"/>
  <c r="G5096" i="2"/>
  <c r="F5097" i="2"/>
  <c r="G5097" i="2"/>
  <c r="F5098" i="2"/>
  <c r="G5098" i="2"/>
  <c r="F5099" i="2"/>
  <c r="G5099" i="2"/>
  <c r="F5100" i="2"/>
  <c r="G5100" i="2"/>
  <c r="F5101" i="2"/>
  <c r="G5101" i="2"/>
  <c r="F5102" i="2"/>
  <c r="G5102" i="2"/>
  <c r="F5103" i="2"/>
  <c r="G5103" i="2"/>
  <c r="F5104" i="2"/>
  <c r="G5104" i="2"/>
  <c r="F5105" i="2"/>
  <c r="G5105" i="2"/>
  <c r="F5106" i="2"/>
  <c r="G5106" i="2"/>
  <c r="F5107" i="2"/>
  <c r="G5107" i="2"/>
  <c r="F5108" i="2"/>
  <c r="G5108" i="2"/>
  <c r="F5109" i="2"/>
  <c r="G5109" i="2"/>
  <c r="F5110" i="2"/>
  <c r="G5110" i="2"/>
  <c r="F5111" i="2"/>
  <c r="G5111" i="2"/>
  <c r="F5112" i="2"/>
  <c r="G5112" i="2"/>
  <c r="F5113" i="2"/>
  <c r="G5113" i="2"/>
  <c r="F5114" i="2"/>
  <c r="G5114" i="2"/>
  <c r="F5115" i="2"/>
  <c r="G5115" i="2"/>
  <c r="F5116" i="2"/>
  <c r="G5116" i="2"/>
  <c r="F5117" i="2"/>
  <c r="G5117" i="2"/>
  <c r="F5118" i="2"/>
  <c r="G5118" i="2"/>
  <c r="F5119" i="2"/>
  <c r="G5119" i="2"/>
  <c r="F5120" i="2"/>
  <c r="G5120" i="2"/>
  <c r="F5121" i="2"/>
  <c r="G5121" i="2"/>
  <c r="F5122" i="2"/>
  <c r="G5122" i="2"/>
  <c r="F5123" i="2"/>
  <c r="G5123" i="2"/>
  <c r="F5124" i="2"/>
  <c r="G5124" i="2"/>
  <c r="F5125" i="2"/>
  <c r="G5125" i="2"/>
  <c r="F5126" i="2"/>
  <c r="G5126" i="2"/>
  <c r="F5127" i="2"/>
  <c r="G5127" i="2"/>
  <c r="F5128" i="2"/>
  <c r="G5128" i="2"/>
  <c r="F5129" i="2"/>
  <c r="G5129" i="2"/>
  <c r="F5130" i="2"/>
  <c r="G5130" i="2"/>
  <c r="F5131" i="2"/>
  <c r="G5131" i="2"/>
  <c r="F5132" i="2"/>
  <c r="G5132" i="2"/>
  <c r="F5133" i="2"/>
  <c r="G5133" i="2"/>
  <c r="F5134" i="2"/>
  <c r="G5134" i="2"/>
  <c r="F5135" i="2"/>
  <c r="G5135" i="2"/>
  <c r="F5136" i="2"/>
  <c r="G5136" i="2"/>
  <c r="F5137" i="2"/>
  <c r="G5137" i="2"/>
  <c r="F5138" i="2"/>
  <c r="G5138" i="2"/>
  <c r="F5139" i="2"/>
  <c r="G5139" i="2"/>
  <c r="F5140" i="2"/>
  <c r="G5140" i="2"/>
  <c r="F5141" i="2"/>
  <c r="G5141" i="2"/>
  <c r="F5142" i="2"/>
  <c r="G5142" i="2"/>
  <c r="F5143" i="2"/>
  <c r="G5143" i="2"/>
  <c r="F5144" i="2"/>
  <c r="G5144" i="2"/>
  <c r="F5145" i="2"/>
  <c r="G5145" i="2"/>
  <c r="F5146" i="2"/>
  <c r="G5146" i="2"/>
  <c r="F5147" i="2"/>
  <c r="G5147" i="2"/>
  <c r="F5148" i="2"/>
  <c r="G5148" i="2"/>
  <c r="F5149" i="2"/>
  <c r="G5149" i="2"/>
  <c r="F5150" i="2"/>
  <c r="G5150" i="2"/>
  <c r="F5151" i="2"/>
  <c r="G5151" i="2"/>
  <c r="F5152" i="2"/>
  <c r="G5152" i="2"/>
  <c r="F5153" i="2"/>
  <c r="G5153" i="2"/>
  <c r="F5154" i="2"/>
  <c r="G5154" i="2"/>
  <c r="F5155" i="2"/>
  <c r="G5155" i="2"/>
  <c r="F5156" i="2"/>
  <c r="G5156" i="2"/>
  <c r="F5157" i="2"/>
  <c r="G5157" i="2"/>
  <c r="F5158" i="2"/>
  <c r="G5158" i="2"/>
  <c r="F5159" i="2"/>
  <c r="G5159" i="2"/>
  <c r="F5160" i="2"/>
  <c r="G5160" i="2"/>
  <c r="F5161" i="2"/>
  <c r="G5161" i="2"/>
  <c r="F5162" i="2"/>
  <c r="G5162" i="2"/>
  <c r="F5163" i="2"/>
  <c r="G5163" i="2"/>
  <c r="F5164" i="2"/>
  <c r="G5164" i="2"/>
  <c r="F5165" i="2"/>
  <c r="G5165" i="2"/>
  <c r="F5166" i="2"/>
  <c r="G5166" i="2"/>
  <c r="F5167" i="2"/>
  <c r="G5167" i="2"/>
  <c r="F5168" i="2"/>
  <c r="G5168" i="2"/>
  <c r="F5169" i="2"/>
  <c r="G5169" i="2"/>
  <c r="F5170" i="2"/>
  <c r="G5170" i="2"/>
  <c r="F5171" i="2"/>
  <c r="G5171" i="2"/>
  <c r="F5172" i="2"/>
  <c r="G5172" i="2"/>
  <c r="F5173" i="2"/>
  <c r="G5173" i="2"/>
  <c r="F5174" i="2"/>
  <c r="G5174" i="2"/>
  <c r="F5175" i="2"/>
  <c r="G5175" i="2"/>
  <c r="F5176" i="2"/>
  <c r="G5176" i="2"/>
  <c r="F5177" i="2"/>
  <c r="G5177" i="2"/>
  <c r="F5178" i="2"/>
  <c r="G5178" i="2"/>
  <c r="F5179" i="2"/>
  <c r="G5179" i="2"/>
  <c r="F5180" i="2"/>
  <c r="G5180" i="2"/>
  <c r="F5181" i="2"/>
  <c r="G5181" i="2"/>
  <c r="F5182" i="2"/>
  <c r="G5182" i="2"/>
  <c r="F5183" i="2"/>
  <c r="G5183" i="2"/>
  <c r="F5184" i="2"/>
  <c r="G5184" i="2"/>
  <c r="F5185" i="2"/>
  <c r="G5185" i="2"/>
  <c r="F5186" i="2"/>
  <c r="G5186" i="2"/>
  <c r="F5187" i="2"/>
  <c r="G5187" i="2"/>
  <c r="F5188" i="2"/>
  <c r="G5188" i="2"/>
  <c r="F5189" i="2"/>
  <c r="G5189" i="2"/>
  <c r="F5190" i="2"/>
  <c r="G5190" i="2"/>
  <c r="F5191" i="2"/>
  <c r="G5191" i="2"/>
  <c r="F5192" i="2"/>
  <c r="G5192" i="2"/>
  <c r="F5193" i="2"/>
  <c r="G5193" i="2"/>
  <c r="F5194" i="2"/>
  <c r="G5194" i="2"/>
  <c r="F5195" i="2"/>
  <c r="G5195" i="2"/>
  <c r="F5196" i="2"/>
  <c r="G5196" i="2"/>
  <c r="F5197" i="2"/>
  <c r="G5197" i="2"/>
  <c r="F5198" i="2"/>
  <c r="G5198" i="2"/>
  <c r="F5199" i="2"/>
  <c r="G5199" i="2"/>
  <c r="F5200" i="2"/>
  <c r="G5200" i="2"/>
  <c r="F5201" i="2"/>
  <c r="G5201" i="2"/>
  <c r="F5202" i="2"/>
  <c r="G5202" i="2"/>
  <c r="F5203" i="2"/>
  <c r="G5203" i="2"/>
  <c r="F5204" i="2"/>
  <c r="G5204" i="2"/>
  <c r="F5205" i="2"/>
  <c r="G5205" i="2"/>
  <c r="F5206" i="2"/>
  <c r="G5206" i="2"/>
  <c r="F5207" i="2"/>
  <c r="G5207" i="2"/>
  <c r="F5208" i="2"/>
  <c r="G5208" i="2"/>
  <c r="F5209" i="2"/>
  <c r="G5209" i="2"/>
  <c r="F5210" i="2"/>
  <c r="G5210" i="2"/>
  <c r="F5211" i="2"/>
  <c r="G5211" i="2"/>
  <c r="F5212" i="2"/>
  <c r="G5212" i="2"/>
  <c r="F5213" i="2"/>
  <c r="G5213" i="2"/>
  <c r="F5214" i="2"/>
  <c r="G5214" i="2"/>
  <c r="F5215" i="2"/>
  <c r="G5215" i="2"/>
  <c r="F5216" i="2"/>
  <c r="G5216" i="2"/>
  <c r="F5217" i="2"/>
  <c r="G5217" i="2"/>
  <c r="F5218" i="2"/>
  <c r="G5218" i="2"/>
  <c r="F5219" i="2"/>
  <c r="G5219" i="2"/>
  <c r="F5220" i="2"/>
  <c r="G5220" i="2"/>
  <c r="F5221" i="2"/>
  <c r="G5221" i="2"/>
  <c r="F5222" i="2"/>
  <c r="G5222" i="2"/>
  <c r="F5223" i="2"/>
  <c r="G5223" i="2"/>
  <c r="F5224" i="2"/>
  <c r="G5224" i="2"/>
  <c r="F5225" i="2"/>
  <c r="G5225" i="2"/>
  <c r="F5226" i="2"/>
  <c r="G5226" i="2"/>
  <c r="F5227" i="2"/>
  <c r="G5227" i="2"/>
  <c r="F5228" i="2"/>
  <c r="G5228" i="2"/>
  <c r="F5229" i="2"/>
  <c r="G5229" i="2"/>
  <c r="F5230" i="2"/>
  <c r="G5230" i="2"/>
  <c r="F5231" i="2"/>
  <c r="G5231" i="2"/>
  <c r="F5232" i="2"/>
  <c r="G5232" i="2"/>
  <c r="F5233" i="2"/>
  <c r="G5233" i="2"/>
  <c r="F5234" i="2"/>
  <c r="G5234" i="2"/>
  <c r="F5235" i="2"/>
  <c r="G5235" i="2"/>
  <c r="F5236" i="2"/>
  <c r="G5236" i="2"/>
  <c r="F5237" i="2"/>
  <c r="G5237" i="2"/>
  <c r="F5238" i="2"/>
  <c r="G5238" i="2"/>
  <c r="F5239" i="2"/>
  <c r="G5239" i="2"/>
  <c r="F5240" i="2"/>
  <c r="G5240" i="2"/>
  <c r="F5241" i="2"/>
  <c r="G5241" i="2"/>
  <c r="F5242" i="2"/>
  <c r="G5242" i="2"/>
  <c r="F5243" i="2"/>
  <c r="G5243" i="2"/>
  <c r="F5244" i="2"/>
  <c r="G5244" i="2"/>
  <c r="F5245" i="2"/>
  <c r="G5245" i="2"/>
  <c r="F5246" i="2"/>
  <c r="G5246" i="2"/>
  <c r="F5247" i="2"/>
  <c r="G5247" i="2"/>
  <c r="F5248" i="2"/>
  <c r="G5248" i="2"/>
  <c r="F5249" i="2"/>
  <c r="G5249" i="2"/>
  <c r="F5250" i="2"/>
  <c r="G5250" i="2"/>
  <c r="F5251" i="2"/>
  <c r="G5251" i="2"/>
  <c r="F5252" i="2"/>
  <c r="G5252" i="2"/>
  <c r="F5253" i="2"/>
  <c r="G5253" i="2"/>
  <c r="F5254" i="2"/>
  <c r="G5254" i="2"/>
  <c r="F5255" i="2"/>
  <c r="G5255" i="2"/>
  <c r="F5256" i="2"/>
  <c r="G5256" i="2"/>
  <c r="F5257" i="2"/>
  <c r="G5257" i="2"/>
  <c r="F5258" i="2"/>
  <c r="G5258" i="2"/>
  <c r="F5259" i="2"/>
  <c r="G5259" i="2"/>
  <c r="F5260" i="2"/>
  <c r="G5260" i="2"/>
  <c r="F5261" i="2"/>
  <c r="G5261" i="2"/>
  <c r="F5262" i="2"/>
  <c r="G5262" i="2"/>
  <c r="F5263" i="2"/>
  <c r="G5263" i="2"/>
  <c r="F5264" i="2"/>
  <c r="G5264" i="2"/>
  <c r="F5265" i="2"/>
  <c r="G5265" i="2"/>
  <c r="F5266" i="2"/>
  <c r="G5266" i="2"/>
  <c r="F5267" i="2"/>
  <c r="G5267" i="2"/>
  <c r="F5268" i="2"/>
  <c r="G5268" i="2"/>
  <c r="F5269" i="2"/>
  <c r="G5269" i="2"/>
  <c r="F5270" i="2"/>
  <c r="G5270" i="2"/>
  <c r="F5271" i="2"/>
  <c r="G5271" i="2"/>
  <c r="F5272" i="2"/>
  <c r="G5272" i="2"/>
  <c r="F5273" i="2"/>
  <c r="G5273" i="2"/>
  <c r="F5274" i="2"/>
  <c r="G5274" i="2"/>
  <c r="F5275" i="2"/>
  <c r="G5275" i="2"/>
  <c r="F5276" i="2"/>
  <c r="G5276" i="2"/>
  <c r="F5277" i="2"/>
  <c r="G5277" i="2"/>
  <c r="F5278" i="2"/>
  <c r="G5278" i="2"/>
  <c r="F5279" i="2"/>
  <c r="G5279" i="2"/>
  <c r="F5280" i="2"/>
  <c r="G5280" i="2"/>
  <c r="F5281" i="2"/>
  <c r="G5281" i="2"/>
  <c r="F5282" i="2"/>
  <c r="G5282" i="2"/>
  <c r="F5283" i="2"/>
  <c r="G5283" i="2"/>
  <c r="F5284" i="2"/>
  <c r="G5284" i="2"/>
  <c r="F5285" i="2"/>
  <c r="G5285" i="2"/>
  <c r="F5286" i="2"/>
  <c r="G5286" i="2"/>
  <c r="F5287" i="2"/>
  <c r="G5287" i="2"/>
  <c r="F5288" i="2"/>
  <c r="G5288" i="2"/>
  <c r="F5289" i="2"/>
  <c r="G5289" i="2"/>
  <c r="F5290" i="2"/>
  <c r="G5290" i="2"/>
  <c r="F5291" i="2"/>
  <c r="G5291" i="2"/>
  <c r="F5292" i="2"/>
  <c r="G5292" i="2"/>
  <c r="F5293" i="2"/>
  <c r="G5293" i="2"/>
  <c r="F5294" i="2"/>
  <c r="G5294" i="2"/>
  <c r="F5295" i="2"/>
  <c r="G5295" i="2"/>
  <c r="F5296" i="2"/>
  <c r="G5296" i="2"/>
  <c r="F5297" i="2"/>
  <c r="G5297" i="2"/>
  <c r="F5298" i="2"/>
  <c r="G5298" i="2"/>
  <c r="F5299" i="2"/>
  <c r="G5299" i="2"/>
  <c r="F5300" i="2"/>
  <c r="G5300" i="2"/>
  <c r="F5301" i="2"/>
  <c r="G5301" i="2"/>
  <c r="F5302" i="2"/>
  <c r="G5302" i="2"/>
  <c r="F5303" i="2"/>
  <c r="G5303" i="2"/>
  <c r="F5304" i="2"/>
  <c r="G5304" i="2"/>
  <c r="F5305" i="2"/>
  <c r="G5305" i="2"/>
  <c r="F5306" i="2"/>
  <c r="G5306" i="2"/>
  <c r="F5307" i="2"/>
  <c r="G5307" i="2"/>
  <c r="F5308" i="2"/>
  <c r="G5308" i="2"/>
  <c r="F5309" i="2"/>
  <c r="G5309" i="2"/>
  <c r="F5310" i="2"/>
  <c r="G5310" i="2"/>
  <c r="F5311" i="2"/>
  <c r="G5311" i="2"/>
  <c r="F5312" i="2"/>
  <c r="G5312" i="2"/>
  <c r="F5313" i="2"/>
  <c r="G5313" i="2"/>
  <c r="F5314" i="2"/>
  <c r="G5314" i="2"/>
  <c r="F5315" i="2"/>
  <c r="G5315" i="2"/>
  <c r="F5316" i="2"/>
  <c r="G5316" i="2"/>
  <c r="F5317" i="2"/>
  <c r="G5317" i="2"/>
  <c r="F5318" i="2"/>
  <c r="G5318" i="2"/>
  <c r="F5319" i="2"/>
  <c r="G5319" i="2"/>
  <c r="F5320" i="2"/>
  <c r="G5320" i="2"/>
  <c r="F5321" i="2"/>
  <c r="G5321" i="2"/>
  <c r="F5322" i="2"/>
  <c r="G5322" i="2"/>
  <c r="F5323" i="2"/>
  <c r="G5323" i="2"/>
  <c r="F5324" i="2"/>
  <c r="G5324" i="2"/>
  <c r="F5325" i="2"/>
  <c r="G5325" i="2"/>
  <c r="F5326" i="2"/>
  <c r="G5326" i="2"/>
  <c r="F5327" i="2"/>
  <c r="G5327" i="2"/>
  <c r="F5328" i="2"/>
  <c r="G5328" i="2"/>
  <c r="F5329" i="2"/>
  <c r="G5329" i="2"/>
  <c r="F5330" i="2"/>
  <c r="G5330" i="2"/>
  <c r="F5331" i="2"/>
  <c r="G5331" i="2"/>
  <c r="F5332" i="2"/>
  <c r="G5332" i="2"/>
  <c r="F5333" i="2"/>
  <c r="G5333" i="2"/>
  <c r="F5334" i="2"/>
  <c r="G5334" i="2"/>
  <c r="F5335" i="2"/>
  <c r="G5335" i="2"/>
  <c r="F5336" i="2"/>
  <c r="G5336" i="2"/>
  <c r="F5337" i="2"/>
  <c r="G5337" i="2"/>
  <c r="F5338" i="2"/>
  <c r="G5338" i="2"/>
  <c r="F5339" i="2"/>
  <c r="G5339" i="2"/>
  <c r="F5340" i="2"/>
  <c r="G5340" i="2"/>
  <c r="F5341" i="2"/>
  <c r="G5341" i="2"/>
  <c r="F5342" i="2"/>
  <c r="G5342" i="2"/>
  <c r="F5343" i="2"/>
  <c r="G5343" i="2"/>
  <c r="F5344" i="2"/>
  <c r="G5344" i="2"/>
  <c r="F5345" i="2"/>
  <c r="G5345" i="2"/>
  <c r="F5346" i="2"/>
  <c r="G5346" i="2"/>
  <c r="F5347" i="2"/>
  <c r="G5347" i="2"/>
  <c r="F5348" i="2"/>
  <c r="G5348" i="2"/>
  <c r="F5349" i="2"/>
  <c r="G5349" i="2"/>
  <c r="F5350" i="2"/>
  <c r="G5350" i="2"/>
  <c r="F5351" i="2"/>
  <c r="G5351" i="2"/>
  <c r="F5352" i="2"/>
  <c r="G5352" i="2"/>
  <c r="F5353" i="2"/>
  <c r="G5353" i="2"/>
  <c r="F5354" i="2"/>
  <c r="G5354" i="2"/>
  <c r="F5355" i="2"/>
  <c r="G5355" i="2"/>
  <c r="F5356" i="2"/>
  <c r="G5356" i="2"/>
  <c r="F5357" i="2"/>
  <c r="G5357" i="2"/>
  <c r="F5358" i="2"/>
  <c r="G5358" i="2"/>
  <c r="F5359" i="2"/>
  <c r="G5359" i="2"/>
  <c r="F5360" i="2"/>
  <c r="G5360" i="2"/>
  <c r="F5361" i="2"/>
  <c r="G5361" i="2"/>
  <c r="F5362" i="2"/>
  <c r="G5362" i="2"/>
  <c r="F5363" i="2"/>
  <c r="G5363" i="2"/>
  <c r="F5364" i="2"/>
  <c r="G5364" i="2"/>
  <c r="F5365" i="2"/>
  <c r="G5365" i="2"/>
  <c r="F5366" i="2"/>
  <c r="G5366" i="2"/>
  <c r="F5367" i="2"/>
  <c r="G5367" i="2"/>
  <c r="F5368" i="2"/>
  <c r="G5368" i="2"/>
  <c r="F5369" i="2"/>
  <c r="G5369" i="2"/>
  <c r="F5370" i="2"/>
  <c r="G5370" i="2"/>
  <c r="F5371" i="2"/>
  <c r="G5371" i="2"/>
  <c r="F5372" i="2"/>
  <c r="G5372" i="2"/>
  <c r="F5373" i="2"/>
  <c r="G5373" i="2"/>
  <c r="F5374" i="2"/>
  <c r="G5374" i="2"/>
  <c r="F5375" i="2"/>
  <c r="G5375" i="2"/>
  <c r="F5376" i="2"/>
  <c r="G5376" i="2"/>
  <c r="F5377" i="2"/>
  <c r="G5377" i="2"/>
  <c r="F5378" i="2"/>
  <c r="G5378" i="2"/>
  <c r="F5379" i="2"/>
  <c r="G5379" i="2"/>
  <c r="F5380" i="2"/>
  <c r="G5380" i="2"/>
  <c r="F5381" i="2"/>
  <c r="G5381" i="2"/>
  <c r="F5382" i="2"/>
  <c r="G5382" i="2"/>
  <c r="F5383" i="2"/>
  <c r="G5383" i="2"/>
  <c r="F5384" i="2"/>
  <c r="G5384" i="2"/>
  <c r="F5385" i="2"/>
  <c r="G5385" i="2"/>
  <c r="F5386" i="2"/>
  <c r="G5386" i="2"/>
  <c r="F5387" i="2"/>
  <c r="G5387" i="2"/>
  <c r="F5388" i="2"/>
  <c r="G5388" i="2"/>
  <c r="F5389" i="2"/>
  <c r="G5389" i="2"/>
  <c r="F5390" i="2"/>
  <c r="G5390" i="2"/>
  <c r="F5391" i="2"/>
  <c r="G5391" i="2"/>
  <c r="F5392" i="2"/>
  <c r="G5392" i="2"/>
  <c r="F5393" i="2"/>
  <c r="G5393" i="2"/>
  <c r="F5394" i="2"/>
  <c r="G5394" i="2"/>
  <c r="F5395" i="2"/>
  <c r="G5395" i="2"/>
  <c r="F5396" i="2"/>
  <c r="G5396" i="2"/>
  <c r="F5397" i="2"/>
  <c r="G5397" i="2"/>
  <c r="F5398" i="2"/>
  <c r="G5398" i="2"/>
  <c r="F5399" i="2"/>
  <c r="G5399" i="2"/>
  <c r="F5400" i="2"/>
  <c r="G5400" i="2"/>
  <c r="F5401" i="2"/>
  <c r="G5401" i="2"/>
  <c r="F5402" i="2"/>
  <c r="G5402" i="2"/>
  <c r="F5403" i="2"/>
  <c r="G5403" i="2"/>
  <c r="F5404" i="2"/>
  <c r="G5404" i="2"/>
  <c r="F5405" i="2"/>
  <c r="G5405" i="2"/>
  <c r="F5406" i="2"/>
  <c r="G5406" i="2"/>
  <c r="F5407" i="2"/>
  <c r="G5407" i="2"/>
  <c r="F5408" i="2"/>
  <c r="G5408" i="2"/>
  <c r="F5409" i="2"/>
  <c r="G5409" i="2"/>
  <c r="F5410" i="2"/>
  <c r="G5410" i="2"/>
  <c r="F5411" i="2"/>
  <c r="G5411" i="2"/>
  <c r="F5412" i="2"/>
  <c r="G5412" i="2"/>
  <c r="F5413" i="2"/>
  <c r="G5413" i="2"/>
  <c r="F5414" i="2"/>
  <c r="G5414" i="2"/>
  <c r="F5415" i="2"/>
  <c r="G5415" i="2"/>
  <c r="F5416" i="2"/>
  <c r="G5416" i="2"/>
  <c r="F5417" i="2"/>
  <c r="G5417" i="2"/>
  <c r="F5418" i="2"/>
  <c r="G5418" i="2"/>
  <c r="F5419" i="2"/>
  <c r="G5419" i="2"/>
  <c r="F5420" i="2"/>
  <c r="G5420" i="2"/>
  <c r="F5421" i="2"/>
  <c r="G5421" i="2"/>
  <c r="F5422" i="2"/>
  <c r="G5422" i="2"/>
  <c r="F5423" i="2"/>
  <c r="G5423" i="2"/>
  <c r="F5424" i="2"/>
  <c r="G5424" i="2"/>
  <c r="F5425" i="2"/>
  <c r="G5425" i="2"/>
  <c r="F5426" i="2"/>
  <c r="G5426" i="2"/>
  <c r="F5427" i="2"/>
  <c r="G5427" i="2"/>
  <c r="F5428" i="2"/>
  <c r="G5428" i="2"/>
  <c r="F5429" i="2"/>
  <c r="G5429" i="2"/>
  <c r="F5430" i="2"/>
  <c r="G5430" i="2"/>
  <c r="F5431" i="2"/>
  <c r="G5431" i="2"/>
  <c r="F5432" i="2"/>
  <c r="G5432" i="2"/>
  <c r="F5433" i="2"/>
  <c r="G5433" i="2"/>
  <c r="F5434" i="2"/>
  <c r="G5434" i="2"/>
  <c r="F5435" i="2"/>
  <c r="G5435" i="2"/>
  <c r="F5436" i="2"/>
  <c r="G5436" i="2"/>
  <c r="F5437" i="2"/>
  <c r="G5437" i="2"/>
  <c r="F5438" i="2"/>
  <c r="G5438" i="2"/>
  <c r="F5439" i="2"/>
  <c r="G5439" i="2"/>
  <c r="F5440" i="2"/>
  <c r="G5440" i="2"/>
  <c r="F5441" i="2"/>
  <c r="G5441" i="2"/>
  <c r="F5442" i="2"/>
  <c r="G5442" i="2"/>
  <c r="F5443" i="2"/>
  <c r="G5443" i="2"/>
  <c r="F5444" i="2"/>
  <c r="G5444" i="2"/>
  <c r="F5445" i="2"/>
  <c r="G5445" i="2"/>
  <c r="F5446" i="2"/>
  <c r="G5446" i="2"/>
  <c r="F5447" i="2"/>
  <c r="G5447" i="2"/>
  <c r="F5448" i="2"/>
  <c r="G5448" i="2"/>
  <c r="F5449" i="2"/>
  <c r="G5449" i="2"/>
  <c r="F5450" i="2"/>
  <c r="G5450" i="2"/>
  <c r="F5451" i="2"/>
  <c r="G5451" i="2"/>
  <c r="F5452" i="2"/>
  <c r="G5452" i="2"/>
  <c r="F5453" i="2"/>
  <c r="G5453" i="2"/>
  <c r="F5454" i="2"/>
  <c r="G5454" i="2"/>
  <c r="F5455" i="2"/>
  <c r="G5455" i="2"/>
  <c r="F5456" i="2"/>
  <c r="G5456" i="2"/>
  <c r="F5457" i="2"/>
  <c r="G5457" i="2"/>
  <c r="F5458" i="2"/>
  <c r="G5458" i="2"/>
  <c r="F5459" i="2"/>
  <c r="G5459" i="2"/>
  <c r="F5460" i="2"/>
  <c r="G5460" i="2"/>
  <c r="F5461" i="2"/>
  <c r="G5461" i="2"/>
  <c r="F5462" i="2"/>
  <c r="G5462" i="2"/>
  <c r="F5463" i="2"/>
  <c r="G5463" i="2"/>
  <c r="F5464" i="2"/>
  <c r="G5464" i="2"/>
  <c r="F5465" i="2"/>
  <c r="G5465" i="2"/>
  <c r="F5466" i="2"/>
  <c r="G5466" i="2"/>
  <c r="F5467" i="2"/>
  <c r="G5467" i="2"/>
  <c r="F5468" i="2"/>
  <c r="G5468" i="2"/>
  <c r="F5469" i="2"/>
  <c r="G5469" i="2"/>
  <c r="F5470" i="2"/>
  <c r="G5470" i="2"/>
  <c r="F5471" i="2"/>
  <c r="G5471" i="2"/>
  <c r="F5472" i="2"/>
  <c r="G5472" i="2"/>
  <c r="F5473" i="2"/>
  <c r="G5473" i="2"/>
  <c r="F5474" i="2"/>
  <c r="G5474" i="2"/>
  <c r="F5475" i="2"/>
  <c r="G5475" i="2"/>
  <c r="F5476" i="2"/>
  <c r="G5476" i="2"/>
  <c r="F5477" i="2"/>
  <c r="G5477" i="2"/>
  <c r="F5478" i="2"/>
  <c r="G5478" i="2"/>
  <c r="F5479" i="2"/>
  <c r="G5479" i="2"/>
  <c r="F5480" i="2"/>
  <c r="G5480" i="2"/>
  <c r="F5481" i="2"/>
  <c r="G5481" i="2"/>
  <c r="F5482" i="2"/>
  <c r="G5482" i="2"/>
  <c r="F5483" i="2"/>
  <c r="G5483" i="2"/>
  <c r="F5484" i="2"/>
  <c r="G5484" i="2"/>
  <c r="F5485" i="2"/>
  <c r="G5485" i="2"/>
  <c r="F5486" i="2"/>
  <c r="G5486" i="2"/>
  <c r="F5487" i="2"/>
  <c r="G5487" i="2"/>
  <c r="F5488" i="2"/>
  <c r="G5488" i="2"/>
  <c r="F5489" i="2"/>
  <c r="G5489" i="2"/>
  <c r="F5490" i="2"/>
  <c r="G5490" i="2"/>
  <c r="F5491" i="2"/>
  <c r="G5491" i="2"/>
  <c r="F5492" i="2"/>
  <c r="G5492" i="2"/>
  <c r="F5493" i="2"/>
  <c r="G5493" i="2"/>
  <c r="F5494" i="2"/>
  <c r="G5494" i="2"/>
  <c r="F5495" i="2"/>
  <c r="G5495" i="2"/>
  <c r="F5496" i="2"/>
  <c r="G5496" i="2"/>
  <c r="F5497" i="2"/>
  <c r="G5497" i="2"/>
  <c r="F5498" i="2"/>
  <c r="G5498" i="2"/>
  <c r="F5499" i="2"/>
  <c r="G5499" i="2"/>
  <c r="F5500" i="2"/>
  <c r="G5500" i="2"/>
  <c r="F5501" i="2"/>
  <c r="G5501" i="2"/>
  <c r="F5502" i="2"/>
  <c r="G5502" i="2"/>
  <c r="F5503" i="2"/>
  <c r="G5503" i="2"/>
  <c r="F5504" i="2"/>
  <c r="G5504" i="2"/>
  <c r="F5505" i="2"/>
  <c r="G5505" i="2"/>
  <c r="F5506" i="2"/>
  <c r="G5506" i="2"/>
  <c r="F5507" i="2"/>
  <c r="G5507" i="2"/>
  <c r="F5508" i="2"/>
  <c r="G5508" i="2"/>
  <c r="F5509" i="2"/>
  <c r="G5509" i="2"/>
  <c r="F5510" i="2"/>
  <c r="G5510" i="2"/>
  <c r="F5511" i="2"/>
  <c r="G5511" i="2"/>
  <c r="F5512" i="2"/>
  <c r="G5512" i="2"/>
  <c r="F5513" i="2"/>
  <c r="G5513" i="2"/>
  <c r="F5514" i="2"/>
  <c r="G5514" i="2"/>
  <c r="F5515" i="2"/>
  <c r="G5515" i="2"/>
  <c r="F5516" i="2"/>
  <c r="G5516" i="2"/>
  <c r="F5517" i="2"/>
  <c r="G5517" i="2"/>
  <c r="F5518" i="2"/>
  <c r="G5518" i="2"/>
  <c r="F5519" i="2"/>
  <c r="G5519" i="2"/>
  <c r="F5520" i="2"/>
  <c r="G5520" i="2"/>
  <c r="F5521" i="2"/>
  <c r="G5521" i="2"/>
  <c r="F5522" i="2"/>
  <c r="G5522" i="2"/>
  <c r="F5523" i="2"/>
  <c r="G5523" i="2"/>
  <c r="F5524" i="2"/>
  <c r="G5524" i="2"/>
  <c r="F5525" i="2"/>
  <c r="G5525" i="2"/>
  <c r="F5526" i="2"/>
  <c r="G5526" i="2"/>
  <c r="F5527" i="2"/>
  <c r="G5527" i="2"/>
  <c r="F5528" i="2"/>
  <c r="G5528" i="2"/>
  <c r="F5529" i="2"/>
  <c r="G5529" i="2"/>
  <c r="F5530" i="2"/>
  <c r="G5530" i="2"/>
  <c r="F5531" i="2"/>
  <c r="G5531" i="2"/>
  <c r="F5532" i="2"/>
  <c r="G5532" i="2"/>
  <c r="F5533" i="2"/>
  <c r="G5533" i="2"/>
  <c r="F5534" i="2"/>
  <c r="G5534" i="2"/>
  <c r="F5535" i="2"/>
  <c r="G5535" i="2"/>
  <c r="F5536" i="2"/>
  <c r="G5536" i="2"/>
  <c r="F5537" i="2"/>
  <c r="G5537" i="2"/>
  <c r="F5538" i="2"/>
  <c r="G5538" i="2"/>
  <c r="F5539" i="2"/>
  <c r="G5539" i="2"/>
  <c r="F5540" i="2"/>
  <c r="G5540" i="2"/>
  <c r="F5541" i="2"/>
  <c r="G5541" i="2"/>
  <c r="F5542" i="2"/>
  <c r="G5542" i="2"/>
  <c r="F5543" i="2"/>
  <c r="G5543" i="2"/>
  <c r="F5544" i="2"/>
  <c r="G5544" i="2"/>
  <c r="F5545" i="2"/>
  <c r="G5545" i="2"/>
  <c r="F5546" i="2"/>
  <c r="G5546" i="2"/>
  <c r="F5547" i="2"/>
  <c r="G5547" i="2"/>
  <c r="F5548" i="2"/>
  <c r="G5548" i="2"/>
  <c r="F5549" i="2"/>
  <c r="G5549" i="2"/>
  <c r="F5550" i="2"/>
  <c r="G5550" i="2"/>
  <c r="F5551" i="2"/>
  <c r="G5551" i="2"/>
  <c r="F5552" i="2"/>
  <c r="G5552" i="2"/>
  <c r="F5553" i="2"/>
  <c r="G5553" i="2"/>
  <c r="F5554" i="2"/>
  <c r="G5554" i="2"/>
  <c r="F5555" i="2"/>
  <c r="G5555" i="2"/>
  <c r="F5556" i="2"/>
  <c r="G5556" i="2"/>
  <c r="F5557" i="2"/>
  <c r="G5557" i="2"/>
  <c r="F5558" i="2"/>
  <c r="G5558" i="2"/>
  <c r="F5559" i="2"/>
  <c r="G5559" i="2"/>
  <c r="F5560" i="2"/>
  <c r="G5560" i="2"/>
  <c r="F5561" i="2"/>
  <c r="G5561" i="2"/>
  <c r="F5562" i="2"/>
  <c r="G5562" i="2"/>
  <c r="F5563" i="2"/>
  <c r="G5563" i="2"/>
  <c r="F5564" i="2"/>
  <c r="G5564" i="2"/>
  <c r="F5565" i="2"/>
  <c r="G5565" i="2"/>
  <c r="F5566" i="2"/>
  <c r="G5566" i="2"/>
  <c r="F5567" i="2"/>
  <c r="G5567" i="2"/>
  <c r="F5568" i="2"/>
  <c r="G5568" i="2"/>
  <c r="F5569" i="2"/>
  <c r="G5569" i="2"/>
  <c r="F5570" i="2"/>
  <c r="G5570" i="2"/>
  <c r="F5571" i="2"/>
  <c r="G5571" i="2"/>
  <c r="F5572" i="2"/>
  <c r="G5572" i="2"/>
  <c r="F5573" i="2"/>
  <c r="G5573" i="2"/>
  <c r="F5574" i="2"/>
  <c r="G5574" i="2"/>
  <c r="F5575" i="2"/>
  <c r="G5575" i="2"/>
  <c r="F5576" i="2"/>
  <c r="G5576" i="2"/>
  <c r="F5577" i="2"/>
  <c r="G5577" i="2"/>
  <c r="F5578" i="2"/>
  <c r="G5578" i="2"/>
  <c r="F5579" i="2"/>
  <c r="G5579" i="2"/>
  <c r="F5580" i="2"/>
  <c r="G5580" i="2"/>
  <c r="F5581" i="2"/>
  <c r="G5581" i="2"/>
  <c r="F5582" i="2"/>
  <c r="G5582" i="2"/>
  <c r="F5583" i="2"/>
  <c r="G5583" i="2"/>
  <c r="F5584" i="2"/>
  <c r="G5584" i="2"/>
  <c r="F5585" i="2"/>
  <c r="G5585" i="2"/>
  <c r="F5586" i="2"/>
  <c r="G5586" i="2"/>
  <c r="F5587" i="2"/>
  <c r="G5587" i="2"/>
  <c r="F5588" i="2"/>
  <c r="G5588" i="2"/>
  <c r="F5589" i="2"/>
  <c r="G5589" i="2"/>
  <c r="F5590" i="2"/>
  <c r="G5590" i="2"/>
  <c r="F5591" i="2"/>
  <c r="G5591" i="2"/>
  <c r="F5592" i="2"/>
  <c r="G5592" i="2"/>
  <c r="F5593" i="2"/>
  <c r="G5593" i="2"/>
  <c r="F5594" i="2"/>
  <c r="G5594" i="2"/>
  <c r="F5595" i="2"/>
  <c r="G5595" i="2"/>
  <c r="F5596" i="2"/>
  <c r="G5596" i="2"/>
  <c r="F5597" i="2"/>
  <c r="G5597" i="2"/>
  <c r="F5598" i="2"/>
  <c r="G5598" i="2"/>
  <c r="F5599" i="2"/>
  <c r="G5599" i="2"/>
  <c r="F5600" i="2"/>
  <c r="G5600" i="2"/>
  <c r="F5601" i="2"/>
  <c r="G5601" i="2"/>
  <c r="F5602" i="2"/>
  <c r="G5602" i="2"/>
  <c r="F5603" i="2"/>
  <c r="G5603" i="2"/>
  <c r="F5604" i="2"/>
  <c r="G5604" i="2"/>
  <c r="F5605" i="2"/>
  <c r="G5605" i="2"/>
  <c r="F5606" i="2"/>
  <c r="G5606" i="2"/>
  <c r="F5607" i="2"/>
  <c r="G5607" i="2"/>
  <c r="F5608" i="2"/>
  <c r="G5608" i="2"/>
  <c r="F5609" i="2"/>
  <c r="G5609" i="2"/>
  <c r="F5610" i="2"/>
  <c r="G5610" i="2"/>
  <c r="F5611" i="2"/>
  <c r="G5611" i="2"/>
  <c r="F5612" i="2"/>
  <c r="G5612" i="2"/>
  <c r="F5613" i="2"/>
  <c r="G5613" i="2"/>
  <c r="F5614" i="2"/>
  <c r="G5614" i="2"/>
  <c r="F5615" i="2"/>
  <c r="G5615" i="2"/>
  <c r="F5616" i="2"/>
  <c r="G5616" i="2"/>
  <c r="F5617" i="2"/>
  <c r="G5617" i="2"/>
  <c r="F5618" i="2"/>
  <c r="G5618" i="2"/>
  <c r="F5619" i="2"/>
  <c r="G5619" i="2"/>
  <c r="F5620" i="2"/>
  <c r="G5620" i="2"/>
  <c r="F5621" i="2"/>
  <c r="G5621" i="2"/>
  <c r="F5622" i="2"/>
  <c r="G5622" i="2"/>
  <c r="F5623" i="2"/>
  <c r="G5623" i="2"/>
  <c r="F5624" i="2"/>
  <c r="G5624" i="2"/>
  <c r="F5625" i="2"/>
  <c r="G5625" i="2"/>
  <c r="F5626" i="2"/>
  <c r="G5626" i="2"/>
  <c r="F5627" i="2"/>
  <c r="G5627" i="2"/>
  <c r="F5628" i="2"/>
  <c r="G5628" i="2"/>
  <c r="F5629" i="2"/>
  <c r="G5629" i="2"/>
  <c r="F5630" i="2"/>
  <c r="G5630" i="2"/>
  <c r="F5631" i="2"/>
  <c r="G5631" i="2"/>
  <c r="F5632" i="2"/>
  <c r="G5632" i="2"/>
  <c r="F5633" i="2"/>
  <c r="G5633" i="2"/>
  <c r="F5634" i="2"/>
  <c r="G5634" i="2"/>
  <c r="F5635" i="2"/>
  <c r="G5635" i="2"/>
  <c r="F5636" i="2"/>
  <c r="G5636" i="2"/>
  <c r="F5637" i="2"/>
  <c r="G5637" i="2"/>
  <c r="F5638" i="2"/>
  <c r="G5638" i="2"/>
  <c r="F5639" i="2"/>
  <c r="G5639" i="2"/>
  <c r="F5640" i="2"/>
  <c r="G5640" i="2"/>
  <c r="F5641" i="2"/>
  <c r="G5641" i="2"/>
  <c r="F5642" i="2"/>
  <c r="G5642" i="2"/>
  <c r="F5643" i="2"/>
  <c r="G5643" i="2"/>
  <c r="F5644" i="2"/>
  <c r="G5644" i="2"/>
  <c r="F5645" i="2"/>
  <c r="G5645" i="2"/>
  <c r="F5646" i="2"/>
  <c r="G5646" i="2"/>
  <c r="F5647" i="2"/>
  <c r="G5647" i="2"/>
  <c r="F5648" i="2"/>
  <c r="G5648" i="2"/>
  <c r="F5649" i="2"/>
  <c r="G5649" i="2"/>
  <c r="F5650" i="2"/>
  <c r="G5650" i="2"/>
  <c r="F5651" i="2"/>
  <c r="G5651" i="2"/>
  <c r="F5652" i="2"/>
  <c r="G5652" i="2"/>
  <c r="F5653" i="2"/>
  <c r="G5653" i="2"/>
  <c r="F5654" i="2"/>
  <c r="G5654" i="2"/>
  <c r="F5655" i="2"/>
  <c r="G5655" i="2"/>
  <c r="F5656" i="2"/>
  <c r="G5656" i="2"/>
  <c r="F5657" i="2"/>
  <c r="G5657" i="2"/>
  <c r="F5658" i="2"/>
  <c r="G5658" i="2"/>
  <c r="F5659" i="2"/>
  <c r="G5659" i="2"/>
  <c r="F5660" i="2"/>
  <c r="G5660" i="2"/>
  <c r="F5661" i="2"/>
  <c r="G5661" i="2"/>
  <c r="F5662" i="2"/>
  <c r="G5662" i="2"/>
  <c r="F5663" i="2"/>
  <c r="G5663" i="2"/>
  <c r="F5664" i="2"/>
  <c r="G5664" i="2"/>
  <c r="F5665" i="2"/>
  <c r="G5665" i="2"/>
  <c r="F5666" i="2"/>
  <c r="G5666" i="2"/>
  <c r="F5667" i="2"/>
  <c r="G5667" i="2"/>
  <c r="F5668" i="2"/>
  <c r="G5668" i="2"/>
  <c r="F5669" i="2"/>
  <c r="G5669" i="2"/>
  <c r="F5670" i="2"/>
  <c r="G5670" i="2"/>
  <c r="F5671" i="2"/>
  <c r="G5671" i="2"/>
  <c r="F5672" i="2"/>
  <c r="G5672" i="2"/>
  <c r="F5673" i="2"/>
  <c r="G5673" i="2"/>
  <c r="F5674" i="2"/>
  <c r="G5674" i="2"/>
  <c r="F5675" i="2"/>
  <c r="G5675" i="2"/>
  <c r="F5676" i="2"/>
  <c r="G5676" i="2"/>
  <c r="F5677" i="2"/>
  <c r="G5677" i="2"/>
  <c r="F5678" i="2"/>
  <c r="G5678" i="2"/>
  <c r="F5679" i="2"/>
  <c r="G5679" i="2"/>
  <c r="F5680" i="2"/>
  <c r="G5680" i="2"/>
  <c r="F5681" i="2"/>
  <c r="G5681" i="2"/>
  <c r="F5682" i="2"/>
  <c r="G5682" i="2"/>
  <c r="F5683" i="2"/>
  <c r="G5683" i="2"/>
  <c r="F5684" i="2"/>
  <c r="G5684" i="2"/>
  <c r="F5685" i="2"/>
  <c r="G5685" i="2"/>
  <c r="F5686" i="2"/>
  <c r="G5686" i="2"/>
  <c r="F5687" i="2"/>
  <c r="G5687" i="2"/>
  <c r="F5688" i="2"/>
  <c r="G5688" i="2"/>
  <c r="F5689" i="2"/>
  <c r="G5689" i="2"/>
  <c r="F5690" i="2"/>
  <c r="G5690" i="2"/>
  <c r="F5691" i="2"/>
  <c r="G5691" i="2"/>
  <c r="F5692" i="2"/>
  <c r="G5692" i="2"/>
  <c r="F5693" i="2"/>
  <c r="G5693" i="2"/>
  <c r="F5694" i="2"/>
  <c r="G5694" i="2"/>
  <c r="F5695" i="2"/>
  <c r="G5695" i="2"/>
  <c r="F5696" i="2"/>
  <c r="G5696" i="2"/>
  <c r="F5697" i="2"/>
  <c r="G5697" i="2"/>
  <c r="F5698" i="2"/>
  <c r="G5698" i="2"/>
  <c r="F5699" i="2"/>
  <c r="G5699" i="2"/>
  <c r="F5700" i="2"/>
  <c r="G5700" i="2"/>
  <c r="F5701" i="2"/>
  <c r="G5701" i="2"/>
  <c r="F5702" i="2"/>
  <c r="G5702" i="2"/>
  <c r="F5703" i="2"/>
  <c r="G5703" i="2"/>
  <c r="F5704" i="2"/>
  <c r="G5704" i="2"/>
  <c r="F5705" i="2"/>
  <c r="G5705" i="2"/>
  <c r="F5706" i="2"/>
  <c r="G5706" i="2"/>
  <c r="F5707" i="2"/>
  <c r="G5707" i="2"/>
  <c r="F5708" i="2"/>
  <c r="G5708" i="2"/>
  <c r="F5709" i="2"/>
  <c r="G5709" i="2"/>
  <c r="F5710" i="2"/>
  <c r="G5710" i="2"/>
  <c r="F5711" i="2"/>
  <c r="G5711" i="2"/>
  <c r="F5712" i="2"/>
  <c r="G5712" i="2"/>
  <c r="F5713" i="2"/>
  <c r="G5713" i="2"/>
  <c r="F5714" i="2"/>
  <c r="G5714" i="2"/>
  <c r="F5715" i="2"/>
  <c r="G5715" i="2"/>
  <c r="F5716" i="2"/>
  <c r="G5716" i="2"/>
  <c r="F5717" i="2"/>
  <c r="G5717" i="2"/>
  <c r="F5718" i="2"/>
  <c r="G5718" i="2"/>
  <c r="F5719" i="2"/>
  <c r="G5719" i="2"/>
  <c r="F5720" i="2"/>
  <c r="G5720" i="2"/>
  <c r="F5721" i="2"/>
  <c r="G5721" i="2"/>
  <c r="F5722" i="2"/>
  <c r="G5722" i="2"/>
  <c r="F5723" i="2"/>
  <c r="G5723" i="2"/>
  <c r="F5724" i="2"/>
  <c r="G5724" i="2"/>
  <c r="F5725" i="2"/>
  <c r="G5725" i="2"/>
  <c r="F5726" i="2"/>
  <c r="G5726" i="2"/>
  <c r="F5727" i="2"/>
  <c r="G5727" i="2"/>
  <c r="F5728" i="2"/>
  <c r="G5728" i="2"/>
  <c r="F5729" i="2"/>
  <c r="G5729" i="2"/>
  <c r="F5730" i="2"/>
  <c r="G5730" i="2"/>
  <c r="F5731" i="2"/>
  <c r="G5731" i="2"/>
  <c r="F5732" i="2"/>
  <c r="G5732" i="2"/>
  <c r="F5733" i="2"/>
  <c r="G5733" i="2"/>
  <c r="F5734" i="2"/>
  <c r="G5734" i="2"/>
  <c r="F5735" i="2"/>
  <c r="G5735" i="2"/>
  <c r="F5736" i="2"/>
  <c r="G5736" i="2"/>
  <c r="F5737" i="2"/>
  <c r="G5737" i="2"/>
  <c r="F5738" i="2"/>
  <c r="G5738" i="2"/>
  <c r="F5739" i="2"/>
  <c r="G5739" i="2"/>
  <c r="F5740" i="2"/>
  <c r="G5740" i="2"/>
  <c r="F5741" i="2"/>
  <c r="G5741" i="2"/>
  <c r="F5742" i="2"/>
  <c r="G5742" i="2"/>
  <c r="F5743" i="2"/>
  <c r="G5743" i="2"/>
  <c r="F5744" i="2"/>
  <c r="G5744" i="2"/>
  <c r="F5745" i="2"/>
  <c r="G5745" i="2"/>
  <c r="F5746" i="2"/>
  <c r="G5746" i="2"/>
  <c r="F5747" i="2"/>
  <c r="G5747" i="2"/>
  <c r="F5748" i="2"/>
  <c r="G5748" i="2"/>
  <c r="F5749" i="2"/>
  <c r="G5749" i="2"/>
  <c r="F5750" i="2"/>
  <c r="G5750" i="2"/>
  <c r="F5751" i="2"/>
  <c r="G5751" i="2"/>
  <c r="F5752" i="2"/>
  <c r="G5752" i="2"/>
  <c r="F5753" i="2"/>
  <c r="G5753" i="2"/>
  <c r="F5754" i="2"/>
  <c r="G5754" i="2"/>
  <c r="F5755" i="2"/>
  <c r="G5755" i="2"/>
  <c r="F5756" i="2"/>
  <c r="G5756" i="2"/>
  <c r="F5757" i="2"/>
  <c r="G5757" i="2"/>
  <c r="F5758" i="2"/>
  <c r="G5758" i="2"/>
  <c r="F5759" i="2"/>
  <c r="G5759" i="2"/>
  <c r="F5760" i="2"/>
  <c r="G5760" i="2"/>
  <c r="F5761" i="2"/>
  <c r="G5761" i="2"/>
  <c r="F5762" i="2"/>
  <c r="G5762" i="2"/>
  <c r="F5763" i="2"/>
  <c r="G5763" i="2"/>
  <c r="F5764" i="2"/>
  <c r="G5764" i="2"/>
  <c r="F5765" i="2"/>
  <c r="G5765" i="2"/>
  <c r="F5766" i="2"/>
  <c r="G5766" i="2"/>
  <c r="F5767" i="2"/>
  <c r="G5767" i="2"/>
  <c r="F5768" i="2"/>
  <c r="G5768" i="2"/>
  <c r="F5769" i="2"/>
  <c r="G5769" i="2"/>
  <c r="F5770" i="2"/>
  <c r="G5770" i="2"/>
  <c r="F5771" i="2"/>
  <c r="G5771" i="2"/>
  <c r="F5772" i="2"/>
  <c r="G5772" i="2"/>
  <c r="F5773" i="2"/>
  <c r="G5773" i="2"/>
  <c r="F5774" i="2"/>
  <c r="G5774" i="2"/>
  <c r="F5775" i="2"/>
  <c r="G5775" i="2"/>
  <c r="F5776" i="2"/>
  <c r="G5776" i="2"/>
  <c r="F5777" i="2"/>
  <c r="G5777" i="2"/>
  <c r="F5778" i="2"/>
  <c r="G5778" i="2"/>
  <c r="F5779" i="2"/>
  <c r="G5779" i="2"/>
  <c r="F5780" i="2"/>
  <c r="G5780" i="2"/>
  <c r="F5781" i="2"/>
  <c r="G5781" i="2"/>
  <c r="F5782" i="2"/>
  <c r="G5782" i="2"/>
  <c r="F5783" i="2"/>
  <c r="G5783" i="2"/>
  <c r="F5784" i="2"/>
  <c r="G5784" i="2"/>
  <c r="F5785" i="2"/>
  <c r="G5785" i="2"/>
  <c r="F5786" i="2"/>
  <c r="G5786" i="2"/>
  <c r="F5787" i="2"/>
  <c r="G5787" i="2"/>
  <c r="F5788" i="2"/>
  <c r="G5788" i="2"/>
  <c r="F5789" i="2"/>
  <c r="G5789" i="2"/>
  <c r="F5790" i="2"/>
  <c r="G5790" i="2"/>
  <c r="F5791" i="2"/>
  <c r="G5791" i="2"/>
  <c r="F5792" i="2"/>
  <c r="G5792" i="2"/>
  <c r="F5793" i="2"/>
  <c r="G5793" i="2"/>
  <c r="F5794" i="2"/>
  <c r="G5794" i="2"/>
  <c r="F5795" i="2"/>
  <c r="G5795" i="2"/>
  <c r="F5796" i="2"/>
  <c r="G5796" i="2"/>
  <c r="F5797" i="2"/>
  <c r="G5797" i="2"/>
  <c r="F5798" i="2"/>
  <c r="G5798" i="2"/>
  <c r="F5799" i="2"/>
  <c r="G5799" i="2"/>
  <c r="F5800" i="2"/>
  <c r="G5800" i="2"/>
  <c r="F5801" i="2"/>
  <c r="G5801" i="2"/>
  <c r="F5802" i="2"/>
  <c r="G5802" i="2"/>
  <c r="F5803" i="2"/>
  <c r="G5803" i="2"/>
  <c r="F5804" i="2"/>
  <c r="G5804" i="2"/>
  <c r="F5805" i="2"/>
  <c r="G5805" i="2"/>
  <c r="F5806" i="2"/>
  <c r="G5806" i="2"/>
  <c r="F5807" i="2"/>
  <c r="G5807" i="2"/>
  <c r="F5808" i="2"/>
  <c r="G5808" i="2"/>
  <c r="F5809" i="2"/>
  <c r="G5809" i="2"/>
  <c r="F5810" i="2"/>
  <c r="G5810" i="2"/>
  <c r="F5811" i="2"/>
  <c r="G5811" i="2"/>
  <c r="F5812" i="2"/>
  <c r="G5812" i="2"/>
  <c r="F5813" i="2"/>
  <c r="G5813" i="2"/>
  <c r="F5814" i="2"/>
  <c r="G5814" i="2"/>
  <c r="F5815" i="2"/>
  <c r="G5815" i="2"/>
  <c r="F5816" i="2"/>
  <c r="G5816" i="2"/>
  <c r="F5817" i="2"/>
  <c r="G5817" i="2"/>
  <c r="F5818" i="2"/>
  <c r="G5818" i="2"/>
  <c r="F5819" i="2"/>
  <c r="G5819" i="2"/>
  <c r="F5820" i="2"/>
  <c r="G5820" i="2"/>
  <c r="F5821" i="2"/>
  <c r="G5821" i="2"/>
  <c r="F5822" i="2"/>
  <c r="G5822" i="2"/>
  <c r="F5823" i="2"/>
  <c r="G5823" i="2"/>
  <c r="F5824" i="2"/>
  <c r="G5824" i="2"/>
  <c r="F5825" i="2"/>
  <c r="G5825" i="2"/>
  <c r="F5826" i="2"/>
  <c r="G5826" i="2"/>
  <c r="F5827" i="2"/>
  <c r="G5827" i="2"/>
  <c r="F5828" i="2"/>
  <c r="G5828" i="2"/>
  <c r="F5829" i="2"/>
  <c r="G5829" i="2"/>
  <c r="F5830" i="2"/>
  <c r="G5830" i="2"/>
  <c r="F5831" i="2"/>
  <c r="G5831" i="2"/>
  <c r="F5832" i="2"/>
  <c r="G5832" i="2"/>
  <c r="F5833" i="2"/>
  <c r="G5833" i="2"/>
  <c r="F5834" i="2"/>
  <c r="G5834" i="2"/>
  <c r="F5835" i="2"/>
  <c r="G5835" i="2"/>
  <c r="F5836" i="2"/>
  <c r="G5836" i="2"/>
  <c r="F5837" i="2"/>
  <c r="G5837" i="2"/>
  <c r="F5838" i="2"/>
  <c r="G5838" i="2"/>
  <c r="F5839" i="2"/>
  <c r="G5839" i="2"/>
  <c r="F5840" i="2"/>
  <c r="G5840" i="2"/>
  <c r="F5841" i="2"/>
  <c r="G5841" i="2"/>
  <c r="F5842" i="2"/>
  <c r="G5842" i="2"/>
  <c r="F5843" i="2"/>
  <c r="G5843" i="2"/>
  <c r="F5844" i="2"/>
  <c r="G5844" i="2"/>
  <c r="F5845" i="2"/>
  <c r="G5845" i="2"/>
  <c r="F5846" i="2"/>
  <c r="G5846" i="2"/>
  <c r="F5847" i="2"/>
  <c r="G5847" i="2"/>
  <c r="F5848" i="2"/>
  <c r="G5848" i="2"/>
  <c r="F5849" i="2"/>
  <c r="G5849" i="2"/>
  <c r="F5850" i="2"/>
  <c r="G5850" i="2"/>
  <c r="F5851" i="2"/>
  <c r="G5851" i="2"/>
  <c r="F5852" i="2"/>
  <c r="G5852" i="2"/>
  <c r="F5853" i="2"/>
  <c r="G5853" i="2"/>
  <c r="F5854" i="2"/>
  <c r="G5854" i="2"/>
  <c r="F5855" i="2"/>
  <c r="G5855" i="2"/>
  <c r="F5856" i="2"/>
  <c r="G5856" i="2"/>
  <c r="F5857" i="2"/>
  <c r="G5857" i="2"/>
  <c r="F5858" i="2"/>
  <c r="G5858" i="2"/>
  <c r="F5859" i="2"/>
  <c r="G5859" i="2"/>
  <c r="F5860" i="2"/>
  <c r="G5860" i="2"/>
  <c r="F5861" i="2"/>
  <c r="G5861" i="2"/>
  <c r="F5862" i="2"/>
  <c r="G5862" i="2"/>
  <c r="F5863" i="2"/>
  <c r="G5863" i="2"/>
  <c r="F5864" i="2"/>
  <c r="G5864" i="2"/>
  <c r="F5865" i="2"/>
  <c r="G5865" i="2"/>
  <c r="F5866" i="2"/>
  <c r="G5866" i="2"/>
  <c r="F5867" i="2"/>
  <c r="G5867" i="2"/>
  <c r="F5868" i="2"/>
  <c r="G5868" i="2"/>
  <c r="F5869" i="2"/>
  <c r="G5869" i="2"/>
  <c r="F5870" i="2"/>
  <c r="G5870" i="2"/>
  <c r="F5871" i="2"/>
  <c r="G5871" i="2"/>
  <c r="F5872" i="2"/>
  <c r="G5872" i="2"/>
  <c r="F5873" i="2"/>
  <c r="G5873" i="2"/>
  <c r="F5874" i="2"/>
  <c r="G5874" i="2"/>
  <c r="F5875" i="2"/>
  <c r="G5875" i="2"/>
  <c r="F5876" i="2"/>
  <c r="G5876" i="2"/>
  <c r="F5877" i="2"/>
  <c r="G5877" i="2"/>
  <c r="F5878" i="2"/>
  <c r="G5878" i="2"/>
  <c r="F5879" i="2"/>
  <c r="G5879" i="2"/>
  <c r="F5880" i="2"/>
  <c r="G5880" i="2"/>
  <c r="F5881" i="2"/>
  <c r="G5881" i="2"/>
  <c r="F5882" i="2"/>
  <c r="G5882" i="2"/>
  <c r="F5883" i="2"/>
  <c r="G5883" i="2"/>
  <c r="F5884" i="2"/>
  <c r="G5884" i="2"/>
  <c r="F5885" i="2"/>
  <c r="G5885" i="2"/>
  <c r="F5886" i="2"/>
  <c r="G5886" i="2"/>
  <c r="F5887" i="2"/>
  <c r="G5887" i="2"/>
  <c r="F5888" i="2"/>
  <c r="G5888" i="2"/>
  <c r="F5889" i="2"/>
  <c r="G5889" i="2"/>
  <c r="F5890" i="2"/>
  <c r="G5890" i="2"/>
  <c r="F5891" i="2"/>
  <c r="G5891" i="2"/>
  <c r="F5892" i="2"/>
  <c r="G5892" i="2"/>
  <c r="F5893" i="2"/>
  <c r="G5893" i="2"/>
  <c r="F5894" i="2"/>
  <c r="G5894" i="2"/>
  <c r="F5895" i="2"/>
  <c r="G5895" i="2"/>
  <c r="F5896" i="2"/>
  <c r="G5896" i="2"/>
  <c r="F5897" i="2"/>
  <c r="G5897" i="2"/>
  <c r="F5898" i="2"/>
  <c r="G5898" i="2"/>
  <c r="F5899" i="2"/>
  <c r="G5899" i="2"/>
  <c r="F5900" i="2"/>
  <c r="G5900" i="2"/>
  <c r="F5901" i="2"/>
  <c r="G5901" i="2"/>
  <c r="F5902" i="2"/>
  <c r="G5902" i="2"/>
  <c r="F5903" i="2"/>
  <c r="G5903" i="2"/>
  <c r="F5904" i="2"/>
  <c r="G5904" i="2"/>
  <c r="F5905" i="2"/>
  <c r="G5905" i="2"/>
  <c r="F5906" i="2"/>
  <c r="G5906" i="2"/>
  <c r="F5907" i="2"/>
  <c r="G5907" i="2"/>
  <c r="F5908" i="2"/>
  <c r="G5908" i="2"/>
  <c r="F5909" i="2"/>
  <c r="G5909" i="2"/>
  <c r="F5910" i="2"/>
  <c r="G5910" i="2"/>
  <c r="F5911" i="2"/>
  <c r="G5911" i="2"/>
  <c r="F5912" i="2"/>
  <c r="G5912" i="2"/>
  <c r="F5913" i="2"/>
  <c r="G5913" i="2"/>
  <c r="F5914" i="2"/>
  <c r="G5914" i="2"/>
  <c r="F5915" i="2"/>
  <c r="G5915" i="2"/>
  <c r="F5916" i="2"/>
  <c r="G5916" i="2"/>
  <c r="F5917" i="2"/>
  <c r="G5917" i="2"/>
  <c r="F5918" i="2"/>
  <c r="G5918" i="2"/>
  <c r="F5919" i="2"/>
  <c r="G5919" i="2"/>
  <c r="F5920" i="2"/>
  <c r="G5920" i="2"/>
  <c r="F5921" i="2"/>
  <c r="G5921" i="2"/>
  <c r="F5922" i="2"/>
  <c r="G5922" i="2"/>
  <c r="F5923" i="2"/>
  <c r="G5923" i="2"/>
  <c r="F5924" i="2"/>
  <c r="G5924" i="2"/>
  <c r="F5925" i="2"/>
  <c r="G5925" i="2"/>
  <c r="F5926" i="2"/>
  <c r="G5926" i="2"/>
  <c r="F5927" i="2"/>
  <c r="G5927" i="2"/>
  <c r="F5928" i="2"/>
  <c r="G5928" i="2"/>
  <c r="F5929" i="2"/>
  <c r="G5929" i="2"/>
  <c r="F5930" i="2"/>
  <c r="G5930" i="2"/>
  <c r="F5931" i="2"/>
  <c r="G5931" i="2"/>
  <c r="F5932" i="2"/>
  <c r="G5932" i="2"/>
  <c r="F5933" i="2"/>
  <c r="G5933" i="2"/>
  <c r="F5934" i="2"/>
  <c r="G5934" i="2"/>
  <c r="F5935" i="2"/>
  <c r="G5935" i="2"/>
  <c r="F5936" i="2"/>
  <c r="G5936" i="2"/>
  <c r="F5937" i="2"/>
  <c r="G5937" i="2"/>
  <c r="F5938" i="2"/>
  <c r="G5938" i="2"/>
  <c r="F5939" i="2"/>
  <c r="G5939" i="2"/>
  <c r="F5940" i="2"/>
  <c r="G5940" i="2"/>
  <c r="F5941" i="2"/>
  <c r="G5941" i="2"/>
  <c r="F5942" i="2"/>
  <c r="G5942" i="2"/>
  <c r="F5943" i="2"/>
  <c r="G5943" i="2"/>
  <c r="F5944" i="2"/>
  <c r="G5944" i="2"/>
  <c r="F5945" i="2"/>
  <c r="G5945" i="2"/>
  <c r="F5946" i="2"/>
  <c r="G5946" i="2"/>
  <c r="F5947" i="2"/>
  <c r="G5947" i="2"/>
  <c r="F5948" i="2"/>
  <c r="G5948" i="2"/>
  <c r="F5949" i="2"/>
  <c r="G5949" i="2"/>
  <c r="F5950" i="2"/>
  <c r="G5950" i="2"/>
  <c r="F5951" i="2"/>
  <c r="G5951" i="2"/>
  <c r="F5952" i="2"/>
  <c r="G5952" i="2"/>
  <c r="F5953" i="2"/>
  <c r="G5953" i="2"/>
  <c r="F5954" i="2"/>
  <c r="G5954" i="2"/>
  <c r="F5955" i="2"/>
  <c r="G5955" i="2"/>
  <c r="F5956" i="2"/>
  <c r="G5956" i="2"/>
  <c r="F5957" i="2"/>
  <c r="G5957" i="2"/>
  <c r="F5958" i="2"/>
  <c r="G5958" i="2"/>
  <c r="F5959" i="2"/>
  <c r="G5959" i="2"/>
  <c r="F5960" i="2"/>
  <c r="G5960" i="2"/>
  <c r="F5961" i="2"/>
  <c r="G5961" i="2"/>
  <c r="F5962" i="2"/>
  <c r="G5962" i="2"/>
  <c r="F5963" i="2"/>
  <c r="G5963" i="2"/>
  <c r="F5964" i="2"/>
  <c r="G5964" i="2"/>
  <c r="F5965" i="2"/>
  <c r="G5965" i="2"/>
  <c r="F5966" i="2"/>
  <c r="G5966" i="2"/>
  <c r="F5967" i="2"/>
  <c r="G5967" i="2"/>
  <c r="F5968" i="2"/>
  <c r="G5968" i="2"/>
  <c r="F5969" i="2"/>
  <c r="G5969" i="2"/>
  <c r="F5970" i="2"/>
  <c r="G5970" i="2"/>
  <c r="F5971" i="2"/>
  <c r="G5971" i="2"/>
  <c r="F5972" i="2"/>
  <c r="G5972" i="2"/>
  <c r="F5973" i="2"/>
  <c r="G5973" i="2"/>
  <c r="F5974" i="2"/>
  <c r="G5974" i="2"/>
  <c r="F5975" i="2"/>
  <c r="G5975" i="2"/>
  <c r="F5976" i="2"/>
  <c r="G5976" i="2"/>
  <c r="F4693" i="2"/>
  <c r="G4693" i="2"/>
  <c r="F1661" i="2"/>
  <c r="F1662" i="2"/>
  <c r="F1663" i="2"/>
  <c r="F1664" i="2"/>
  <c r="F1665" i="2"/>
  <c r="F1666" i="2"/>
  <c r="F1667" i="2"/>
  <c r="F1668" i="2"/>
  <c r="F1669" i="2"/>
  <c r="F1670" i="2"/>
  <c r="F1671" i="2"/>
  <c r="F1672" i="2"/>
  <c r="F1673" i="2"/>
  <c r="F1674" i="2"/>
  <c r="F1675" i="2"/>
  <c r="F1676" i="2"/>
  <c r="F1677" i="2"/>
  <c r="F1678" i="2"/>
  <c r="F1679" i="2"/>
  <c r="F1680" i="2"/>
  <c r="F1681" i="2"/>
  <c r="F1682" i="2"/>
  <c r="F1683" i="2"/>
  <c r="F1684" i="2"/>
  <c r="F1685" i="2"/>
  <c r="F1686" i="2"/>
  <c r="F1687" i="2"/>
  <c r="F1688" i="2"/>
  <c r="F1689" i="2"/>
  <c r="F1690" i="2"/>
  <c r="F1691" i="2"/>
  <c r="F1692" i="2"/>
  <c r="F1693" i="2"/>
  <c r="F1694" i="2"/>
  <c r="F1695" i="2"/>
  <c r="F1696" i="2"/>
  <c r="F1697" i="2"/>
  <c r="F1698" i="2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F1692" i="1"/>
  <c r="G1692" i="1"/>
  <c r="F1693" i="1"/>
  <c r="G1693" i="1"/>
  <c r="F1694" i="1"/>
  <c r="G1694" i="1"/>
  <c r="F1695" i="1"/>
  <c r="G1695" i="1"/>
  <c r="F1696" i="1"/>
  <c r="G1696" i="1"/>
  <c r="F1697" i="1"/>
  <c r="G1697" i="1"/>
  <c r="F1698" i="1"/>
  <c r="G1698" i="1"/>
  <c r="F1699" i="1"/>
  <c r="G1699" i="1"/>
  <c r="F1700" i="1"/>
  <c r="G1700" i="1"/>
  <c r="F1701" i="1"/>
  <c r="G1701" i="1"/>
  <c r="F1702" i="1"/>
  <c r="G1702" i="1"/>
  <c r="F1703" i="1"/>
  <c r="G1703" i="1"/>
  <c r="F1704" i="1"/>
  <c r="G1704" i="1"/>
  <c r="F1705" i="1"/>
  <c r="G1705" i="1"/>
  <c r="F1706" i="1"/>
  <c r="G1706" i="1"/>
  <c r="F1707" i="1"/>
  <c r="G1707" i="1"/>
  <c r="F1708" i="1"/>
  <c r="G1708" i="1"/>
  <c r="F1709" i="1"/>
  <c r="G1709" i="1"/>
  <c r="F1710" i="1"/>
  <c r="G1710" i="1"/>
  <c r="F1711" i="1"/>
  <c r="G1711" i="1"/>
  <c r="F1712" i="1"/>
  <c r="G1712" i="1"/>
  <c r="F1713" i="1"/>
  <c r="G1713" i="1"/>
  <c r="F1714" i="1"/>
  <c r="G1714" i="1"/>
  <c r="F1715" i="1"/>
  <c r="G1715" i="1"/>
  <c r="F1716" i="1"/>
  <c r="G1716" i="1"/>
  <c r="F1717" i="1"/>
  <c r="G1717" i="1"/>
  <c r="F1718" i="1"/>
  <c r="G1718" i="1"/>
  <c r="F1719" i="1"/>
  <c r="G1719" i="1"/>
  <c r="F1720" i="1"/>
  <c r="G1720" i="1"/>
  <c r="F1721" i="1"/>
  <c r="G1721" i="1"/>
  <c r="F1722" i="1"/>
  <c r="G1722" i="1"/>
  <c r="F1723" i="1"/>
  <c r="G1723" i="1"/>
  <c r="F1724" i="1"/>
  <c r="G1724" i="1"/>
  <c r="F1725" i="1"/>
  <c r="G1725" i="1"/>
  <c r="F1726" i="1"/>
  <c r="G1726" i="1"/>
  <c r="F1727" i="1"/>
  <c r="G1727" i="1"/>
  <c r="F1728" i="1"/>
  <c r="G1728" i="1"/>
  <c r="F1729" i="1"/>
  <c r="G1729" i="1"/>
  <c r="F1730" i="1"/>
  <c r="G1730" i="1"/>
  <c r="F1731" i="1"/>
  <c r="G1731" i="1"/>
  <c r="F1732" i="1"/>
  <c r="G1732" i="1"/>
  <c r="F1733" i="1"/>
  <c r="G1733" i="1"/>
  <c r="F1734" i="1"/>
  <c r="G1734" i="1"/>
  <c r="F1735" i="1"/>
  <c r="G1735" i="1"/>
  <c r="F1736" i="1"/>
  <c r="G1736" i="1"/>
  <c r="F1737" i="1"/>
  <c r="G1737" i="1"/>
  <c r="F1738" i="1"/>
  <c r="G1738" i="1"/>
  <c r="F1739" i="1"/>
  <c r="G1739" i="1"/>
  <c r="F1740" i="1"/>
  <c r="G1740" i="1"/>
  <c r="F1741" i="1"/>
  <c r="G1741" i="1"/>
  <c r="F1742" i="1"/>
  <c r="G1742" i="1"/>
  <c r="F1743" i="1"/>
  <c r="G1743" i="1"/>
  <c r="F1744" i="1"/>
  <c r="G1744" i="1"/>
  <c r="F1745" i="1"/>
  <c r="G1745" i="1"/>
  <c r="F1746" i="1"/>
  <c r="G1746" i="1"/>
  <c r="F1747" i="1"/>
  <c r="G1747" i="1"/>
  <c r="F1748" i="1"/>
  <c r="G1748" i="1"/>
  <c r="F1749" i="1"/>
  <c r="G1749" i="1"/>
  <c r="F1750" i="1"/>
  <c r="G1750" i="1"/>
  <c r="F1751" i="1"/>
  <c r="G1751" i="1"/>
  <c r="F1752" i="1"/>
  <c r="G1752" i="1"/>
  <c r="F1753" i="1"/>
  <c r="G1753" i="1"/>
  <c r="F1754" i="1"/>
  <c r="G1754" i="1"/>
  <c r="F1755" i="1"/>
  <c r="G1755" i="1"/>
  <c r="F1756" i="1"/>
  <c r="G1756" i="1"/>
  <c r="F1757" i="1"/>
  <c r="G1757" i="1"/>
  <c r="F1758" i="1"/>
  <c r="G1758" i="1"/>
  <c r="F1759" i="1"/>
  <c r="G1759" i="1"/>
  <c r="F1760" i="1"/>
  <c r="G1760" i="1"/>
  <c r="F1761" i="1"/>
  <c r="G1761" i="1"/>
  <c r="F1762" i="1"/>
  <c r="G1762" i="1"/>
  <c r="F1763" i="1"/>
  <c r="G1763" i="1"/>
  <c r="F1764" i="1"/>
  <c r="G1764" i="1"/>
  <c r="F1765" i="1"/>
  <c r="G1765" i="1"/>
  <c r="F1766" i="1"/>
  <c r="G1766" i="1"/>
  <c r="F1767" i="1"/>
  <c r="G1767" i="1"/>
  <c r="F1768" i="1"/>
  <c r="G1768" i="1"/>
  <c r="F1769" i="1"/>
  <c r="G1769" i="1"/>
  <c r="F1770" i="1"/>
  <c r="G1770" i="1"/>
  <c r="F1771" i="1"/>
  <c r="G1771" i="1"/>
  <c r="F1772" i="1"/>
  <c r="G1772" i="1"/>
  <c r="F1773" i="1"/>
  <c r="G1773" i="1"/>
  <c r="F1774" i="1"/>
  <c r="G1774" i="1"/>
  <c r="F1775" i="1"/>
  <c r="G1775" i="1"/>
  <c r="F1776" i="1"/>
  <c r="G1776" i="1"/>
  <c r="F1777" i="1"/>
  <c r="G1777" i="1"/>
  <c r="F1778" i="1"/>
  <c r="G1778" i="1"/>
  <c r="F1779" i="1"/>
  <c r="G1779" i="1"/>
  <c r="F1780" i="1"/>
  <c r="G1780" i="1"/>
  <c r="F1781" i="1"/>
  <c r="G1781" i="1"/>
  <c r="F1782" i="1"/>
  <c r="G1782" i="1"/>
  <c r="F1783" i="1"/>
  <c r="G1783" i="1"/>
  <c r="F1784" i="1"/>
  <c r="G1784" i="1"/>
  <c r="F1785" i="1"/>
  <c r="G1785" i="1"/>
  <c r="F1786" i="1"/>
  <c r="G1786" i="1"/>
  <c r="F1787" i="1"/>
  <c r="G1787" i="1"/>
  <c r="F1788" i="1"/>
  <c r="G1788" i="1"/>
  <c r="F1789" i="1"/>
  <c r="G1789" i="1"/>
  <c r="F1790" i="1"/>
  <c r="G1790" i="1"/>
  <c r="F1791" i="1"/>
  <c r="G1791" i="1"/>
  <c r="F1792" i="1"/>
  <c r="G1792" i="1"/>
  <c r="F1793" i="1"/>
  <c r="G1793" i="1"/>
  <c r="F1794" i="1"/>
  <c r="G1794" i="1"/>
  <c r="F1795" i="1"/>
  <c r="G1795" i="1"/>
  <c r="F1796" i="1"/>
  <c r="G1796" i="1"/>
  <c r="F1797" i="1"/>
  <c r="G1797" i="1"/>
  <c r="F1798" i="1"/>
  <c r="G1798" i="1"/>
  <c r="F1799" i="1"/>
  <c r="G1799" i="1"/>
  <c r="F1800" i="1"/>
  <c r="G1800" i="1"/>
  <c r="F1801" i="1"/>
  <c r="G1801" i="1"/>
  <c r="F1802" i="1"/>
  <c r="G1802" i="1"/>
  <c r="F1803" i="1"/>
  <c r="G1803" i="1"/>
  <c r="F1804" i="1"/>
  <c r="G1804" i="1"/>
  <c r="F1805" i="1"/>
  <c r="G1805" i="1"/>
  <c r="F1806" i="1"/>
  <c r="G1806" i="1"/>
  <c r="F1807" i="1"/>
  <c r="G1807" i="1"/>
  <c r="F1808" i="1"/>
  <c r="G1808" i="1"/>
  <c r="F1809" i="1"/>
  <c r="G1809" i="1"/>
  <c r="F1810" i="1"/>
  <c r="G1810" i="1"/>
  <c r="F1811" i="1"/>
  <c r="G1811" i="1"/>
  <c r="F1812" i="1"/>
  <c r="G1812" i="1"/>
  <c r="F1813" i="1"/>
  <c r="G1813" i="1"/>
  <c r="F1814" i="1"/>
  <c r="G1814" i="1"/>
  <c r="F1815" i="1"/>
  <c r="G1815" i="1"/>
  <c r="F1816" i="1"/>
  <c r="G1816" i="1"/>
  <c r="F1817" i="1"/>
  <c r="G1817" i="1"/>
  <c r="F1818" i="1"/>
  <c r="G1818" i="1"/>
  <c r="F1819" i="1"/>
  <c r="G1819" i="1"/>
  <c r="F1820" i="1"/>
  <c r="G1820" i="1"/>
  <c r="F1821" i="1"/>
  <c r="G1821" i="1"/>
  <c r="F1822" i="1"/>
  <c r="G1822" i="1"/>
  <c r="F1823" i="1"/>
  <c r="G1823" i="1"/>
  <c r="F1824" i="1"/>
  <c r="G1824" i="1"/>
  <c r="F1825" i="1"/>
  <c r="G1825" i="1"/>
  <c r="F1826" i="1"/>
  <c r="G1826" i="1"/>
  <c r="F1827" i="1"/>
  <c r="G1827" i="1"/>
  <c r="F1828" i="1"/>
  <c r="G1828" i="1"/>
  <c r="F1829" i="1"/>
  <c r="G1829" i="1"/>
  <c r="F1830" i="1"/>
  <c r="G1830" i="1"/>
  <c r="F1831" i="1"/>
  <c r="G1831" i="1"/>
  <c r="F1832" i="1"/>
  <c r="G1832" i="1"/>
  <c r="F1833" i="1"/>
  <c r="G1833" i="1"/>
  <c r="F1834" i="1"/>
  <c r="G1834" i="1"/>
  <c r="F1835" i="1"/>
  <c r="G1835" i="1"/>
  <c r="F1836" i="1"/>
  <c r="G1836" i="1"/>
  <c r="F1837" i="1"/>
  <c r="G1837" i="1"/>
  <c r="F1838" i="1"/>
  <c r="G1838" i="1"/>
  <c r="F1839" i="1"/>
  <c r="G1839" i="1"/>
  <c r="F1840" i="1"/>
  <c r="G1840" i="1"/>
  <c r="F1841" i="1"/>
  <c r="G1841" i="1"/>
  <c r="F1842" i="1"/>
  <c r="G1842" i="1"/>
  <c r="F1843" i="1"/>
  <c r="G1843" i="1"/>
  <c r="F1844" i="1"/>
  <c r="G1844" i="1"/>
  <c r="F1845" i="1"/>
  <c r="G1845" i="1"/>
  <c r="F1846" i="1"/>
  <c r="G1846" i="1"/>
  <c r="F1847" i="1"/>
  <c r="G1847" i="1"/>
  <c r="F1848" i="1"/>
  <c r="G1848" i="1"/>
  <c r="F1849" i="1"/>
  <c r="G1849" i="1"/>
  <c r="F1850" i="1"/>
  <c r="G1850" i="1"/>
  <c r="F1851" i="1"/>
  <c r="G1851" i="1"/>
  <c r="F1852" i="1"/>
  <c r="G1852" i="1"/>
  <c r="F1853" i="1"/>
  <c r="G1853" i="1"/>
  <c r="F1854" i="1"/>
  <c r="G1854" i="1"/>
  <c r="F1855" i="1"/>
  <c r="G1855" i="1"/>
  <c r="F1856" i="1"/>
  <c r="G1856" i="1"/>
  <c r="F1857" i="1"/>
  <c r="G1857" i="1"/>
  <c r="F1858" i="1"/>
  <c r="G1858" i="1"/>
  <c r="F1859" i="1"/>
  <c r="G1859" i="1"/>
  <c r="F1860" i="1"/>
  <c r="G1860" i="1"/>
  <c r="F1861" i="1"/>
  <c r="G1861" i="1"/>
  <c r="F1862" i="1"/>
  <c r="G1862" i="1"/>
  <c r="F1863" i="1"/>
  <c r="G1863" i="1"/>
  <c r="F1864" i="1"/>
  <c r="G1864" i="1"/>
  <c r="F1865" i="1"/>
  <c r="G1865" i="1"/>
  <c r="F1866" i="1"/>
  <c r="G1866" i="1"/>
  <c r="F1867" i="1"/>
  <c r="G1867" i="1"/>
  <c r="F1868" i="1"/>
  <c r="G1868" i="1"/>
  <c r="F1869" i="1"/>
  <c r="G1869" i="1"/>
  <c r="F1870" i="1"/>
  <c r="G1870" i="1"/>
  <c r="F1871" i="1"/>
  <c r="G1871" i="1"/>
  <c r="F1872" i="1"/>
  <c r="G1872" i="1"/>
  <c r="F1873" i="1"/>
  <c r="G1873" i="1"/>
  <c r="F1874" i="1"/>
  <c r="G1874" i="1"/>
  <c r="F1875" i="1"/>
  <c r="G1875" i="1"/>
  <c r="F1876" i="1"/>
  <c r="G1876" i="1"/>
  <c r="F1877" i="1"/>
  <c r="G1877" i="1"/>
  <c r="F1878" i="1"/>
  <c r="G1878" i="1"/>
  <c r="F1879" i="1"/>
  <c r="G1879" i="1"/>
  <c r="F1880" i="1"/>
  <c r="G1880" i="1"/>
  <c r="F1881" i="1"/>
  <c r="G1881" i="1"/>
  <c r="F1882" i="1"/>
  <c r="G1882" i="1"/>
  <c r="F1883" i="1"/>
  <c r="G1883" i="1"/>
  <c r="F1884" i="1"/>
  <c r="G1884" i="1"/>
  <c r="F1885" i="1"/>
  <c r="G1885" i="1"/>
  <c r="F1886" i="1"/>
  <c r="G1886" i="1"/>
  <c r="F1887" i="1"/>
  <c r="G1887" i="1"/>
  <c r="F1888" i="1"/>
  <c r="G1888" i="1"/>
  <c r="F1889" i="1"/>
  <c r="G1889" i="1"/>
  <c r="F1890" i="1"/>
  <c r="G1890" i="1"/>
  <c r="F1891" i="1"/>
  <c r="G1891" i="1"/>
  <c r="F1892" i="1"/>
  <c r="G1892" i="1"/>
  <c r="F1893" i="1"/>
  <c r="G1893" i="1"/>
  <c r="F1894" i="1"/>
  <c r="G1894" i="1"/>
  <c r="F1895" i="1"/>
  <c r="G1895" i="1"/>
  <c r="F1896" i="1"/>
  <c r="G1896" i="1"/>
  <c r="F1897" i="1"/>
  <c r="G1897" i="1"/>
  <c r="F1898" i="1"/>
  <c r="G1898" i="1"/>
  <c r="F1899" i="1"/>
  <c r="G1899" i="1"/>
  <c r="F1900" i="1"/>
  <c r="G1900" i="1"/>
  <c r="F1901" i="1"/>
  <c r="G1901" i="1"/>
  <c r="F1902" i="1"/>
  <c r="G1902" i="1"/>
  <c r="F1903" i="1"/>
  <c r="G1903" i="1"/>
  <c r="F1904" i="1"/>
  <c r="G1904" i="1"/>
  <c r="F1905" i="1"/>
  <c r="G1905" i="1"/>
  <c r="F1906" i="1"/>
  <c r="G1906" i="1"/>
  <c r="F1907" i="1"/>
  <c r="G1907" i="1"/>
  <c r="F1908" i="1"/>
  <c r="G1908" i="1"/>
  <c r="F1909" i="1"/>
  <c r="G1909" i="1"/>
  <c r="F1910" i="1"/>
  <c r="G1910" i="1"/>
  <c r="F1911" i="1"/>
  <c r="G1911" i="1"/>
  <c r="F1912" i="1"/>
  <c r="G1912" i="1"/>
  <c r="F1913" i="1"/>
  <c r="G1913" i="1"/>
  <c r="F1914" i="1"/>
  <c r="G1914" i="1"/>
  <c r="F1915" i="1"/>
  <c r="G1915" i="1"/>
  <c r="F1916" i="1"/>
  <c r="G1916" i="1"/>
  <c r="F1917" i="1"/>
  <c r="G1917" i="1"/>
  <c r="F1918" i="1"/>
  <c r="G1918" i="1"/>
  <c r="F1919" i="1"/>
  <c r="G1919" i="1"/>
  <c r="F1920" i="1"/>
  <c r="G1920" i="1"/>
  <c r="F1921" i="1"/>
  <c r="G1921" i="1"/>
  <c r="F1922" i="1"/>
  <c r="G1922" i="1"/>
  <c r="F1923" i="1"/>
  <c r="G1923" i="1"/>
  <c r="F1924" i="1"/>
  <c r="G1924" i="1"/>
  <c r="F1925" i="1"/>
  <c r="G1925" i="1"/>
  <c r="F1926" i="1"/>
  <c r="G1926" i="1"/>
  <c r="F1927" i="1"/>
  <c r="G1927" i="1"/>
  <c r="F1928" i="1"/>
  <c r="G1928" i="1"/>
  <c r="F1929" i="1"/>
  <c r="G1929" i="1"/>
  <c r="F1930" i="1"/>
  <c r="G1930" i="1"/>
  <c r="F1931" i="1"/>
  <c r="G1931" i="1"/>
  <c r="F1932" i="1"/>
  <c r="G1932" i="1"/>
  <c r="F1933" i="1"/>
  <c r="G1933" i="1"/>
  <c r="F1934" i="1"/>
  <c r="G1934" i="1"/>
  <c r="F1935" i="1"/>
  <c r="G1935" i="1"/>
  <c r="F1936" i="1"/>
  <c r="G1936" i="1"/>
  <c r="F1937" i="1"/>
  <c r="G1937" i="1"/>
  <c r="F1938" i="1"/>
  <c r="G1938" i="1"/>
  <c r="F1939" i="1"/>
  <c r="G1939" i="1"/>
  <c r="F1940" i="1"/>
  <c r="G1940" i="1"/>
  <c r="F1941" i="1"/>
  <c r="G1941" i="1"/>
  <c r="F1942" i="1"/>
  <c r="G1942" i="1"/>
  <c r="F1943" i="1"/>
  <c r="G1943" i="1"/>
  <c r="F1944" i="1"/>
  <c r="G1944" i="1"/>
  <c r="F1945" i="1"/>
  <c r="G1945" i="1"/>
  <c r="F1946" i="1"/>
  <c r="G1946" i="1"/>
  <c r="F1947" i="1"/>
  <c r="G1947" i="1"/>
  <c r="F1948" i="1"/>
  <c r="G1948" i="1"/>
  <c r="F1949" i="1"/>
  <c r="G1949" i="1"/>
  <c r="F1950" i="1"/>
  <c r="G1950" i="1"/>
  <c r="F1951" i="1"/>
  <c r="G1951" i="1"/>
  <c r="F1952" i="1"/>
  <c r="G1952" i="1"/>
  <c r="F1953" i="1"/>
  <c r="G1953" i="1"/>
  <c r="F1954" i="1"/>
  <c r="G1954" i="1"/>
  <c r="F1955" i="1"/>
  <c r="G1955" i="1"/>
  <c r="F1956" i="1"/>
  <c r="G1956" i="1"/>
  <c r="F1957" i="1"/>
  <c r="G1957" i="1"/>
  <c r="F1958" i="1"/>
  <c r="G1958" i="1"/>
  <c r="F1959" i="1"/>
  <c r="G1959" i="1"/>
  <c r="F1960" i="1"/>
  <c r="G1960" i="1"/>
  <c r="F1961" i="1"/>
  <c r="G1961" i="1"/>
  <c r="F1962" i="1"/>
  <c r="G1962" i="1"/>
  <c r="F1963" i="1"/>
  <c r="G1963" i="1"/>
  <c r="F1964" i="1"/>
  <c r="G1964" i="1"/>
  <c r="F1965" i="1"/>
  <c r="G1965" i="1"/>
  <c r="F1966" i="1"/>
  <c r="G1966" i="1"/>
  <c r="F1967" i="1"/>
  <c r="G1967" i="1"/>
  <c r="F1968" i="1"/>
  <c r="G1968" i="1"/>
  <c r="F1969" i="1"/>
  <c r="G1969" i="1"/>
  <c r="F1970" i="1"/>
  <c r="G1970" i="1"/>
  <c r="F1971" i="1"/>
  <c r="G1971" i="1"/>
  <c r="F1972" i="1"/>
  <c r="G1972" i="1"/>
  <c r="F1973" i="1"/>
  <c r="G1973" i="1"/>
  <c r="F1974" i="1"/>
  <c r="G1974" i="1"/>
  <c r="F1975" i="1"/>
  <c r="G1975" i="1"/>
  <c r="F1976" i="1"/>
  <c r="G1976" i="1"/>
  <c r="F1977" i="1"/>
  <c r="G1977" i="1"/>
  <c r="F1978" i="1"/>
  <c r="G1978" i="1"/>
  <c r="F1979" i="1"/>
  <c r="G1979" i="1"/>
  <c r="F1980" i="1"/>
  <c r="G1980" i="1"/>
  <c r="F1981" i="1"/>
  <c r="G1981" i="1"/>
  <c r="F1982" i="1"/>
  <c r="G1982" i="1"/>
  <c r="F1983" i="1"/>
  <c r="G1983" i="1"/>
  <c r="F1984" i="1"/>
  <c r="G1984" i="1"/>
  <c r="F1985" i="1"/>
  <c r="G1985" i="1"/>
  <c r="F1986" i="1"/>
  <c r="G1986" i="1"/>
  <c r="F1987" i="1"/>
  <c r="G1987" i="1"/>
  <c r="F1988" i="1"/>
  <c r="G1988" i="1"/>
  <c r="F1989" i="1"/>
  <c r="G1989" i="1"/>
  <c r="F1990" i="1"/>
  <c r="G1990" i="1"/>
  <c r="F1991" i="1"/>
  <c r="G1991" i="1"/>
  <c r="F1992" i="1"/>
  <c r="G1992" i="1"/>
  <c r="F1993" i="1"/>
  <c r="G1993" i="1"/>
  <c r="F1994" i="1"/>
  <c r="G1994" i="1"/>
  <c r="F1995" i="1"/>
  <c r="G1995" i="1"/>
  <c r="F1996" i="1"/>
  <c r="G1996" i="1"/>
  <c r="F1997" i="1"/>
  <c r="G1997" i="1"/>
  <c r="F1998" i="1"/>
  <c r="G1998" i="1"/>
  <c r="F1999" i="1"/>
  <c r="G1999" i="1"/>
  <c r="F2000" i="1"/>
  <c r="G2000" i="1"/>
  <c r="F2001" i="1"/>
  <c r="G2001" i="1"/>
  <c r="F2002" i="1"/>
  <c r="G2002" i="1"/>
  <c r="F2003" i="1"/>
  <c r="G2003" i="1"/>
  <c r="F2004" i="1"/>
  <c r="G2004" i="1"/>
  <c r="F2005" i="1"/>
  <c r="G2005" i="1"/>
  <c r="F2006" i="1"/>
  <c r="G2006" i="1"/>
  <c r="F2007" i="1"/>
  <c r="G2007" i="1"/>
  <c r="F2008" i="1"/>
  <c r="G2008" i="1"/>
  <c r="F2009" i="1"/>
  <c r="G2009" i="1"/>
  <c r="F2010" i="1"/>
  <c r="G2010" i="1"/>
  <c r="F2011" i="1"/>
  <c r="G2011" i="1"/>
  <c r="F2012" i="1"/>
  <c r="G2012" i="1"/>
  <c r="F2013" i="1"/>
  <c r="G2013" i="1"/>
  <c r="F2014" i="1"/>
  <c r="G2014" i="1"/>
  <c r="F2015" i="1"/>
  <c r="G2015" i="1"/>
  <c r="F2016" i="1"/>
  <c r="G2016" i="1"/>
  <c r="F2017" i="1"/>
  <c r="G2017" i="1"/>
  <c r="F2018" i="1"/>
  <c r="G2018" i="1"/>
  <c r="F2019" i="1"/>
  <c r="G2019" i="1"/>
  <c r="F2020" i="1"/>
  <c r="G2020" i="1"/>
  <c r="F2021" i="1"/>
  <c r="G2021" i="1"/>
  <c r="F2022" i="1"/>
  <c r="G2022" i="1"/>
  <c r="F2023" i="1"/>
  <c r="G2023" i="1"/>
  <c r="F2024" i="1"/>
  <c r="G2024" i="1"/>
  <c r="F2025" i="1"/>
  <c r="G2025" i="1"/>
  <c r="F2026" i="1"/>
  <c r="G2026" i="1"/>
  <c r="F2027" i="1"/>
  <c r="G2027" i="1"/>
  <c r="F2028" i="1"/>
  <c r="G2028" i="1"/>
  <c r="F2029" i="1"/>
  <c r="G2029" i="1"/>
  <c r="F2030" i="1"/>
  <c r="G2030" i="1"/>
  <c r="F2031" i="1"/>
  <c r="G2031" i="1"/>
  <c r="F2032" i="1"/>
  <c r="G2032" i="1"/>
  <c r="F2033" i="1"/>
  <c r="G2033" i="1"/>
  <c r="F2034" i="1"/>
  <c r="G2034" i="1"/>
  <c r="F2035" i="1"/>
  <c r="G2035" i="1"/>
  <c r="F2036" i="1"/>
  <c r="G2036" i="1"/>
  <c r="F2037" i="1"/>
  <c r="G2037" i="1"/>
  <c r="F2038" i="1"/>
  <c r="G2038" i="1"/>
  <c r="F2039" i="1"/>
  <c r="G2039" i="1"/>
  <c r="F2040" i="1"/>
  <c r="G2040" i="1"/>
  <c r="F2041" i="1"/>
  <c r="G2041" i="1"/>
  <c r="F2042" i="1"/>
  <c r="G2042" i="1"/>
  <c r="F2043" i="1"/>
  <c r="G2043" i="1"/>
  <c r="F2044" i="1"/>
  <c r="G2044" i="1"/>
  <c r="F2045" i="1"/>
  <c r="G2045" i="1"/>
  <c r="F2046" i="1"/>
  <c r="G2046" i="1"/>
  <c r="F2047" i="1"/>
  <c r="G2047" i="1"/>
  <c r="F2048" i="1"/>
  <c r="G2048" i="1"/>
  <c r="F2049" i="1"/>
  <c r="G2049" i="1"/>
  <c r="F2050" i="1"/>
  <c r="G2050" i="1"/>
  <c r="F2051" i="1"/>
  <c r="G2051" i="1"/>
  <c r="F2052" i="1"/>
  <c r="G2052" i="1"/>
  <c r="F2053" i="1"/>
  <c r="G2053" i="1"/>
  <c r="F2054" i="1"/>
  <c r="G2054" i="1"/>
  <c r="F2055" i="1"/>
  <c r="G2055" i="1"/>
  <c r="F2056" i="1"/>
  <c r="G2056" i="1"/>
  <c r="F2057" i="1"/>
  <c r="G2057" i="1"/>
  <c r="F2058" i="1"/>
  <c r="G2058" i="1"/>
  <c r="F2059" i="1"/>
  <c r="G2059" i="1"/>
  <c r="F2060" i="1"/>
  <c r="G2060" i="1"/>
  <c r="F2061" i="1"/>
  <c r="G2061" i="1"/>
  <c r="F2062" i="1"/>
  <c r="G2062" i="1"/>
  <c r="F2063" i="1"/>
  <c r="G2063" i="1"/>
  <c r="F2064" i="1"/>
  <c r="G2064" i="1"/>
  <c r="F2065" i="1"/>
  <c r="G2065" i="1"/>
  <c r="F2066" i="1"/>
  <c r="G2066" i="1"/>
  <c r="F2067" i="1"/>
  <c r="G2067" i="1"/>
  <c r="F2068" i="1"/>
  <c r="G2068" i="1"/>
  <c r="F2069" i="1"/>
  <c r="G2069" i="1"/>
  <c r="F2070" i="1"/>
  <c r="G2070" i="1"/>
  <c r="F2071" i="1"/>
  <c r="G2071" i="1"/>
  <c r="F2072" i="1"/>
  <c r="G2072" i="1"/>
  <c r="F2073" i="1"/>
  <c r="G2073" i="1"/>
  <c r="F2074" i="1"/>
  <c r="G2074" i="1"/>
  <c r="F2075" i="1"/>
  <c r="G2075" i="1"/>
  <c r="F2076" i="1"/>
  <c r="G2076" i="1"/>
  <c r="F2077" i="1"/>
  <c r="G2077" i="1"/>
  <c r="F2078" i="1"/>
  <c r="G2078" i="1"/>
  <c r="F2079" i="1"/>
  <c r="G2079" i="1"/>
  <c r="F2080" i="1"/>
  <c r="G2080" i="1"/>
  <c r="F2081" i="1"/>
  <c r="G2081" i="1"/>
  <c r="F2082" i="1"/>
  <c r="G2082" i="1"/>
  <c r="F2083" i="1"/>
  <c r="G2083" i="1"/>
  <c r="F2084" i="1"/>
  <c r="G2084" i="1"/>
  <c r="F2085" i="1"/>
  <c r="G2085" i="1"/>
  <c r="F2086" i="1"/>
  <c r="G2086" i="1"/>
  <c r="F2087" i="1"/>
  <c r="G2087" i="1"/>
  <c r="F2088" i="1"/>
  <c r="G2088" i="1"/>
  <c r="F2089" i="1"/>
  <c r="G2089" i="1"/>
  <c r="F2090" i="1"/>
  <c r="G2090" i="1"/>
  <c r="F2091" i="1"/>
  <c r="G2091" i="1"/>
  <c r="F2092" i="1"/>
  <c r="G2092" i="1"/>
  <c r="F2093" i="1"/>
  <c r="G2093" i="1"/>
  <c r="F2094" i="1"/>
  <c r="G2094" i="1"/>
  <c r="F2095" i="1"/>
  <c r="G2095" i="1"/>
  <c r="F2096" i="1"/>
  <c r="G2096" i="1"/>
  <c r="F2097" i="1"/>
  <c r="G2097" i="1"/>
  <c r="F2098" i="1"/>
  <c r="G2098" i="1"/>
  <c r="F2099" i="1"/>
  <c r="G2099" i="1"/>
  <c r="F2100" i="1"/>
  <c r="G2100" i="1"/>
  <c r="F2101" i="1"/>
  <c r="G2101" i="1"/>
  <c r="F2102" i="1"/>
  <c r="G2102" i="1"/>
  <c r="F2103" i="1"/>
  <c r="G2103" i="1"/>
  <c r="F2104" i="1"/>
  <c r="G2104" i="1"/>
  <c r="F2105" i="1"/>
  <c r="G2105" i="1"/>
  <c r="F2106" i="1"/>
  <c r="G2106" i="1"/>
  <c r="F2107" i="1"/>
  <c r="G2107" i="1"/>
  <c r="F2108" i="1"/>
  <c r="G2108" i="1"/>
  <c r="F2109" i="1"/>
  <c r="G2109" i="1"/>
  <c r="F2110" i="1"/>
  <c r="G2110" i="1"/>
  <c r="F2111" i="1"/>
  <c r="G2111" i="1"/>
  <c r="F2112" i="1"/>
  <c r="G2112" i="1"/>
  <c r="F2113" i="1"/>
  <c r="G2113" i="1"/>
  <c r="F2114" i="1"/>
  <c r="G2114" i="1"/>
  <c r="F2115" i="1"/>
  <c r="G2115" i="1"/>
  <c r="F2116" i="1"/>
  <c r="G2116" i="1"/>
  <c r="F2117" i="1"/>
  <c r="G2117" i="1"/>
  <c r="F2118" i="1"/>
  <c r="G2118" i="1"/>
  <c r="F2119" i="1"/>
  <c r="G2119" i="1"/>
  <c r="F2120" i="1"/>
  <c r="G2120" i="1"/>
  <c r="F2121" i="1"/>
  <c r="G2121" i="1"/>
  <c r="F2122" i="1"/>
  <c r="G2122" i="1"/>
  <c r="F2123" i="1"/>
  <c r="G2123" i="1"/>
  <c r="F2124" i="1"/>
  <c r="G2124" i="1"/>
  <c r="F2125" i="1"/>
  <c r="G2125" i="1"/>
  <c r="F2126" i="1"/>
  <c r="G2126" i="1"/>
  <c r="F2127" i="1"/>
  <c r="G2127" i="1"/>
  <c r="F2128" i="1"/>
  <c r="G2128" i="1"/>
  <c r="F2129" i="1"/>
  <c r="G2129" i="1"/>
  <c r="F2130" i="1"/>
  <c r="G2130" i="1"/>
  <c r="F2131" i="1"/>
  <c r="G2131" i="1"/>
  <c r="F2132" i="1"/>
  <c r="G2132" i="1"/>
  <c r="F2133" i="1"/>
  <c r="G2133" i="1"/>
  <c r="F2134" i="1"/>
  <c r="G2134" i="1"/>
  <c r="F2135" i="1"/>
  <c r="G2135" i="1"/>
  <c r="F2136" i="1"/>
  <c r="G2136" i="1"/>
  <c r="F2137" i="1"/>
  <c r="G2137" i="1"/>
  <c r="F2138" i="1"/>
  <c r="G2138" i="1"/>
  <c r="F2139" i="1"/>
  <c r="G2139" i="1"/>
  <c r="F2140" i="1"/>
  <c r="G2140" i="1"/>
  <c r="F2141" i="1"/>
  <c r="G2141" i="1"/>
  <c r="F2142" i="1"/>
  <c r="G2142" i="1"/>
  <c r="F2143" i="1"/>
  <c r="G2143" i="1"/>
  <c r="F2144" i="1"/>
  <c r="G2144" i="1"/>
  <c r="F2145" i="1"/>
  <c r="G2145" i="1"/>
  <c r="F2146" i="1"/>
  <c r="G2146" i="1"/>
  <c r="F2147" i="1"/>
  <c r="G2147" i="1"/>
  <c r="F2148" i="1"/>
  <c r="G2148" i="1"/>
  <c r="F2149" i="1"/>
  <c r="G2149" i="1"/>
  <c r="F2150" i="1"/>
  <c r="G2150" i="1"/>
  <c r="F2151" i="1"/>
  <c r="G2151" i="1"/>
  <c r="F2152" i="1"/>
  <c r="G2152" i="1"/>
  <c r="F2153" i="1"/>
  <c r="G2153" i="1"/>
  <c r="F2154" i="1"/>
  <c r="G2154" i="1"/>
  <c r="F2155" i="1"/>
  <c r="G2155" i="1"/>
  <c r="F2156" i="1"/>
  <c r="G2156" i="1"/>
  <c r="F2157" i="1"/>
  <c r="G2157" i="1"/>
  <c r="F2158" i="1"/>
  <c r="G2158" i="1"/>
  <c r="F2159" i="1"/>
  <c r="G2159" i="1"/>
  <c r="F2160" i="1"/>
  <c r="G2160" i="1"/>
  <c r="F2161" i="1"/>
  <c r="G2161" i="1"/>
  <c r="F2162" i="1"/>
  <c r="G2162" i="1"/>
  <c r="F2163" i="1"/>
  <c r="G2163" i="1"/>
  <c r="F2164" i="1"/>
  <c r="G2164" i="1"/>
  <c r="F2165" i="1"/>
  <c r="G2165" i="1"/>
  <c r="F2166" i="1"/>
  <c r="G2166" i="1"/>
  <c r="F2167" i="1"/>
  <c r="G2167" i="1"/>
  <c r="F2168" i="1"/>
  <c r="G2168" i="1"/>
  <c r="F2169" i="1"/>
  <c r="G2169" i="1"/>
  <c r="F2170" i="1"/>
  <c r="G2170" i="1"/>
  <c r="F2171" i="1"/>
  <c r="G2171" i="1"/>
  <c r="F2172" i="1"/>
  <c r="G2172" i="1"/>
  <c r="F2173" i="1"/>
  <c r="G2173" i="1"/>
  <c r="F2174" i="1"/>
  <c r="G2174" i="1"/>
  <c r="F2175" i="1"/>
  <c r="G2175" i="1"/>
  <c r="F2176" i="1"/>
  <c r="G2176" i="1"/>
  <c r="F2177" i="1"/>
  <c r="G2177" i="1"/>
  <c r="F2178" i="1"/>
  <c r="G2178" i="1"/>
  <c r="F2179" i="1"/>
  <c r="G2179" i="1"/>
  <c r="F2180" i="1"/>
  <c r="G2180" i="1"/>
  <c r="F2181" i="1"/>
  <c r="G2181" i="1"/>
  <c r="F2182" i="1"/>
  <c r="G2182" i="1"/>
  <c r="F2183" i="1"/>
  <c r="G2183" i="1"/>
  <c r="F2184" i="1"/>
  <c r="G2184" i="1"/>
  <c r="F2185" i="1"/>
  <c r="G2185" i="1"/>
  <c r="F2186" i="1"/>
  <c r="G2186" i="1"/>
  <c r="F2187" i="1"/>
  <c r="G2187" i="1"/>
  <c r="F2188" i="1"/>
  <c r="G2188" i="1"/>
  <c r="F2189" i="1"/>
  <c r="G2189" i="1"/>
  <c r="F2190" i="1"/>
  <c r="G2190" i="1"/>
  <c r="F2191" i="1"/>
  <c r="G2191" i="1"/>
  <c r="F2192" i="1"/>
  <c r="G2192" i="1"/>
  <c r="F2193" i="1"/>
  <c r="G2193" i="1"/>
  <c r="F2194" i="1"/>
  <c r="G2194" i="1"/>
  <c r="F2195" i="1"/>
  <c r="G2195" i="1"/>
  <c r="F2196" i="1"/>
  <c r="G2196" i="1"/>
  <c r="F2197" i="1"/>
  <c r="G2197" i="1"/>
  <c r="F2198" i="1"/>
  <c r="G2198" i="1"/>
  <c r="F2199" i="1"/>
  <c r="G2199" i="1"/>
  <c r="F2200" i="1"/>
  <c r="G2200" i="1"/>
  <c r="F2201" i="1"/>
  <c r="G2201" i="1"/>
  <c r="F2202" i="1"/>
  <c r="G2202" i="1"/>
  <c r="F2203" i="1"/>
  <c r="G2203" i="1"/>
  <c r="F2204" i="1"/>
  <c r="G2204" i="1"/>
  <c r="F2205" i="1"/>
  <c r="G2205" i="1"/>
  <c r="F2206" i="1"/>
  <c r="G2206" i="1"/>
  <c r="F2207" i="1"/>
  <c r="G2207" i="1"/>
  <c r="F2208" i="1"/>
  <c r="G2208" i="1"/>
  <c r="F2209" i="1"/>
  <c r="G2209" i="1"/>
  <c r="F2210" i="1"/>
  <c r="G2210" i="1"/>
  <c r="F2211" i="1"/>
  <c r="G2211" i="1"/>
  <c r="F2212" i="1"/>
  <c r="G2212" i="1"/>
  <c r="F2213" i="1"/>
  <c r="G2213" i="1"/>
  <c r="F2214" i="1"/>
  <c r="G2214" i="1"/>
  <c r="F2215" i="1"/>
  <c r="G2215" i="1"/>
  <c r="F2216" i="1"/>
  <c r="G2216" i="1"/>
  <c r="F2217" i="1"/>
  <c r="G2217" i="1"/>
  <c r="F2218" i="1"/>
  <c r="G2218" i="1"/>
  <c r="F2219" i="1"/>
  <c r="G2219" i="1"/>
  <c r="F2220" i="1"/>
  <c r="G2220" i="1"/>
  <c r="F2221" i="1"/>
  <c r="G2221" i="1"/>
  <c r="F2222" i="1"/>
  <c r="G2222" i="1"/>
  <c r="F2223" i="1"/>
  <c r="G2223" i="1"/>
  <c r="F2224" i="1"/>
  <c r="G2224" i="1"/>
  <c r="F2225" i="1"/>
  <c r="G2225" i="1"/>
  <c r="F2226" i="1"/>
  <c r="G2226" i="1"/>
  <c r="F2227" i="1"/>
  <c r="G2227" i="1"/>
  <c r="F2228" i="1"/>
  <c r="G2228" i="1"/>
  <c r="F2229" i="1"/>
  <c r="G2229" i="1"/>
  <c r="F2230" i="1"/>
  <c r="G2230" i="1"/>
  <c r="F2231" i="1"/>
  <c r="G2231" i="1"/>
  <c r="F2232" i="1"/>
  <c r="G2232" i="1"/>
  <c r="F2233" i="1"/>
  <c r="G2233" i="1"/>
  <c r="F2234" i="1"/>
  <c r="G2234" i="1"/>
  <c r="F2235" i="1"/>
  <c r="G2235" i="1"/>
  <c r="F2236" i="1"/>
  <c r="G2236" i="1"/>
  <c r="F2237" i="1"/>
  <c r="G2237" i="1"/>
  <c r="F2238" i="1"/>
  <c r="G2238" i="1"/>
  <c r="F2239" i="1"/>
  <c r="G2239" i="1"/>
  <c r="F2240" i="1"/>
  <c r="G2240" i="1"/>
  <c r="F2241" i="1"/>
  <c r="G2241" i="1"/>
  <c r="F2242" i="1"/>
  <c r="G2242" i="1"/>
  <c r="F2243" i="1"/>
  <c r="G2243" i="1"/>
  <c r="F2244" i="1"/>
  <c r="G2244" i="1"/>
  <c r="F2245" i="1"/>
  <c r="G2245" i="1"/>
  <c r="F2246" i="1"/>
  <c r="G2246" i="1"/>
  <c r="F2247" i="1"/>
  <c r="G2247" i="1"/>
  <c r="F2248" i="1"/>
  <c r="G2248" i="1"/>
  <c r="F2249" i="1"/>
  <c r="G2249" i="1"/>
  <c r="F2250" i="1"/>
  <c r="G2250" i="1"/>
  <c r="F2251" i="1"/>
  <c r="G2251" i="1"/>
  <c r="F2252" i="1"/>
  <c r="G2252" i="1"/>
  <c r="F2253" i="1"/>
  <c r="G2253" i="1"/>
  <c r="F2254" i="1"/>
  <c r="G2254" i="1"/>
  <c r="F2255" i="1"/>
  <c r="G2255" i="1"/>
  <c r="F2256" i="1"/>
  <c r="G2256" i="1"/>
  <c r="F2257" i="1"/>
  <c r="G2257" i="1"/>
  <c r="F2258" i="1"/>
  <c r="G2258" i="1"/>
  <c r="F2259" i="1"/>
  <c r="G2259" i="1"/>
  <c r="F2260" i="1"/>
  <c r="G2260" i="1"/>
  <c r="F2261" i="1"/>
  <c r="G2261" i="1"/>
  <c r="F2262" i="1"/>
  <c r="G2262" i="1"/>
  <c r="F2263" i="1"/>
  <c r="G2263" i="1"/>
  <c r="F2264" i="1"/>
  <c r="G2264" i="1"/>
  <c r="F2265" i="1"/>
  <c r="G2265" i="1"/>
  <c r="F2266" i="1"/>
  <c r="G2266" i="1"/>
  <c r="F2267" i="1"/>
  <c r="G2267" i="1"/>
  <c r="F2268" i="1"/>
  <c r="G2268" i="1"/>
  <c r="F2269" i="1"/>
  <c r="G2269" i="1"/>
  <c r="F2270" i="1"/>
  <c r="G2270" i="1"/>
  <c r="F2271" i="1"/>
  <c r="G2271" i="1"/>
  <c r="F2272" i="1"/>
  <c r="G2272" i="1"/>
  <c r="F2273" i="1"/>
  <c r="G2273" i="1"/>
  <c r="F2274" i="1"/>
  <c r="G2274" i="1"/>
  <c r="F2275" i="1"/>
  <c r="G2275" i="1"/>
  <c r="F2276" i="1"/>
  <c r="G2276" i="1"/>
  <c r="F2277" i="1"/>
  <c r="G2277" i="1"/>
  <c r="F2278" i="1"/>
  <c r="G2278" i="1"/>
  <c r="F2279" i="1"/>
  <c r="G2279" i="1"/>
  <c r="F2280" i="1"/>
  <c r="G2280" i="1"/>
  <c r="F2281" i="1"/>
  <c r="G2281" i="1"/>
  <c r="F2282" i="1"/>
  <c r="G2282" i="1"/>
  <c r="F2283" i="1"/>
  <c r="G2283" i="1"/>
  <c r="F2284" i="1"/>
  <c r="G2284" i="1"/>
  <c r="F2285" i="1"/>
  <c r="G2285" i="1"/>
  <c r="F2286" i="1"/>
  <c r="G2286" i="1"/>
  <c r="F2287" i="1"/>
  <c r="G2287" i="1"/>
  <c r="F2288" i="1"/>
  <c r="G2288" i="1"/>
  <c r="F2289" i="1"/>
  <c r="G2289" i="1"/>
  <c r="F2290" i="1"/>
  <c r="G2290" i="1"/>
  <c r="F2291" i="1"/>
  <c r="G2291" i="1"/>
  <c r="F2292" i="1"/>
  <c r="G2292" i="1"/>
  <c r="F2293" i="1"/>
  <c r="G2293" i="1"/>
  <c r="F2294" i="1"/>
  <c r="G2294" i="1"/>
  <c r="F2295" i="1"/>
  <c r="G2295" i="1"/>
  <c r="F2296" i="1"/>
  <c r="G2296" i="1"/>
  <c r="F2297" i="1"/>
  <c r="G2297" i="1"/>
  <c r="F2298" i="1"/>
  <c r="G2298" i="1"/>
  <c r="F2299" i="1"/>
  <c r="G2299" i="1"/>
  <c r="F2300" i="1"/>
  <c r="G2300" i="1"/>
  <c r="F2301" i="1"/>
  <c r="G2301" i="1"/>
  <c r="F2302" i="1"/>
  <c r="G2302" i="1"/>
  <c r="F2303" i="1"/>
  <c r="G2303" i="1"/>
  <c r="F2304" i="1"/>
  <c r="G2304" i="1"/>
  <c r="F2305" i="1"/>
  <c r="G2305" i="1"/>
  <c r="F2306" i="1"/>
  <c r="G2306" i="1"/>
  <c r="F2307" i="1"/>
  <c r="G2307" i="1"/>
  <c r="F2308" i="1"/>
  <c r="G2308" i="1"/>
  <c r="F2309" i="1"/>
  <c r="G2309" i="1"/>
  <c r="F2310" i="1"/>
  <c r="G2310" i="1"/>
  <c r="F2311" i="1"/>
  <c r="G2311" i="1"/>
  <c r="F2312" i="1"/>
  <c r="G2312" i="1"/>
  <c r="F2313" i="1"/>
  <c r="G2313" i="1"/>
  <c r="F2314" i="1"/>
  <c r="G2314" i="1"/>
  <c r="F2315" i="1"/>
  <c r="G2315" i="1"/>
  <c r="F2316" i="1"/>
  <c r="G2316" i="1"/>
  <c r="F2317" i="1"/>
  <c r="G2317" i="1"/>
  <c r="F2318" i="1"/>
  <c r="G2318" i="1"/>
  <c r="F2319" i="1"/>
  <c r="G2319" i="1"/>
  <c r="F2320" i="1"/>
  <c r="G2320" i="1"/>
  <c r="F2321" i="1"/>
  <c r="G2321" i="1"/>
  <c r="F2322" i="1"/>
  <c r="G2322" i="1"/>
  <c r="F2323" i="1"/>
  <c r="G2323" i="1"/>
  <c r="F2324" i="1"/>
  <c r="G2324" i="1"/>
  <c r="F2325" i="1"/>
  <c r="G2325" i="1"/>
  <c r="F2326" i="1"/>
  <c r="G2326" i="1"/>
  <c r="F2327" i="1"/>
  <c r="G2327" i="1"/>
  <c r="F2328" i="1"/>
  <c r="G2328" i="1"/>
  <c r="F2329" i="1"/>
  <c r="G2329" i="1"/>
  <c r="F2330" i="1"/>
  <c r="G2330" i="1"/>
  <c r="F2331" i="1"/>
  <c r="G2331" i="1"/>
  <c r="F2332" i="1"/>
  <c r="G2332" i="1"/>
  <c r="F2333" i="1"/>
  <c r="G2333" i="1"/>
  <c r="F2334" i="1"/>
  <c r="G2334" i="1"/>
  <c r="F2335" i="1"/>
  <c r="G2335" i="1"/>
  <c r="F2336" i="1"/>
  <c r="G2336" i="1"/>
  <c r="F2337" i="1"/>
  <c r="G2337" i="1"/>
  <c r="F2338" i="1"/>
  <c r="G2338" i="1"/>
  <c r="F2339" i="1"/>
  <c r="G2339" i="1"/>
  <c r="F2340" i="1"/>
  <c r="G2340" i="1"/>
  <c r="F2341" i="1"/>
  <c r="G2341" i="1"/>
  <c r="F2342" i="1"/>
  <c r="G2342" i="1"/>
  <c r="F2343" i="1"/>
  <c r="G2343" i="1"/>
  <c r="F2344" i="1"/>
  <c r="G2344" i="1"/>
  <c r="F2345" i="1"/>
  <c r="G2345" i="1"/>
  <c r="F2346" i="1"/>
  <c r="G2346" i="1"/>
  <c r="F2347" i="1"/>
  <c r="G2347" i="1"/>
  <c r="F2348" i="1"/>
  <c r="G2348" i="1"/>
  <c r="F2349" i="1"/>
  <c r="G2349" i="1"/>
  <c r="F2350" i="1"/>
  <c r="G2350" i="1"/>
  <c r="F2351" i="1"/>
  <c r="G2351" i="1"/>
  <c r="F2352" i="1"/>
  <c r="G2352" i="1"/>
  <c r="F2353" i="1"/>
  <c r="G2353" i="1"/>
  <c r="F2354" i="1"/>
  <c r="G2354" i="1"/>
  <c r="F2355" i="1"/>
  <c r="G2355" i="1"/>
  <c r="F2356" i="1"/>
  <c r="G2356" i="1"/>
  <c r="F2357" i="1"/>
  <c r="G2357" i="1"/>
  <c r="F2358" i="1"/>
  <c r="G2358" i="1"/>
  <c r="F2359" i="1"/>
  <c r="G2359" i="1"/>
  <c r="F2360" i="1"/>
  <c r="G2360" i="1"/>
  <c r="F2361" i="1"/>
  <c r="G2361" i="1"/>
  <c r="F2362" i="1"/>
  <c r="G2362" i="1"/>
  <c r="F2363" i="1"/>
  <c r="G2363" i="1"/>
  <c r="F2364" i="1"/>
  <c r="G2364" i="1"/>
  <c r="F2365" i="1"/>
  <c r="G2365" i="1"/>
  <c r="F2366" i="1"/>
  <c r="G2366" i="1"/>
  <c r="F2367" i="1"/>
  <c r="G2367" i="1"/>
  <c r="F2368" i="1"/>
  <c r="G2368" i="1"/>
  <c r="F2369" i="1"/>
  <c r="G2369" i="1"/>
  <c r="F2370" i="1"/>
  <c r="G2370" i="1"/>
  <c r="F2371" i="1"/>
  <c r="G2371" i="1"/>
  <c r="F2372" i="1"/>
  <c r="G2372" i="1"/>
  <c r="F2373" i="1"/>
  <c r="G2373" i="1"/>
  <c r="F2374" i="1"/>
  <c r="G2374" i="1"/>
  <c r="F2375" i="1"/>
  <c r="G2375" i="1"/>
  <c r="F2376" i="1"/>
  <c r="G2376" i="1"/>
  <c r="F2377" i="1"/>
  <c r="G2377" i="1"/>
  <c r="F2378" i="1"/>
  <c r="G2378" i="1"/>
  <c r="F2379" i="1"/>
  <c r="G2379" i="1"/>
  <c r="F2380" i="1"/>
  <c r="G2380" i="1"/>
  <c r="F2381" i="1"/>
  <c r="G2381" i="1"/>
  <c r="F2382" i="1"/>
  <c r="G2382" i="1"/>
  <c r="F2383" i="1"/>
  <c r="G2383" i="1"/>
  <c r="F2384" i="1"/>
  <c r="G2384" i="1"/>
  <c r="F2385" i="1"/>
  <c r="G2385" i="1"/>
  <c r="F2386" i="1"/>
  <c r="G2386" i="1"/>
  <c r="F2387" i="1"/>
  <c r="G2387" i="1"/>
  <c r="F2388" i="1"/>
  <c r="G2388" i="1"/>
  <c r="F2389" i="1"/>
  <c r="G2389" i="1"/>
  <c r="F2390" i="1"/>
  <c r="G2390" i="1"/>
  <c r="F2391" i="1"/>
  <c r="G2391" i="1"/>
  <c r="F2392" i="1"/>
  <c r="G2392" i="1"/>
  <c r="F2393" i="1"/>
  <c r="G2393" i="1"/>
  <c r="F2394" i="1"/>
  <c r="G2394" i="1"/>
  <c r="F2395" i="1"/>
  <c r="G2395" i="1"/>
  <c r="F2396" i="1"/>
  <c r="G2396" i="1"/>
  <c r="F2397" i="1"/>
  <c r="G2397" i="1"/>
  <c r="F2398" i="1"/>
  <c r="G2398" i="1"/>
  <c r="F2399" i="1"/>
  <c r="G2399" i="1"/>
  <c r="F2400" i="1"/>
  <c r="G2400" i="1"/>
  <c r="F2401" i="1"/>
  <c r="G2401" i="1"/>
  <c r="F2402" i="1"/>
  <c r="G2402" i="1"/>
  <c r="F2403" i="1"/>
  <c r="G2403" i="1"/>
  <c r="F2404" i="1"/>
  <c r="G2404" i="1"/>
  <c r="F2405" i="1"/>
  <c r="G2405" i="1"/>
  <c r="F2406" i="1"/>
  <c r="G2406" i="1"/>
  <c r="F2407" i="1"/>
  <c r="G2407" i="1"/>
  <c r="F2408" i="1"/>
  <c r="G2408" i="1"/>
  <c r="F2409" i="1"/>
  <c r="G2409" i="1"/>
  <c r="F2410" i="1"/>
  <c r="G2410" i="1"/>
  <c r="F2411" i="1"/>
  <c r="G2411" i="1"/>
  <c r="F2412" i="1"/>
  <c r="G2412" i="1"/>
  <c r="F2413" i="1"/>
  <c r="G2413" i="1"/>
  <c r="F2414" i="1"/>
  <c r="G2414" i="1"/>
  <c r="F2415" i="1"/>
  <c r="G2415" i="1"/>
  <c r="F2416" i="1"/>
  <c r="G2416" i="1"/>
  <c r="F2417" i="1"/>
  <c r="G2417" i="1"/>
  <c r="F2418" i="1"/>
  <c r="G2418" i="1"/>
  <c r="F2419" i="1"/>
  <c r="G2419" i="1"/>
  <c r="F2420" i="1"/>
  <c r="G2420" i="1"/>
  <c r="F2421" i="1"/>
  <c r="G2421" i="1"/>
  <c r="F2422" i="1"/>
  <c r="G2422" i="1"/>
  <c r="F2423" i="1"/>
  <c r="G2423" i="1"/>
  <c r="F2424" i="1"/>
  <c r="G2424" i="1"/>
  <c r="F2425" i="1"/>
  <c r="G2425" i="1"/>
  <c r="F2426" i="1"/>
  <c r="G2426" i="1"/>
  <c r="F2427" i="1"/>
  <c r="G2427" i="1"/>
  <c r="F2428" i="1"/>
  <c r="G2428" i="1"/>
  <c r="F2429" i="1"/>
  <c r="G2429" i="1"/>
  <c r="F2430" i="1"/>
  <c r="G2430" i="1"/>
  <c r="F2431" i="1"/>
  <c r="G2431" i="1"/>
  <c r="F2432" i="1"/>
  <c r="G2432" i="1"/>
  <c r="F2433" i="1"/>
  <c r="G2433" i="1"/>
  <c r="F2434" i="1"/>
  <c r="G2434" i="1"/>
  <c r="F2435" i="1"/>
  <c r="G2435" i="1"/>
  <c r="F2436" i="1"/>
  <c r="G2436" i="1"/>
  <c r="F2437" i="1"/>
  <c r="G2437" i="1"/>
  <c r="F2438" i="1"/>
  <c r="G2438" i="1"/>
  <c r="F2439" i="1"/>
  <c r="G2439" i="1"/>
  <c r="F2440" i="1"/>
  <c r="G2440" i="1"/>
  <c r="F2441" i="1"/>
  <c r="G2441" i="1"/>
  <c r="F2442" i="1"/>
  <c r="G2442" i="1"/>
  <c r="F2443" i="1"/>
  <c r="G2443" i="1"/>
  <c r="F2444" i="1"/>
  <c r="G2444" i="1"/>
  <c r="F2445" i="1"/>
  <c r="G2445" i="1"/>
  <c r="F2446" i="1"/>
  <c r="G2446" i="1"/>
  <c r="F2447" i="1"/>
  <c r="G2447" i="1"/>
  <c r="F2448" i="1"/>
  <c r="G2448" i="1"/>
  <c r="F2449" i="1"/>
  <c r="G2449" i="1"/>
  <c r="F2450" i="1"/>
  <c r="G2450" i="1"/>
  <c r="F2451" i="1"/>
  <c r="G2451" i="1"/>
  <c r="F2452" i="1"/>
  <c r="G2452" i="1"/>
  <c r="F2453" i="1"/>
  <c r="G2453" i="1"/>
  <c r="F2454" i="1"/>
  <c r="G2454" i="1"/>
  <c r="F2455" i="1"/>
  <c r="G2455" i="1"/>
  <c r="F2456" i="1"/>
  <c r="G2456" i="1"/>
  <c r="F2457" i="1"/>
  <c r="G2457" i="1"/>
  <c r="F2458" i="1"/>
  <c r="G2458" i="1"/>
  <c r="F2459" i="1"/>
  <c r="G2459" i="1"/>
  <c r="F2460" i="1"/>
  <c r="G2460" i="1"/>
  <c r="F2461" i="1"/>
  <c r="G2461" i="1"/>
  <c r="F2462" i="1"/>
  <c r="G2462" i="1"/>
  <c r="F2463" i="1"/>
  <c r="G2463" i="1"/>
  <c r="F2464" i="1"/>
  <c r="G2464" i="1"/>
  <c r="F2465" i="1"/>
  <c r="G2465" i="1"/>
  <c r="F2466" i="1"/>
  <c r="G2466" i="1"/>
  <c r="F2467" i="1"/>
  <c r="G2467" i="1"/>
  <c r="F2468" i="1"/>
  <c r="G2468" i="1"/>
  <c r="F2469" i="1"/>
  <c r="G2469" i="1"/>
  <c r="F2470" i="1"/>
  <c r="G2470" i="1"/>
  <c r="F2471" i="1"/>
  <c r="G2471" i="1"/>
  <c r="F2472" i="1"/>
  <c r="G2472" i="1"/>
  <c r="F2473" i="1"/>
  <c r="G2473" i="1"/>
  <c r="F2474" i="1"/>
  <c r="G2474" i="1"/>
  <c r="F2475" i="1"/>
  <c r="G2475" i="1"/>
  <c r="F2476" i="1"/>
  <c r="G2476" i="1"/>
  <c r="F2477" i="1"/>
  <c r="G2477" i="1"/>
  <c r="F2478" i="1"/>
  <c r="G2478" i="1"/>
  <c r="F2479" i="1"/>
  <c r="G2479" i="1"/>
  <c r="F2480" i="1"/>
  <c r="G2480" i="1"/>
  <c r="F2481" i="1"/>
  <c r="G2481" i="1"/>
  <c r="F2482" i="1"/>
  <c r="G2482" i="1"/>
  <c r="F2483" i="1"/>
  <c r="G2483" i="1"/>
  <c r="F2484" i="1"/>
  <c r="G2484" i="1"/>
  <c r="F2485" i="1"/>
  <c r="G2485" i="1"/>
  <c r="F2486" i="1"/>
  <c r="G2486" i="1"/>
  <c r="F2487" i="1"/>
  <c r="G2487" i="1"/>
  <c r="F2488" i="1"/>
  <c r="G2488" i="1"/>
  <c r="F2489" i="1"/>
  <c r="G2489" i="1"/>
  <c r="F2490" i="1"/>
  <c r="G2490" i="1"/>
  <c r="F2491" i="1"/>
  <c r="G2491" i="1"/>
  <c r="F2492" i="1"/>
  <c r="G2492" i="1"/>
  <c r="F2493" i="1"/>
  <c r="G2493" i="1"/>
  <c r="F2494" i="1"/>
  <c r="G2494" i="1"/>
  <c r="F2495" i="1"/>
  <c r="G2495" i="1"/>
  <c r="F2496" i="1"/>
  <c r="G2496" i="1"/>
  <c r="F2497" i="1"/>
  <c r="G2497" i="1"/>
  <c r="F2498" i="1"/>
  <c r="G2498" i="1"/>
  <c r="F2499" i="1"/>
  <c r="G2499" i="1"/>
  <c r="F2500" i="1"/>
  <c r="G2500" i="1"/>
  <c r="F2501" i="1"/>
  <c r="G2501" i="1"/>
  <c r="F2502" i="1"/>
  <c r="G2502" i="1"/>
  <c r="F2503" i="1"/>
  <c r="G2503" i="1"/>
  <c r="F2504" i="1"/>
  <c r="G2504" i="1"/>
  <c r="F2505" i="1"/>
  <c r="G2505" i="1"/>
  <c r="F2506" i="1"/>
  <c r="G2506" i="1"/>
  <c r="F2507" i="1"/>
  <c r="G2507" i="1"/>
  <c r="F2508" i="1"/>
  <c r="G2508" i="1"/>
  <c r="F2509" i="1"/>
  <c r="G2509" i="1"/>
  <c r="F2510" i="1"/>
  <c r="G2510" i="1"/>
  <c r="F2511" i="1"/>
  <c r="G2511" i="1"/>
  <c r="F2512" i="1"/>
  <c r="G2512" i="1"/>
  <c r="F2513" i="1"/>
  <c r="G2513" i="1"/>
  <c r="F2514" i="1"/>
  <c r="G2514" i="1"/>
  <c r="F2515" i="1"/>
  <c r="G2515" i="1"/>
  <c r="F2516" i="1"/>
  <c r="G2516" i="1"/>
  <c r="F2517" i="1"/>
  <c r="G2517" i="1"/>
  <c r="F2518" i="1"/>
  <c r="G2518" i="1"/>
  <c r="F2519" i="1"/>
  <c r="G2519" i="1"/>
  <c r="F2520" i="1"/>
  <c r="G2520" i="1"/>
  <c r="F2521" i="1"/>
  <c r="G2521" i="1"/>
  <c r="F2522" i="1"/>
  <c r="G2522" i="1"/>
  <c r="F2523" i="1"/>
  <c r="G2523" i="1"/>
  <c r="F2524" i="1"/>
  <c r="G2524" i="1"/>
  <c r="F2525" i="1"/>
  <c r="G2525" i="1"/>
  <c r="F2526" i="1"/>
  <c r="G2526" i="1"/>
  <c r="F2527" i="1"/>
  <c r="G2527" i="1"/>
  <c r="F2528" i="1"/>
  <c r="G2528" i="1"/>
  <c r="F2529" i="1"/>
  <c r="G2529" i="1"/>
  <c r="F2530" i="1"/>
  <c r="G2530" i="1"/>
  <c r="F2531" i="1"/>
  <c r="G2531" i="1"/>
  <c r="F2532" i="1"/>
  <c r="G2532" i="1"/>
  <c r="F2533" i="1"/>
  <c r="G2533" i="1"/>
  <c r="F2534" i="1"/>
  <c r="G2534" i="1"/>
  <c r="F2535" i="1"/>
  <c r="G2535" i="1"/>
  <c r="F2536" i="1"/>
  <c r="G2536" i="1"/>
  <c r="F2537" i="1"/>
  <c r="G2537" i="1"/>
  <c r="F2538" i="1"/>
  <c r="G2538" i="1"/>
  <c r="F2539" i="1"/>
  <c r="G2539" i="1"/>
  <c r="F2540" i="1"/>
  <c r="G2540" i="1"/>
  <c r="F2541" i="1"/>
  <c r="G2541" i="1"/>
  <c r="F2542" i="1"/>
  <c r="G2542" i="1"/>
  <c r="F2543" i="1"/>
  <c r="G2543" i="1"/>
  <c r="F2544" i="1"/>
  <c r="G2544" i="1"/>
  <c r="F2545" i="1"/>
  <c r="G2545" i="1"/>
  <c r="F2546" i="1"/>
  <c r="G2546" i="1"/>
  <c r="F2547" i="1"/>
  <c r="G2547" i="1"/>
  <c r="F2548" i="1"/>
  <c r="G2548" i="1"/>
  <c r="F2549" i="1"/>
  <c r="G2549" i="1"/>
  <c r="F2550" i="1"/>
  <c r="G2550" i="1"/>
  <c r="F2551" i="1"/>
  <c r="G2551" i="1"/>
  <c r="F2552" i="1"/>
  <c r="G2552" i="1"/>
  <c r="F2553" i="1"/>
  <c r="G2553" i="1"/>
  <c r="F2554" i="1"/>
  <c r="G2554" i="1"/>
  <c r="F2555" i="1"/>
  <c r="G2555" i="1"/>
  <c r="F2556" i="1"/>
  <c r="G2556" i="1"/>
  <c r="F2557" i="1"/>
  <c r="G2557" i="1"/>
  <c r="F2558" i="1"/>
  <c r="G2558" i="1"/>
  <c r="F2559" i="1"/>
  <c r="G2559" i="1"/>
  <c r="F2560" i="1"/>
  <c r="G2560" i="1"/>
  <c r="F2561" i="1"/>
  <c r="G2561" i="1"/>
  <c r="F2562" i="1"/>
  <c r="G2562" i="1"/>
  <c r="F2563" i="1"/>
  <c r="G2563" i="1"/>
  <c r="F2564" i="1"/>
  <c r="G2564" i="1"/>
  <c r="F2565" i="1"/>
  <c r="G2565" i="1"/>
  <c r="F2566" i="1"/>
  <c r="G2566" i="1"/>
  <c r="F2567" i="1"/>
  <c r="G2567" i="1"/>
  <c r="F2568" i="1"/>
  <c r="G2568" i="1"/>
  <c r="F2569" i="1"/>
  <c r="G2569" i="1"/>
  <c r="F2570" i="1"/>
  <c r="G2570" i="1"/>
  <c r="F2571" i="1"/>
  <c r="G2571" i="1"/>
  <c r="F2572" i="1"/>
  <c r="G2572" i="1"/>
  <c r="F2573" i="1"/>
  <c r="G2573" i="1"/>
  <c r="F2574" i="1"/>
  <c r="G2574" i="1"/>
  <c r="F2575" i="1"/>
  <c r="G2575" i="1"/>
  <c r="F2576" i="1"/>
  <c r="G2576" i="1"/>
  <c r="F2577" i="1"/>
  <c r="G2577" i="1"/>
  <c r="F2578" i="1"/>
  <c r="G2578" i="1"/>
  <c r="F2579" i="1"/>
  <c r="G2579" i="1"/>
  <c r="F2580" i="1"/>
  <c r="G2580" i="1"/>
  <c r="F2581" i="1"/>
  <c r="G2581" i="1"/>
  <c r="F2582" i="1"/>
  <c r="G2582" i="1"/>
  <c r="F2583" i="1"/>
  <c r="G2583" i="1"/>
  <c r="F2584" i="1"/>
  <c r="G2584" i="1"/>
  <c r="F2585" i="1"/>
  <c r="G2585" i="1"/>
  <c r="F2586" i="1"/>
  <c r="G2586" i="1"/>
  <c r="F2587" i="1"/>
  <c r="G2587" i="1"/>
  <c r="F2588" i="1"/>
  <c r="G2588" i="1"/>
  <c r="F2589" i="1"/>
  <c r="G2589" i="1"/>
  <c r="F2590" i="1"/>
  <c r="G2590" i="1"/>
  <c r="F2591" i="1"/>
  <c r="G2591" i="1"/>
  <c r="F2592" i="1"/>
  <c r="G2592" i="1"/>
  <c r="F2593" i="1"/>
  <c r="G2593" i="1"/>
  <c r="F2594" i="1"/>
  <c r="G2594" i="1"/>
  <c r="F2595" i="1"/>
  <c r="G2595" i="1"/>
  <c r="F2596" i="1"/>
  <c r="G2596" i="1"/>
  <c r="F2597" i="1"/>
  <c r="G2597" i="1"/>
  <c r="F2598" i="1"/>
  <c r="G2598" i="1"/>
  <c r="F2599" i="1"/>
  <c r="G2599" i="1"/>
  <c r="F2600" i="1"/>
  <c r="G2600" i="1"/>
  <c r="F2601" i="1"/>
  <c r="G2601" i="1"/>
  <c r="F2602" i="1"/>
  <c r="G2602" i="1"/>
  <c r="F2603" i="1"/>
  <c r="G2603" i="1"/>
  <c r="F2604" i="1"/>
  <c r="G2604" i="1"/>
  <c r="F2605" i="1"/>
  <c r="G2605" i="1"/>
  <c r="F2606" i="1"/>
  <c r="G2606" i="1"/>
  <c r="F2607" i="1"/>
  <c r="G2607" i="1"/>
  <c r="F2608" i="1"/>
  <c r="G2608" i="1"/>
  <c r="F2609" i="1"/>
  <c r="G2609" i="1"/>
  <c r="F2610" i="1"/>
  <c r="G2610" i="1"/>
  <c r="F2611" i="1"/>
  <c r="G2611" i="1"/>
  <c r="F2612" i="1"/>
  <c r="G2612" i="1"/>
  <c r="F2613" i="1"/>
  <c r="G2613" i="1"/>
  <c r="F2614" i="1"/>
  <c r="G2614" i="1"/>
  <c r="F2615" i="1"/>
  <c r="G2615" i="1"/>
  <c r="F2616" i="1"/>
  <c r="G2616" i="1"/>
  <c r="F2617" i="1"/>
  <c r="G2617" i="1"/>
  <c r="F2618" i="1"/>
  <c r="G2618" i="1"/>
  <c r="F2619" i="1"/>
  <c r="G2619" i="1"/>
  <c r="F2620" i="1"/>
  <c r="G2620" i="1"/>
  <c r="F2621" i="1"/>
  <c r="G2621" i="1"/>
  <c r="F2622" i="1"/>
  <c r="G2622" i="1"/>
  <c r="F2623" i="1"/>
  <c r="G2623" i="1"/>
  <c r="F2624" i="1"/>
  <c r="G2624" i="1"/>
  <c r="F2625" i="1"/>
  <c r="G2625" i="1"/>
  <c r="F2626" i="1"/>
  <c r="G2626" i="1"/>
  <c r="F2627" i="1"/>
  <c r="G2627" i="1"/>
  <c r="F2628" i="1"/>
  <c r="G2628" i="1"/>
  <c r="F2629" i="1"/>
  <c r="G2629" i="1"/>
  <c r="F2630" i="1"/>
  <c r="G2630" i="1"/>
  <c r="F2631" i="1"/>
  <c r="G2631" i="1"/>
  <c r="F2632" i="1"/>
  <c r="G2632" i="1"/>
  <c r="F2633" i="1"/>
  <c r="G2633" i="1"/>
  <c r="F2634" i="1"/>
  <c r="G2634" i="1"/>
  <c r="F2635" i="1"/>
  <c r="G2635" i="1"/>
  <c r="F2636" i="1"/>
  <c r="G2636" i="1"/>
  <c r="F2637" i="1"/>
  <c r="G2637" i="1"/>
  <c r="F2638" i="1"/>
  <c r="G2638" i="1"/>
  <c r="F2639" i="1"/>
  <c r="G2639" i="1"/>
  <c r="F2640" i="1"/>
  <c r="G2640" i="1"/>
  <c r="F2641" i="1"/>
  <c r="G2641" i="1"/>
  <c r="F2642" i="1"/>
  <c r="G2642" i="1"/>
  <c r="F2643" i="1"/>
  <c r="G2643" i="1"/>
  <c r="F2644" i="1"/>
  <c r="G2644" i="1"/>
  <c r="F2645" i="1"/>
  <c r="G2645" i="1"/>
  <c r="F2646" i="1"/>
  <c r="G2646" i="1"/>
  <c r="F2647" i="1"/>
  <c r="G2647" i="1"/>
  <c r="F2648" i="1"/>
  <c r="G2648" i="1"/>
  <c r="F2649" i="1"/>
  <c r="G2649" i="1"/>
  <c r="F2650" i="1"/>
  <c r="G2650" i="1"/>
  <c r="F2651" i="1"/>
  <c r="G2651" i="1"/>
  <c r="F2652" i="1"/>
  <c r="G2652" i="1"/>
  <c r="F2653" i="1"/>
  <c r="G2653" i="1"/>
  <c r="F2654" i="1"/>
  <c r="G2654" i="1"/>
  <c r="F2655" i="1"/>
  <c r="G2655" i="1"/>
  <c r="F2656" i="1"/>
  <c r="G2656" i="1"/>
  <c r="F2657" i="1"/>
  <c r="G2657" i="1"/>
  <c r="F2658" i="1"/>
  <c r="G2658" i="1"/>
  <c r="F2659" i="1"/>
  <c r="G2659" i="1"/>
  <c r="F2660" i="1"/>
  <c r="G2660" i="1"/>
  <c r="F2661" i="1"/>
  <c r="G2661" i="1"/>
  <c r="F2662" i="1"/>
  <c r="G2662" i="1"/>
  <c r="F2663" i="1"/>
  <c r="G2663" i="1"/>
  <c r="F2664" i="1"/>
  <c r="G2664" i="1"/>
  <c r="F2665" i="1"/>
  <c r="G2665" i="1"/>
  <c r="F2666" i="1"/>
  <c r="G2666" i="1"/>
  <c r="F2667" i="1"/>
  <c r="G2667" i="1"/>
  <c r="F2668" i="1"/>
  <c r="G2668" i="1"/>
  <c r="F2669" i="1"/>
  <c r="G2669" i="1"/>
  <c r="F2670" i="1"/>
  <c r="G2670" i="1"/>
  <c r="F2671" i="1"/>
  <c r="G2671" i="1"/>
  <c r="F2672" i="1"/>
  <c r="G2672" i="1"/>
  <c r="F2673" i="1"/>
  <c r="G2673" i="1"/>
  <c r="F2674" i="1"/>
  <c r="G2674" i="1"/>
  <c r="F2675" i="1"/>
  <c r="G2675" i="1"/>
  <c r="F2676" i="1"/>
  <c r="G2676" i="1"/>
  <c r="F2677" i="1"/>
  <c r="G2677" i="1"/>
  <c r="F2678" i="1"/>
  <c r="G2678" i="1"/>
  <c r="F2679" i="1"/>
  <c r="G2679" i="1"/>
  <c r="F2680" i="1"/>
  <c r="G2680" i="1"/>
  <c r="F2681" i="1"/>
  <c r="G2681" i="1"/>
  <c r="F2682" i="1"/>
  <c r="G2682" i="1"/>
  <c r="F2683" i="1"/>
  <c r="G2683" i="1"/>
  <c r="F2684" i="1"/>
  <c r="G2684" i="1"/>
  <c r="F2685" i="1"/>
  <c r="G2685" i="1"/>
  <c r="F2686" i="1"/>
  <c r="G2686" i="1"/>
  <c r="F2687" i="1"/>
  <c r="G2687" i="1"/>
  <c r="F2688" i="1"/>
  <c r="G2688" i="1"/>
  <c r="F2689" i="1"/>
  <c r="G2689" i="1"/>
  <c r="F2690" i="1"/>
  <c r="G2690" i="1"/>
  <c r="F2691" i="1"/>
  <c r="G2691" i="1"/>
  <c r="F2692" i="1"/>
  <c r="G2692" i="1"/>
  <c r="F2693" i="1"/>
  <c r="G2693" i="1"/>
  <c r="F2694" i="1"/>
  <c r="G2694" i="1"/>
  <c r="F2695" i="1"/>
  <c r="G2695" i="1"/>
  <c r="F2696" i="1"/>
  <c r="G2696" i="1"/>
  <c r="F2697" i="1"/>
  <c r="G2697" i="1"/>
  <c r="F2698" i="1"/>
  <c r="G2698" i="1"/>
  <c r="F2699" i="1"/>
  <c r="G2699" i="1"/>
  <c r="F2700" i="1"/>
  <c r="G2700" i="1"/>
  <c r="F2701" i="1"/>
  <c r="G2701" i="1"/>
  <c r="F2702" i="1"/>
  <c r="G2702" i="1"/>
  <c r="F2703" i="1"/>
  <c r="G2703" i="1"/>
  <c r="F2704" i="1"/>
  <c r="G2704" i="1"/>
  <c r="F2705" i="1"/>
  <c r="G2705" i="1"/>
  <c r="F2706" i="1"/>
  <c r="G2706" i="1"/>
  <c r="F2707" i="1"/>
  <c r="G2707" i="1"/>
  <c r="F2708" i="1"/>
  <c r="G2708" i="1"/>
  <c r="F2709" i="1"/>
  <c r="G2709" i="1"/>
  <c r="F2710" i="1"/>
  <c r="G2710" i="1"/>
  <c r="F2711" i="1"/>
  <c r="G2711" i="1"/>
  <c r="F2712" i="1"/>
  <c r="G2712" i="1"/>
  <c r="F2713" i="1"/>
  <c r="G2713" i="1"/>
  <c r="F2714" i="1"/>
  <c r="G2714" i="1"/>
  <c r="F2715" i="1"/>
  <c r="G2715" i="1"/>
  <c r="F2716" i="1"/>
  <c r="G2716" i="1"/>
  <c r="F2717" i="1"/>
  <c r="G2717" i="1"/>
  <c r="F2718" i="1"/>
  <c r="G2718" i="1"/>
  <c r="F2719" i="1"/>
  <c r="G2719" i="1"/>
  <c r="F2720" i="1"/>
  <c r="G2720" i="1"/>
  <c r="F2721" i="1"/>
  <c r="G2721" i="1"/>
  <c r="F2722" i="1"/>
  <c r="G2722" i="1"/>
  <c r="F2723" i="1"/>
  <c r="G2723" i="1"/>
  <c r="F2724" i="1"/>
  <c r="G2724" i="1"/>
  <c r="F2725" i="1"/>
  <c r="G2725" i="1"/>
  <c r="F2726" i="1"/>
  <c r="G2726" i="1"/>
  <c r="F2727" i="1"/>
  <c r="G2727" i="1"/>
  <c r="F2728" i="1"/>
  <c r="G2728" i="1"/>
  <c r="F2729" i="1"/>
  <c r="G2729" i="1"/>
  <c r="F2730" i="1"/>
  <c r="G2730" i="1"/>
  <c r="F2731" i="1"/>
  <c r="G2731" i="1"/>
  <c r="F2732" i="1"/>
  <c r="G2732" i="1"/>
  <c r="F2733" i="1"/>
  <c r="G2733" i="1"/>
  <c r="F2734" i="1"/>
  <c r="G2734" i="1"/>
  <c r="F2735" i="1"/>
  <c r="G2735" i="1"/>
  <c r="F2736" i="1"/>
  <c r="G2736" i="1"/>
  <c r="F2737" i="1"/>
  <c r="G2737" i="1"/>
  <c r="F2738" i="1"/>
  <c r="G2738" i="1"/>
  <c r="F2739" i="1"/>
  <c r="G2739" i="1"/>
  <c r="F2740" i="1"/>
  <c r="G2740" i="1"/>
  <c r="F2741" i="1"/>
  <c r="G2741" i="1"/>
  <c r="F2742" i="1"/>
  <c r="G2742" i="1"/>
  <c r="F2743" i="1"/>
  <c r="G2743" i="1"/>
  <c r="F2744" i="1"/>
  <c r="G2744" i="1"/>
  <c r="F2745" i="1"/>
  <c r="G2745" i="1"/>
  <c r="F2746" i="1"/>
  <c r="G2746" i="1"/>
  <c r="F2747" i="1"/>
  <c r="G2747" i="1"/>
  <c r="F2748" i="1"/>
  <c r="G2748" i="1"/>
  <c r="F2749" i="1"/>
  <c r="G2749" i="1"/>
  <c r="F2750" i="1"/>
  <c r="G2750" i="1"/>
  <c r="F2751" i="1"/>
  <c r="G2751" i="1"/>
  <c r="F2752" i="1"/>
  <c r="G2752" i="1"/>
  <c r="F2753" i="1"/>
  <c r="G2753" i="1"/>
  <c r="F2754" i="1"/>
  <c r="G2754" i="1"/>
  <c r="F2755" i="1"/>
  <c r="G2755" i="1"/>
  <c r="F2756" i="1"/>
  <c r="G2756" i="1"/>
  <c r="F2757" i="1"/>
  <c r="G2757" i="1"/>
  <c r="F2758" i="1"/>
  <c r="G2758" i="1"/>
  <c r="F2759" i="1"/>
  <c r="G2759" i="1"/>
  <c r="F2760" i="1"/>
  <c r="G2760" i="1"/>
  <c r="F2761" i="1"/>
  <c r="G2761" i="1"/>
  <c r="F2762" i="1"/>
  <c r="G2762" i="1"/>
  <c r="F2763" i="1"/>
  <c r="G2763" i="1"/>
  <c r="F2764" i="1"/>
  <c r="G2764" i="1"/>
  <c r="F2765" i="1"/>
  <c r="G2765" i="1"/>
  <c r="F2766" i="1"/>
  <c r="G2766" i="1"/>
  <c r="F2767" i="1"/>
  <c r="G2767" i="1"/>
  <c r="F2768" i="1"/>
  <c r="G2768" i="1"/>
  <c r="F2769" i="1"/>
  <c r="G2769" i="1"/>
  <c r="F2770" i="1"/>
  <c r="G2770" i="1"/>
  <c r="F2771" i="1"/>
  <c r="G2771" i="1"/>
  <c r="F2772" i="1"/>
  <c r="G2772" i="1"/>
  <c r="F2773" i="1"/>
  <c r="G2773" i="1"/>
  <c r="F2774" i="1"/>
  <c r="G2774" i="1"/>
  <c r="F2775" i="1"/>
  <c r="G2775" i="1"/>
  <c r="F2776" i="1"/>
  <c r="G2776" i="1"/>
  <c r="F2777" i="1"/>
  <c r="G2777" i="1"/>
  <c r="F2778" i="1"/>
  <c r="G2778" i="1"/>
  <c r="F2779" i="1"/>
  <c r="G2779" i="1"/>
  <c r="F2780" i="1"/>
  <c r="G2780" i="1"/>
  <c r="F2781" i="1"/>
  <c r="G2781" i="1"/>
  <c r="F2782" i="1"/>
  <c r="G2782" i="1"/>
  <c r="F2783" i="1"/>
  <c r="G2783" i="1"/>
  <c r="F2784" i="1"/>
  <c r="G2784" i="1"/>
  <c r="F2785" i="1"/>
  <c r="G2785" i="1"/>
  <c r="F2786" i="1"/>
  <c r="G2786" i="1"/>
  <c r="F2787" i="1"/>
  <c r="G2787" i="1"/>
  <c r="F2788" i="1"/>
  <c r="G2788" i="1"/>
  <c r="F2789" i="1"/>
  <c r="G2789" i="1"/>
  <c r="F2790" i="1"/>
  <c r="G2790" i="1"/>
  <c r="F2791" i="1"/>
  <c r="G2791" i="1"/>
  <c r="F2792" i="1"/>
  <c r="G2792" i="1"/>
  <c r="F2793" i="1"/>
  <c r="G2793" i="1"/>
  <c r="F2794" i="1"/>
  <c r="G2794" i="1"/>
  <c r="F2795" i="1"/>
  <c r="G2795" i="1"/>
  <c r="F2796" i="1"/>
  <c r="G2796" i="1"/>
  <c r="F2797" i="1"/>
  <c r="G2797" i="1"/>
  <c r="F2798" i="1"/>
  <c r="G2798" i="1"/>
  <c r="F2799" i="1"/>
  <c r="G2799" i="1"/>
  <c r="F2800" i="1"/>
  <c r="G2800" i="1"/>
  <c r="F2801" i="1"/>
  <c r="G2801" i="1"/>
  <c r="F2802" i="1"/>
  <c r="G2802" i="1"/>
  <c r="F2803" i="1"/>
  <c r="G2803" i="1"/>
  <c r="F2804" i="1"/>
  <c r="G2804" i="1"/>
  <c r="F2805" i="1"/>
  <c r="G2805" i="1"/>
  <c r="F2806" i="1"/>
  <c r="G2806" i="1"/>
  <c r="F2807" i="1"/>
  <c r="G2807" i="1"/>
  <c r="F2808" i="1"/>
  <c r="G2808" i="1"/>
  <c r="F2809" i="1"/>
  <c r="G2809" i="1"/>
  <c r="F2810" i="1"/>
  <c r="G2810" i="1"/>
  <c r="F2811" i="1"/>
  <c r="G2811" i="1"/>
  <c r="F2812" i="1"/>
  <c r="G2812" i="1"/>
  <c r="F2813" i="1"/>
  <c r="G2813" i="1"/>
  <c r="F2814" i="1"/>
  <c r="G2814" i="1"/>
  <c r="F2815" i="1"/>
  <c r="G2815" i="1"/>
  <c r="F2816" i="1"/>
  <c r="G2816" i="1"/>
  <c r="F2817" i="1"/>
  <c r="G2817" i="1"/>
  <c r="F2818" i="1"/>
  <c r="G2818" i="1"/>
  <c r="F2819" i="1"/>
  <c r="G2819" i="1"/>
  <c r="F2820" i="1"/>
  <c r="G2820" i="1"/>
  <c r="F2821" i="1"/>
  <c r="G2821" i="1"/>
  <c r="F2822" i="1"/>
  <c r="G2822" i="1"/>
  <c r="F2823" i="1"/>
  <c r="G2823" i="1"/>
  <c r="F2824" i="1"/>
  <c r="G2824" i="1"/>
  <c r="F2825" i="1"/>
  <c r="G2825" i="1"/>
  <c r="F2826" i="1"/>
  <c r="G2826" i="1"/>
  <c r="F2827" i="1"/>
  <c r="G2827" i="1"/>
  <c r="F2828" i="1"/>
  <c r="G2828" i="1"/>
  <c r="F2829" i="1"/>
  <c r="G2829" i="1"/>
  <c r="F2830" i="1"/>
  <c r="G2830" i="1"/>
  <c r="F2831" i="1"/>
  <c r="G2831" i="1"/>
  <c r="F2832" i="1"/>
  <c r="G2832" i="1"/>
  <c r="F2833" i="1"/>
  <c r="G2833" i="1"/>
  <c r="F2834" i="1"/>
  <c r="G2834" i="1"/>
  <c r="F2835" i="1"/>
  <c r="G2835" i="1"/>
  <c r="F2836" i="1"/>
  <c r="G2836" i="1"/>
  <c r="F2837" i="1"/>
  <c r="G2837" i="1"/>
  <c r="F2838" i="1"/>
  <c r="G2838" i="1"/>
  <c r="F2839" i="1"/>
  <c r="G2839" i="1"/>
  <c r="F2840" i="1"/>
  <c r="G2840" i="1"/>
  <c r="F2841" i="1"/>
  <c r="G2841" i="1"/>
  <c r="F2842" i="1"/>
  <c r="G2842" i="1"/>
  <c r="F2843" i="1"/>
  <c r="G2843" i="1"/>
  <c r="F2844" i="1"/>
  <c r="G2844" i="1"/>
  <c r="F2845" i="1"/>
  <c r="G2845" i="1"/>
  <c r="F2846" i="1"/>
  <c r="G2846" i="1"/>
  <c r="F2847" i="1"/>
  <c r="G2847" i="1"/>
  <c r="F2848" i="1"/>
  <c r="G2848" i="1"/>
  <c r="F2849" i="1"/>
  <c r="G2849" i="1"/>
  <c r="F2850" i="1"/>
  <c r="G2850" i="1"/>
  <c r="F2851" i="1"/>
  <c r="G2851" i="1"/>
  <c r="F2852" i="1"/>
  <c r="G2852" i="1"/>
  <c r="F2853" i="1"/>
  <c r="G2853" i="1"/>
  <c r="F2854" i="1"/>
  <c r="G2854" i="1"/>
  <c r="F2855" i="1"/>
  <c r="G2855" i="1"/>
  <c r="F2856" i="1"/>
  <c r="G2856" i="1"/>
  <c r="F2857" i="1"/>
  <c r="G2857" i="1"/>
  <c r="F2858" i="1"/>
  <c r="G2858" i="1"/>
  <c r="F2859" i="1"/>
  <c r="G2859" i="1"/>
  <c r="F2860" i="1"/>
  <c r="G2860" i="1"/>
  <c r="F2861" i="1"/>
  <c r="G2861" i="1"/>
  <c r="F2862" i="1"/>
  <c r="G2862" i="1"/>
  <c r="F2863" i="1"/>
  <c r="G2863" i="1"/>
  <c r="F2864" i="1"/>
  <c r="G2864" i="1"/>
  <c r="F2865" i="1"/>
  <c r="G2865" i="1"/>
  <c r="F2866" i="1"/>
  <c r="G2866" i="1"/>
  <c r="F2867" i="1"/>
  <c r="G2867" i="1"/>
  <c r="F2868" i="1"/>
  <c r="G2868" i="1"/>
  <c r="F2869" i="1"/>
  <c r="G2869" i="1"/>
  <c r="F2870" i="1"/>
  <c r="G2870" i="1"/>
  <c r="F2871" i="1"/>
  <c r="G2871" i="1"/>
  <c r="F2872" i="1"/>
  <c r="G2872" i="1"/>
  <c r="F2873" i="1"/>
  <c r="G2873" i="1"/>
  <c r="F2874" i="1"/>
  <c r="G2874" i="1"/>
  <c r="F2875" i="1"/>
  <c r="G2875" i="1"/>
  <c r="F2876" i="1"/>
  <c r="G2876" i="1"/>
  <c r="F2877" i="1"/>
  <c r="G2877" i="1"/>
  <c r="F2878" i="1"/>
  <c r="G2878" i="1"/>
  <c r="F2879" i="1"/>
  <c r="G2879" i="1"/>
  <c r="F2880" i="1"/>
  <c r="G2880" i="1"/>
  <c r="F2881" i="1"/>
  <c r="G2881" i="1"/>
  <c r="F2882" i="1"/>
  <c r="G2882" i="1"/>
  <c r="F2883" i="1"/>
  <c r="G2883" i="1"/>
  <c r="F2884" i="1"/>
  <c r="G2884" i="1"/>
  <c r="F2885" i="1"/>
  <c r="G2885" i="1"/>
  <c r="F2886" i="1"/>
  <c r="G2886" i="1"/>
  <c r="F2887" i="1"/>
  <c r="G2887" i="1"/>
  <c r="F2888" i="1"/>
  <c r="G2888" i="1"/>
  <c r="F2889" i="1"/>
  <c r="G2889" i="1"/>
  <c r="F2890" i="1"/>
  <c r="G2890" i="1"/>
  <c r="F2891" i="1"/>
  <c r="G2891" i="1"/>
  <c r="F2892" i="1"/>
  <c r="G2892" i="1"/>
  <c r="F2893" i="1"/>
  <c r="G2893" i="1"/>
  <c r="F2894" i="1"/>
  <c r="G2894" i="1"/>
  <c r="F2895" i="1"/>
  <c r="G2895" i="1"/>
  <c r="F2896" i="1"/>
  <c r="G2896" i="1"/>
  <c r="F2897" i="1"/>
  <c r="G2897" i="1"/>
  <c r="F2898" i="1"/>
  <c r="G2898" i="1"/>
  <c r="F2899" i="1"/>
  <c r="G2899" i="1"/>
  <c r="F2900" i="1"/>
  <c r="G2900" i="1"/>
  <c r="F2901" i="1"/>
  <c r="G2901" i="1"/>
  <c r="F2902" i="1"/>
  <c r="G2902" i="1"/>
  <c r="F2903" i="1"/>
  <c r="G2903" i="1"/>
  <c r="F2904" i="1"/>
  <c r="G2904" i="1"/>
  <c r="F2905" i="1"/>
  <c r="G2905" i="1"/>
  <c r="F2906" i="1"/>
  <c r="G2906" i="1"/>
  <c r="F2907" i="1"/>
  <c r="G2907" i="1"/>
  <c r="F2908" i="1"/>
  <c r="G2908" i="1"/>
  <c r="F2909" i="1"/>
  <c r="G2909" i="1"/>
  <c r="F2910" i="1"/>
  <c r="G2910" i="1"/>
  <c r="F2911" i="1"/>
  <c r="G2911" i="1"/>
  <c r="F2912" i="1"/>
  <c r="G2912" i="1"/>
  <c r="F2913" i="1"/>
  <c r="G2913" i="1"/>
  <c r="F2914" i="1"/>
  <c r="G2914" i="1"/>
  <c r="F2915" i="1"/>
  <c r="G2915" i="1"/>
  <c r="F2916" i="1"/>
  <c r="G2916" i="1"/>
  <c r="F2917" i="1"/>
  <c r="G2917" i="1"/>
  <c r="F2918" i="1"/>
  <c r="G2918" i="1"/>
  <c r="F2919" i="1"/>
  <c r="G2919" i="1"/>
  <c r="F2920" i="1"/>
  <c r="G2920" i="1"/>
  <c r="F2921" i="1"/>
  <c r="G2921" i="1"/>
  <c r="F2922" i="1"/>
  <c r="G2922" i="1"/>
  <c r="F2923" i="1"/>
  <c r="G2923" i="1"/>
  <c r="F2924" i="1"/>
  <c r="G2924" i="1"/>
  <c r="F2925" i="1"/>
  <c r="G2925" i="1"/>
  <c r="F2926" i="1"/>
  <c r="G2926" i="1"/>
  <c r="F2927" i="1"/>
  <c r="G2927" i="1"/>
  <c r="F2928" i="1"/>
  <c r="G2928" i="1"/>
  <c r="F2929" i="1"/>
  <c r="G2929" i="1"/>
  <c r="F2930" i="1"/>
  <c r="G2930" i="1"/>
  <c r="F2931" i="1"/>
  <c r="G2931" i="1"/>
  <c r="F2932" i="1"/>
  <c r="G2932" i="1"/>
  <c r="F2933" i="1"/>
  <c r="G2933" i="1"/>
  <c r="F2934" i="1"/>
  <c r="G2934" i="1"/>
  <c r="F2935" i="1"/>
  <c r="G2935" i="1"/>
  <c r="F2936" i="1"/>
  <c r="G2936" i="1"/>
  <c r="F2937" i="1"/>
  <c r="G2937" i="1"/>
  <c r="F2938" i="1"/>
  <c r="G2938" i="1"/>
  <c r="F2939" i="1"/>
  <c r="G2939" i="1"/>
  <c r="F2940" i="1"/>
  <c r="G2940" i="1"/>
  <c r="F2941" i="1"/>
  <c r="G2941" i="1"/>
  <c r="F2942" i="1"/>
  <c r="G2942" i="1"/>
  <c r="F2943" i="1"/>
  <c r="G2943" i="1"/>
  <c r="F2944" i="1"/>
  <c r="G2944" i="1"/>
  <c r="F2945" i="1"/>
  <c r="G2945" i="1"/>
  <c r="F2946" i="1"/>
  <c r="G2946" i="1"/>
  <c r="F2947" i="1"/>
  <c r="G2947" i="1"/>
  <c r="F2948" i="1"/>
  <c r="G2948" i="1"/>
  <c r="F2949" i="1"/>
  <c r="G2949" i="1"/>
  <c r="F2950" i="1"/>
  <c r="G2950" i="1"/>
  <c r="F2951" i="1"/>
  <c r="G2951" i="1"/>
  <c r="F2952" i="1"/>
  <c r="G2952" i="1"/>
  <c r="F2953" i="1"/>
  <c r="G2953" i="1"/>
  <c r="F2954" i="1"/>
  <c r="G2954" i="1"/>
  <c r="F2955" i="1"/>
  <c r="G2955" i="1"/>
  <c r="F2956" i="1"/>
  <c r="G2956" i="1"/>
  <c r="F2957" i="1"/>
  <c r="G2957" i="1"/>
  <c r="F2958" i="1"/>
  <c r="G2958" i="1"/>
  <c r="F2959" i="1"/>
  <c r="G2959" i="1"/>
  <c r="F2960" i="1"/>
  <c r="G2960" i="1"/>
  <c r="F2961" i="1"/>
  <c r="G2961" i="1"/>
  <c r="F2962" i="1"/>
  <c r="G2962" i="1"/>
  <c r="F2963" i="1"/>
  <c r="G2963" i="1"/>
  <c r="F2964" i="1"/>
  <c r="G2964" i="1"/>
  <c r="F2965" i="1"/>
  <c r="G2965" i="1"/>
  <c r="F2966" i="1"/>
  <c r="G2966" i="1"/>
  <c r="F2967" i="1"/>
  <c r="G2967" i="1"/>
  <c r="F2968" i="1"/>
  <c r="G2968" i="1"/>
  <c r="F2969" i="1"/>
  <c r="G2969" i="1"/>
  <c r="F2970" i="1"/>
  <c r="G2970" i="1"/>
  <c r="F2971" i="1"/>
  <c r="G2971" i="1"/>
  <c r="F2972" i="1"/>
  <c r="G2972" i="1"/>
  <c r="F2973" i="1"/>
  <c r="G2973" i="1"/>
  <c r="F2974" i="1"/>
  <c r="G2974" i="1"/>
  <c r="F2975" i="1"/>
  <c r="G2975" i="1"/>
  <c r="F2976" i="1"/>
  <c r="G2976" i="1"/>
  <c r="F2977" i="1"/>
  <c r="G2977" i="1"/>
  <c r="F2978" i="1"/>
  <c r="G2978" i="1"/>
  <c r="F2979" i="1"/>
  <c r="G2979" i="1"/>
  <c r="F2980" i="1"/>
  <c r="G2980" i="1"/>
  <c r="F2981" i="1"/>
  <c r="G2981" i="1"/>
  <c r="F2982" i="1"/>
  <c r="G2982" i="1"/>
  <c r="F2983" i="1"/>
  <c r="G2983" i="1"/>
  <c r="F2984" i="1"/>
  <c r="G2984" i="1"/>
  <c r="F2985" i="1"/>
  <c r="G2985" i="1"/>
  <c r="F2986" i="1"/>
  <c r="G2986" i="1"/>
  <c r="F2987" i="1"/>
  <c r="G2987" i="1"/>
  <c r="F2988" i="1"/>
  <c r="G2988" i="1"/>
  <c r="F2989" i="1"/>
  <c r="G2989" i="1"/>
  <c r="F2990" i="1"/>
  <c r="G2990" i="1"/>
  <c r="F2991" i="1"/>
  <c r="G2991" i="1"/>
  <c r="F2992" i="1"/>
  <c r="G2992" i="1"/>
  <c r="F2993" i="1"/>
  <c r="G2993" i="1"/>
  <c r="F2994" i="1"/>
  <c r="G2994" i="1"/>
  <c r="F2995" i="1"/>
  <c r="G2995" i="1"/>
  <c r="F2996" i="1"/>
  <c r="G2996" i="1"/>
  <c r="F2997" i="1"/>
  <c r="G2997" i="1"/>
  <c r="F2998" i="1"/>
  <c r="G2998" i="1"/>
  <c r="F2999" i="1"/>
  <c r="G2999" i="1"/>
  <c r="F3000" i="1"/>
  <c r="G3000" i="1"/>
  <c r="F3001" i="1"/>
  <c r="G3001" i="1"/>
  <c r="F3002" i="1"/>
  <c r="G3002" i="1"/>
  <c r="F3003" i="1"/>
  <c r="G3003" i="1"/>
  <c r="F3004" i="1"/>
  <c r="G3004" i="1"/>
  <c r="F3005" i="1"/>
  <c r="G3005" i="1"/>
  <c r="F3006" i="1"/>
  <c r="G3006" i="1"/>
  <c r="F3007" i="1"/>
  <c r="G3007" i="1"/>
  <c r="F3008" i="1"/>
  <c r="G3008" i="1"/>
  <c r="F3009" i="1"/>
  <c r="G3009" i="1"/>
  <c r="F3010" i="1"/>
  <c r="G3010" i="1"/>
  <c r="F3011" i="1"/>
  <c r="G3011" i="1"/>
  <c r="F3012" i="1"/>
  <c r="G3012" i="1"/>
  <c r="F3013" i="1"/>
  <c r="G3013" i="1"/>
  <c r="F3014" i="1"/>
  <c r="G3014" i="1"/>
  <c r="F3015" i="1"/>
  <c r="G3015" i="1"/>
  <c r="F3016" i="1"/>
  <c r="G3016" i="1"/>
  <c r="F3017" i="1"/>
  <c r="G3017" i="1"/>
  <c r="F3018" i="1"/>
  <c r="G3018" i="1"/>
  <c r="F3019" i="1"/>
  <c r="G3019" i="1"/>
  <c r="F3020" i="1"/>
  <c r="G3020" i="1"/>
  <c r="F3021" i="1"/>
  <c r="G3021" i="1"/>
  <c r="F3022" i="1"/>
  <c r="G3022" i="1"/>
  <c r="F3023" i="1"/>
  <c r="G3023" i="1"/>
  <c r="F3024" i="1"/>
  <c r="G3024" i="1"/>
  <c r="F3025" i="1"/>
  <c r="G3025" i="1"/>
  <c r="F3026" i="1"/>
  <c r="G3026" i="1"/>
  <c r="F3027" i="1"/>
  <c r="G3027" i="1"/>
  <c r="F3028" i="1"/>
  <c r="G3028" i="1"/>
  <c r="F3029" i="1"/>
  <c r="G3029" i="1"/>
  <c r="F3030" i="1"/>
  <c r="G3030" i="1"/>
  <c r="F3031" i="1"/>
  <c r="G3031" i="1"/>
  <c r="F3032" i="1"/>
  <c r="G3032" i="1"/>
  <c r="F3033" i="1"/>
  <c r="G3033" i="1"/>
  <c r="F3034" i="1"/>
  <c r="G3034" i="1"/>
  <c r="F3035" i="1"/>
  <c r="G3035" i="1"/>
  <c r="F3036" i="1"/>
  <c r="G3036" i="1"/>
  <c r="F3037" i="1"/>
  <c r="G3037" i="1"/>
  <c r="F3038" i="1"/>
  <c r="G3038" i="1"/>
  <c r="F3039" i="1"/>
  <c r="G3039" i="1"/>
  <c r="F3040" i="1"/>
  <c r="G3040" i="1"/>
  <c r="F3041" i="1"/>
  <c r="G3041" i="1"/>
  <c r="F3042" i="1"/>
  <c r="G3042" i="1"/>
  <c r="F3043" i="1"/>
  <c r="G3043" i="1"/>
  <c r="F3044" i="1"/>
  <c r="G3044" i="1"/>
  <c r="F3045" i="1"/>
  <c r="G3045" i="1"/>
  <c r="F3046" i="1"/>
  <c r="G3046" i="1"/>
  <c r="F3047" i="1"/>
  <c r="G3047" i="1"/>
  <c r="F3048" i="1"/>
  <c r="G3048" i="1"/>
  <c r="F3049" i="1"/>
  <c r="G3049" i="1"/>
  <c r="F3050" i="1"/>
  <c r="G3050" i="1"/>
  <c r="F3051" i="1"/>
  <c r="G3051" i="1"/>
  <c r="F3052" i="1"/>
  <c r="G3052" i="1"/>
  <c r="F3053" i="1"/>
  <c r="G3053" i="1"/>
  <c r="F3054" i="1"/>
  <c r="G3054" i="1"/>
  <c r="F3055" i="1"/>
  <c r="G3055" i="1"/>
  <c r="F3056" i="1"/>
  <c r="G3056" i="1"/>
  <c r="F3057" i="1"/>
  <c r="G3057" i="1"/>
  <c r="F3058" i="1"/>
  <c r="G3058" i="1"/>
  <c r="F3059" i="1"/>
  <c r="G3059" i="1"/>
  <c r="F3060" i="1"/>
  <c r="G3060" i="1"/>
  <c r="F3061" i="1"/>
  <c r="G3061" i="1"/>
  <c r="F3062" i="1"/>
  <c r="G3062" i="1"/>
  <c r="F3063" i="1"/>
  <c r="G3063" i="1"/>
  <c r="F3064" i="1"/>
  <c r="G3064" i="1"/>
  <c r="F3065" i="1"/>
  <c r="G3065" i="1"/>
  <c r="F3066" i="1"/>
  <c r="G3066" i="1"/>
  <c r="F3067" i="1"/>
  <c r="G3067" i="1"/>
  <c r="F3068" i="1"/>
  <c r="G3068" i="1"/>
  <c r="F3069" i="1"/>
  <c r="G3069" i="1"/>
  <c r="F3070" i="1"/>
  <c r="G3070" i="1"/>
  <c r="F3071" i="1"/>
  <c r="G3071" i="1"/>
  <c r="F3072" i="1"/>
  <c r="G3072" i="1"/>
  <c r="F3073" i="1"/>
  <c r="G3073" i="1"/>
  <c r="F3074" i="1"/>
  <c r="G3074" i="1"/>
  <c r="F3075" i="1"/>
  <c r="G3075" i="1"/>
  <c r="F3076" i="1"/>
  <c r="G3076" i="1"/>
  <c r="F3077" i="1"/>
  <c r="G3077" i="1"/>
  <c r="F3078" i="1"/>
  <c r="G3078" i="1"/>
  <c r="F3079" i="1"/>
  <c r="G3079" i="1"/>
  <c r="F3080" i="1"/>
  <c r="G3080" i="1"/>
  <c r="F3081" i="1"/>
  <c r="G3081" i="1"/>
  <c r="F3082" i="1"/>
  <c r="G3082" i="1"/>
  <c r="F3083" i="1"/>
  <c r="G3083" i="1"/>
  <c r="F3084" i="1"/>
  <c r="G3084" i="1"/>
  <c r="F3085" i="1"/>
  <c r="G3085" i="1"/>
  <c r="F3086" i="1"/>
  <c r="G3086" i="1"/>
  <c r="F3087" i="1"/>
  <c r="G3087" i="1"/>
  <c r="F3088" i="1"/>
  <c r="G3088" i="1"/>
  <c r="F3089" i="1"/>
  <c r="G3089" i="1"/>
  <c r="F3090" i="1"/>
  <c r="G3090" i="1"/>
  <c r="F3091" i="1"/>
  <c r="G3091" i="1"/>
  <c r="F3092" i="1"/>
  <c r="G3092" i="1"/>
  <c r="F3093" i="1"/>
  <c r="G3093" i="1"/>
  <c r="F3094" i="1"/>
  <c r="G3094" i="1"/>
  <c r="F3095" i="1"/>
  <c r="G3095" i="1"/>
  <c r="F3096" i="1"/>
  <c r="G3096" i="1"/>
  <c r="F3097" i="1"/>
  <c r="G3097" i="1"/>
  <c r="F3098" i="1"/>
  <c r="G3098" i="1"/>
  <c r="F3099" i="1"/>
  <c r="G3099" i="1"/>
  <c r="F3100" i="1"/>
  <c r="G3100" i="1"/>
  <c r="F3101" i="1"/>
  <c r="G3101" i="1"/>
  <c r="F3102" i="1"/>
  <c r="G3102" i="1"/>
  <c r="F3103" i="1"/>
  <c r="G3103" i="1"/>
  <c r="F3104" i="1"/>
  <c r="G3104" i="1"/>
  <c r="F3105" i="1"/>
  <c r="G3105" i="1"/>
  <c r="F3106" i="1"/>
  <c r="G3106" i="1"/>
  <c r="F3107" i="1"/>
  <c r="G3107" i="1"/>
  <c r="F3108" i="1"/>
  <c r="G3108" i="1"/>
  <c r="F3109" i="1"/>
  <c r="G3109" i="1"/>
  <c r="F3110" i="1"/>
  <c r="G3110" i="1"/>
  <c r="F3111" i="1"/>
  <c r="G3111" i="1"/>
  <c r="F3112" i="1"/>
  <c r="G3112" i="1"/>
  <c r="F3113" i="1"/>
  <c r="G3113" i="1"/>
  <c r="F3114" i="1"/>
  <c r="G3114" i="1"/>
  <c r="F3115" i="1"/>
  <c r="G3115" i="1"/>
  <c r="F3116" i="1"/>
  <c r="G3116" i="1"/>
  <c r="F3117" i="1"/>
  <c r="G3117" i="1"/>
  <c r="F3118" i="1"/>
  <c r="G3118" i="1"/>
  <c r="F3119" i="1"/>
  <c r="G3119" i="1"/>
  <c r="F3120" i="1"/>
  <c r="G3120" i="1"/>
  <c r="F3121" i="1"/>
  <c r="G3121" i="1"/>
  <c r="F3122" i="1"/>
  <c r="G3122" i="1"/>
  <c r="F3123" i="1"/>
  <c r="G3123" i="1"/>
  <c r="F3124" i="1"/>
  <c r="G3124" i="1"/>
  <c r="F3125" i="1"/>
  <c r="G3125" i="1"/>
  <c r="F3126" i="1"/>
  <c r="G3126" i="1"/>
  <c r="F3127" i="1"/>
  <c r="G3127" i="1"/>
  <c r="F3128" i="1"/>
  <c r="G3128" i="1"/>
  <c r="F3129" i="1"/>
  <c r="G3129" i="1"/>
  <c r="F3130" i="1"/>
  <c r="G3130" i="1"/>
  <c r="F3131" i="1"/>
  <c r="G3131" i="1"/>
  <c r="F3132" i="1"/>
  <c r="G3132" i="1"/>
  <c r="F3133" i="1"/>
  <c r="G3133" i="1"/>
  <c r="F3134" i="1"/>
  <c r="G3134" i="1"/>
  <c r="F3135" i="1"/>
  <c r="G3135" i="1"/>
  <c r="F3136" i="1"/>
  <c r="G3136" i="1"/>
  <c r="F3137" i="1"/>
  <c r="G3137" i="1"/>
  <c r="F3138" i="1"/>
  <c r="G3138" i="1"/>
  <c r="F3139" i="1"/>
  <c r="G3139" i="1"/>
  <c r="F3140" i="1"/>
  <c r="G3140" i="1"/>
  <c r="F3141" i="1"/>
  <c r="G3141" i="1"/>
  <c r="F3142" i="1"/>
  <c r="G3142" i="1"/>
  <c r="F3143" i="1"/>
  <c r="G3143" i="1"/>
  <c r="F3144" i="1"/>
  <c r="G3144" i="1"/>
  <c r="F3145" i="1"/>
  <c r="G3145" i="1"/>
  <c r="F3146" i="1"/>
  <c r="G3146" i="1"/>
  <c r="F3147" i="1"/>
  <c r="G3147" i="1"/>
  <c r="F3148" i="1"/>
  <c r="G3148" i="1"/>
  <c r="F3149" i="1"/>
  <c r="G3149" i="1"/>
  <c r="F3150" i="1"/>
  <c r="G3150" i="1"/>
  <c r="F3151" i="1"/>
  <c r="G3151" i="1"/>
  <c r="F3152" i="1"/>
  <c r="G3152" i="1"/>
  <c r="F3153" i="1"/>
  <c r="G3153" i="1"/>
  <c r="F3154" i="1"/>
  <c r="G3154" i="1"/>
  <c r="F3155" i="1"/>
  <c r="G3155" i="1"/>
  <c r="F3156" i="1"/>
  <c r="G3156" i="1"/>
  <c r="F3157" i="1"/>
  <c r="G3157" i="1"/>
  <c r="F3158" i="1"/>
  <c r="G3158" i="1"/>
  <c r="F3159" i="1"/>
  <c r="G3159" i="1"/>
  <c r="F3160" i="1"/>
  <c r="G3160" i="1"/>
  <c r="F3161" i="1"/>
  <c r="G3161" i="1"/>
  <c r="F3162" i="1"/>
  <c r="G3162" i="1"/>
  <c r="F3163" i="1"/>
  <c r="G3163" i="1"/>
  <c r="F3164" i="1"/>
  <c r="G3164" i="1"/>
  <c r="F3165" i="1"/>
  <c r="G3165" i="1"/>
  <c r="F3166" i="1"/>
  <c r="G3166" i="1"/>
  <c r="F3167" i="1"/>
  <c r="G3167" i="1"/>
  <c r="F3168" i="1"/>
  <c r="G3168" i="1"/>
  <c r="F3169" i="1"/>
  <c r="G3169" i="1"/>
  <c r="F3170" i="1"/>
  <c r="G3170" i="1"/>
  <c r="F3171" i="1"/>
  <c r="G3171" i="1"/>
  <c r="F3172" i="1"/>
  <c r="G3172" i="1"/>
  <c r="F3173" i="1"/>
  <c r="G3173" i="1"/>
  <c r="F3174" i="1"/>
  <c r="G3174" i="1"/>
  <c r="F3175" i="1"/>
  <c r="G3175" i="1"/>
  <c r="F3176" i="1"/>
  <c r="G3176" i="1"/>
  <c r="F3177" i="1"/>
  <c r="G3177" i="1"/>
  <c r="F3178" i="1"/>
  <c r="G3178" i="1"/>
  <c r="F3179" i="1"/>
  <c r="G3179" i="1"/>
  <c r="F3180" i="1"/>
  <c r="G3180" i="1"/>
  <c r="F3181" i="1"/>
  <c r="G3181" i="1"/>
  <c r="F3182" i="1"/>
  <c r="G3182" i="1"/>
  <c r="F3183" i="1"/>
  <c r="G3183" i="1"/>
  <c r="F3184" i="1"/>
  <c r="G3184" i="1"/>
  <c r="F3185" i="1"/>
  <c r="G3185" i="1"/>
  <c r="F3186" i="1"/>
  <c r="G3186" i="1"/>
  <c r="F3187" i="1"/>
  <c r="G3187" i="1"/>
  <c r="F3188" i="1"/>
  <c r="G3188" i="1"/>
  <c r="F3189" i="1"/>
  <c r="G3189" i="1"/>
  <c r="F3190" i="1"/>
  <c r="G3190" i="1"/>
  <c r="F3191" i="1"/>
  <c r="G3191" i="1"/>
  <c r="F3192" i="1"/>
  <c r="G3192" i="1"/>
  <c r="F3193" i="1"/>
  <c r="G3193" i="1"/>
  <c r="F3194" i="1"/>
  <c r="G3194" i="1"/>
  <c r="F3195" i="1"/>
  <c r="G3195" i="1"/>
  <c r="F3196" i="1"/>
  <c r="G3196" i="1"/>
  <c r="F3197" i="1"/>
  <c r="G3197" i="1"/>
  <c r="F3198" i="1"/>
  <c r="G3198" i="1"/>
  <c r="F3199" i="1"/>
  <c r="G3199" i="1"/>
  <c r="F3200" i="1"/>
  <c r="G3200" i="1"/>
  <c r="F3201" i="1"/>
  <c r="G3201" i="1"/>
  <c r="F3202" i="1"/>
  <c r="G3202" i="1"/>
  <c r="F3203" i="1"/>
  <c r="G3203" i="1"/>
  <c r="F3204" i="1"/>
  <c r="G3204" i="1"/>
  <c r="F3205" i="1"/>
  <c r="G3205" i="1"/>
  <c r="F3206" i="1"/>
  <c r="G3206" i="1"/>
  <c r="F3207" i="1"/>
  <c r="G3207" i="1"/>
  <c r="F3208" i="1"/>
  <c r="G3208" i="1"/>
  <c r="F3209" i="1"/>
  <c r="G3209" i="1"/>
  <c r="F3210" i="1"/>
  <c r="G3210" i="1"/>
  <c r="F3211" i="1"/>
  <c r="G3211" i="1"/>
  <c r="F3212" i="1"/>
  <c r="G3212" i="1"/>
  <c r="F3213" i="1"/>
  <c r="G3213" i="1"/>
  <c r="F3214" i="1"/>
  <c r="G3214" i="1"/>
  <c r="F3215" i="1"/>
  <c r="G3215" i="1"/>
  <c r="F3216" i="1"/>
  <c r="G3216" i="1"/>
  <c r="F3217" i="1"/>
  <c r="G3217" i="1"/>
  <c r="F3218" i="1"/>
  <c r="G3218" i="1"/>
  <c r="F3219" i="1"/>
  <c r="G3219" i="1"/>
  <c r="F3220" i="1"/>
  <c r="G3220" i="1"/>
  <c r="F3221" i="1"/>
  <c r="G3221" i="1"/>
  <c r="F3222" i="1"/>
  <c r="G3222" i="1"/>
  <c r="F3223" i="1"/>
  <c r="G3223" i="1"/>
  <c r="F3224" i="1"/>
  <c r="G3224" i="1"/>
  <c r="F3225" i="1"/>
  <c r="G3225" i="1"/>
  <c r="F3226" i="1"/>
  <c r="G3226" i="1"/>
  <c r="F3227" i="1"/>
  <c r="G3227" i="1"/>
  <c r="F3228" i="1"/>
  <c r="G3228" i="1"/>
  <c r="F3229" i="1"/>
  <c r="G3229" i="1"/>
  <c r="F3230" i="1"/>
  <c r="G3230" i="1"/>
  <c r="F3231" i="1"/>
  <c r="G3231" i="1"/>
  <c r="F3232" i="1"/>
  <c r="G3232" i="1"/>
  <c r="F3233" i="1"/>
  <c r="G3233" i="1"/>
  <c r="F3234" i="1"/>
  <c r="G3234" i="1"/>
  <c r="F3235" i="1"/>
  <c r="G3235" i="1"/>
  <c r="F3236" i="1"/>
  <c r="G3236" i="1"/>
  <c r="F3237" i="1"/>
  <c r="G3237" i="1"/>
  <c r="F3238" i="1"/>
  <c r="G3238" i="1"/>
  <c r="F3239" i="1"/>
  <c r="G3239" i="1"/>
  <c r="F3240" i="1"/>
  <c r="G3240" i="1"/>
  <c r="F3241" i="1"/>
  <c r="G3241" i="1"/>
  <c r="F3242" i="1"/>
  <c r="G3242" i="1"/>
  <c r="F3243" i="1"/>
  <c r="G3243" i="1"/>
  <c r="F3244" i="1"/>
  <c r="G3244" i="1"/>
  <c r="F3245" i="1"/>
  <c r="G3245" i="1"/>
  <c r="F3246" i="1"/>
  <c r="G3246" i="1"/>
  <c r="F3247" i="1"/>
  <c r="G3247" i="1"/>
  <c r="F3248" i="1"/>
  <c r="G3248" i="1"/>
  <c r="F3249" i="1"/>
  <c r="G3249" i="1"/>
  <c r="F3250" i="1"/>
  <c r="G3250" i="1"/>
  <c r="F3251" i="1"/>
  <c r="G3251" i="1"/>
  <c r="F3252" i="1"/>
  <c r="G3252" i="1"/>
  <c r="F3253" i="1"/>
  <c r="G3253" i="1"/>
  <c r="F3254" i="1"/>
  <c r="G3254" i="1"/>
  <c r="F3255" i="1"/>
  <c r="G3255" i="1"/>
  <c r="F3256" i="1"/>
  <c r="G3256" i="1"/>
  <c r="F3257" i="1"/>
  <c r="G3257" i="1"/>
  <c r="F3258" i="1"/>
  <c r="G3258" i="1"/>
  <c r="F3259" i="1"/>
  <c r="G3259" i="1"/>
  <c r="F3260" i="1"/>
  <c r="G3260" i="1"/>
  <c r="F3261" i="1"/>
  <c r="G3261" i="1"/>
  <c r="F3262" i="1"/>
  <c r="G3262" i="1"/>
  <c r="F3263" i="1"/>
  <c r="G3263" i="1"/>
  <c r="F3264" i="1"/>
  <c r="G3264" i="1"/>
  <c r="F3265" i="1"/>
  <c r="G3265" i="1"/>
  <c r="F3266" i="1"/>
  <c r="G3266" i="1"/>
  <c r="F3267" i="1"/>
  <c r="G3267" i="1"/>
  <c r="F3268" i="1"/>
  <c r="G3268" i="1"/>
  <c r="F3269" i="1"/>
  <c r="G3269" i="1"/>
  <c r="F3270" i="1"/>
  <c r="G3270" i="1"/>
  <c r="F3271" i="1"/>
  <c r="G3271" i="1"/>
  <c r="F3272" i="1"/>
  <c r="G3272" i="1"/>
  <c r="F3273" i="1"/>
  <c r="G3273" i="1"/>
  <c r="F3274" i="1"/>
  <c r="G3274" i="1"/>
  <c r="F3275" i="1"/>
  <c r="G3275" i="1"/>
  <c r="F3276" i="1"/>
  <c r="G3276" i="1"/>
  <c r="F3277" i="1"/>
  <c r="G3277" i="1"/>
  <c r="F3278" i="1"/>
  <c r="G3278" i="1"/>
  <c r="F3279" i="1"/>
  <c r="G3279" i="1"/>
  <c r="F3280" i="1"/>
  <c r="G3280" i="1"/>
  <c r="F3281" i="1"/>
  <c r="G3281" i="1"/>
  <c r="F3282" i="1"/>
  <c r="G3282" i="1"/>
  <c r="F3283" i="1"/>
  <c r="G3283" i="1"/>
  <c r="F3284" i="1"/>
  <c r="G3284" i="1"/>
  <c r="F3285" i="1"/>
  <c r="G3285" i="1"/>
  <c r="F3286" i="1"/>
  <c r="G3286" i="1"/>
  <c r="F3287" i="1"/>
  <c r="G3287" i="1"/>
  <c r="F3288" i="1"/>
  <c r="G3288" i="1"/>
  <c r="F3289" i="1"/>
  <c r="G3289" i="1"/>
  <c r="F3290" i="1"/>
  <c r="G3290" i="1"/>
  <c r="F3291" i="1"/>
  <c r="G3291" i="1"/>
  <c r="F3292" i="1"/>
  <c r="G3292" i="1"/>
  <c r="F3293" i="1"/>
  <c r="G3293" i="1"/>
  <c r="F3294" i="1"/>
  <c r="G3294" i="1"/>
  <c r="F3295" i="1"/>
  <c r="G3295" i="1"/>
  <c r="F3296" i="1"/>
  <c r="G3296" i="1"/>
  <c r="F3297" i="1"/>
  <c r="G3297" i="1"/>
  <c r="F3298" i="1"/>
  <c r="G3298" i="1"/>
  <c r="F3299" i="1"/>
  <c r="G3299" i="1"/>
  <c r="F3300" i="1"/>
  <c r="G3300" i="1"/>
  <c r="F3301" i="1"/>
  <c r="G3301" i="1"/>
  <c r="F3302" i="1"/>
  <c r="G3302" i="1"/>
  <c r="F3303" i="1"/>
  <c r="G3303" i="1"/>
  <c r="F3304" i="1"/>
  <c r="G3304" i="1"/>
  <c r="F3305" i="1"/>
  <c r="G3305" i="1"/>
  <c r="F3306" i="1"/>
  <c r="G3306" i="1"/>
  <c r="F3307" i="1"/>
  <c r="G3307" i="1"/>
  <c r="F3308" i="1"/>
  <c r="G3308" i="1"/>
  <c r="F3309" i="1"/>
  <c r="G3309" i="1"/>
  <c r="F3310" i="1"/>
  <c r="G3310" i="1"/>
  <c r="F3311" i="1"/>
  <c r="G3311" i="1"/>
  <c r="F3312" i="1"/>
  <c r="G3312" i="1"/>
  <c r="F3313" i="1"/>
  <c r="G3313" i="1"/>
  <c r="F3314" i="1"/>
  <c r="G3314" i="1"/>
  <c r="F3315" i="1"/>
  <c r="G3315" i="1"/>
  <c r="F3316" i="1"/>
  <c r="G3316" i="1"/>
  <c r="F3317" i="1"/>
  <c r="G3317" i="1"/>
  <c r="F3318" i="1"/>
  <c r="G3318" i="1"/>
  <c r="F3319" i="1"/>
  <c r="G3319" i="1"/>
  <c r="F3320" i="1"/>
  <c r="G3320" i="1"/>
  <c r="F3321" i="1"/>
  <c r="G3321" i="1"/>
  <c r="F3322" i="1"/>
  <c r="G3322" i="1"/>
  <c r="F3323" i="1"/>
  <c r="G3323" i="1"/>
  <c r="F3324" i="1"/>
  <c r="G3324" i="1"/>
  <c r="F3325" i="1"/>
  <c r="G3325" i="1"/>
  <c r="F3326" i="1"/>
  <c r="G3326" i="1"/>
  <c r="F3327" i="1"/>
  <c r="G3327" i="1"/>
  <c r="F3328" i="1"/>
  <c r="G3328" i="1"/>
  <c r="F3329" i="1"/>
  <c r="G3329" i="1"/>
  <c r="F3330" i="1"/>
  <c r="G3330" i="1"/>
  <c r="F3331" i="1"/>
  <c r="G3331" i="1"/>
  <c r="F3332" i="1"/>
  <c r="G3332" i="1"/>
  <c r="F3333" i="1"/>
  <c r="G3333" i="1"/>
  <c r="F3334" i="1"/>
  <c r="G3334" i="1"/>
  <c r="F3335" i="1"/>
  <c r="G3335" i="1"/>
  <c r="F3336" i="1"/>
  <c r="G3336" i="1"/>
  <c r="F3337" i="1"/>
  <c r="G3337" i="1"/>
  <c r="F3338" i="1"/>
  <c r="G3338" i="1"/>
  <c r="F3339" i="1"/>
  <c r="G3339" i="1"/>
  <c r="F3340" i="1"/>
  <c r="G3340" i="1"/>
  <c r="F3341" i="1"/>
  <c r="G3341" i="1"/>
  <c r="F3342" i="1"/>
  <c r="G3342" i="1"/>
  <c r="F3343" i="1"/>
  <c r="G3343" i="1"/>
  <c r="F3344" i="1"/>
  <c r="G3344" i="1"/>
  <c r="F3345" i="1"/>
  <c r="G3345" i="1"/>
  <c r="F3346" i="1"/>
  <c r="G3346" i="1"/>
  <c r="F3347" i="1"/>
  <c r="G3347" i="1"/>
  <c r="F3348" i="1"/>
  <c r="G3348" i="1"/>
  <c r="F3349" i="1"/>
  <c r="G3349" i="1"/>
  <c r="F3350" i="1"/>
  <c r="G3350" i="1"/>
  <c r="F3351" i="1"/>
  <c r="G3351" i="1"/>
  <c r="F3352" i="1"/>
  <c r="G3352" i="1"/>
  <c r="F3353" i="1"/>
  <c r="G3353" i="1"/>
  <c r="F3354" i="1"/>
  <c r="G3354" i="1"/>
  <c r="F3355" i="1"/>
  <c r="G3355" i="1"/>
  <c r="F3356" i="1"/>
  <c r="G3356" i="1"/>
  <c r="F3357" i="1"/>
  <c r="G3357" i="1"/>
  <c r="F3358" i="1"/>
  <c r="G3358" i="1"/>
  <c r="F3359" i="1"/>
  <c r="G3359" i="1"/>
  <c r="F3360" i="1"/>
  <c r="G3360" i="1"/>
  <c r="F3361" i="1"/>
  <c r="G3361" i="1"/>
  <c r="F3362" i="1"/>
  <c r="G3362" i="1"/>
  <c r="F3363" i="1"/>
  <c r="G3363" i="1"/>
  <c r="F3364" i="1"/>
  <c r="G3364" i="1"/>
  <c r="F3365" i="1"/>
  <c r="G3365" i="1"/>
  <c r="F3366" i="1"/>
  <c r="G3366" i="1"/>
  <c r="F3367" i="1"/>
  <c r="G3367" i="1"/>
  <c r="F3368" i="1"/>
  <c r="G3368" i="1"/>
  <c r="F3369" i="1"/>
  <c r="G3369" i="1"/>
  <c r="F3370" i="1"/>
  <c r="G3370" i="1"/>
  <c r="F3371" i="1"/>
  <c r="G3371" i="1"/>
  <c r="F3372" i="1"/>
  <c r="G3372" i="1"/>
  <c r="F3373" i="1"/>
  <c r="G3373" i="1"/>
  <c r="F3374" i="1"/>
  <c r="G3374" i="1"/>
  <c r="F3375" i="1"/>
  <c r="G3375" i="1"/>
  <c r="F3376" i="1"/>
  <c r="G3376" i="1"/>
  <c r="F3377" i="1"/>
  <c r="G3377" i="1"/>
  <c r="F3378" i="1"/>
  <c r="G3378" i="1"/>
  <c r="F3379" i="1"/>
  <c r="G3379" i="1"/>
  <c r="F3380" i="1"/>
  <c r="G3380" i="1"/>
  <c r="F3381" i="1"/>
  <c r="G3381" i="1"/>
  <c r="F3382" i="1"/>
  <c r="G3382" i="1"/>
  <c r="F3383" i="1"/>
  <c r="G3383" i="1"/>
  <c r="F3384" i="1"/>
  <c r="G3384" i="1"/>
  <c r="F3385" i="1"/>
  <c r="G3385" i="1"/>
  <c r="F3386" i="1"/>
  <c r="G3386" i="1"/>
  <c r="F3387" i="1"/>
  <c r="G3387" i="1"/>
  <c r="F3388" i="1"/>
  <c r="G3388" i="1"/>
  <c r="F3389" i="1"/>
  <c r="G3389" i="1"/>
  <c r="F3390" i="1"/>
  <c r="G3390" i="1"/>
  <c r="F3391" i="1"/>
  <c r="G3391" i="1"/>
  <c r="F3392" i="1"/>
  <c r="G3392" i="1"/>
  <c r="F3393" i="1"/>
  <c r="G3393" i="1"/>
  <c r="F3394" i="1"/>
  <c r="G3394" i="1"/>
  <c r="F3395" i="1"/>
  <c r="G3395" i="1"/>
  <c r="F3396" i="1"/>
  <c r="G3396" i="1"/>
  <c r="F3397" i="1"/>
  <c r="G3397" i="1"/>
  <c r="F3398" i="1"/>
  <c r="G3398" i="1"/>
  <c r="F3399" i="1"/>
  <c r="G3399" i="1"/>
  <c r="F3400" i="1"/>
  <c r="G3400" i="1"/>
  <c r="F3401" i="1"/>
  <c r="G3401" i="1"/>
  <c r="F3402" i="1"/>
  <c r="G3402" i="1"/>
  <c r="F3403" i="1"/>
  <c r="G3403" i="1"/>
  <c r="F3404" i="1"/>
  <c r="G3404" i="1"/>
  <c r="F3405" i="1"/>
  <c r="G3405" i="1"/>
  <c r="F3406" i="1"/>
  <c r="G3406" i="1"/>
  <c r="F3407" i="1"/>
  <c r="G3407" i="1"/>
  <c r="F3408" i="1"/>
  <c r="G3408" i="1"/>
  <c r="F3409" i="1"/>
  <c r="G3409" i="1"/>
  <c r="F3410" i="1"/>
  <c r="G3410" i="1"/>
  <c r="F3411" i="1"/>
  <c r="G3411" i="1"/>
  <c r="F3412" i="1"/>
  <c r="G3412" i="1"/>
  <c r="F3413" i="1"/>
  <c r="G3413" i="1"/>
  <c r="F3414" i="1"/>
  <c r="G3414" i="1"/>
  <c r="F3415" i="1"/>
  <c r="G3415" i="1"/>
  <c r="F3416" i="1"/>
  <c r="G3416" i="1"/>
  <c r="F3417" i="1"/>
  <c r="G3417" i="1"/>
  <c r="F3418" i="1"/>
  <c r="G3418" i="1"/>
  <c r="F3419" i="1"/>
  <c r="G3419" i="1"/>
  <c r="F3420" i="1"/>
  <c r="G3420" i="1"/>
  <c r="F3421" i="1"/>
  <c r="G3421" i="1"/>
  <c r="F3422" i="1"/>
  <c r="G3422" i="1"/>
  <c r="F3423" i="1"/>
  <c r="G3423" i="1"/>
  <c r="F3424" i="1"/>
  <c r="G3424" i="1"/>
  <c r="F3425" i="1"/>
  <c r="G3425" i="1"/>
  <c r="F3426" i="1"/>
  <c r="G3426" i="1"/>
  <c r="F3427" i="1"/>
  <c r="G3427" i="1"/>
  <c r="F3428" i="1"/>
  <c r="G3428" i="1"/>
  <c r="F3429" i="1"/>
  <c r="G3429" i="1"/>
  <c r="F3430" i="1"/>
  <c r="G3430" i="1"/>
  <c r="F3431" i="1"/>
  <c r="G3431" i="1"/>
  <c r="F3432" i="1"/>
  <c r="G3432" i="1"/>
  <c r="F3433" i="1"/>
  <c r="G3433" i="1"/>
  <c r="F3434" i="1"/>
  <c r="G3434" i="1"/>
  <c r="F3435" i="1"/>
  <c r="G3435" i="1"/>
  <c r="F3436" i="1"/>
  <c r="G3436" i="1"/>
  <c r="F3437" i="1"/>
  <c r="G3437" i="1"/>
  <c r="F3438" i="1"/>
  <c r="G3438" i="1"/>
  <c r="F3439" i="1"/>
  <c r="G3439" i="1"/>
  <c r="F3440" i="1"/>
  <c r="G3440" i="1"/>
  <c r="F3441" i="1"/>
  <c r="G3441" i="1"/>
  <c r="F3442" i="1"/>
  <c r="G3442" i="1"/>
  <c r="F3443" i="1"/>
  <c r="G3443" i="1"/>
  <c r="F3444" i="1"/>
  <c r="G3444" i="1"/>
  <c r="F3445" i="1"/>
  <c r="G3445" i="1"/>
  <c r="F3446" i="1"/>
  <c r="G3446" i="1"/>
  <c r="F3447" i="1"/>
  <c r="G3447" i="1"/>
  <c r="F3448" i="1"/>
  <c r="G3448" i="1"/>
  <c r="F3449" i="1"/>
  <c r="G3449" i="1"/>
  <c r="F3450" i="1"/>
  <c r="G3450" i="1"/>
  <c r="F3451" i="1"/>
  <c r="G3451" i="1"/>
  <c r="F3452" i="1"/>
  <c r="G3452" i="1"/>
  <c r="F3453" i="1"/>
  <c r="G3453" i="1"/>
  <c r="F3454" i="1"/>
  <c r="G3454" i="1"/>
  <c r="F3455" i="1"/>
  <c r="G3455" i="1"/>
  <c r="F3456" i="1"/>
  <c r="G3456" i="1"/>
  <c r="F3457" i="1"/>
  <c r="G3457" i="1"/>
  <c r="F3458" i="1"/>
  <c r="G3458" i="1"/>
  <c r="F3459" i="1"/>
  <c r="G3459" i="1"/>
  <c r="F3460" i="1"/>
  <c r="G3460" i="1"/>
  <c r="F3461" i="1"/>
  <c r="G3461" i="1"/>
  <c r="F3462" i="1"/>
  <c r="G3462" i="1"/>
  <c r="F3463" i="1"/>
  <c r="G3463" i="1"/>
  <c r="F3464" i="1"/>
  <c r="G3464" i="1"/>
  <c r="F3465" i="1"/>
  <c r="G3465" i="1"/>
  <c r="F3466" i="1"/>
  <c r="G3466" i="1"/>
  <c r="F3467" i="1"/>
  <c r="G3467" i="1"/>
  <c r="F3468" i="1"/>
  <c r="G3468" i="1"/>
  <c r="F3469" i="1"/>
  <c r="G3469" i="1"/>
  <c r="F3470" i="1"/>
  <c r="G3470" i="1"/>
  <c r="F3471" i="1"/>
  <c r="G3471" i="1"/>
  <c r="F3472" i="1"/>
  <c r="G3472" i="1"/>
  <c r="F3473" i="1"/>
  <c r="G3473" i="1"/>
  <c r="F3474" i="1"/>
  <c r="G3474" i="1"/>
  <c r="F3475" i="1"/>
  <c r="G3475" i="1"/>
  <c r="F3476" i="1"/>
  <c r="G3476" i="1"/>
  <c r="F3477" i="1"/>
  <c r="G3477" i="1"/>
  <c r="F3478" i="1"/>
  <c r="G3478" i="1"/>
  <c r="F3479" i="1"/>
  <c r="G3479" i="1"/>
  <c r="F3480" i="1"/>
  <c r="G3480" i="1"/>
  <c r="F3481" i="1"/>
  <c r="G3481" i="1"/>
  <c r="F3482" i="1"/>
  <c r="G3482" i="1"/>
  <c r="F3483" i="1"/>
  <c r="G3483" i="1"/>
  <c r="F3484" i="1"/>
  <c r="G3484" i="1"/>
  <c r="F3485" i="1"/>
  <c r="G3485" i="1"/>
  <c r="F3486" i="1"/>
  <c r="G3486" i="1"/>
  <c r="F3487" i="1"/>
  <c r="G3487" i="1"/>
  <c r="F3488" i="1"/>
  <c r="G3488" i="1"/>
  <c r="F3489" i="1"/>
  <c r="G3489" i="1"/>
  <c r="F3490" i="1"/>
  <c r="G3490" i="1"/>
  <c r="F3491" i="1"/>
  <c r="G3491" i="1"/>
  <c r="F3492" i="1"/>
  <c r="G3492" i="1"/>
  <c r="F3493" i="1"/>
  <c r="G3493" i="1"/>
  <c r="F3494" i="1"/>
  <c r="G3494" i="1"/>
  <c r="F3495" i="1"/>
  <c r="G3495" i="1"/>
  <c r="F3496" i="1"/>
  <c r="G3496" i="1"/>
  <c r="F3497" i="1"/>
  <c r="G3497" i="1"/>
  <c r="F3498" i="1"/>
  <c r="G3498" i="1"/>
  <c r="F3499" i="1"/>
  <c r="G3499" i="1"/>
  <c r="F3500" i="1"/>
  <c r="G3500" i="1"/>
  <c r="F3501" i="1"/>
  <c r="G3501" i="1"/>
  <c r="F3502" i="1"/>
  <c r="G3502" i="1"/>
  <c r="F3503" i="1"/>
  <c r="G3503" i="1"/>
  <c r="F3504" i="1"/>
  <c r="G3504" i="1"/>
  <c r="F3505" i="1"/>
  <c r="G3505" i="1"/>
  <c r="F3506" i="1"/>
  <c r="G3506" i="1"/>
  <c r="F3507" i="1"/>
  <c r="G3507" i="1"/>
  <c r="F3508" i="1"/>
  <c r="G3508" i="1"/>
  <c r="F3509" i="1"/>
  <c r="G3509" i="1"/>
  <c r="F3510" i="1"/>
  <c r="G3510" i="1"/>
  <c r="F3511" i="1"/>
  <c r="G3511" i="1"/>
  <c r="F3512" i="1"/>
  <c r="G3512" i="1"/>
  <c r="F3513" i="1"/>
  <c r="G3513" i="1"/>
  <c r="F3514" i="1"/>
  <c r="G3514" i="1"/>
  <c r="F3515" i="1"/>
  <c r="G3515" i="1"/>
  <c r="F3516" i="1"/>
  <c r="G3516" i="1"/>
  <c r="F3517" i="1"/>
  <c r="G3517" i="1"/>
  <c r="F3518" i="1"/>
  <c r="G3518" i="1"/>
  <c r="F3519" i="1"/>
  <c r="G3519" i="1"/>
  <c r="F3520" i="1"/>
  <c r="G3520" i="1"/>
  <c r="F3521" i="1"/>
  <c r="G3521" i="1"/>
  <c r="F3522" i="1"/>
  <c r="G3522" i="1"/>
  <c r="F3523" i="1"/>
  <c r="G3523" i="1"/>
  <c r="F3524" i="1"/>
  <c r="G3524" i="1"/>
  <c r="F3525" i="1"/>
  <c r="G3525" i="1"/>
  <c r="F3526" i="1"/>
  <c r="G3526" i="1"/>
  <c r="F3529" i="1"/>
  <c r="G3529" i="1"/>
  <c r="F3530" i="1"/>
  <c r="G3530" i="1"/>
  <c r="F3531" i="1"/>
  <c r="G3531" i="1"/>
  <c r="F3532" i="1"/>
  <c r="G3532" i="1"/>
  <c r="F3533" i="1"/>
  <c r="G3533" i="1"/>
  <c r="F3534" i="1"/>
  <c r="G3534" i="1"/>
  <c r="F3535" i="1"/>
  <c r="G3535" i="1"/>
  <c r="F3536" i="1"/>
  <c r="G3536" i="1"/>
  <c r="F3537" i="1"/>
  <c r="G3537" i="1"/>
  <c r="F3538" i="1"/>
  <c r="G3538" i="1"/>
  <c r="F3539" i="1"/>
  <c r="G3539" i="1"/>
  <c r="F3540" i="1"/>
  <c r="G3540" i="1"/>
  <c r="F3541" i="1"/>
  <c r="G3541" i="1"/>
  <c r="F3542" i="1"/>
  <c r="G3542" i="1"/>
  <c r="F3543" i="1"/>
  <c r="G3543" i="1"/>
  <c r="F3544" i="1"/>
  <c r="G3544" i="1"/>
  <c r="F3545" i="1"/>
  <c r="G3545" i="1"/>
  <c r="F3546" i="1"/>
  <c r="G3546" i="1"/>
  <c r="F3547" i="1"/>
  <c r="G3547" i="1"/>
  <c r="F3551" i="1"/>
  <c r="G3551" i="1"/>
  <c r="F3552" i="1"/>
  <c r="G3552" i="1"/>
  <c r="F3553" i="1"/>
  <c r="G3553" i="1"/>
  <c r="F3554" i="1"/>
  <c r="G3554" i="1"/>
  <c r="F3555" i="1"/>
  <c r="G3555" i="1"/>
  <c r="F3556" i="1"/>
  <c r="G3556" i="1"/>
  <c r="F3557" i="1"/>
  <c r="G3557" i="1"/>
  <c r="F3558" i="1"/>
  <c r="G3558" i="1"/>
  <c r="F3559" i="1"/>
  <c r="G3559" i="1"/>
  <c r="F3560" i="1"/>
  <c r="G3560" i="1"/>
  <c r="F3561" i="1"/>
  <c r="G3561" i="1"/>
  <c r="F3562" i="1"/>
  <c r="G3562" i="1"/>
  <c r="F3563" i="1"/>
  <c r="G3563" i="1"/>
  <c r="F3564" i="1"/>
  <c r="G3564" i="1"/>
  <c r="F3566" i="1"/>
  <c r="G3566" i="1"/>
  <c r="F3567" i="1"/>
  <c r="G3567" i="1"/>
  <c r="F3568" i="1"/>
  <c r="G3568" i="1"/>
  <c r="F3569" i="1"/>
  <c r="G3569" i="1"/>
  <c r="F3570" i="1"/>
  <c r="G3570" i="1"/>
  <c r="F3571" i="1"/>
  <c r="G3571" i="1"/>
  <c r="F3572" i="1"/>
  <c r="G3572" i="1"/>
  <c r="F3573" i="1"/>
  <c r="G3573" i="1"/>
  <c r="F3574" i="1"/>
  <c r="G3574" i="1"/>
  <c r="F3575" i="1"/>
  <c r="G3575" i="1"/>
  <c r="F3576" i="1"/>
  <c r="G3576" i="1"/>
  <c r="F3577" i="1"/>
  <c r="G3577" i="1"/>
  <c r="F3578" i="1"/>
  <c r="G3578" i="1"/>
  <c r="F3579" i="1"/>
  <c r="G3579" i="1"/>
  <c r="F3580" i="1"/>
  <c r="G3580" i="1"/>
  <c r="F3581" i="1"/>
  <c r="G3581" i="1"/>
  <c r="F3582" i="1"/>
  <c r="G3582" i="1"/>
  <c r="F3583" i="1"/>
  <c r="G3583" i="1"/>
  <c r="F3584" i="1"/>
  <c r="G3584" i="1"/>
  <c r="F3585" i="1"/>
  <c r="G3585" i="1"/>
  <c r="F3586" i="1"/>
  <c r="G3586" i="1"/>
  <c r="F3587" i="1"/>
  <c r="G3587" i="1"/>
  <c r="F3588" i="1"/>
  <c r="G3588" i="1"/>
  <c r="F3589" i="1"/>
  <c r="G3589" i="1"/>
  <c r="F3590" i="1"/>
  <c r="G3590" i="1"/>
  <c r="F3591" i="1"/>
  <c r="G3591" i="1"/>
  <c r="F3592" i="1"/>
  <c r="G3592" i="1"/>
  <c r="F3593" i="1"/>
  <c r="G3593" i="1"/>
  <c r="F3594" i="1"/>
  <c r="G3594" i="1"/>
  <c r="F3595" i="1"/>
  <c r="G3595" i="1"/>
  <c r="F3596" i="1"/>
  <c r="G3596" i="1"/>
  <c r="F3597" i="1"/>
  <c r="G3597" i="1"/>
  <c r="F3598" i="1"/>
  <c r="G3598" i="1"/>
  <c r="F3599" i="1"/>
  <c r="G3599" i="1"/>
  <c r="F3600" i="1"/>
  <c r="G3600" i="1"/>
  <c r="F3601" i="1"/>
  <c r="G3601" i="1"/>
  <c r="F3602" i="1"/>
  <c r="G3602" i="1"/>
  <c r="F3603" i="1"/>
  <c r="G3603" i="1"/>
  <c r="F3604" i="1"/>
  <c r="G3604" i="1"/>
  <c r="F3605" i="1"/>
  <c r="G3605" i="1"/>
  <c r="F3606" i="1"/>
  <c r="G3606" i="1"/>
  <c r="F3607" i="1"/>
  <c r="G3607" i="1"/>
  <c r="F3608" i="1"/>
  <c r="G3608" i="1"/>
  <c r="F3609" i="1"/>
  <c r="G3609" i="1"/>
  <c r="F3610" i="1"/>
  <c r="G3610" i="1"/>
  <c r="F3611" i="1"/>
  <c r="G3611" i="1"/>
  <c r="F3612" i="1"/>
  <c r="G3612" i="1"/>
  <c r="F3613" i="1"/>
  <c r="G3613" i="1"/>
  <c r="F3614" i="1"/>
  <c r="G3614" i="1"/>
  <c r="F3615" i="1"/>
  <c r="G3615" i="1"/>
  <c r="F3616" i="1"/>
  <c r="G3616" i="1"/>
  <c r="F3617" i="1"/>
  <c r="G3617" i="1"/>
  <c r="F3618" i="1"/>
  <c r="G3618" i="1"/>
  <c r="F3619" i="1"/>
  <c r="G3619" i="1"/>
  <c r="F3620" i="1"/>
  <c r="G3620" i="1"/>
  <c r="F3621" i="1"/>
  <c r="G3621" i="1"/>
  <c r="F3622" i="1"/>
  <c r="G3622" i="1"/>
  <c r="F3623" i="1"/>
  <c r="G3623" i="1"/>
  <c r="F3624" i="1"/>
  <c r="G3624" i="1"/>
  <c r="F3625" i="1"/>
  <c r="G3625" i="1"/>
  <c r="F3626" i="1"/>
  <c r="G3626" i="1"/>
  <c r="F3627" i="1"/>
  <c r="G3627" i="1"/>
  <c r="F3628" i="1"/>
  <c r="G3628" i="1"/>
  <c r="F3629" i="1"/>
  <c r="G3629" i="1"/>
  <c r="F3630" i="1"/>
  <c r="G3630" i="1"/>
  <c r="F3631" i="1"/>
  <c r="G3631" i="1"/>
  <c r="F3632" i="1"/>
  <c r="G3632" i="1"/>
  <c r="F3633" i="1"/>
  <c r="G3633" i="1"/>
  <c r="F3634" i="1"/>
  <c r="G3634" i="1"/>
  <c r="F3635" i="1"/>
  <c r="G3635" i="1"/>
  <c r="F3636" i="1"/>
  <c r="G3636" i="1"/>
  <c r="F3637" i="1"/>
  <c r="G3637" i="1"/>
  <c r="F3638" i="1"/>
  <c r="G3638" i="1"/>
  <c r="F3639" i="1"/>
  <c r="G3639" i="1"/>
  <c r="F3640" i="1"/>
  <c r="G3640" i="1"/>
  <c r="F3641" i="1"/>
  <c r="G3641" i="1"/>
  <c r="F3642" i="1"/>
  <c r="G3642" i="1"/>
  <c r="F3643" i="1"/>
  <c r="G3643" i="1"/>
  <c r="F3644" i="1"/>
  <c r="G3644" i="1"/>
  <c r="F3645" i="1"/>
  <c r="G3645" i="1"/>
  <c r="F3646" i="1"/>
  <c r="G3646" i="1"/>
  <c r="F3647" i="1"/>
  <c r="G3647" i="1"/>
  <c r="F3648" i="1"/>
  <c r="G3648" i="1"/>
  <c r="F3649" i="1"/>
  <c r="G3649" i="1"/>
  <c r="F3650" i="1"/>
  <c r="G3650" i="1"/>
  <c r="F3651" i="1"/>
  <c r="G3651" i="1"/>
  <c r="F3652" i="1"/>
  <c r="G3652" i="1"/>
  <c r="F3653" i="1"/>
  <c r="G3653" i="1"/>
  <c r="F3654" i="1"/>
  <c r="G3654" i="1"/>
  <c r="F3655" i="1"/>
  <c r="G3655" i="1"/>
  <c r="F3656" i="1"/>
  <c r="G3656" i="1"/>
  <c r="F3657" i="1"/>
  <c r="G3657" i="1"/>
  <c r="F3658" i="1"/>
  <c r="G3658" i="1"/>
  <c r="F3659" i="1"/>
  <c r="G3659" i="1"/>
  <c r="F3660" i="1"/>
  <c r="G3660" i="1"/>
  <c r="F3661" i="1"/>
  <c r="G3661" i="1"/>
  <c r="F3662" i="1"/>
  <c r="G3662" i="1"/>
  <c r="F3663" i="1"/>
  <c r="G3663" i="1"/>
  <c r="F3664" i="1"/>
  <c r="G3664" i="1"/>
  <c r="F3665" i="1"/>
  <c r="G3665" i="1"/>
  <c r="F3666" i="1"/>
  <c r="G3666" i="1"/>
  <c r="F3667" i="1"/>
  <c r="G3667" i="1"/>
  <c r="F3668" i="1"/>
  <c r="G3668" i="1"/>
  <c r="F3669" i="1"/>
  <c r="G3669" i="1"/>
  <c r="F3670" i="1"/>
  <c r="G3670" i="1"/>
  <c r="F3671" i="1"/>
  <c r="G3671" i="1"/>
  <c r="F3672" i="1"/>
  <c r="G3672" i="1"/>
  <c r="F3673" i="1"/>
  <c r="G3673" i="1"/>
  <c r="F3674" i="1"/>
  <c r="G3674" i="1"/>
  <c r="F3675" i="1"/>
  <c r="G3675" i="1"/>
  <c r="F3676" i="1"/>
  <c r="G3676" i="1"/>
  <c r="F3677" i="1"/>
  <c r="G3677" i="1"/>
  <c r="F3678" i="1"/>
  <c r="G3678" i="1"/>
  <c r="F3679" i="1"/>
  <c r="G3679" i="1"/>
  <c r="F3680" i="1"/>
  <c r="G3680" i="1"/>
  <c r="F3681" i="1"/>
  <c r="G3681" i="1"/>
  <c r="F3682" i="1"/>
  <c r="G3682" i="1"/>
  <c r="F3683" i="1"/>
  <c r="G3683" i="1"/>
  <c r="F3684" i="1"/>
  <c r="G3684" i="1"/>
  <c r="F3685" i="1"/>
  <c r="G3685" i="1"/>
  <c r="F3686" i="1"/>
  <c r="G3686" i="1"/>
  <c r="F3687" i="1"/>
  <c r="G3687" i="1"/>
  <c r="F3688" i="1"/>
  <c r="G3688" i="1"/>
  <c r="F3689" i="1"/>
  <c r="G3689" i="1"/>
  <c r="F3690" i="1"/>
  <c r="G3690" i="1"/>
  <c r="F3691" i="1"/>
  <c r="G3691" i="1"/>
  <c r="F3692" i="1"/>
  <c r="G3692" i="1"/>
  <c r="F3693" i="1"/>
  <c r="G3693" i="1"/>
  <c r="F3694" i="1"/>
  <c r="G3694" i="1"/>
  <c r="F3695" i="1"/>
  <c r="G3695" i="1"/>
  <c r="F3696" i="1"/>
  <c r="G3696" i="1"/>
  <c r="F3697" i="1"/>
  <c r="G3697" i="1"/>
  <c r="F3698" i="1"/>
  <c r="G3698" i="1"/>
  <c r="F3699" i="1"/>
  <c r="G3699" i="1"/>
  <c r="F3700" i="1"/>
  <c r="G3700" i="1"/>
  <c r="F3701" i="1"/>
  <c r="G3701" i="1"/>
  <c r="F3702" i="1"/>
  <c r="G3702" i="1"/>
  <c r="F3703" i="1"/>
  <c r="G3703" i="1"/>
  <c r="F3704" i="1"/>
  <c r="G3704" i="1"/>
  <c r="F3705" i="1"/>
  <c r="G3705" i="1"/>
  <c r="F3706" i="1"/>
  <c r="G3706" i="1"/>
  <c r="F3707" i="1"/>
  <c r="G3707" i="1"/>
  <c r="F3708" i="1"/>
  <c r="G3708" i="1"/>
  <c r="F3709" i="1"/>
  <c r="G3709" i="1"/>
  <c r="F3710" i="1"/>
  <c r="G3710" i="1"/>
  <c r="F3711" i="1"/>
  <c r="G3711" i="1"/>
  <c r="F3712" i="1"/>
  <c r="G3712" i="1"/>
  <c r="F3713" i="1"/>
  <c r="G3713" i="1"/>
  <c r="F3714" i="1"/>
  <c r="G3714" i="1"/>
  <c r="F3715" i="1"/>
  <c r="G3715" i="1"/>
  <c r="F3716" i="1"/>
  <c r="G3716" i="1"/>
  <c r="F3717" i="1"/>
  <c r="G3717" i="1"/>
  <c r="F3718" i="1"/>
  <c r="G3718" i="1"/>
  <c r="F3719" i="1"/>
  <c r="G3719" i="1"/>
  <c r="F3720" i="1"/>
  <c r="G3720" i="1"/>
  <c r="F3721" i="1"/>
  <c r="G3721" i="1"/>
  <c r="F3722" i="1"/>
  <c r="G3722" i="1"/>
  <c r="F3723" i="1"/>
  <c r="G3723" i="1"/>
  <c r="F3724" i="1"/>
  <c r="G3724" i="1"/>
  <c r="F3725" i="1"/>
  <c r="G3725" i="1"/>
  <c r="F3726" i="1"/>
  <c r="G3726" i="1"/>
  <c r="F3727" i="1"/>
  <c r="G3727" i="1"/>
  <c r="F3728" i="1"/>
  <c r="G3728" i="1"/>
  <c r="F3729" i="1"/>
  <c r="G3729" i="1"/>
  <c r="F3730" i="1"/>
  <c r="G3730" i="1"/>
  <c r="F3731" i="1"/>
  <c r="G3731" i="1"/>
  <c r="F3732" i="1"/>
  <c r="G3732" i="1"/>
  <c r="F3733" i="1"/>
  <c r="G3733" i="1"/>
  <c r="F3734" i="1"/>
  <c r="G3734" i="1"/>
  <c r="F3735" i="1"/>
  <c r="G3735" i="1"/>
  <c r="F3736" i="1"/>
  <c r="G3736" i="1"/>
  <c r="F3737" i="1"/>
  <c r="G3737" i="1"/>
  <c r="F3738" i="1"/>
  <c r="G3738" i="1"/>
  <c r="F3739" i="1"/>
  <c r="G3739" i="1"/>
  <c r="F3740" i="1"/>
  <c r="G3740" i="1"/>
  <c r="F3741" i="1"/>
  <c r="G3741" i="1"/>
  <c r="F3742" i="1"/>
  <c r="G3742" i="1"/>
  <c r="F3743" i="1"/>
  <c r="G3743" i="1"/>
  <c r="F3744" i="1"/>
  <c r="G3744" i="1"/>
  <c r="F3745" i="1"/>
  <c r="G3745" i="1"/>
  <c r="F3746" i="1"/>
  <c r="G3746" i="1"/>
  <c r="F3747" i="1"/>
  <c r="G3747" i="1"/>
  <c r="F3748" i="1"/>
  <c r="G3748" i="1"/>
  <c r="F3749" i="1"/>
  <c r="G3749" i="1"/>
  <c r="F3750" i="1"/>
  <c r="G3750" i="1"/>
  <c r="F3751" i="1"/>
  <c r="G3751" i="1"/>
  <c r="F3752" i="1"/>
  <c r="G3752" i="1"/>
  <c r="F3753" i="1"/>
  <c r="G3753" i="1"/>
  <c r="F3754" i="1"/>
  <c r="G3754" i="1"/>
  <c r="F3755" i="1"/>
  <c r="G3755" i="1"/>
  <c r="F3756" i="1"/>
  <c r="G3756" i="1"/>
  <c r="F3757" i="1"/>
  <c r="G3757" i="1"/>
  <c r="F3758" i="1"/>
  <c r="G3758" i="1"/>
  <c r="F3759" i="1"/>
  <c r="G3759" i="1"/>
  <c r="F3760" i="1"/>
  <c r="G3760" i="1"/>
  <c r="F3761" i="1"/>
  <c r="G3761" i="1"/>
  <c r="F3762" i="1"/>
  <c r="G3762" i="1"/>
  <c r="F3763" i="1"/>
  <c r="G3763" i="1"/>
  <c r="F3764" i="1"/>
  <c r="G3764" i="1"/>
  <c r="F3765" i="1"/>
  <c r="G3765" i="1"/>
  <c r="F3766" i="1"/>
  <c r="G3766" i="1"/>
  <c r="F3767" i="1"/>
  <c r="G3767" i="1"/>
  <c r="F3768" i="1"/>
  <c r="G3768" i="1"/>
  <c r="F3769" i="1"/>
  <c r="G3769" i="1"/>
  <c r="F3770" i="1"/>
  <c r="G3770" i="1"/>
  <c r="F3771" i="1"/>
  <c r="G3771" i="1"/>
  <c r="F3772" i="1"/>
  <c r="G3772" i="1"/>
  <c r="F3773" i="1"/>
  <c r="G3773" i="1"/>
  <c r="F3774" i="1"/>
  <c r="G3774" i="1"/>
  <c r="F3775" i="1"/>
  <c r="G3775" i="1"/>
  <c r="F3776" i="1"/>
  <c r="G3776" i="1"/>
  <c r="F3777" i="1"/>
  <c r="G3777" i="1"/>
  <c r="F3778" i="1"/>
  <c r="G3778" i="1"/>
  <c r="F3779" i="1"/>
  <c r="G3779" i="1"/>
  <c r="F3780" i="1"/>
  <c r="G3780" i="1"/>
  <c r="F3781" i="1"/>
  <c r="G3781" i="1"/>
  <c r="F3782" i="1"/>
  <c r="G3782" i="1"/>
  <c r="F3783" i="1"/>
  <c r="G3783" i="1"/>
  <c r="F3784" i="1"/>
  <c r="G3784" i="1"/>
  <c r="F3785" i="1"/>
  <c r="G3785" i="1"/>
  <c r="F3786" i="1"/>
  <c r="G3786" i="1"/>
  <c r="F3787" i="1"/>
  <c r="G3787" i="1"/>
  <c r="F3788" i="1"/>
  <c r="G3788" i="1"/>
  <c r="F3789" i="1"/>
  <c r="G3789" i="1"/>
  <c r="F3790" i="1"/>
  <c r="G3790" i="1"/>
  <c r="F3791" i="1"/>
  <c r="G3791" i="1"/>
  <c r="F3792" i="1"/>
  <c r="G3792" i="1"/>
  <c r="F3793" i="1"/>
  <c r="G3793" i="1"/>
  <c r="F3794" i="1"/>
  <c r="G3794" i="1"/>
  <c r="F3795" i="1"/>
  <c r="G3795" i="1"/>
  <c r="F3796" i="1"/>
  <c r="G3796" i="1"/>
  <c r="F3797" i="1"/>
  <c r="G3797" i="1"/>
  <c r="F3798" i="1"/>
  <c r="G3798" i="1"/>
  <c r="F3799" i="1"/>
  <c r="G3799" i="1"/>
  <c r="F3800" i="1"/>
  <c r="G3800" i="1"/>
  <c r="F3801" i="1"/>
  <c r="G3801" i="1"/>
  <c r="F3802" i="1"/>
  <c r="G3802" i="1"/>
  <c r="F3803" i="1"/>
  <c r="G3803" i="1"/>
  <c r="F3804" i="1"/>
  <c r="G3804" i="1"/>
  <c r="F3805" i="1"/>
  <c r="G3805" i="1"/>
  <c r="F3806" i="1"/>
  <c r="G3806" i="1"/>
  <c r="F3807" i="1"/>
  <c r="G3807" i="1"/>
  <c r="F3808" i="1"/>
  <c r="G3808" i="1"/>
  <c r="F3809" i="1"/>
  <c r="G3809" i="1"/>
  <c r="F3810" i="1"/>
  <c r="G3810" i="1"/>
  <c r="F3811" i="1"/>
  <c r="G3811" i="1"/>
  <c r="F3812" i="1"/>
  <c r="G3812" i="1"/>
  <c r="F3813" i="1"/>
  <c r="G3813" i="1"/>
  <c r="F3814" i="1"/>
  <c r="G3814" i="1"/>
  <c r="F3815" i="1"/>
  <c r="G3815" i="1"/>
  <c r="F3816" i="1"/>
  <c r="G3816" i="1"/>
  <c r="F3817" i="1"/>
  <c r="G3817" i="1"/>
  <c r="F3818" i="1"/>
  <c r="G3818" i="1"/>
  <c r="F3819" i="1"/>
  <c r="G3819" i="1"/>
  <c r="F3820" i="1"/>
  <c r="G3820" i="1"/>
  <c r="F3821" i="1"/>
  <c r="G3821" i="1"/>
  <c r="F3822" i="1"/>
  <c r="G3822" i="1"/>
  <c r="F3823" i="1"/>
  <c r="G3823" i="1"/>
  <c r="F3824" i="1"/>
  <c r="G3824" i="1"/>
  <c r="F3825" i="1"/>
  <c r="G3825" i="1"/>
  <c r="F3826" i="1"/>
  <c r="G3826" i="1"/>
  <c r="F3827" i="1"/>
  <c r="G3827" i="1"/>
  <c r="F3828" i="1"/>
  <c r="G3828" i="1"/>
  <c r="F3829" i="1"/>
  <c r="G3829" i="1"/>
  <c r="F3830" i="1"/>
  <c r="G3830" i="1"/>
  <c r="F3831" i="1"/>
  <c r="G3831" i="1"/>
  <c r="F3832" i="1"/>
  <c r="G3832" i="1"/>
  <c r="F3833" i="1"/>
  <c r="G3833" i="1"/>
  <c r="F3834" i="1"/>
  <c r="G3834" i="1"/>
  <c r="F3835" i="1"/>
  <c r="G3835" i="1"/>
  <c r="F3836" i="1"/>
  <c r="G3836" i="1"/>
  <c r="F3837" i="1"/>
  <c r="G3837" i="1"/>
  <c r="F3838" i="1"/>
  <c r="G3838" i="1"/>
  <c r="F3839" i="1"/>
  <c r="G3839" i="1"/>
  <c r="F3840" i="1"/>
  <c r="G3840" i="1"/>
  <c r="F3841" i="1"/>
  <c r="G3841" i="1"/>
  <c r="F3842" i="1"/>
  <c r="G3842" i="1"/>
  <c r="F3843" i="1"/>
  <c r="G3843" i="1"/>
  <c r="F3844" i="1"/>
  <c r="G3844" i="1"/>
  <c r="F3845" i="1"/>
  <c r="G3845" i="1"/>
  <c r="F3846" i="1"/>
  <c r="G3846" i="1"/>
  <c r="F3847" i="1"/>
  <c r="G3847" i="1"/>
  <c r="F3848" i="1"/>
  <c r="G3848" i="1"/>
  <c r="F3849" i="1"/>
  <c r="G3849" i="1"/>
  <c r="F3850" i="1"/>
  <c r="G3850" i="1"/>
  <c r="F3851" i="1"/>
  <c r="G3851" i="1"/>
  <c r="F3852" i="1"/>
  <c r="G3852" i="1"/>
  <c r="F3853" i="1"/>
  <c r="G3853" i="1"/>
  <c r="F3854" i="1"/>
  <c r="G3854" i="1"/>
  <c r="F3855" i="1"/>
  <c r="G3855" i="1"/>
  <c r="F3856" i="1"/>
  <c r="G3856" i="1"/>
  <c r="F3857" i="1"/>
  <c r="G3857" i="1"/>
  <c r="F3858" i="1"/>
  <c r="G3858" i="1"/>
  <c r="F3859" i="1"/>
  <c r="G3859" i="1"/>
  <c r="F3860" i="1"/>
  <c r="G3860" i="1"/>
  <c r="F3861" i="1"/>
  <c r="G3861" i="1"/>
  <c r="F3862" i="1"/>
  <c r="G3862" i="1"/>
  <c r="F3863" i="1"/>
  <c r="G3863" i="1"/>
  <c r="F3864" i="1"/>
  <c r="G3864" i="1"/>
  <c r="F3865" i="1"/>
  <c r="G3865" i="1"/>
  <c r="F3866" i="1"/>
  <c r="G3866" i="1"/>
  <c r="F3867" i="1"/>
  <c r="G3867" i="1"/>
  <c r="F3868" i="1"/>
  <c r="G3868" i="1"/>
  <c r="F3869" i="1"/>
  <c r="G3869" i="1"/>
  <c r="F3870" i="1"/>
  <c r="G3870" i="1"/>
  <c r="F3871" i="1"/>
  <c r="G3871" i="1"/>
  <c r="F3872" i="1"/>
  <c r="G3872" i="1"/>
  <c r="F3873" i="1"/>
  <c r="G3873" i="1"/>
  <c r="F3874" i="1"/>
  <c r="G3874" i="1"/>
  <c r="F3875" i="1"/>
  <c r="G3875" i="1"/>
  <c r="F3876" i="1"/>
  <c r="G3876" i="1"/>
  <c r="F3877" i="1"/>
  <c r="G3877" i="1"/>
  <c r="F3878" i="1"/>
  <c r="G3878" i="1"/>
  <c r="F3879" i="1"/>
  <c r="G3879" i="1"/>
  <c r="F3880" i="1"/>
  <c r="G3880" i="1"/>
  <c r="F3881" i="1"/>
  <c r="G3881" i="1"/>
  <c r="F3882" i="1"/>
  <c r="G3882" i="1"/>
  <c r="F3883" i="1"/>
  <c r="G3883" i="1"/>
  <c r="F3884" i="1"/>
  <c r="G3884" i="1"/>
  <c r="F3885" i="1"/>
  <c r="G3885" i="1"/>
  <c r="F3886" i="1"/>
  <c r="G3886" i="1"/>
  <c r="F3887" i="1"/>
  <c r="G3887" i="1"/>
  <c r="F3888" i="1"/>
  <c r="G3888" i="1"/>
  <c r="F3889" i="1"/>
  <c r="G3889" i="1"/>
  <c r="F3890" i="1"/>
  <c r="G3890" i="1"/>
  <c r="F3891" i="1"/>
  <c r="G3891" i="1"/>
  <c r="F3892" i="1"/>
  <c r="G3892" i="1"/>
  <c r="F3893" i="1"/>
  <c r="G3893" i="1"/>
  <c r="F3894" i="1"/>
  <c r="G3894" i="1"/>
  <c r="F3895" i="1"/>
  <c r="G3895" i="1"/>
  <c r="F3896" i="1"/>
  <c r="G3896" i="1"/>
  <c r="F3897" i="1"/>
  <c r="G3897" i="1"/>
  <c r="F3898" i="1"/>
  <c r="G3898" i="1"/>
  <c r="F3899" i="1"/>
  <c r="G3899" i="1"/>
  <c r="F3900" i="1"/>
  <c r="G3900" i="1"/>
  <c r="F3901" i="1"/>
  <c r="G3901" i="1"/>
  <c r="F3902" i="1"/>
  <c r="G3902" i="1"/>
  <c r="F3903" i="1"/>
  <c r="G3903" i="1"/>
  <c r="F3904" i="1"/>
  <c r="G3904" i="1"/>
  <c r="F3905" i="1"/>
  <c r="G3905" i="1"/>
  <c r="F3906" i="1"/>
  <c r="G3906" i="1"/>
  <c r="F3907" i="1"/>
  <c r="G3907" i="1"/>
  <c r="F3908" i="1"/>
  <c r="G3908" i="1"/>
  <c r="F3909" i="1"/>
  <c r="G3909" i="1"/>
  <c r="F3910" i="1"/>
  <c r="G3910" i="1"/>
  <c r="F3911" i="1"/>
  <c r="G3911" i="1"/>
  <c r="F3912" i="1"/>
  <c r="G3912" i="1"/>
  <c r="F3913" i="1"/>
  <c r="G3913" i="1"/>
  <c r="F3914" i="1"/>
  <c r="G3914" i="1"/>
  <c r="F3915" i="1"/>
  <c r="G3915" i="1"/>
  <c r="F3916" i="1"/>
  <c r="G3916" i="1"/>
  <c r="F3917" i="1"/>
  <c r="G3917" i="1"/>
  <c r="F3918" i="1"/>
  <c r="G3918" i="1"/>
  <c r="F3919" i="1"/>
  <c r="G3919" i="1"/>
  <c r="F3920" i="1"/>
  <c r="G3920" i="1"/>
  <c r="F3921" i="1"/>
  <c r="G3921" i="1"/>
  <c r="F3922" i="1"/>
  <c r="G3922" i="1"/>
  <c r="F3923" i="1"/>
  <c r="G3923" i="1"/>
  <c r="F3924" i="1"/>
  <c r="G3924" i="1"/>
  <c r="F3925" i="1"/>
  <c r="G3925" i="1"/>
  <c r="F3926" i="1"/>
  <c r="G3926" i="1"/>
  <c r="F3927" i="1"/>
  <c r="G3927" i="1"/>
  <c r="F3928" i="1"/>
  <c r="G3928" i="1"/>
  <c r="F3929" i="1"/>
  <c r="G3929" i="1"/>
  <c r="F3930" i="1"/>
  <c r="G3930" i="1"/>
  <c r="F3931" i="1"/>
  <c r="G3931" i="1"/>
  <c r="F3932" i="1"/>
  <c r="G3932" i="1"/>
  <c r="F3933" i="1"/>
  <c r="G3933" i="1"/>
  <c r="F3934" i="1"/>
  <c r="G3934" i="1"/>
  <c r="F3935" i="1"/>
  <c r="G3935" i="1"/>
  <c r="F3936" i="1"/>
  <c r="G3936" i="1"/>
  <c r="F3937" i="1"/>
  <c r="G3937" i="1"/>
  <c r="F3938" i="1"/>
  <c r="G3938" i="1"/>
  <c r="F3939" i="1"/>
  <c r="G3939" i="1"/>
  <c r="F3940" i="1"/>
  <c r="G3940" i="1"/>
  <c r="F3941" i="1"/>
  <c r="G3941" i="1"/>
  <c r="F3942" i="1"/>
  <c r="G3942" i="1"/>
  <c r="F3943" i="1"/>
  <c r="G3943" i="1"/>
  <c r="F3944" i="1"/>
  <c r="G3944" i="1"/>
  <c r="F3945" i="1"/>
  <c r="G3945" i="1"/>
  <c r="F3946" i="1"/>
  <c r="G3946" i="1"/>
  <c r="F3947" i="1"/>
  <c r="G3947" i="1"/>
  <c r="F3948" i="1"/>
  <c r="G3948" i="1"/>
  <c r="F3949" i="1"/>
  <c r="G3949" i="1"/>
  <c r="F3950" i="1"/>
  <c r="G3950" i="1"/>
  <c r="F3951" i="1"/>
  <c r="G3951" i="1"/>
  <c r="F3952" i="1"/>
  <c r="G3952" i="1"/>
  <c r="F3953" i="1"/>
  <c r="G3953" i="1"/>
  <c r="F3954" i="1"/>
  <c r="G3954" i="1"/>
  <c r="F3955" i="1"/>
  <c r="G3955" i="1"/>
  <c r="F3956" i="1"/>
  <c r="G3956" i="1"/>
  <c r="F3957" i="1"/>
  <c r="G3957" i="1"/>
  <c r="F3958" i="1"/>
  <c r="G3958" i="1"/>
  <c r="F3959" i="1"/>
  <c r="G3959" i="1"/>
  <c r="F3960" i="1"/>
  <c r="G3960" i="1"/>
  <c r="F3961" i="1"/>
  <c r="G3961" i="1"/>
  <c r="F3962" i="1"/>
  <c r="G3962" i="1"/>
  <c r="F3963" i="1"/>
  <c r="G3963" i="1"/>
  <c r="F3964" i="1"/>
  <c r="G3964" i="1"/>
  <c r="F3965" i="1"/>
  <c r="G3965" i="1"/>
  <c r="F3966" i="1"/>
  <c r="G3966" i="1"/>
  <c r="F3967" i="1"/>
  <c r="G3967" i="1"/>
  <c r="F3968" i="1"/>
  <c r="G3968" i="1"/>
  <c r="F3969" i="1"/>
  <c r="G3969" i="1"/>
  <c r="F3970" i="1"/>
  <c r="G3970" i="1"/>
  <c r="F3971" i="1"/>
  <c r="G3971" i="1"/>
  <c r="F3972" i="1"/>
  <c r="G3972" i="1"/>
  <c r="F3973" i="1"/>
  <c r="G3973" i="1"/>
  <c r="F3974" i="1"/>
  <c r="G3974" i="1"/>
  <c r="F3975" i="1"/>
  <c r="G3975" i="1"/>
  <c r="F3976" i="1"/>
  <c r="G3976" i="1"/>
  <c r="F3977" i="1"/>
  <c r="G3977" i="1"/>
  <c r="F3978" i="1"/>
  <c r="G3978" i="1"/>
  <c r="F3979" i="1"/>
  <c r="G3979" i="1"/>
  <c r="F3980" i="1"/>
  <c r="G3980" i="1"/>
  <c r="F3981" i="1"/>
  <c r="G3981" i="1"/>
  <c r="F3982" i="1"/>
  <c r="G3982" i="1"/>
  <c r="F3983" i="1"/>
  <c r="G3983" i="1"/>
  <c r="F3984" i="1"/>
  <c r="G3984" i="1"/>
  <c r="F3985" i="1"/>
  <c r="G3985" i="1"/>
  <c r="F3986" i="1"/>
  <c r="G3986" i="1"/>
  <c r="F3987" i="1"/>
  <c r="G3987" i="1"/>
  <c r="F3988" i="1"/>
  <c r="G3988" i="1"/>
  <c r="F3989" i="1"/>
  <c r="G3989" i="1"/>
  <c r="F3990" i="1"/>
  <c r="G3990" i="1"/>
  <c r="F3991" i="1"/>
  <c r="G3991" i="1"/>
  <c r="F3992" i="1"/>
  <c r="G3992" i="1"/>
  <c r="F3993" i="1"/>
  <c r="G3993" i="1"/>
  <c r="F3994" i="1"/>
  <c r="G3994" i="1"/>
  <c r="F3995" i="1"/>
  <c r="G3995" i="1"/>
  <c r="F3996" i="1"/>
  <c r="G3996" i="1"/>
  <c r="F3997" i="1"/>
  <c r="G3997" i="1"/>
  <c r="F3998" i="1"/>
  <c r="G3998" i="1"/>
  <c r="F3999" i="1"/>
  <c r="G3999" i="1"/>
  <c r="F4000" i="1"/>
  <c r="G4000" i="1"/>
  <c r="F4001" i="1"/>
  <c r="G4001" i="1"/>
  <c r="F4002" i="1"/>
  <c r="G4002" i="1"/>
  <c r="F4003" i="1"/>
  <c r="G4003" i="1"/>
  <c r="F4004" i="1"/>
  <c r="G4004" i="1"/>
  <c r="F4005" i="1"/>
  <c r="G4005" i="1"/>
  <c r="F4006" i="1"/>
  <c r="G4006" i="1"/>
  <c r="F4007" i="1"/>
  <c r="G4007" i="1"/>
  <c r="F4008" i="1"/>
  <c r="G4008" i="1"/>
  <c r="F4009" i="1"/>
  <c r="G4009" i="1"/>
  <c r="F4010" i="1"/>
  <c r="G4010" i="1"/>
  <c r="F4011" i="1"/>
  <c r="G4011" i="1"/>
  <c r="F4012" i="1"/>
  <c r="G4012" i="1"/>
  <c r="F4013" i="1"/>
  <c r="G4013" i="1"/>
  <c r="F4014" i="1"/>
  <c r="G4014" i="1"/>
  <c r="F4015" i="1"/>
  <c r="G4015" i="1"/>
  <c r="F4016" i="1"/>
  <c r="G4016" i="1"/>
  <c r="F4017" i="1"/>
  <c r="G4017" i="1"/>
  <c r="F4018" i="1"/>
  <c r="G4018" i="1"/>
  <c r="F4019" i="1"/>
  <c r="G4019" i="1"/>
  <c r="F4020" i="1"/>
  <c r="G4020" i="1"/>
  <c r="F4021" i="1"/>
  <c r="G4021" i="1"/>
  <c r="F4022" i="1"/>
  <c r="G4022" i="1"/>
  <c r="F4023" i="1"/>
  <c r="G4023" i="1"/>
  <c r="F4024" i="1"/>
  <c r="G4024" i="1"/>
  <c r="F4025" i="1"/>
  <c r="G4025" i="1"/>
  <c r="F4026" i="1"/>
  <c r="G4026" i="1"/>
  <c r="F4027" i="1"/>
  <c r="G4027" i="1"/>
  <c r="F4028" i="1"/>
  <c r="G4028" i="1"/>
  <c r="F4029" i="1"/>
  <c r="G4029" i="1"/>
  <c r="F4030" i="1"/>
  <c r="G4030" i="1"/>
  <c r="F4031" i="1"/>
  <c r="G4031" i="1"/>
  <c r="F4032" i="1"/>
  <c r="G4032" i="1"/>
  <c r="F4033" i="1"/>
  <c r="G4033" i="1"/>
  <c r="F4034" i="1"/>
  <c r="G4034" i="1"/>
  <c r="F4035" i="1"/>
  <c r="G4035" i="1"/>
  <c r="F4036" i="1"/>
  <c r="G4036" i="1"/>
  <c r="F4037" i="1"/>
  <c r="G4037" i="1"/>
  <c r="F4038" i="1"/>
  <c r="G4038" i="1"/>
  <c r="F4039" i="1"/>
  <c r="G4039" i="1"/>
  <c r="F4040" i="1"/>
  <c r="G4040" i="1"/>
  <c r="F4041" i="1"/>
  <c r="G4041" i="1"/>
  <c r="F4042" i="1"/>
  <c r="G4042" i="1"/>
  <c r="F4043" i="1"/>
  <c r="G4043" i="1"/>
  <c r="F4044" i="1"/>
  <c r="G4044" i="1"/>
  <c r="F4045" i="1"/>
  <c r="G4045" i="1"/>
  <c r="F4046" i="1"/>
  <c r="G4046" i="1"/>
  <c r="F4047" i="1"/>
  <c r="G4047" i="1"/>
  <c r="F4048" i="1"/>
  <c r="G4048" i="1"/>
  <c r="F4049" i="1"/>
  <c r="G4049" i="1"/>
  <c r="F4050" i="1"/>
  <c r="G4050" i="1"/>
  <c r="F4051" i="1"/>
  <c r="G4051" i="1"/>
  <c r="F4052" i="1"/>
  <c r="G4052" i="1"/>
  <c r="F4053" i="1"/>
  <c r="G4053" i="1"/>
  <c r="F4054" i="1"/>
  <c r="G4054" i="1"/>
  <c r="F4055" i="1"/>
  <c r="G4055" i="1"/>
  <c r="F4056" i="1"/>
  <c r="G4056" i="1"/>
  <c r="F4057" i="1"/>
  <c r="G4057" i="1"/>
  <c r="F4058" i="1"/>
  <c r="G4058" i="1"/>
  <c r="F4059" i="1"/>
  <c r="G4059" i="1"/>
  <c r="F4060" i="1"/>
  <c r="G4060" i="1"/>
  <c r="F4061" i="1"/>
  <c r="G4061" i="1"/>
  <c r="F4062" i="1"/>
  <c r="G4062" i="1"/>
  <c r="F4063" i="1"/>
  <c r="G4063" i="1"/>
  <c r="F4064" i="1"/>
  <c r="G4064" i="1"/>
  <c r="F4065" i="1"/>
  <c r="G4065" i="1"/>
  <c r="F4066" i="1"/>
  <c r="G4066" i="1"/>
  <c r="F4067" i="1"/>
  <c r="G4067" i="1"/>
  <c r="F4068" i="1"/>
  <c r="G4068" i="1"/>
  <c r="F4069" i="1"/>
  <c r="G4069" i="1"/>
  <c r="F4070" i="1"/>
  <c r="G4070" i="1"/>
  <c r="F4071" i="1"/>
  <c r="G4071" i="1"/>
  <c r="F4072" i="1"/>
  <c r="G4072" i="1"/>
  <c r="F4073" i="1"/>
  <c r="G4073" i="1"/>
  <c r="F4074" i="1"/>
  <c r="G4074" i="1"/>
  <c r="F4075" i="1"/>
  <c r="G4075" i="1"/>
  <c r="F4076" i="1"/>
  <c r="G4076" i="1"/>
  <c r="F4077" i="1"/>
  <c r="G4077" i="1"/>
  <c r="F4078" i="1"/>
  <c r="G4078" i="1"/>
  <c r="F4079" i="1"/>
  <c r="G4079" i="1"/>
  <c r="F4080" i="1"/>
  <c r="G4080" i="1"/>
  <c r="F4081" i="1"/>
  <c r="G4081" i="1"/>
  <c r="F4082" i="1"/>
  <c r="G4082" i="1"/>
  <c r="F4083" i="1"/>
  <c r="G4083" i="1"/>
  <c r="F4084" i="1"/>
  <c r="G4084" i="1"/>
  <c r="F4085" i="1"/>
  <c r="G4085" i="1"/>
  <c r="F4086" i="1"/>
  <c r="G4086" i="1"/>
  <c r="F4087" i="1"/>
  <c r="G4087" i="1"/>
  <c r="F4088" i="1"/>
  <c r="G4088" i="1"/>
  <c r="F4089" i="1"/>
  <c r="G4089" i="1"/>
  <c r="F4090" i="1"/>
  <c r="G4090" i="1"/>
  <c r="F4091" i="1"/>
  <c r="G4091" i="1"/>
  <c r="F4092" i="1"/>
  <c r="G4092" i="1"/>
  <c r="F4093" i="1"/>
  <c r="G4093" i="1"/>
  <c r="F4094" i="1"/>
  <c r="G4094" i="1"/>
  <c r="F4095" i="1"/>
  <c r="G4095" i="1"/>
  <c r="F4096" i="1"/>
  <c r="G4096" i="1"/>
  <c r="F4097" i="1"/>
  <c r="G4097" i="1"/>
  <c r="F4098" i="1"/>
  <c r="G4098" i="1"/>
  <c r="F4099" i="1"/>
  <c r="G4099" i="1"/>
  <c r="F4100" i="1"/>
  <c r="G4100" i="1"/>
  <c r="F4101" i="1"/>
  <c r="G4101" i="1"/>
  <c r="F4102" i="1"/>
  <c r="G4102" i="1"/>
  <c r="F4103" i="1"/>
  <c r="G4103" i="1"/>
  <c r="F4104" i="1"/>
  <c r="G4104" i="1"/>
  <c r="F4105" i="1"/>
  <c r="G4105" i="1"/>
  <c r="F4106" i="1"/>
  <c r="G4106" i="1"/>
  <c r="F4107" i="1"/>
  <c r="G4107" i="1"/>
  <c r="F4108" i="1"/>
  <c r="G4108" i="1"/>
  <c r="F4109" i="1"/>
  <c r="G4109" i="1"/>
  <c r="F4110" i="1"/>
  <c r="G4110" i="1"/>
  <c r="F4111" i="1"/>
  <c r="G4111" i="1"/>
  <c r="F4112" i="1"/>
  <c r="G4112" i="1"/>
  <c r="F4113" i="1"/>
  <c r="G4113" i="1"/>
  <c r="F4114" i="1"/>
  <c r="G4114" i="1"/>
  <c r="F4115" i="1"/>
  <c r="G4115" i="1"/>
  <c r="F4116" i="1"/>
  <c r="G4116" i="1"/>
  <c r="F4117" i="1"/>
  <c r="G4117" i="1"/>
  <c r="F4118" i="1"/>
  <c r="G4118" i="1"/>
  <c r="F4119" i="1"/>
  <c r="G4119" i="1"/>
  <c r="F4120" i="1"/>
  <c r="G4120" i="1"/>
  <c r="F4121" i="1"/>
  <c r="G4121" i="1"/>
  <c r="F4122" i="1"/>
  <c r="G4122" i="1"/>
  <c r="F4123" i="1"/>
  <c r="G4123" i="1"/>
  <c r="F4124" i="1"/>
  <c r="G4124" i="1"/>
  <c r="F4125" i="1"/>
  <c r="G4125" i="1"/>
  <c r="F4126" i="1"/>
  <c r="G4126" i="1"/>
  <c r="F4127" i="1"/>
  <c r="G4127" i="1"/>
  <c r="F4128" i="1"/>
  <c r="G4128" i="1"/>
  <c r="F4129" i="1"/>
  <c r="G4129" i="1"/>
  <c r="F4130" i="1"/>
  <c r="G4130" i="1"/>
  <c r="F4131" i="1"/>
  <c r="G4131" i="1"/>
  <c r="F4132" i="1"/>
  <c r="G4132" i="1"/>
  <c r="F4133" i="1"/>
  <c r="G4133" i="1"/>
  <c r="F4134" i="1"/>
  <c r="G4134" i="1"/>
  <c r="F4135" i="1"/>
  <c r="G4135" i="1"/>
  <c r="F4136" i="1"/>
  <c r="G4136" i="1"/>
  <c r="F4137" i="1"/>
  <c r="G4137" i="1"/>
  <c r="F4138" i="1"/>
  <c r="G4138" i="1"/>
  <c r="F4139" i="1"/>
  <c r="G4139" i="1"/>
  <c r="F4140" i="1"/>
  <c r="G4140" i="1"/>
  <c r="F4141" i="1"/>
  <c r="G4141" i="1"/>
  <c r="F4142" i="1"/>
  <c r="G4142" i="1"/>
  <c r="F4143" i="1"/>
  <c r="G4143" i="1"/>
  <c r="F4144" i="1"/>
  <c r="G4144" i="1"/>
  <c r="F4145" i="1"/>
  <c r="G4145" i="1"/>
  <c r="F4146" i="1"/>
  <c r="G4146" i="1"/>
  <c r="F4147" i="1"/>
  <c r="G4147" i="1"/>
  <c r="F4148" i="1"/>
  <c r="G4148" i="1"/>
  <c r="F4149" i="1"/>
  <c r="G4149" i="1"/>
  <c r="F4150" i="1"/>
  <c r="G4150" i="1"/>
  <c r="F4151" i="1"/>
  <c r="G4151" i="1"/>
  <c r="F4152" i="1"/>
  <c r="G4152" i="1"/>
  <c r="F4153" i="1"/>
  <c r="G4153" i="1"/>
  <c r="F4154" i="1"/>
  <c r="G4154" i="1"/>
  <c r="F4155" i="1"/>
  <c r="G4155" i="1"/>
  <c r="F4156" i="1"/>
  <c r="G4156" i="1"/>
  <c r="F4157" i="1"/>
  <c r="G4157" i="1"/>
  <c r="F4158" i="1"/>
  <c r="G4158" i="1"/>
  <c r="F4159" i="1"/>
  <c r="G4159" i="1"/>
  <c r="F4160" i="1"/>
  <c r="G4160" i="1"/>
  <c r="F4161" i="1"/>
  <c r="G4161" i="1"/>
  <c r="F4162" i="1"/>
  <c r="G4162" i="1"/>
  <c r="F4163" i="1"/>
  <c r="G4163" i="1"/>
  <c r="F4164" i="1"/>
  <c r="G4164" i="1"/>
  <c r="F4165" i="1"/>
  <c r="G4165" i="1"/>
  <c r="F4166" i="1"/>
  <c r="G4166" i="1"/>
  <c r="F4167" i="1"/>
  <c r="G4167" i="1"/>
  <c r="F4168" i="1"/>
  <c r="G4168" i="1"/>
  <c r="F4169" i="1"/>
  <c r="G4169" i="1"/>
  <c r="F4170" i="1"/>
  <c r="G4170" i="1"/>
  <c r="F4171" i="1"/>
  <c r="G4171" i="1"/>
  <c r="F4172" i="1"/>
  <c r="G4172" i="1"/>
  <c r="F4173" i="1"/>
  <c r="G4173" i="1"/>
  <c r="F4174" i="1"/>
  <c r="G4174" i="1"/>
  <c r="F4175" i="1"/>
  <c r="G4175" i="1"/>
  <c r="F4176" i="1"/>
  <c r="G4176" i="1"/>
  <c r="F4177" i="1"/>
  <c r="G4177" i="1"/>
  <c r="F4178" i="1"/>
  <c r="G4178" i="1"/>
  <c r="F4179" i="1"/>
  <c r="G4179" i="1"/>
  <c r="F4180" i="1"/>
  <c r="G4180" i="1"/>
  <c r="F4181" i="1"/>
  <c r="G4181" i="1"/>
  <c r="F4182" i="1"/>
  <c r="G4182" i="1"/>
  <c r="F4183" i="1"/>
  <c r="G4183" i="1"/>
  <c r="F4184" i="1"/>
  <c r="G4184" i="1"/>
  <c r="F4185" i="1"/>
  <c r="G4185" i="1"/>
  <c r="F4186" i="1"/>
  <c r="G4186" i="1"/>
  <c r="F4187" i="1"/>
  <c r="G4187" i="1"/>
  <c r="F4188" i="1"/>
  <c r="G4188" i="1"/>
  <c r="F4189" i="1"/>
  <c r="G4189" i="1"/>
  <c r="F4190" i="1"/>
  <c r="G4190" i="1"/>
  <c r="F4191" i="1"/>
  <c r="G4191" i="1"/>
  <c r="F4192" i="1"/>
  <c r="G4192" i="1"/>
  <c r="F4193" i="1"/>
  <c r="G4193" i="1"/>
  <c r="F4194" i="1"/>
  <c r="G4194" i="1"/>
  <c r="F4195" i="1"/>
  <c r="G4195" i="1"/>
  <c r="F4196" i="1"/>
  <c r="G4196" i="1"/>
  <c r="F4197" i="1"/>
  <c r="G4197" i="1"/>
  <c r="F4198" i="1"/>
  <c r="G4198" i="1"/>
  <c r="F4199" i="1"/>
  <c r="G4199" i="1"/>
  <c r="F4200" i="1"/>
  <c r="G4200" i="1"/>
  <c r="F4201" i="1"/>
  <c r="G4201" i="1"/>
  <c r="F4202" i="1"/>
  <c r="G4202" i="1"/>
  <c r="F4203" i="1"/>
  <c r="G4203" i="1"/>
  <c r="F4204" i="1"/>
  <c r="G4204" i="1"/>
  <c r="F4205" i="1"/>
  <c r="G4205" i="1"/>
  <c r="F4206" i="1"/>
  <c r="G4206" i="1"/>
  <c r="F4207" i="1"/>
  <c r="G4207" i="1"/>
  <c r="F4208" i="1"/>
  <c r="G4208" i="1"/>
  <c r="F4209" i="1"/>
  <c r="G4209" i="1"/>
  <c r="F4210" i="1"/>
  <c r="G4210" i="1"/>
  <c r="F4211" i="1"/>
  <c r="G4211" i="1"/>
  <c r="F4212" i="1"/>
  <c r="G4212" i="1"/>
  <c r="F4213" i="1"/>
  <c r="G4213" i="1"/>
  <c r="F4214" i="1"/>
  <c r="G4214" i="1"/>
  <c r="F4215" i="1"/>
  <c r="G4215" i="1"/>
  <c r="F4216" i="1"/>
  <c r="G4216" i="1"/>
  <c r="F4217" i="1"/>
  <c r="G4217" i="1"/>
  <c r="F4218" i="1"/>
  <c r="G4218" i="1"/>
  <c r="F4219" i="1"/>
  <c r="G4219" i="1"/>
  <c r="F4220" i="1"/>
  <c r="G4220" i="1"/>
  <c r="F4221" i="1"/>
  <c r="G4221" i="1"/>
  <c r="F4222" i="1"/>
  <c r="G4222" i="1"/>
  <c r="F4223" i="1"/>
  <c r="G4223" i="1"/>
  <c r="F4224" i="1"/>
  <c r="G4224" i="1"/>
  <c r="F4225" i="1"/>
  <c r="G4225" i="1"/>
  <c r="F4226" i="1"/>
  <c r="G4226" i="1"/>
  <c r="F4227" i="1"/>
  <c r="G4227" i="1"/>
  <c r="F4228" i="1"/>
  <c r="G4228" i="1"/>
  <c r="F4229" i="1"/>
  <c r="G4229" i="1"/>
  <c r="F4230" i="1"/>
  <c r="G4230" i="1"/>
  <c r="F4231" i="1"/>
  <c r="G4231" i="1"/>
  <c r="F4232" i="1"/>
  <c r="G4232" i="1"/>
  <c r="F4233" i="1"/>
  <c r="G4233" i="1"/>
  <c r="F4234" i="1"/>
  <c r="G4234" i="1"/>
  <c r="F4235" i="1"/>
  <c r="G4235" i="1"/>
  <c r="F4236" i="1"/>
  <c r="G4236" i="1"/>
  <c r="F4237" i="1"/>
  <c r="G4237" i="1"/>
  <c r="F4238" i="1"/>
  <c r="G4238" i="1"/>
  <c r="F4239" i="1"/>
  <c r="G4239" i="1"/>
  <c r="F4240" i="1"/>
  <c r="G4240" i="1"/>
  <c r="F4241" i="1"/>
  <c r="G4241" i="1"/>
  <c r="F4242" i="1"/>
  <c r="G4242" i="1"/>
  <c r="F4243" i="1"/>
  <c r="G4243" i="1"/>
  <c r="F4244" i="1"/>
  <c r="G4244" i="1"/>
  <c r="F4245" i="1"/>
  <c r="G4245" i="1"/>
  <c r="F4246" i="1"/>
  <c r="G4246" i="1"/>
  <c r="F4247" i="1"/>
  <c r="G4247" i="1"/>
  <c r="F4248" i="1"/>
  <c r="G4248" i="1"/>
  <c r="F4249" i="1"/>
  <c r="G4249" i="1"/>
  <c r="F4250" i="1"/>
  <c r="G4250" i="1"/>
  <c r="F4251" i="1"/>
  <c r="G4251" i="1"/>
  <c r="F4252" i="1"/>
  <c r="G4252" i="1"/>
  <c r="F4253" i="1"/>
  <c r="G4253" i="1"/>
  <c r="F4254" i="1"/>
  <c r="G4254" i="1"/>
  <c r="F4255" i="1"/>
  <c r="G4255" i="1"/>
  <c r="F4256" i="1"/>
  <c r="G4256" i="1"/>
  <c r="F4257" i="1"/>
  <c r="G4257" i="1"/>
  <c r="F4258" i="1"/>
  <c r="G4258" i="1"/>
  <c r="F4259" i="1"/>
  <c r="G4259" i="1"/>
  <c r="F4260" i="1"/>
  <c r="G4260" i="1"/>
  <c r="F4261" i="1"/>
  <c r="G4261" i="1"/>
  <c r="F4262" i="1"/>
  <c r="G4262" i="1"/>
  <c r="F4263" i="1"/>
  <c r="G4263" i="1"/>
  <c r="F4264" i="1"/>
  <c r="G4264" i="1"/>
  <c r="F4265" i="1"/>
  <c r="G4265" i="1"/>
  <c r="F4266" i="1"/>
  <c r="G4266" i="1"/>
  <c r="F4267" i="1"/>
  <c r="G4267" i="1"/>
  <c r="F4268" i="1"/>
  <c r="G4268" i="1"/>
  <c r="F4269" i="1"/>
  <c r="G4269" i="1"/>
  <c r="F4270" i="1"/>
  <c r="G4270" i="1"/>
  <c r="F4271" i="1"/>
  <c r="G4271" i="1"/>
  <c r="F4272" i="1"/>
  <c r="G4272" i="1"/>
  <c r="F4273" i="1"/>
  <c r="G4273" i="1"/>
  <c r="F4274" i="1"/>
  <c r="G4274" i="1"/>
  <c r="F4275" i="1"/>
  <c r="G4275" i="1"/>
  <c r="F4276" i="1"/>
  <c r="G4276" i="1"/>
  <c r="F4277" i="1"/>
  <c r="G4277" i="1"/>
  <c r="F4278" i="1"/>
  <c r="G4278" i="1"/>
  <c r="F4279" i="1"/>
  <c r="G4279" i="1"/>
  <c r="F4280" i="1"/>
  <c r="G4280" i="1"/>
  <c r="F4281" i="1"/>
  <c r="G4281" i="1"/>
  <c r="F4282" i="1"/>
  <c r="G4282" i="1"/>
  <c r="F4283" i="1"/>
  <c r="G4283" i="1"/>
  <c r="F4284" i="1"/>
  <c r="G4284" i="1"/>
  <c r="F4285" i="1"/>
  <c r="G4285" i="1"/>
  <c r="F4286" i="1"/>
  <c r="G4286" i="1"/>
  <c r="F4287" i="1"/>
  <c r="G4287" i="1"/>
  <c r="F4288" i="1"/>
  <c r="G4288" i="1"/>
  <c r="F4289" i="1"/>
  <c r="G4289" i="1"/>
  <c r="F4290" i="1"/>
  <c r="G4290" i="1"/>
  <c r="F4291" i="1"/>
  <c r="G4291" i="1"/>
  <c r="F4292" i="1"/>
  <c r="G4292" i="1"/>
  <c r="F4293" i="1"/>
  <c r="G4293" i="1"/>
  <c r="F4294" i="1"/>
  <c r="G4294" i="1"/>
  <c r="F4295" i="1"/>
  <c r="G4295" i="1"/>
  <c r="F4296" i="1"/>
  <c r="G4296" i="1"/>
  <c r="F4297" i="1"/>
  <c r="G4297" i="1"/>
  <c r="F4298" i="1"/>
  <c r="G4298" i="1"/>
  <c r="F4299" i="1"/>
  <c r="G4299" i="1"/>
  <c r="F4300" i="1"/>
  <c r="G4300" i="1"/>
  <c r="F4301" i="1"/>
  <c r="G4301" i="1"/>
  <c r="F4302" i="1"/>
  <c r="G4302" i="1"/>
  <c r="F4303" i="1"/>
  <c r="G4303" i="1"/>
  <c r="F4304" i="1"/>
  <c r="G4304" i="1"/>
  <c r="F4305" i="1"/>
  <c r="G4305" i="1"/>
  <c r="F4306" i="1"/>
  <c r="G4306" i="1"/>
  <c r="F4307" i="1"/>
  <c r="G4307" i="1"/>
  <c r="F4308" i="1"/>
  <c r="G4308" i="1"/>
  <c r="F4309" i="1"/>
  <c r="G4309" i="1"/>
  <c r="F4310" i="1"/>
  <c r="G4310" i="1"/>
  <c r="F4311" i="1"/>
  <c r="G4311" i="1"/>
  <c r="F4312" i="1"/>
  <c r="G4312" i="1"/>
  <c r="F4313" i="1"/>
  <c r="G4313" i="1"/>
  <c r="F4314" i="1"/>
  <c r="G4314" i="1"/>
  <c r="F4315" i="1"/>
  <c r="G4315" i="1"/>
  <c r="F4316" i="1"/>
  <c r="G4316" i="1"/>
  <c r="F4317" i="1"/>
  <c r="G4317" i="1"/>
  <c r="F4318" i="1"/>
  <c r="G4318" i="1"/>
  <c r="F4319" i="1"/>
  <c r="G4319" i="1"/>
  <c r="F4320" i="1"/>
  <c r="G4320" i="1"/>
  <c r="F4321" i="1"/>
  <c r="G4321" i="1"/>
  <c r="F4322" i="1"/>
  <c r="G4322" i="1"/>
  <c r="F4323" i="1"/>
  <c r="G4323" i="1"/>
  <c r="F4324" i="1"/>
  <c r="G4324" i="1"/>
  <c r="F4325" i="1"/>
  <c r="G4325" i="1"/>
  <c r="F4326" i="1"/>
  <c r="G4326" i="1"/>
  <c r="F4327" i="1"/>
  <c r="G4327" i="1"/>
  <c r="F4328" i="1"/>
  <c r="G4328" i="1"/>
  <c r="F4329" i="1"/>
  <c r="G4329" i="1"/>
  <c r="F4330" i="1"/>
  <c r="G4330" i="1"/>
  <c r="F4331" i="1"/>
  <c r="G4331" i="1"/>
  <c r="F4332" i="1"/>
  <c r="G4332" i="1"/>
  <c r="F4333" i="1"/>
  <c r="G4333" i="1"/>
  <c r="F4334" i="1"/>
  <c r="G4334" i="1"/>
  <c r="F4335" i="1"/>
  <c r="G4335" i="1"/>
  <c r="F4336" i="1"/>
  <c r="G4336" i="1"/>
  <c r="F4337" i="1"/>
  <c r="G4337" i="1"/>
  <c r="F4338" i="1"/>
  <c r="G4338" i="1"/>
  <c r="F4339" i="1"/>
  <c r="G4339" i="1"/>
  <c r="F4340" i="1"/>
  <c r="G4340" i="1"/>
  <c r="F4341" i="1"/>
  <c r="G4341" i="1"/>
  <c r="F4342" i="1"/>
  <c r="G4342" i="1"/>
  <c r="F4343" i="1"/>
  <c r="G4343" i="1"/>
  <c r="F4344" i="1"/>
  <c r="G4344" i="1"/>
  <c r="F4345" i="1"/>
  <c r="G4345" i="1"/>
  <c r="F4346" i="1"/>
  <c r="G4346" i="1"/>
  <c r="F4347" i="1"/>
  <c r="G4347" i="1"/>
  <c r="F4348" i="1"/>
  <c r="G4348" i="1"/>
  <c r="F4349" i="1"/>
  <c r="G4349" i="1"/>
  <c r="F4350" i="1"/>
  <c r="G4350" i="1"/>
  <c r="F4351" i="1"/>
  <c r="G4351" i="1"/>
  <c r="F4352" i="1"/>
  <c r="G4352" i="1"/>
  <c r="F4353" i="1"/>
  <c r="G4353" i="1"/>
  <c r="F4354" i="1"/>
  <c r="G4354" i="1"/>
  <c r="F4355" i="1"/>
  <c r="G4355" i="1"/>
  <c r="F4356" i="1"/>
  <c r="G4356" i="1"/>
  <c r="F4357" i="1"/>
  <c r="G4357" i="1"/>
  <c r="F4358" i="1"/>
  <c r="G4358" i="1"/>
  <c r="F4359" i="1"/>
  <c r="G4359" i="1"/>
  <c r="F4360" i="1"/>
  <c r="G4360" i="1"/>
  <c r="F4361" i="1"/>
  <c r="G4361" i="1"/>
  <c r="F4362" i="1"/>
  <c r="G4362" i="1"/>
  <c r="F4363" i="1"/>
  <c r="G4363" i="1"/>
  <c r="F4364" i="1"/>
  <c r="G4364" i="1"/>
  <c r="F4365" i="1"/>
  <c r="G4365" i="1"/>
  <c r="F4366" i="1"/>
  <c r="G4366" i="1"/>
  <c r="F4367" i="1"/>
  <c r="G4367" i="1"/>
  <c r="F4368" i="1"/>
  <c r="G4368" i="1"/>
  <c r="F4369" i="1"/>
  <c r="G4369" i="1"/>
  <c r="F4370" i="1"/>
  <c r="G4370" i="1"/>
  <c r="F4371" i="1"/>
  <c r="G4371" i="1"/>
  <c r="F4372" i="1"/>
  <c r="G4372" i="1"/>
  <c r="F4373" i="1"/>
  <c r="G4373" i="1"/>
  <c r="F4374" i="1"/>
  <c r="G4374" i="1"/>
  <c r="F4375" i="1"/>
  <c r="G4375" i="1"/>
  <c r="F4376" i="1"/>
  <c r="G4376" i="1"/>
  <c r="F4377" i="1"/>
  <c r="G4377" i="1"/>
  <c r="F4378" i="1"/>
  <c r="G4378" i="1"/>
  <c r="F4379" i="1"/>
  <c r="G4379" i="1"/>
  <c r="F4380" i="1"/>
  <c r="G4380" i="1"/>
  <c r="F4381" i="1"/>
  <c r="G4381" i="1"/>
  <c r="F4382" i="1"/>
  <c r="G4382" i="1"/>
  <c r="F4383" i="1"/>
  <c r="G4383" i="1"/>
  <c r="F4384" i="1"/>
  <c r="G4384" i="1"/>
  <c r="F4385" i="1"/>
  <c r="G4385" i="1"/>
  <c r="F4386" i="1"/>
  <c r="G4386" i="1"/>
  <c r="F4387" i="1"/>
  <c r="G4387" i="1"/>
  <c r="F4388" i="1"/>
  <c r="G4388" i="1"/>
  <c r="F4389" i="1"/>
  <c r="G4389" i="1"/>
  <c r="F4390" i="1"/>
  <c r="G4390" i="1"/>
  <c r="F4391" i="1"/>
  <c r="G4391" i="1"/>
  <c r="F4392" i="1"/>
  <c r="G4392" i="1"/>
  <c r="F4393" i="1"/>
  <c r="G4393" i="1"/>
  <c r="F4394" i="1"/>
  <c r="G4394" i="1"/>
  <c r="F4395" i="1"/>
  <c r="G4395" i="1"/>
  <c r="F4396" i="1"/>
  <c r="G4396" i="1"/>
  <c r="F4397" i="1"/>
  <c r="G4397" i="1"/>
  <c r="F4398" i="1"/>
  <c r="G4398" i="1"/>
  <c r="F4399" i="1"/>
  <c r="G4399" i="1"/>
  <c r="F4400" i="1"/>
  <c r="G4400" i="1"/>
  <c r="F4401" i="1"/>
  <c r="G4401" i="1"/>
  <c r="F4402" i="1"/>
  <c r="G4402" i="1"/>
  <c r="F4403" i="1"/>
  <c r="G4403" i="1"/>
  <c r="F4404" i="1"/>
  <c r="G4404" i="1"/>
  <c r="F4405" i="1"/>
  <c r="G4405" i="1"/>
  <c r="F4406" i="1"/>
  <c r="G4406" i="1"/>
  <c r="F4407" i="1"/>
  <c r="G4407" i="1"/>
  <c r="F4408" i="1"/>
  <c r="G4408" i="1"/>
  <c r="F4409" i="1"/>
  <c r="G4409" i="1"/>
  <c r="F4410" i="1"/>
  <c r="G4410" i="1"/>
  <c r="F4411" i="1"/>
  <c r="G4411" i="1"/>
  <c r="F4412" i="1"/>
  <c r="G4412" i="1"/>
  <c r="F4413" i="1"/>
  <c r="G4413" i="1"/>
  <c r="F4414" i="1"/>
  <c r="G4414" i="1"/>
  <c r="F4415" i="1"/>
  <c r="G4415" i="1"/>
  <c r="F4416" i="1"/>
  <c r="G4416" i="1"/>
  <c r="F4417" i="1"/>
  <c r="G4417" i="1"/>
  <c r="F4418" i="1"/>
  <c r="G4418" i="1"/>
  <c r="F4419" i="1"/>
  <c r="G4419" i="1"/>
  <c r="F4420" i="1"/>
  <c r="G4420" i="1"/>
  <c r="F4421" i="1"/>
  <c r="G4421" i="1"/>
  <c r="F4422" i="1"/>
  <c r="G4422" i="1"/>
  <c r="F4423" i="1"/>
  <c r="G4423" i="1"/>
  <c r="F4424" i="1"/>
  <c r="G4424" i="1"/>
  <c r="F4425" i="1"/>
  <c r="G4425" i="1"/>
  <c r="F4426" i="1"/>
  <c r="G4426" i="1"/>
  <c r="F4427" i="1"/>
  <c r="G4427" i="1"/>
  <c r="F4428" i="1"/>
  <c r="G4428" i="1"/>
  <c r="F4429" i="1"/>
  <c r="G4429" i="1"/>
  <c r="F4430" i="1"/>
  <c r="G4430" i="1"/>
  <c r="F4431" i="1"/>
  <c r="G4431" i="1"/>
  <c r="F4432" i="1"/>
  <c r="G4432" i="1"/>
  <c r="F4433" i="1"/>
  <c r="G4433" i="1"/>
  <c r="F4434" i="1"/>
  <c r="G4434" i="1"/>
  <c r="F4435" i="1"/>
  <c r="G4435" i="1"/>
  <c r="F4436" i="1"/>
  <c r="G4436" i="1"/>
  <c r="F4437" i="1"/>
  <c r="G4437" i="1"/>
  <c r="F4438" i="1"/>
  <c r="G4438" i="1"/>
  <c r="F4439" i="1"/>
  <c r="G4439" i="1"/>
  <c r="F4440" i="1"/>
  <c r="G4440" i="1"/>
  <c r="F4441" i="1"/>
  <c r="G4441" i="1"/>
  <c r="F4442" i="1"/>
  <c r="G4442" i="1"/>
  <c r="F4443" i="1"/>
  <c r="G4443" i="1"/>
  <c r="F4444" i="1"/>
  <c r="G4444" i="1"/>
  <c r="F4445" i="1"/>
  <c r="G4445" i="1"/>
  <c r="F4446" i="1"/>
  <c r="G4446" i="1"/>
  <c r="F4447" i="1"/>
  <c r="G4447" i="1"/>
  <c r="F4448" i="1"/>
  <c r="G4448" i="1"/>
  <c r="F4449" i="1"/>
  <c r="G4449" i="1"/>
  <c r="F4450" i="1"/>
  <c r="G4450" i="1"/>
  <c r="F4451" i="1"/>
  <c r="G4451" i="1"/>
  <c r="F4452" i="1"/>
  <c r="G4452" i="1"/>
  <c r="F4453" i="1"/>
  <c r="G4453" i="1"/>
  <c r="F4454" i="1"/>
  <c r="G4454" i="1"/>
  <c r="F4455" i="1"/>
  <c r="G4455" i="1"/>
  <c r="F4456" i="1"/>
  <c r="G4456" i="1"/>
  <c r="F4457" i="1"/>
  <c r="G4457" i="1"/>
  <c r="F4458" i="1"/>
  <c r="G4458" i="1"/>
  <c r="F4459" i="1"/>
  <c r="G4459" i="1"/>
  <c r="F4460" i="1"/>
  <c r="G4460" i="1"/>
  <c r="F4461" i="1"/>
  <c r="G4461" i="1"/>
  <c r="F4462" i="1"/>
  <c r="G4462" i="1"/>
  <c r="F4463" i="1"/>
  <c r="G4463" i="1"/>
  <c r="F4464" i="1"/>
  <c r="G4464" i="1"/>
  <c r="F4465" i="1"/>
  <c r="G4465" i="1"/>
  <c r="F4466" i="1"/>
  <c r="G4466" i="1"/>
  <c r="F4467" i="1"/>
  <c r="G4467" i="1"/>
  <c r="F4468" i="1"/>
  <c r="G4468" i="1"/>
  <c r="F4469" i="1"/>
  <c r="G4469" i="1"/>
  <c r="F4470" i="1"/>
  <c r="G4470" i="1"/>
  <c r="F4471" i="1"/>
  <c r="G4471" i="1"/>
  <c r="F4472" i="1"/>
  <c r="G4472" i="1"/>
  <c r="F4473" i="1"/>
  <c r="G4473" i="1"/>
  <c r="F4474" i="1"/>
  <c r="G4474" i="1"/>
  <c r="F4475" i="1"/>
  <c r="G4475" i="1"/>
  <c r="F4476" i="1"/>
  <c r="G4476" i="1"/>
  <c r="F4477" i="1"/>
  <c r="G4477" i="1"/>
  <c r="F4478" i="1"/>
  <c r="G4478" i="1"/>
  <c r="F4479" i="1"/>
  <c r="G4479" i="1"/>
  <c r="F4480" i="1"/>
  <c r="G4480" i="1"/>
  <c r="F4481" i="1"/>
  <c r="G4481" i="1"/>
  <c r="F4482" i="1"/>
  <c r="G4482" i="1"/>
  <c r="F4483" i="1"/>
  <c r="G4483" i="1"/>
  <c r="F4484" i="1"/>
  <c r="G4484" i="1"/>
  <c r="F4485" i="1"/>
  <c r="G4485" i="1"/>
  <c r="F4486" i="1"/>
  <c r="G4486" i="1"/>
  <c r="F4487" i="1"/>
  <c r="G4487" i="1"/>
  <c r="F4488" i="1"/>
  <c r="G4488" i="1"/>
  <c r="F4489" i="1"/>
  <c r="G4489" i="1"/>
  <c r="F4490" i="1"/>
  <c r="G4490" i="1"/>
  <c r="F4491" i="1"/>
  <c r="G4491" i="1"/>
  <c r="F4492" i="1"/>
  <c r="G4492" i="1"/>
  <c r="F4493" i="1"/>
  <c r="G4493" i="1"/>
  <c r="F4494" i="1"/>
  <c r="G4494" i="1"/>
  <c r="F4495" i="1"/>
  <c r="G4495" i="1"/>
  <c r="F4496" i="1"/>
  <c r="G4496" i="1"/>
  <c r="F4497" i="1"/>
  <c r="G4497" i="1"/>
  <c r="F4498" i="1"/>
  <c r="G4498" i="1"/>
  <c r="F4499" i="1"/>
  <c r="G4499" i="1"/>
  <c r="F4500" i="1"/>
  <c r="G4500" i="1"/>
  <c r="F4501" i="1"/>
  <c r="G4501" i="1"/>
  <c r="F4502" i="1"/>
  <c r="G4502" i="1"/>
  <c r="F4503" i="1"/>
  <c r="G4503" i="1"/>
  <c r="F4504" i="1"/>
  <c r="G4504" i="1"/>
  <c r="F4505" i="1"/>
  <c r="G4505" i="1"/>
  <c r="F4506" i="1"/>
  <c r="G4506" i="1"/>
  <c r="F4507" i="1"/>
  <c r="G4507" i="1"/>
  <c r="F4508" i="1"/>
  <c r="G4508" i="1"/>
  <c r="F4509" i="1"/>
  <c r="G4509" i="1"/>
  <c r="F4510" i="1"/>
  <c r="G4510" i="1"/>
  <c r="F4511" i="1"/>
  <c r="G4511" i="1"/>
  <c r="F4512" i="1"/>
  <c r="G4512" i="1"/>
  <c r="F4513" i="1"/>
  <c r="G4513" i="1"/>
  <c r="F4514" i="1"/>
  <c r="G4514" i="1"/>
  <c r="F4515" i="1"/>
  <c r="G4515" i="1"/>
  <c r="F4516" i="1"/>
  <c r="G4516" i="1"/>
  <c r="F4517" i="1"/>
  <c r="G4517" i="1"/>
  <c r="F4518" i="1"/>
  <c r="G4518" i="1"/>
  <c r="F4519" i="1"/>
  <c r="G4519" i="1"/>
  <c r="F4520" i="1"/>
  <c r="G4520" i="1"/>
  <c r="F4521" i="1"/>
  <c r="G4521" i="1"/>
  <c r="F4522" i="1"/>
  <c r="G4522" i="1"/>
  <c r="F4523" i="1"/>
  <c r="G4523" i="1"/>
  <c r="F4524" i="1"/>
  <c r="G4524" i="1"/>
  <c r="F4525" i="1"/>
  <c r="G4525" i="1"/>
  <c r="F4526" i="1"/>
  <c r="G4526" i="1"/>
  <c r="F4527" i="1"/>
  <c r="G4527" i="1"/>
  <c r="F4528" i="1"/>
  <c r="G4528" i="1"/>
  <c r="F4529" i="1"/>
  <c r="G4529" i="1"/>
  <c r="F4530" i="1"/>
  <c r="G4530" i="1"/>
  <c r="F4531" i="1"/>
  <c r="G4531" i="1"/>
  <c r="F4532" i="1"/>
  <c r="G4532" i="1"/>
  <c r="F4533" i="1"/>
  <c r="G4533" i="1"/>
  <c r="F4534" i="1"/>
  <c r="G4534" i="1"/>
  <c r="F4535" i="1"/>
  <c r="G4535" i="1"/>
  <c r="F4536" i="1"/>
  <c r="G4536" i="1"/>
  <c r="F4537" i="1"/>
  <c r="G4537" i="1"/>
  <c r="F4538" i="1"/>
  <c r="G4538" i="1"/>
  <c r="F4539" i="1"/>
  <c r="G4539" i="1"/>
  <c r="F4540" i="1"/>
  <c r="G4540" i="1"/>
  <c r="F4541" i="1"/>
  <c r="G4541" i="1"/>
  <c r="F4542" i="1"/>
  <c r="G4542" i="1"/>
  <c r="F4543" i="1"/>
  <c r="G4543" i="1"/>
  <c r="F4544" i="1"/>
  <c r="G4544" i="1"/>
  <c r="F4545" i="1"/>
  <c r="G4545" i="1"/>
  <c r="F4546" i="1"/>
  <c r="G4546" i="1"/>
  <c r="F4547" i="1"/>
  <c r="G4547" i="1"/>
  <c r="F4548" i="1"/>
  <c r="G4548" i="1"/>
  <c r="F4549" i="1"/>
  <c r="G4549" i="1"/>
  <c r="F4550" i="1"/>
  <c r="G4550" i="1"/>
  <c r="F4551" i="1"/>
  <c r="G4551" i="1"/>
  <c r="F4552" i="1"/>
  <c r="G4552" i="1"/>
  <c r="F4553" i="1"/>
  <c r="G4553" i="1"/>
  <c r="F4554" i="1"/>
  <c r="G4554" i="1"/>
  <c r="F4555" i="1"/>
  <c r="G4555" i="1"/>
  <c r="F4556" i="1"/>
  <c r="G4556" i="1"/>
  <c r="F4557" i="1"/>
  <c r="G4557" i="1"/>
  <c r="F4558" i="1"/>
  <c r="G4558" i="1"/>
  <c r="F4559" i="1"/>
  <c r="G4559" i="1"/>
  <c r="F4560" i="1"/>
  <c r="G4560" i="1"/>
  <c r="F4561" i="1"/>
  <c r="G4561" i="1"/>
  <c r="F4562" i="1"/>
  <c r="G4562" i="1"/>
  <c r="F4563" i="1"/>
  <c r="G4563" i="1"/>
  <c r="F4564" i="1"/>
  <c r="G4564" i="1"/>
  <c r="F4565" i="1"/>
  <c r="G4565" i="1"/>
  <c r="F4566" i="1"/>
  <c r="G4566" i="1"/>
  <c r="F4567" i="1"/>
  <c r="G4567" i="1"/>
  <c r="F4568" i="1"/>
  <c r="G4568" i="1"/>
  <c r="F4569" i="1"/>
  <c r="G4569" i="1"/>
  <c r="F4570" i="1"/>
  <c r="G4570" i="1"/>
  <c r="F4571" i="1"/>
  <c r="G4571" i="1"/>
  <c r="F4572" i="1"/>
  <c r="G4572" i="1"/>
  <c r="F4573" i="1"/>
  <c r="G4573" i="1"/>
  <c r="F4574" i="1"/>
  <c r="G4574" i="1"/>
  <c r="F4575" i="1"/>
  <c r="G4575" i="1"/>
  <c r="F4576" i="1"/>
  <c r="G4576" i="1"/>
  <c r="F4577" i="1"/>
  <c r="G4577" i="1"/>
  <c r="F4578" i="1"/>
  <c r="G4578" i="1"/>
  <c r="F4579" i="1"/>
  <c r="G4579" i="1"/>
  <c r="F4580" i="1"/>
  <c r="G4580" i="1"/>
  <c r="F4581" i="1"/>
  <c r="G4581" i="1"/>
  <c r="F4582" i="1"/>
  <c r="G4582" i="1"/>
  <c r="F4583" i="1"/>
  <c r="G4583" i="1"/>
  <c r="F4584" i="1"/>
  <c r="G4584" i="1"/>
  <c r="F4585" i="1"/>
  <c r="G4585" i="1"/>
  <c r="F4586" i="1"/>
  <c r="G4586" i="1"/>
  <c r="F4587" i="1"/>
  <c r="G4587" i="1"/>
  <c r="F4588" i="1"/>
  <c r="G4588" i="1"/>
  <c r="F4589" i="1"/>
  <c r="G4589" i="1"/>
  <c r="F4590" i="1"/>
  <c r="G4590" i="1"/>
  <c r="F4591" i="1"/>
  <c r="G4591" i="1"/>
  <c r="F4592" i="1"/>
  <c r="G4592" i="1"/>
  <c r="F4593" i="1"/>
  <c r="G4593" i="1"/>
  <c r="F4594" i="1"/>
  <c r="G4594" i="1"/>
  <c r="F4595" i="1"/>
  <c r="G4595" i="1"/>
  <c r="F4596" i="1"/>
  <c r="G4596" i="1"/>
  <c r="F4597" i="1"/>
  <c r="G4597" i="1"/>
  <c r="F4598" i="1"/>
  <c r="G4598" i="1"/>
  <c r="F4599" i="1"/>
  <c r="G4599" i="1"/>
  <c r="F4600" i="1"/>
  <c r="G4600" i="1"/>
  <c r="F4601" i="1"/>
  <c r="G4601" i="1"/>
  <c r="F4602" i="1"/>
  <c r="G4602" i="1"/>
  <c r="F4603" i="1"/>
  <c r="G4603" i="1"/>
  <c r="F4604" i="1"/>
  <c r="G4604" i="1"/>
  <c r="F4605" i="1"/>
  <c r="G4605" i="1"/>
  <c r="F4606" i="1"/>
  <c r="G4606" i="1"/>
  <c r="F4607" i="1"/>
  <c r="G4607" i="1"/>
  <c r="F4608" i="1"/>
  <c r="G4608" i="1"/>
  <c r="F4609" i="1"/>
  <c r="G4609" i="1"/>
  <c r="F4610" i="1"/>
  <c r="G4610" i="1"/>
  <c r="F4611" i="1"/>
  <c r="G4611" i="1"/>
  <c r="F4612" i="1"/>
  <c r="G4612" i="1"/>
  <c r="F4613" i="1"/>
  <c r="G4613" i="1"/>
  <c r="F4614" i="1"/>
  <c r="G4614" i="1"/>
  <c r="F4615" i="1"/>
  <c r="G4615" i="1"/>
  <c r="F4616" i="1"/>
  <c r="G4616" i="1"/>
  <c r="F4617" i="1"/>
  <c r="G4617" i="1"/>
  <c r="F4618" i="1"/>
  <c r="G4618" i="1"/>
  <c r="F4619" i="1"/>
  <c r="G4619" i="1"/>
  <c r="F4620" i="1"/>
  <c r="G4620" i="1"/>
  <c r="F4621" i="1"/>
  <c r="G4621" i="1"/>
  <c r="F4622" i="1"/>
  <c r="G4622" i="1"/>
  <c r="F4623" i="1"/>
  <c r="G4623" i="1"/>
  <c r="F4624" i="1"/>
  <c r="G4624" i="1"/>
  <c r="F4625" i="1"/>
  <c r="G4625" i="1"/>
  <c r="F4626" i="1"/>
  <c r="G4626" i="1"/>
  <c r="F4627" i="1"/>
  <c r="G4627" i="1"/>
  <c r="F4628" i="1"/>
  <c r="G4628" i="1"/>
  <c r="F4629" i="1"/>
  <c r="G4629" i="1"/>
  <c r="F4630" i="1"/>
  <c r="G4630" i="1"/>
  <c r="F4631" i="1"/>
  <c r="G4631" i="1"/>
  <c r="F4632" i="1"/>
  <c r="G4632" i="1"/>
  <c r="F4633" i="1"/>
  <c r="G4633" i="1"/>
  <c r="F4634" i="1"/>
  <c r="G4634" i="1"/>
  <c r="F4635" i="1"/>
  <c r="G4635" i="1"/>
  <c r="F4636" i="1"/>
  <c r="G4636" i="1"/>
  <c r="F4637" i="1"/>
  <c r="G4637" i="1"/>
  <c r="F4638" i="1"/>
  <c r="G4638" i="1"/>
  <c r="F4639" i="1"/>
  <c r="G4639" i="1"/>
  <c r="F4640" i="1"/>
  <c r="G4640" i="1"/>
  <c r="F4641" i="1"/>
  <c r="G4641" i="1"/>
  <c r="F4642" i="1"/>
  <c r="G4642" i="1"/>
  <c r="F4643" i="1"/>
  <c r="G4643" i="1"/>
  <c r="F4644" i="1"/>
  <c r="G4644" i="1"/>
  <c r="F4645" i="1"/>
  <c r="G4645" i="1"/>
  <c r="F4646" i="1"/>
  <c r="G4646" i="1"/>
  <c r="F4647" i="1"/>
  <c r="G4647" i="1"/>
  <c r="F4648" i="1"/>
  <c r="G4648" i="1"/>
  <c r="F4649" i="1"/>
  <c r="G4649" i="1"/>
  <c r="F4650" i="1"/>
  <c r="G4650" i="1"/>
  <c r="F4651" i="1"/>
  <c r="G4651" i="1"/>
  <c r="F4652" i="1"/>
  <c r="G4652" i="1"/>
  <c r="F4653" i="1"/>
  <c r="G4653" i="1"/>
  <c r="F4654" i="1"/>
  <c r="G4654" i="1"/>
  <c r="F4655" i="1"/>
  <c r="G4655" i="1"/>
  <c r="F4656" i="1"/>
  <c r="G4656" i="1"/>
  <c r="F4657" i="1"/>
  <c r="G4657" i="1"/>
  <c r="F4658" i="1"/>
  <c r="G4658" i="1"/>
  <c r="F4659" i="1"/>
  <c r="G4659" i="1"/>
  <c r="F4660" i="1"/>
  <c r="G4660" i="1"/>
  <c r="F4661" i="1"/>
  <c r="G4661" i="1"/>
  <c r="F4662" i="1"/>
  <c r="G4662" i="1"/>
  <c r="F4663" i="1"/>
  <c r="G4663" i="1"/>
  <c r="F4664" i="1"/>
  <c r="G4664" i="1"/>
  <c r="F4665" i="1"/>
  <c r="G4665" i="1"/>
  <c r="F4666" i="1"/>
  <c r="G4666" i="1"/>
  <c r="F4667" i="1"/>
  <c r="G4667" i="1"/>
  <c r="F4668" i="1"/>
  <c r="G4668" i="1"/>
  <c r="F4669" i="1"/>
  <c r="G4669" i="1"/>
  <c r="F4670" i="1"/>
  <c r="G4670" i="1"/>
  <c r="F4671" i="1"/>
  <c r="G4671" i="1"/>
  <c r="F4672" i="1"/>
  <c r="G4672" i="1"/>
  <c r="F4673" i="1"/>
  <c r="G4673" i="1"/>
  <c r="F4674" i="1"/>
  <c r="G4674" i="1"/>
  <c r="F4675" i="1"/>
  <c r="G4675" i="1"/>
  <c r="F4676" i="1"/>
  <c r="G4676" i="1"/>
  <c r="F4677" i="1"/>
  <c r="G4677" i="1"/>
  <c r="F4678" i="1"/>
  <c r="G4678" i="1"/>
  <c r="F4679" i="1"/>
  <c r="G4679" i="1"/>
  <c r="F4680" i="1"/>
  <c r="G4680" i="1"/>
  <c r="F4681" i="1"/>
  <c r="G4681" i="1"/>
  <c r="F4682" i="1"/>
  <c r="G4682" i="1"/>
  <c r="F4683" i="1"/>
  <c r="G4683" i="1"/>
  <c r="F4684" i="1"/>
  <c r="G4684" i="1"/>
  <c r="F4685" i="1"/>
  <c r="G4685" i="1"/>
  <c r="F4686" i="1"/>
  <c r="G4686" i="1"/>
  <c r="F4687" i="1"/>
  <c r="G4687" i="1"/>
  <c r="F4688" i="1"/>
  <c r="G4688" i="1"/>
  <c r="F4689" i="1"/>
  <c r="G4689" i="1"/>
  <c r="F4690" i="1"/>
  <c r="G4690" i="1"/>
  <c r="F4691" i="1"/>
  <c r="G4691" i="1"/>
  <c r="F4692" i="1"/>
  <c r="G4692" i="1"/>
  <c r="G1661" i="1"/>
  <c r="G1662" i="2"/>
  <c r="G1663" i="2"/>
  <c r="G1664" i="2"/>
  <c r="G1665" i="2"/>
  <c r="G1666" i="2"/>
  <c r="G1667" i="2"/>
  <c r="G1668" i="2"/>
  <c r="G1669" i="2"/>
  <c r="G1670" i="2"/>
  <c r="G1671" i="2"/>
  <c r="G1672" i="2"/>
  <c r="G1673" i="2"/>
  <c r="G1674" i="2"/>
  <c r="G1675" i="2"/>
  <c r="G1676" i="2"/>
  <c r="G1677" i="2"/>
  <c r="G1678" i="2"/>
  <c r="G1679" i="2"/>
  <c r="G1680" i="2"/>
  <c r="G1681" i="2"/>
  <c r="G1682" i="2"/>
  <c r="G1683" i="2"/>
  <c r="G1684" i="2"/>
  <c r="G1685" i="2"/>
  <c r="G1686" i="2"/>
  <c r="G1687" i="2"/>
  <c r="G1688" i="2"/>
  <c r="G1689" i="2"/>
  <c r="G1690" i="2"/>
  <c r="G1691" i="2"/>
  <c r="G1692" i="2"/>
  <c r="G1693" i="2"/>
  <c r="G1694" i="2"/>
  <c r="G1695" i="2"/>
  <c r="G1696" i="2"/>
  <c r="G1697" i="2"/>
  <c r="G1698" i="2"/>
  <c r="F1699" i="2"/>
  <c r="G1699" i="2"/>
  <c r="F1700" i="2"/>
  <c r="G1700" i="2"/>
  <c r="F1701" i="2"/>
  <c r="G1701" i="2"/>
  <c r="F1702" i="2"/>
  <c r="G1702" i="2"/>
  <c r="F1703" i="2"/>
  <c r="G1703" i="2"/>
  <c r="F1704" i="2"/>
  <c r="G1704" i="2"/>
  <c r="F1705" i="2"/>
  <c r="G1705" i="2"/>
  <c r="F1706" i="2"/>
  <c r="G1706" i="2"/>
  <c r="F1707" i="2"/>
  <c r="G1707" i="2"/>
  <c r="F1708" i="2"/>
  <c r="G1708" i="2"/>
  <c r="F1709" i="2"/>
  <c r="G1709" i="2"/>
  <c r="F1710" i="2"/>
  <c r="G1710" i="2"/>
  <c r="F1711" i="2"/>
  <c r="G1711" i="2"/>
  <c r="F1712" i="2"/>
  <c r="G1712" i="2"/>
  <c r="F1713" i="2"/>
  <c r="G1713" i="2"/>
  <c r="F1714" i="2"/>
  <c r="G1714" i="2"/>
  <c r="F1715" i="2"/>
  <c r="G1715" i="2"/>
  <c r="F1716" i="2"/>
  <c r="G1716" i="2"/>
  <c r="F1717" i="2"/>
  <c r="G1717" i="2"/>
  <c r="F1718" i="2"/>
  <c r="G1718" i="2"/>
  <c r="F1719" i="2"/>
  <c r="G1719" i="2"/>
  <c r="F1720" i="2"/>
  <c r="G1720" i="2"/>
  <c r="F1721" i="2"/>
  <c r="G1721" i="2"/>
  <c r="F1722" i="2"/>
  <c r="G1722" i="2"/>
  <c r="F1723" i="2"/>
  <c r="G1723" i="2"/>
  <c r="F1724" i="2"/>
  <c r="G1724" i="2"/>
  <c r="F1725" i="2"/>
  <c r="G1725" i="2"/>
  <c r="F1726" i="2"/>
  <c r="G1726" i="2"/>
  <c r="F1727" i="2"/>
  <c r="G1727" i="2"/>
  <c r="F1728" i="2"/>
  <c r="G1728" i="2"/>
  <c r="F1729" i="2"/>
  <c r="G1729" i="2"/>
  <c r="F1730" i="2"/>
  <c r="G1730" i="2"/>
  <c r="F1731" i="2"/>
  <c r="G1731" i="2"/>
  <c r="F1732" i="2"/>
  <c r="G1732" i="2"/>
  <c r="F1733" i="2"/>
  <c r="G1733" i="2"/>
  <c r="F1734" i="2"/>
  <c r="G1734" i="2"/>
  <c r="F1735" i="2"/>
  <c r="G1735" i="2"/>
  <c r="F1736" i="2"/>
  <c r="G1736" i="2"/>
  <c r="F1737" i="2"/>
  <c r="G1737" i="2"/>
  <c r="F1738" i="2"/>
  <c r="G1738" i="2"/>
  <c r="F1739" i="2"/>
  <c r="G1739" i="2"/>
  <c r="F1740" i="2"/>
  <c r="G1740" i="2"/>
  <c r="F1741" i="2"/>
  <c r="G1741" i="2"/>
  <c r="F1742" i="2"/>
  <c r="G1742" i="2"/>
  <c r="F1743" i="2"/>
  <c r="G1743" i="2"/>
  <c r="F1744" i="2"/>
  <c r="G1744" i="2"/>
  <c r="F1745" i="2"/>
  <c r="G1745" i="2"/>
  <c r="F1746" i="2"/>
  <c r="G1746" i="2"/>
  <c r="F1747" i="2"/>
  <c r="G1747" i="2"/>
  <c r="F1748" i="2"/>
  <c r="G1748" i="2"/>
  <c r="F1749" i="2"/>
  <c r="G1749" i="2"/>
  <c r="F1750" i="2"/>
  <c r="G1750" i="2"/>
  <c r="F1751" i="2"/>
  <c r="G1751" i="2"/>
  <c r="F1752" i="2"/>
  <c r="G1752" i="2"/>
  <c r="F1753" i="2"/>
  <c r="G1753" i="2"/>
  <c r="F1754" i="2"/>
  <c r="G1754" i="2"/>
  <c r="F1755" i="2"/>
  <c r="G1755" i="2"/>
  <c r="F1756" i="2"/>
  <c r="G1756" i="2"/>
  <c r="F1757" i="2"/>
  <c r="G1757" i="2"/>
  <c r="F1758" i="2"/>
  <c r="G1758" i="2"/>
  <c r="F1759" i="2"/>
  <c r="G1759" i="2"/>
  <c r="F1760" i="2"/>
  <c r="G1760" i="2"/>
  <c r="F1761" i="2"/>
  <c r="G1761" i="2"/>
  <c r="F1762" i="2"/>
  <c r="G1762" i="2"/>
  <c r="F1763" i="2"/>
  <c r="G1763" i="2"/>
  <c r="F1764" i="2"/>
  <c r="G1764" i="2"/>
  <c r="F1765" i="2"/>
  <c r="G1765" i="2"/>
  <c r="F1766" i="2"/>
  <c r="G1766" i="2"/>
  <c r="F1767" i="2"/>
  <c r="G1767" i="2"/>
  <c r="F1768" i="2"/>
  <c r="G1768" i="2"/>
  <c r="F1769" i="2"/>
  <c r="G1769" i="2"/>
  <c r="F1770" i="2"/>
  <c r="G1770" i="2"/>
  <c r="F1771" i="2"/>
  <c r="G1771" i="2"/>
  <c r="F1772" i="2"/>
  <c r="G1772" i="2"/>
  <c r="F1773" i="2"/>
  <c r="G1773" i="2"/>
  <c r="F1774" i="2"/>
  <c r="G1774" i="2"/>
  <c r="F1775" i="2"/>
  <c r="G1775" i="2"/>
  <c r="F1776" i="2"/>
  <c r="G1776" i="2"/>
  <c r="F1777" i="2"/>
  <c r="G1777" i="2"/>
  <c r="F1778" i="2"/>
  <c r="G1778" i="2"/>
  <c r="F1779" i="2"/>
  <c r="G1779" i="2"/>
  <c r="F1780" i="2"/>
  <c r="G1780" i="2"/>
  <c r="F1781" i="2"/>
  <c r="G1781" i="2"/>
  <c r="F1782" i="2"/>
  <c r="G1782" i="2"/>
  <c r="F1783" i="2"/>
  <c r="G1783" i="2"/>
  <c r="F1784" i="2"/>
  <c r="G1784" i="2"/>
  <c r="F1785" i="2"/>
  <c r="G1785" i="2"/>
  <c r="F1786" i="2"/>
  <c r="G1786" i="2"/>
  <c r="F1787" i="2"/>
  <c r="G1787" i="2"/>
  <c r="F1788" i="2"/>
  <c r="G1788" i="2"/>
  <c r="F1789" i="2"/>
  <c r="G1789" i="2"/>
  <c r="F1790" i="2"/>
  <c r="G1790" i="2"/>
  <c r="F1791" i="2"/>
  <c r="G1791" i="2"/>
  <c r="F1792" i="2"/>
  <c r="G1792" i="2"/>
  <c r="F1793" i="2"/>
  <c r="G1793" i="2"/>
  <c r="F1794" i="2"/>
  <c r="G1794" i="2"/>
  <c r="F1795" i="2"/>
  <c r="G1795" i="2"/>
  <c r="F1796" i="2"/>
  <c r="G1796" i="2"/>
  <c r="F1797" i="2"/>
  <c r="G1797" i="2"/>
  <c r="F1798" i="2"/>
  <c r="G1798" i="2"/>
  <c r="F1799" i="2"/>
  <c r="G1799" i="2"/>
  <c r="F1800" i="2"/>
  <c r="G1800" i="2"/>
  <c r="F1801" i="2"/>
  <c r="G1801" i="2"/>
  <c r="F1802" i="2"/>
  <c r="G1802" i="2"/>
  <c r="F1803" i="2"/>
  <c r="G1803" i="2"/>
  <c r="F1804" i="2"/>
  <c r="G1804" i="2"/>
  <c r="F1805" i="2"/>
  <c r="G1805" i="2"/>
  <c r="F1806" i="2"/>
  <c r="G1806" i="2"/>
  <c r="F1807" i="2"/>
  <c r="G1807" i="2"/>
  <c r="F1808" i="2"/>
  <c r="G1808" i="2"/>
  <c r="F1809" i="2"/>
  <c r="G1809" i="2"/>
  <c r="F1810" i="2"/>
  <c r="G1810" i="2"/>
  <c r="F1811" i="2"/>
  <c r="G1811" i="2"/>
  <c r="F1812" i="2"/>
  <c r="G1812" i="2"/>
  <c r="F1813" i="2"/>
  <c r="G1813" i="2"/>
  <c r="F1814" i="2"/>
  <c r="G1814" i="2"/>
  <c r="F1815" i="2"/>
  <c r="G1815" i="2"/>
  <c r="F1816" i="2"/>
  <c r="G1816" i="2"/>
  <c r="F1817" i="2"/>
  <c r="G1817" i="2"/>
  <c r="F1818" i="2"/>
  <c r="G1818" i="2"/>
  <c r="F1819" i="2"/>
  <c r="G1819" i="2"/>
  <c r="F1820" i="2"/>
  <c r="G1820" i="2"/>
  <c r="F1821" i="2"/>
  <c r="G1821" i="2"/>
  <c r="F1822" i="2"/>
  <c r="G1822" i="2"/>
  <c r="F1823" i="2"/>
  <c r="G1823" i="2"/>
  <c r="F1824" i="2"/>
  <c r="G1824" i="2"/>
  <c r="F1825" i="2"/>
  <c r="G1825" i="2"/>
  <c r="F1826" i="2"/>
  <c r="G1826" i="2"/>
  <c r="F1827" i="2"/>
  <c r="G1827" i="2"/>
  <c r="F1828" i="2"/>
  <c r="G1828" i="2"/>
  <c r="F1829" i="2"/>
  <c r="G1829" i="2"/>
  <c r="F1830" i="2"/>
  <c r="G1830" i="2"/>
  <c r="F1831" i="2"/>
  <c r="G1831" i="2"/>
  <c r="F1832" i="2"/>
  <c r="G1832" i="2"/>
  <c r="F1833" i="2"/>
  <c r="G1833" i="2"/>
  <c r="F1834" i="2"/>
  <c r="G1834" i="2"/>
  <c r="F1835" i="2"/>
  <c r="G1835" i="2"/>
  <c r="F1836" i="2"/>
  <c r="G1836" i="2"/>
  <c r="F1837" i="2"/>
  <c r="G1837" i="2"/>
  <c r="F1838" i="2"/>
  <c r="G1838" i="2"/>
  <c r="F1839" i="2"/>
  <c r="G1839" i="2"/>
  <c r="F1840" i="2"/>
  <c r="G1840" i="2"/>
  <c r="F1841" i="2"/>
  <c r="G1841" i="2"/>
  <c r="F1842" i="2"/>
  <c r="G1842" i="2"/>
  <c r="F1843" i="2"/>
  <c r="G1843" i="2"/>
  <c r="F1844" i="2"/>
  <c r="G1844" i="2"/>
  <c r="F1845" i="2"/>
  <c r="G1845" i="2"/>
  <c r="F1846" i="2"/>
  <c r="G1846" i="2"/>
  <c r="F1847" i="2"/>
  <c r="G1847" i="2"/>
  <c r="F1848" i="2"/>
  <c r="G1848" i="2"/>
  <c r="F1849" i="2"/>
  <c r="G1849" i="2"/>
  <c r="F1850" i="2"/>
  <c r="G1850" i="2"/>
  <c r="F1851" i="2"/>
  <c r="G1851" i="2"/>
  <c r="F1852" i="2"/>
  <c r="G1852" i="2"/>
  <c r="F1853" i="2"/>
  <c r="G1853" i="2"/>
  <c r="F1854" i="2"/>
  <c r="G1854" i="2"/>
  <c r="F1855" i="2"/>
  <c r="G1855" i="2"/>
  <c r="F1856" i="2"/>
  <c r="G1856" i="2"/>
  <c r="F1857" i="2"/>
  <c r="G1857" i="2"/>
  <c r="F1858" i="2"/>
  <c r="G1858" i="2"/>
  <c r="F1859" i="2"/>
  <c r="G1859" i="2"/>
  <c r="F1860" i="2"/>
  <c r="G1860" i="2"/>
  <c r="F1861" i="2"/>
  <c r="G1861" i="2"/>
  <c r="F1862" i="2"/>
  <c r="G1862" i="2"/>
  <c r="F1863" i="2"/>
  <c r="G1863" i="2"/>
  <c r="F1864" i="2"/>
  <c r="G1864" i="2"/>
  <c r="F1865" i="2"/>
  <c r="G1865" i="2"/>
  <c r="F1866" i="2"/>
  <c r="G1866" i="2"/>
  <c r="F1867" i="2"/>
  <c r="G1867" i="2"/>
  <c r="F1868" i="2"/>
  <c r="G1868" i="2"/>
  <c r="F1869" i="2"/>
  <c r="G1869" i="2"/>
  <c r="F1870" i="2"/>
  <c r="G1870" i="2"/>
  <c r="F1871" i="2"/>
  <c r="G1871" i="2"/>
  <c r="F1872" i="2"/>
  <c r="G1872" i="2"/>
  <c r="F1873" i="2"/>
  <c r="G1873" i="2"/>
  <c r="F1874" i="2"/>
  <c r="G1874" i="2"/>
  <c r="F1875" i="2"/>
  <c r="G1875" i="2"/>
  <c r="F1876" i="2"/>
  <c r="G1876" i="2"/>
  <c r="F1877" i="2"/>
  <c r="G1877" i="2"/>
  <c r="F1878" i="2"/>
  <c r="G1878" i="2"/>
  <c r="F1879" i="2"/>
  <c r="G1879" i="2"/>
  <c r="F1880" i="2"/>
  <c r="G1880" i="2"/>
  <c r="F1881" i="2"/>
  <c r="G1881" i="2"/>
  <c r="F1882" i="2"/>
  <c r="G1882" i="2"/>
  <c r="F1883" i="2"/>
  <c r="G1883" i="2"/>
  <c r="F1884" i="2"/>
  <c r="G1884" i="2"/>
  <c r="F1885" i="2"/>
  <c r="G1885" i="2"/>
  <c r="F1886" i="2"/>
  <c r="G1886" i="2"/>
  <c r="F1887" i="2"/>
  <c r="G1887" i="2"/>
  <c r="F1888" i="2"/>
  <c r="G1888" i="2"/>
  <c r="F1889" i="2"/>
  <c r="G1889" i="2"/>
  <c r="F1890" i="2"/>
  <c r="G1890" i="2"/>
  <c r="F1891" i="2"/>
  <c r="G1891" i="2"/>
  <c r="F1892" i="2"/>
  <c r="G1892" i="2"/>
  <c r="F1893" i="2"/>
  <c r="G1893" i="2"/>
  <c r="F1894" i="2"/>
  <c r="G1894" i="2"/>
  <c r="F1895" i="2"/>
  <c r="G1895" i="2"/>
  <c r="F1896" i="2"/>
  <c r="G1896" i="2"/>
  <c r="F1897" i="2"/>
  <c r="G1897" i="2"/>
  <c r="F1898" i="2"/>
  <c r="G1898" i="2"/>
  <c r="F1899" i="2"/>
  <c r="G1899" i="2"/>
  <c r="F1900" i="2"/>
  <c r="G1900" i="2"/>
  <c r="F1901" i="2"/>
  <c r="G1901" i="2"/>
  <c r="F1902" i="2"/>
  <c r="G1902" i="2"/>
  <c r="F1903" i="2"/>
  <c r="G1903" i="2"/>
  <c r="F1904" i="2"/>
  <c r="G1904" i="2"/>
  <c r="F1905" i="2"/>
  <c r="G1905" i="2"/>
  <c r="F1906" i="2"/>
  <c r="G1906" i="2"/>
  <c r="F1907" i="2"/>
  <c r="G1907" i="2"/>
  <c r="F1908" i="2"/>
  <c r="G1908" i="2"/>
  <c r="F1909" i="2"/>
  <c r="G1909" i="2"/>
  <c r="F1910" i="2"/>
  <c r="G1910" i="2"/>
  <c r="F1911" i="2"/>
  <c r="G1911" i="2"/>
  <c r="F1912" i="2"/>
  <c r="G1912" i="2"/>
  <c r="F1913" i="2"/>
  <c r="G1913" i="2"/>
  <c r="F1914" i="2"/>
  <c r="G1914" i="2"/>
  <c r="F1915" i="2"/>
  <c r="G1915" i="2"/>
  <c r="F1916" i="2"/>
  <c r="G1916" i="2"/>
  <c r="F1917" i="2"/>
  <c r="G1917" i="2"/>
  <c r="F1918" i="2"/>
  <c r="G1918" i="2"/>
  <c r="F1919" i="2"/>
  <c r="G1919" i="2"/>
  <c r="F1920" i="2"/>
  <c r="G1920" i="2"/>
  <c r="F1921" i="2"/>
  <c r="G1921" i="2"/>
  <c r="F1922" i="2"/>
  <c r="G1922" i="2"/>
  <c r="F1923" i="2"/>
  <c r="G1923" i="2"/>
  <c r="F1924" i="2"/>
  <c r="G1924" i="2"/>
  <c r="F1925" i="2"/>
  <c r="G1925" i="2"/>
  <c r="F1926" i="2"/>
  <c r="G1926" i="2"/>
  <c r="F1927" i="2"/>
  <c r="G1927" i="2"/>
  <c r="F1928" i="2"/>
  <c r="G1928" i="2"/>
  <c r="F1929" i="2"/>
  <c r="G1929" i="2"/>
  <c r="F1930" i="2"/>
  <c r="G1930" i="2"/>
  <c r="F1931" i="2"/>
  <c r="G1931" i="2"/>
  <c r="F1932" i="2"/>
  <c r="G1932" i="2"/>
  <c r="F1933" i="2"/>
  <c r="G1933" i="2"/>
  <c r="F1934" i="2"/>
  <c r="G1934" i="2"/>
  <c r="F1935" i="2"/>
  <c r="G1935" i="2"/>
  <c r="F1936" i="2"/>
  <c r="G1936" i="2"/>
  <c r="F1937" i="2"/>
  <c r="G1937" i="2"/>
  <c r="F1938" i="2"/>
  <c r="G1938" i="2"/>
  <c r="F1939" i="2"/>
  <c r="G1939" i="2"/>
  <c r="F1940" i="2"/>
  <c r="G1940" i="2"/>
  <c r="F1941" i="2"/>
  <c r="G1941" i="2"/>
  <c r="F1942" i="2"/>
  <c r="G1942" i="2"/>
  <c r="F1943" i="2"/>
  <c r="G1943" i="2"/>
  <c r="F1944" i="2"/>
  <c r="G1944" i="2"/>
  <c r="F1945" i="2"/>
  <c r="G1945" i="2"/>
  <c r="F1946" i="2"/>
  <c r="G1946" i="2"/>
  <c r="F1947" i="2"/>
  <c r="G1947" i="2"/>
  <c r="F1948" i="2"/>
  <c r="G1948" i="2"/>
  <c r="F1949" i="2"/>
  <c r="G1949" i="2"/>
  <c r="F1950" i="2"/>
  <c r="G1950" i="2"/>
  <c r="F1951" i="2"/>
  <c r="G1951" i="2"/>
  <c r="F1952" i="2"/>
  <c r="G1952" i="2"/>
  <c r="F1953" i="2"/>
  <c r="G1953" i="2"/>
  <c r="F1954" i="2"/>
  <c r="G1954" i="2"/>
  <c r="F1955" i="2"/>
  <c r="G1955" i="2"/>
  <c r="F1956" i="2"/>
  <c r="G1956" i="2"/>
  <c r="F1957" i="2"/>
  <c r="G1957" i="2"/>
  <c r="F1958" i="2"/>
  <c r="G1958" i="2"/>
  <c r="F1959" i="2"/>
  <c r="G1959" i="2"/>
  <c r="F1960" i="2"/>
  <c r="G1960" i="2"/>
  <c r="F1961" i="2"/>
  <c r="G1961" i="2"/>
  <c r="F1962" i="2"/>
  <c r="G1962" i="2"/>
  <c r="F1963" i="2"/>
  <c r="G1963" i="2"/>
  <c r="F1964" i="2"/>
  <c r="G1964" i="2"/>
  <c r="F1965" i="2"/>
  <c r="G1965" i="2"/>
  <c r="F1966" i="2"/>
  <c r="G1966" i="2"/>
  <c r="F1967" i="2"/>
  <c r="G1967" i="2"/>
  <c r="F1968" i="2"/>
  <c r="G1968" i="2"/>
  <c r="F1969" i="2"/>
  <c r="G1969" i="2"/>
  <c r="F1970" i="2"/>
  <c r="G1970" i="2"/>
  <c r="F1971" i="2"/>
  <c r="G1971" i="2"/>
  <c r="F1972" i="2"/>
  <c r="G1972" i="2"/>
  <c r="F1973" i="2"/>
  <c r="G1973" i="2"/>
  <c r="F1974" i="2"/>
  <c r="G1974" i="2"/>
  <c r="F1975" i="2"/>
  <c r="G1975" i="2"/>
  <c r="F1976" i="2"/>
  <c r="G1976" i="2"/>
  <c r="F1977" i="2"/>
  <c r="G1977" i="2"/>
  <c r="F1978" i="2"/>
  <c r="G1978" i="2"/>
  <c r="F1979" i="2"/>
  <c r="G1979" i="2"/>
  <c r="F1980" i="2"/>
  <c r="G1980" i="2"/>
  <c r="F1981" i="2"/>
  <c r="G1981" i="2"/>
  <c r="F1982" i="2"/>
  <c r="G1982" i="2"/>
  <c r="F1983" i="2"/>
  <c r="G1983" i="2"/>
  <c r="F1984" i="2"/>
  <c r="G1984" i="2"/>
  <c r="F1985" i="2"/>
  <c r="G1985" i="2"/>
  <c r="F1986" i="2"/>
  <c r="G1986" i="2"/>
  <c r="F1987" i="2"/>
  <c r="G1987" i="2"/>
  <c r="F1988" i="2"/>
  <c r="G1988" i="2"/>
  <c r="F1989" i="2"/>
  <c r="G1989" i="2"/>
  <c r="F1990" i="2"/>
  <c r="G1990" i="2"/>
  <c r="F1991" i="2"/>
  <c r="G1991" i="2"/>
  <c r="F1992" i="2"/>
  <c r="G1992" i="2"/>
  <c r="F1993" i="2"/>
  <c r="G1993" i="2"/>
  <c r="F1994" i="2"/>
  <c r="G1994" i="2"/>
  <c r="F1995" i="2"/>
  <c r="G1995" i="2"/>
  <c r="F1996" i="2"/>
  <c r="G1996" i="2"/>
  <c r="F1997" i="2"/>
  <c r="G1997" i="2"/>
  <c r="F1998" i="2"/>
  <c r="G1998" i="2"/>
  <c r="F1999" i="2"/>
  <c r="G1999" i="2"/>
  <c r="F2000" i="2"/>
  <c r="G2000" i="2"/>
  <c r="F2001" i="2"/>
  <c r="G2001" i="2"/>
  <c r="F2002" i="2"/>
  <c r="G2002" i="2"/>
  <c r="F2003" i="2"/>
  <c r="G2003" i="2"/>
  <c r="F2004" i="2"/>
  <c r="G2004" i="2"/>
  <c r="F2005" i="2"/>
  <c r="G2005" i="2"/>
  <c r="F2006" i="2"/>
  <c r="G2006" i="2"/>
  <c r="F2007" i="2"/>
  <c r="G2007" i="2"/>
  <c r="F2008" i="2"/>
  <c r="G2008" i="2"/>
  <c r="F2009" i="2"/>
  <c r="G2009" i="2"/>
  <c r="F2010" i="2"/>
  <c r="G2010" i="2"/>
  <c r="F2011" i="2"/>
  <c r="G2011" i="2"/>
  <c r="F2012" i="2"/>
  <c r="G2012" i="2"/>
  <c r="F2013" i="2"/>
  <c r="G2013" i="2"/>
  <c r="F2014" i="2"/>
  <c r="G2014" i="2"/>
  <c r="F2015" i="2"/>
  <c r="G2015" i="2"/>
  <c r="F2016" i="2"/>
  <c r="G2016" i="2"/>
  <c r="F2017" i="2"/>
  <c r="G2017" i="2"/>
  <c r="F2018" i="2"/>
  <c r="G2018" i="2"/>
  <c r="F2019" i="2"/>
  <c r="G2019" i="2"/>
  <c r="F2020" i="2"/>
  <c r="G2020" i="2"/>
  <c r="F2021" i="2"/>
  <c r="G2021" i="2"/>
  <c r="F2022" i="2"/>
  <c r="G2022" i="2"/>
  <c r="F2023" i="2"/>
  <c r="G2023" i="2"/>
  <c r="F2024" i="2"/>
  <c r="G2024" i="2"/>
  <c r="F2025" i="2"/>
  <c r="G2025" i="2"/>
  <c r="F2026" i="2"/>
  <c r="G2026" i="2"/>
  <c r="F2027" i="2"/>
  <c r="G2027" i="2"/>
  <c r="F2028" i="2"/>
  <c r="G2028" i="2"/>
  <c r="F2029" i="2"/>
  <c r="G2029" i="2"/>
  <c r="F2030" i="2"/>
  <c r="G2030" i="2"/>
  <c r="F2031" i="2"/>
  <c r="G2031" i="2"/>
  <c r="F2032" i="2"/>
  <c r="G2032" i="2"/>
  <c r="F2033" i="2"/>
  <c r="G2033" i="2"/>
  <c r="F2034" i="2"/>
  <c r="G2034" i="2"/>
  <c r="F2035" i="2"/>
  <c r="G2035" i="2"/>
  <c r="F2036" i="2"/>
  <c r="G2036" i="2"/>
  <c r="F2037" i="2"/>
  <c r="G2037" i="2"/>
  <c r="F2038" i="2"/>
  <c r="G2038" i="2"/>
  <c r="F2039" i="2"/>
  <c r="G2039" i="2"/>
  <c r="F2040" i="2"/>
  <c r="G2040" i="2"/>
  <c r="F2041" i="2"/>
  <c r="G2041" i="2"/>
  <c r="F2042" i="2"/>
  <c r="G2042" i="2"/>
  <c r="F2043" i="2"/>
  <c r="G2043" i="2"/>
  <c r="F2044" i="2"/>
  <c r="G2044" i="2"/>
  <c r="F2045" i="2"/>
  <c r="G2045" i="2"/>
  <c r="F2046" i="2"/>
  <c r="G2046" i="2"/>
  <c r="F2047" i="2"/>
  <c r="G2047" i="2"/>
  <c r="F2048" i="2"/>
  <c r="G2048" i="2"/>
  <c r="F2049" i="2"/>
  <c r="G2049" i="2"/>
  <c r="F2050" i="2"/>
  <c r="G2050" i="2"/>
  <c r="F2051" i="2"/>
  <c r="G2051" i="2"/>
  <c r="F2052" i="2"/>
  <c r="G2052" i="2"/>
  <c r="F2053" i="2"/>
  <c r="G2053" i="2"/>
  <c r="F2054" i="2"/>
  <c r="G2054" i="2"/>
  <c r="F2055" i="2"/>
  <c r="G2055" i="2"/>
  <c r="F2056" i="2"/>
  <c r="G2056" i="2"/>
  <c r="F2057" i="2"/>
  <c r="G2057" i="2"/>
  <c r="F2058" i="2"/>
  <c r="G2058" i="2"/>
  <c r="F2059" i="2"/>
  <c r="G2059" i="2"/>
  <c r="F2060" i="2"/>
  <c r="G2060" i="2"/>
  <c r="F2061" i="2"/>
  <c r="G2061" i="2"/>
  <c r="F2062" i="2"/>
  <c r="G2062" i="2"/>
  <c r="F2063" i="2"/>
  <c r="G2063" i="2"/>
  <c r="F2064" i="2"/>
  <c r="G2064" i="2"/>
  <c r="F2065" i="2"/>
  <c r="G2065" i="2"/>
  <c r="F2066" i="2"/>
  <c r="G2066" i="2"/>
  <c r="F2067" i="2"/>
  <c r="G2067" i="2"/>
  <c r="F2068" i="2"/>
  <c r="G2068" i="2"/>
  <c r="F2069" i="2"/>
  <c r="G2069" i="2"/>
  <c r="F2070" i="2"/>
  <c r="G2070" i="2"/>
  <c r="F2071" i="2"/>
  <c r="G2071" i="2"/>
  <c r="F2072" i="2"/>
  <c r="G2072" i="2"/>
  <c r="F2073" i="2"/>
  <c r="G2073" i="2"/>
  <c r="F2074" i="2"/>
  <c r="G2074" i="2"/>
  <c r="F2075" i="2"/>
  <c r="G2075" i="2"/>
  <c r="F2076" i="2"/>
  <c r="G2076" i="2"/>
  <c r="F2077" i="2"/>
  <c r="G2077" i="2"/>
  <c r="F2078" i="2"/>
  <c r="G2078" i="2"/>
  <c r="F2079" i="2"/>
  <c r="G2079" i="2"/>
  <c r="F2080" i="2"/>
  <c r="G2080" i="2"/>
  <c r="F2081" i="2"/>
  <c r="G2081" i="2"/>
  <c r="F2082" i="2"/>
  <c r="G2082" i="2"/>
  <c r="F2083" i="2"/>
  <c r="G2083" i="2"/>
  <c r="F2084" i="2"/>
  <c r="G2084" i="2"/>
  <c r="F2085" i="2"/>
  <c r="G2085" i="2"/>
  <c r="F2086" i="2"/>
  <c r="G2086" i="2"/>
  <c r="F2087" i="2"/>
  <c r="G2087" i="2"/>
  <c r="F2088" i="2"/>
  <c r="G2088" i="2"/>
  <c r="F2089" i="2"/>
  <c r="G2089" i="2"/>
  <c r="F2090" i="2"/>
  <c r="G2090" i="2"/>
  <c r="F2091" i="2"/>
  <c r="G2091" i="2"/>
  <c r="F2092" i="2"/>
  <c r="G2092" i="2"/>
  <c r="F2093" i="2"/>
  <c r="G2093" i="2"/>
  <c r="F2094" i="2"/>
  <c r="G2094" i="2"/>
  <c r="F2095" i="2"/>
  <c r="G2095" i="2"/>
  <c r="F2096" i="2"/>
  <c r="G2096" i="2"/>
  <c r="F2097" i="2"/>
  <c r="G2097" i="2"/>
  <c r="F2098" i="2"/>
  <c r="G2098" i="2"/>
  <c r="F2099" i="2"/>
  <c r="G2099" i="2"/>
  <c r="F2100" i="2"/>
  <c r="G2100" i="2"/>
  <c r="F2101" i="2"/>
  <c r="G2101" i="2"/>
  <c r="F2102" i="2"/>
  <c r="G2102" i="2"/>
  <c r="F2103" i="2"/>
  <c r="G2103" i="2"/>
  <c r="F2104" i="2"/>
  <c r="G2104" i="2"/>
  <c r="F2105" i="2"/>
  <c r="G2105" i="2"/>
  <c r="F2106" i="2"/>
  <c r="G2106" i="2"/>
  <c r="F2107" i="2"/>
  <c r="G2107" i="2"/>
  <c r="F2108" i="2"/>
  <c r="G2108" i="2"/>
  <c r="F2109" i="2"/>
  <c r="G2109" i="2"/>
  <c r="F2110" i="2"/>
  <c r="G2110" i="2"/>
  <c r="F2111" i="2"/>
  <c r="G2111" i="2"/>
  <c r="F2112" i="2"/>
  <c r="G2112" i="2"/>
  <c r="F2113" i="2"/>
  <c r="G2113" i="2"/>
  <c r="F2114" i="2"/>
  <c r="G2114" i="2"/>
  <c r="F2115" i="2"/>
  <c r="G2115" i="2"/>
  <c r="F2116" i="2"/>
  <c r="G2116" i="2"/>
  <c r="F2117" i="2"/>
  <c r="G2117" i="2"/>
  <c r="F2118" i="2"/>
  <c r="G2118" i="2"/>
  <c r="F2119" i="2"/>
  <c r="G2119" i="2"/>
  <c r="F2120" i="2"/>
  <c r="G2120" i="2"/>
  <c r="F2121" i="2"/>
  <c r="G2121" i="2"/>
  <c r="F2122" i="2"/>
  <c r="G2122" i="2"/>
  <c r="F2123" i="2"/>
  <c r="G2123" i="2"/>
  <c r="F2124" i="2"/>
  <c r="G2124" i="2"/>
  <c r="F2125" i="2"/>
  <c r="G2125" i="2"/>
  <c r="F2126" i="2"/>
  <c r="G2126" i="2"/>
  <c r="F2127" i="2"/>
  <c r="G2127" i="2"/>
  <c r="F2128" i="2"/>
  <c r="G2128" i="2"/>
  <c r="F2129" i="2"/>
  <c r="G2129" i="2"/>
  <c r="F2130" i="2"/>
  <c r="G2130" i="2"/>
  <c r="F2131" i="2"/>
  <c r="G2131" i="2"/>
  <c r="F2132" i="2"/>
  <c r="G2132" i="2"/>
  <c r="F2133" i="2"/>
  <c r="G2133" i="2"/>
  <c r="F2134" i="2"/>
  <c r="G2134" i="2"/>
  <c r="F2135" i="2"/>
  <c r="G2135" i="2"/>
  <c r="F2136" i="2"/>
  <c r="G2136" i="2"/>
  <c r="F2137" i="2"/>
  <c r="G2137" i="2"/>
  <c r="F2138" i="2"/>
  <c r="G2138" i="2"/>
  <c r="F2139" i="2"/>
  <c r="G2139" i="2"/>
  <c r="F2140" i="2"/>
  <c r="G2140" i="2"/>
  <c r="F2141" i="2"/>
  <c r="G2141" i="2"/>
  <c r="F2142" i="2"/>
  <c r="G2142" i="2"/>
  <c r="F2143" i="2"/>
  <c r="G2143" i="2"/>
  <c r="F2144" i="2"/>
  <c r="G2144" i="2"/>
  <c r="F2145" i="2"/>
  <c r="G2145" i="2"/>
  <c r="F2146" i="2"/>
  <c r="G2146" i="2"/>
  <c r="F2147" i="2"/>
  <c r="G2147" i="2"/>
  <c r="F2148" i="2"/>
  <c r="G2148" i="2"/>
  <c r="F2149" i="2"/>
  <c r="G2149" i="2"/>
  <c r="F2150" i="2"/>
  <c r="G2150" i="2"/>
  <c r="F2151" i="2"/>
  <c r="G2151" i="2"/>
  <c r="F2152" i="2"/>
  <c r="G2152" i="2"/>
  <c r="F2153" i="2"/>
  <c r="G2153" i="2"/>
  <c r="F2154" i="2"/>
  <c r="G2154" i="2"/>
  <c r="F2155" i="2"/>
  <c r="G2155" i="2"/>
  <c r="F2156" i="2"/>
  <c r="G2156" i="2"/>
  <c r="F2157" i="2"/>
  <c r="G2157" i="2"/>
  <c r="F2158" i="2"/>
  <c r="G2158" i="2"/>
  <c r="F2159" i="2"/>
  <c r="G2159" i="2"/>
  <c r="F2160" i="2"/>
  <c r="G2160" i="2"/>
  <c r="F2161" i="2"/>
  <c r="G2161" i="2"/>
  <c r="F2162" i="2"/>
  <c r="G2162" i="2"/>
  <c r="F2163" i="2"/>
  <c r="G2163" i="2"/>
  <c r="F2164" i="2"/>
  <c r="G2164" i="2"/>
  <c r="F2165" i="2"/>
  <c r="G2165" i="2"/>
  <c r="F2166" i="2"/>
  <c r="G2166" i="2"/>
  <c r="F2167" i="2"/>
  <c r="G2167" i="2"/>
  <c r="F2168" i="2"/>
  <c r="G2168" i="2"/>
  <c r="F2169" i="2"/>
  <c r="G2169" i="2"/>
  <c r="F2170" i="2"/>
  <c r="G2170" i="2"/>
  <c r="F2171" i="2"/>
  <c r="G2171" i="2"/>
  <c r="F2172" i="2"/>
  <c r="G2172" i="2"/>
  <c r="F2173" i="2"/>
  <c r="G2173" i="2"/>
  <c r="F2174" i="2"/>
  <c r="G2174" i="2"/>
  <c r="F2175" i="2"/>
  <c r="G2175" i="2"/>
  <c r="F2176" i="2"/>
  <c r="G2176" i="2"/>
  <c r="F2177" i="2"/>
  <c r="G2177" i="2"/>
  <c r="F2178" i="2"/>
  <c r="G2178" i="2"/>
  <c r="F2179" i="2"/>
  <c r="G2179" i="2"/>
  <c r="F2180" i="2"/>
  <c r="G2180" i="2"/>
  <c r="F2181" i="2"/>
  <c r="G2181" i="2"/>
  <c r="F2182" i="2"/>
  <c r="G2182" i="2"/>
  <c r="F2183" i="2"/>
  <c r="G2183" i="2"/>
  <c r="F2184" i="2"/>
  <c r="G2184" i="2"/>
  <c r="F2185" i="2"/>
  <c r="G2185" i="2"/>
  <c r="F2186" i="2"/>
  <c r="G2186" i="2"/>
  <c r="F2187" i="2"/>
  <c r="G2187" i="2"/>
  <c r="F2188" i="2"/>
  <c r="G2188" i="2"/>
  <c r="F2189" i="2"/>
  <c r="G2189" i="2"/>
  <c r="F2190" i="2"/>
  <c r="G2190" i="2"/>
  <c r="F2191" i="2"/>
  <c r="G2191" i="2"/>
  <c r="F2192" i="2"/>
  <c r="G2192" i="2"/>
  <c r="F2193" i="2"/>
  <c r="G2193" i="2"/>
  <c r="F2194" i="2"/>
  <c r="G2194" i="2"/>
  <c r="F2195" i="2"/>
  <c r="G2195" i="2"/>
  <c r="F2196" i="2"/>
  <c r="G2196" i="2"/>
  <c r="F2197" i="2"/>
  <c r="G2197" i="2"/>
  <c r="F2198" i="2"/>
  <c r="G2198" i="2"/>
  <c r="F2199" i="2"/>
  <c r="G2199" i="2"/>
  <c r="F2200" i="2"/>
  <c r="G2200" i="2"/>
  <c r="F2201" i="2"/>
  <c r="G2201" i="2"/>
  <c r="F2202" i="2"/>
  <c r="G2202" i="2"/>
  <c r="F2203" i="2"/>
  <c r="G2203" i="2"/>
  <c r="F2204" i="2"/>
  <c r="G2204" i="2"/>
  <c r="F2205" i="2"/>
  <c r="G2205" i="2"/>
  <c r="F2206" i="2"/>
  <c r="G2206" i="2"/>
  <c r="F2207" i="2"/>
  <c r="G2207" i="2"/>
  <c r="F2208" i="2"/>
  <c r="G2208" i="2"/>
  <c r="F2209" i="2"/>
  <c r="G2209" i="2"/>
  <c r="F2210" i="2"/>
  <c r="G2210" i="2"/>
  <c r="F2211" i="2"/>
  <c r="G2211" i="2"/>
  <c r="F2212" i="2"/>
  <c r="G2212" i="2"/>
  <c r="F2213" i="2"/>
  <c r="G2213" i="2"/>
  <c r="F2214" i="2"/>
  <c r="G2214" i="2"/>
  <c r="F2215" i="2"/>
  <c r="G2215" i="2"/>
  <c r="F2216" i="2"/>
  <c r="G2216" i="2"/>
  <c r="F2217" i="2"/>
  <c r="G2217" i="2"/>
  <c r="F2218" i="2"/>
  <c r="G2218" i="2"/>
  <c r="F2219" i="2"/>
  <c r="G2219" i="2"/>
  <c r="F2220" i="2"/>
  <c r="G2220" i="2"/>
  <c r="F2221" i="2"/>
  <c r="G2221" i="2"/>
  <c r="F2222" i="2"/>
  <c r="G2222" i="2"/>
  <c r="F2223" i="2"/>
  <c r="G2223" i="2"/>
  <c r="F2224" i="2"/>
  <c r="G2224" i="2"/>
  <c r="F2225" i="2"/>
  <c r="G2225" i="2"/>
  <c r="F2226" i="2"/>
  <c r="G2226" i="2"/>
  <c r="F2227" i="2"/>
  <c r="G2227" i="2"/>
  <c r="F2228" i="2"/>
  <c r="G2228" i="2"/>
  <c r="F2229" i="2"/>
  <c r="G2229" i="2"/>
  <c r="F2230" i="2"/>
  <c r="G2230" i="2"/>
  <c r="F2231" i="2"/>
  <c r="G2231" i="2"/>
  <c r="F2232" i="2"/>
  <c r="G2232" i="2"/>
  <c r="F2233" i="2"/>
  <c r="G2233" i="2"/>
  <c r="F2234" i="2"/>
  <c r="G2234" i="2"/>
  <c r="F2235" i="2"/>
  <c r="G2235" i="2"/>
  <c r="F2236" i="2"/>
  <c r="G2236" i="2"/>
  <c r="F2237" i="2"/>
  <c r="G2237" i="2"/>
  <c r="F2238" i="2"/>
  <c r="G2238" i="2"/>
  <c r="F2239" i="2"/>
  <c r="G2239" i="2"/>
  <c r="F2240" i="2"/>
  <c r="G2240" i="2"/>
  <c r="F2241" i="2"/>
  <c r="G2241" i="2"/>
  <c r="F2242" i="2"/>
  <c r="G2242" i="2"/>
  <c r="F2243" i="2"/>
  <c r="G2243" i="2"/>
  <c r="F2244" i="2"/>
  <c r="G2244" i="2"/>
  <c r="F2245" i="2"/>
  <c r="G2245" i="2"/>
  <c r="F2246" i="2"/>
  <c r="G2246" i="2"/>
  <c r="F2247" i="2"/>
  <c r="G2247" i="2"/>
  <c r="F2248" i="2"/>
  <c r="G2248" i="2"/>
  <c r="F2249" i="2"/>
  <c r="G2249" i="2"/>
  <c r="F2250" i="2"/>
  <c r="G2250" i="2"/>
  <c r="F2251" i="2"/>
  <c r="G2251" i="2"/>
  <c r="F2252" i="2"/>
  <c r="G2252" i="2"/>
  <c r="F2253" i="2"/>
  <c r="G2253" i="2"/>
  <c r="F2254" i="2"/>
  <c r="G2254" i="2"/>
  <c r="F2255" i="2"/>
  <c r="G2255" i="2"/>
  <c r="F2256" i="2"/>
  <c r="G2256" i="2"/>
  <c r="F2257" i="2"/>
  <c r="G2257" i="2"/>
  <c r="F2258" i="2"/>
  <c r="G2258" i="2"/>
  <c r="F2259" i="2"/>
  <c r="G2259" i="2"/>
  <c r="F2260" i="2"/>
  <c r="G2260" i="2"/>
  <c r="F2261" i="2"/>
  <c r="G2261" i="2"/>
  <c r="F2262" i="2"/>
  <c r="G2262" i="2"/>
  <c r="F2263" i="2"/>
  <c r="G2263" i="2"/>
  <c r="F2264" i="2"/>
  <c r="G2264" i="2"/>
  <c r="F2265" i="2"/>
  <c r="G2265" i="2"/>
  <c r="F2266" i="2"/>
  <c r="G2266" i="2"/>
  <c r="F2267" i="2"/>
  <c r="G2267" i="2"/>
  <c r="F2268" i="2"/>
  <c r="G2268" i="2"/>
  <c r="F2269" i="2"/>
  <c r="G2269" i="2"/>
  <c r="F2270" i="2"/>
  <c r="G2270" i="2"/>
  <c r="F2271" i="2"/>
  <c r="G2271" i="2"/>
  <c r="F2272" i="2"/>
  <c r="G2272" i="2"/>
  <c r="F2273" i="2"/>
  <c r="G2273" i="2"/>
  <c r="F2274" i="2"/>
  <c r="G2274" i="2"/>
  <c r="F2275" i="2"/>
  <c r="G2275" i="2"/>
  <c r="F2276" i="2"/>
  <c r="G2276" i="2"/>
  <c r="F2277" i="2"/>
  <c r="G2277" i="2"/>
  <c r="F2278" i="2"/>
  <c r="G2278" i="2"/>
  <c r="F2279" i="2"/>
  <c r="G2279" i="2"/>
  <c r="F2280" i="2"/>
  <c r="G2280" i="2"/>
  <c r="F2281" i="2"/>
  <c r="G2281" i="2"/>
  <c r="F2282" i="2"/>
  <c r="G2282" i="2"/>
  <c r="F2283" i="2"/>
  <c r="G2283" i="2"/>
  <c r="F2284" i="2"/>
  <c r="G2284" i="2"/>
  <c r="F2285" i="2"/>
  <c r="G2285" i="2"/>
  <c r="F2286" i="2"/>
  <c r="G2286" i="2"/>
  <c r="F2287" i="2"/>
  <c r="G2287" i="2"/>
  <c r="F2288" i="2"/>
  <c r="G2288" i="2"/>
  <c r="F2289" i="2"/>
  <c r="G2289" i="2"/>
  <c r="F2290" i="2"/>
  <c r="G2290" i="2"/>
  <c r="F2291" i="2"/>
  <c r="G2291" i="2"/>
  <c r="F2292" i="2"/>
  <c r="G2292" i="2"/>
  <c r="F2293" i="2"/>
  <c r="G2293" i="2"/>
  <c r="F2294" i="2"/>
  <c r="G2294" i="2"/>
  <c r="F2295" i="2"/>
  <c r="G2295" i="2"/>
  <c r="F2296" i="2"/>
  <c r="G2296" i="2"/>
  <c r="F2297" i="2"/>
  <c r="G2297" i="2"/>
  <c r="F2298" i="2"/>
  <c r="G2298" i="2"/>
  <c r="F2299" i="2"/>
  <c r="G2299" i="2"/>
  <c r="F2300" i="2"/>
  <c r="G2300" i="2"/>
  <c r="F2301" i="2"/>
  <c r="G2301" i="2"/>
  <c r="F2302" i="2"/>
  <c r="G2302" i="2"/>
  <c r="F2303" i="2"/>
  <c r="G2303" i="2"/>
  <c r="F2304" i="2"/>
  <c r="G2304" i="2"/>
  <c r="F2305" i="2"/>
  <c r="G2305" i="2"/>
  <c r="F2306" i="2"/>
  <c r="G2306" i="2"/>
  <c r="F2307" i="2"/>
  <c r="G2307" i="2"/>
  <c r="F2308" i="2"/>
  <c r="G2308" i="2"/>
  <c r="F2309" i="2"/>
  <c r="G2309" i="2"/>
  <c r="F2310" i="2"/>
  <c r="G2310" i="2"/>
  <c r="F2311" i="2"/>
  <c r="G2311" i="2"/>
  <c r="F2312" i="2"/>
  <c r="G2312" i="2"/>
  <c r="F2313" i="2"/>
  <c r="G2313" i="2"/>
  <c r="F2314" i="2"/>
  <c r="G2314" i="2"/>
  <c r="F2315" i="2"/>
  <c r="G2315" i="2"/>
  <c r="F2316" i="2"/>
  <c r="G2316" i="2"/>
  <c r="F2317" i="2"/>
  <c r="G2317" i="2"/>
  <c r="F2318" i="2"/>
  <c r="G2318" i="2"/>
  <c r="F2319" i="2"/>
  <c r="G2319" i="2"/>
  <c r="F2320" i="2"/>
  <c r="G2320" i="2"/>
  <c r="F2321" i="2"/>
  <c r="G2321" i="2"/>
  <c r="F2322" i="2"/>
  <c r="G2322" i="2"/>
  <c r="F2323" i="2"/>
  <c r="G2323" i="2"/>
  <c r="F2324" i="2"/>
  <c r="G2324" i="2"/>
  <c r="F2325" i="2"/>
  <c r="G2325" i="2"/>
  <c r="F2326" i="2"/>
  <c r="G2326" i="2"/>
  <c r="F2327" i="2"/>
  <c r="G2327" i="2"/>
  <c r="F2328" i="2"/>
  <c r="G2328" i="2"/>
  <c r="F2329" i="2"/>
  <c r="G2329" i="2"/>
  <c r="F2330" i="2"/>
  <c r="G2330" i="2"/>
  <c r="F2331" i="2"/>
  <c r="G2331" i="2"/>
  <c r="F2332" i="2"/>
  <c r="G2332" i="2"/>
  <c r="F2333" i="2"/>
  <c r="G2333" i="2"/>
  <c r="F2334" i="2"/>
  <c r="G2334" i="2"/>
  <c r="F2335" i="2"/>
  <c r="G2335" i="2"/>
  <c r="F2336" i="2"/>
  <c r="G2336" i="2"/>
  <c r="F2337" i="2"/>
  <c r="G2337" i="2"/>
  <c r="F2338" i="2"/>
  <c r="G2338" i="2"/>
  <c r="F2339" i="2"/>
  <c r="G2339" i="2"/>
  <c r="F2340" i="2"/>
  <c r="G2340" i="2"/>
  <c r="F2341" i="2"/>
  <c r="G2341" i="2"/>
  <c r="F2342" i="2"/>
  <c r="G2342" i="2"/>
  <c r="F2343" i="2"/>
  <c r="G2343" i="2"/>
  <c r="F2344" i="2"/>
  <c r="G2344" i="2"/>
  <c r="F2345" i="2"/>
  <c r="G2345" i="2"/>
  <c r="F2346" i="2"/>
  <c r="G2346" i="2"/>
  <c r="F2347" i="2"/>
  <c r="G2347" i="2"/>
  <c r="F2348" i="2"/>
  <c r="G2348" i="2"/>
  <c r="F2349" i="2"/>
  <c r="G2349" i="2"/>
  <c r="F2350" i="2"/>
  <c r="G2350" i="2"/>
  <c r="F2351" i="2"/>
  <c r="G2351" i="2"/>
  <c r="F2352" i="2"/>
  <c r="G2352" i="2"/>
  <c r="F2353" i="2"/>
  <c r="G2353" i="2"/>
  <c r="F2354" i="2"/>
  <c r="G2354" i="2"/>
  <c r="F2355" i="2"/>
  <c r="G2355" i="2"/>
  <c r="F2356" i="2"/>
  <c r="G2356" i="2"/>
  <c r="F2357" i="2"/>
  <c r="G2357" i="2"/>
  <c r="F2358" i="2"/>
  <c r="G2358" i="2"/>
  <c r="F2359" i="2"/>
  <c r="G2359" i="2"/>
  <c r="F2360" i="2"/>
  <c r="G2360" i="2"/>
  <c r="F2361" i="2"/>
  <c r="G2361" i="2"/>
  <c r="F2362" i="2"/>
  <c r="G2362" i="2"/>
  <c r="F2363" i="2"/>
  <c r="G2363" i="2"/>
  <c r="F2364" i="2"/>
  <c r="G2364" i="2"/>
  <c r="F2365" i="2"/>
  <c r="G2365" i="2"/>
  <c r="F2366" i="2"/>
  <c r="G2366" i="2"/>
  <c r="F2367" i="2"/>
  <c r="G2367" i="2"/>
  <c r="F2368" i="2"/>
  <c r="G2368" i="2"/>
  <c r="F2369" i="2"/>
  <c r="G2369" i="2"/>
  <c r="F2370" i="2"/>
  <c r="G2370" i="2"/>
  <c r="F2371" i="2"/>
  <c r="G2371" i="2"/>
  <c r="F2372" i="2"/>
  <c r="G2372" i="2"/>
  <c r="F2373" i="2"/>
  <c r="G2373" i="2"/>
  <c r="F2374" i="2"/>
  <c r="G2374" i="2"/>
  <c r="F2375" i="2"/>
  <c r="G2375" i="2"/>
  <c r="F2376" i="2"/>
  <c r="G2376" i="2"/>
  <c r="F2377" i="2"/>
  <c r="G2377" i="2"/>
  <c r="F2378" i="2"/>
  <c r="G2378" i="2"/>
  <c r="F2379" i="2"/>
  <c r="G2379" i="2"/>
  <c r="F2380" i="2"/>
  <c r="G2380" i="2"/>
  <c r="F2381" i="2"/>
  <c r="G2381" i="2"/>
  <c r="F2382" i="2"/>
  <c r="G2382" i="2"/>
  <c r="F2383" i="2"/>
  <c r="G2383" i="2"/>
  <c r="F2384" i="2"/>
  <c r="G2384" i="2"/>
  <c r="F2385" i="2"/>
  <c r="G2385" i="2"/>
  <c r="F2386" i="2"/>
  <c r="G2386" i="2"/>
  <c r="F2387" i="2"/>
  <c r="G2387" i="2"/>
  <c r="F2388" i="2"/>
  <c r="G2388" i="2"/>
  <c r="F2389" i="2"/>
  <c r="G2389" i="2"/>
  <c r="F2390" i="2"/>
  <c r="G2390" i="2"/>
  <c r="F2391" i="2"/>
  <c r="G2391" i="2"/>
  <c r="F2392" i="2"/>
  <c r="G2392" i="2"/>
  <c r="F2393" i="2"/>
  <c r="G2393" i="2"/>
  <c r="F2394" i="2"/>
  <c r="G2394" i="2"/>
  <c r="F2395" i="2"/>
  <c r="G2395" i="2"/>
  <c r="F2396" i="2"/>
  <c r="G2396" i="2"/>
  <c r="F2397" i="2"/>
  <c r="G2397" i="2"/>
  <c r="F2398" i="2"/>
  <c r="G2398" i="2"/>
  <c r="F2399" i="2"/>
  <c r="G2399" i="2"/>
  <c r="F2400" i="2"/>
  <c r="G2400" i="2"/>
  <c r="F2401" i="2"/>
  <c r="G2401" i="2"/>
  <c r="F2402" i="2"/>
  <c r="G2402" i="2"/>
  <c r="F2403" i="2"/>
  <c r="G2403" i="2"/>
  <c r="F2404" i="2"/>
  <c r="G2404" i="2"/>
  <c r="F2405" i="2"/>
  <c r="G2405" i="2"/>
  <c r="F2406" i="2"/>
  <c r="G2406" i="2"/>
  <c r="F2407" i="2"/>
  <c r="G2407" i="2"/>
  <c r="F2408" i="2"/>
  <c r="G2408" i="2"/>
  <c r="F2409" i="2"/>
  <c r="G2409" i="2"/>
  <c r="F2410" i="2"/>
  <c r="G2410" i="2"/>
  <c r="F2411" i="2"/>
  <c r="G2411" i="2"/>
  <c r="F2412" i="2"/>
  <c r="G2412" i="2"/>
  <c r="F2413" i="2"/>
  <c r="G2413" i="2"/>
  <c r="F2414" i="2"/>
  <c r="G2414" i="2"/>
  <c r="F2415" i="2"/>
  <c r="G2415" i="2"/>
  <c r="F2416" i="2"/>
  <c r="G2416" i="2"/>
  <c r="F2417" i="2"/>
  <c r="G2417" i="2"/>
  <c r="F2418" i="2"/>
  <c r="G2418" i="2"/>
  <c r="F2419" i="2"/>
  <c r="G2419" i="2"/>
  <c r="F2420" i="2"/>
  <c r="G2420" i="2"/>
  <c r="F2421" i="2"/>
  <c r="G2421" i="2"/>
  <c r="F2422" i="2"/>
  <c r="G2422" i="2"/>
  <c r="F2423" i="2"/>
  <c r="G2423" i="2"/>
  <c r="F2424" i="2"/>
  <c r="G2424" i="2"/>
  <c r="F2425" i="2"/>
  <c r="G2425" i="2"/>
  <c r="F2426" i="2"/>
  <c r="G2426" i="2"/>
  <c r="F2427" i="2"/>
  <c r="G2427" i="2"/>
  <c r="F2428" i="2"/>
  <c r="G2428" i="2"/>
  <c r="F2429" i="2"/>
  <c r="G2429" i="2"/>
  <c r="F2430" i="2"/>
  <c r="G2430" i="2"/>
  <c r="F2431" i="2"/>
  <c r="G2431" i="2"/>
  <c r="F2432" i="2"/>
  <c r="G2432" i="2"/>
  <c r="F2433" i="2"/>
  <c r="G2433" i="2"/>
  <c r="F2434" i="2"/>
  <c r="G2434" i="2"/>
  <c r="F2435" i="2"/>
  <c r="G2435" i="2"/>
  <c r="F2436" i="2"/>
  <c r="G2436" i="2"/>
  <c r="F2437" i="2"/>
  <c r="G2437" i="2"/>
  <c r="F2438" i="2"/>
  <c r="G2438" i="2"/>
  <c r="F2439" i="2"/>
  <c r="G2439" i="2"/>
  <c r="F2440" i="2"/>
  <c r="G2440" i="2"/>
  <c r="F2441" i="2"/>
  <c r="G2441" i="2"/>
  <c r="F2442" i="2"/>
  <c r="G2442" i="2"/>
  <c r="F2443" i="2"/>
  <c r="G2443" i="2"/>
  <c r="F2444" i="2"/>
  <c r="G2444" i="2"/>
  <c r="F2445" i="2"/>
  <c r="G2445" i="2"/>
  <c r="F2446" i="2"/>
  <c r="G2446" i="2"/>
  <c r="F2447" i="2"/>
  <c r="G2447" i="2"/>
  <c r="F2448" i="2"/>
  <c r="G2448" i="2"/>
  <c r="F2449" i="2"/>
  <c r="G2449" i="2"/>
  <c r="F2450" i="2"/>
  <c r="G2450" i="2"/>
  <c r="F2451" i="2"/>
  <c r="G2451" i="2"/>
  <c r="F2452" i="2"/>
  <c r="G2452" i="2"/>
  <c r="F2453" i="2"/>
  <c r="G2453" i="2"/>
  <c r="F2454" i="2"/>
  <c r="G2454" i="2"/>
  <c r="F2455" i="2"/>
  <c r="G2455" i="2"/>
  <c r="F2456" i="2"/>
  <c r="G2456" i="2"/>
  <c r="F2457" i="2"/>
  <c r="G2457" i="2"/>
  <c r="F2458" i="2"/>
  <c r="G2458" i="2"/>
  <c r="F2459" i="2"/>
  <c r="G2459" i="2"/>
  <c r="F2460" i="2"/>
  <c r="G2460" i="2"/>
  <c r="F2461" i="2"/>
  <c r="G2461" i="2"/>
  <c r="F2462" i="2"/>
  <c r="G2462" i="2"/>
  <c r="F2463" i="2"/>
  <c r="G2463" i="2"/>
  <c r="F2464" i="2"/>
  <c r="G2464" i="2"/>
  <c r="F2465" i="2"/>
  <c r="G2465" i="2"/>
  <c r="F2466" i="2"/>
  <c r="G2466" i="2"/>
  <c r="F2467" i="2"/>
  <c r="G2467" i="2"/>
  <c r="F2468" i="2"/>
  <c r="G2468" i="2"/>
  <c r="F2469" i="2"/>
  <c r="G2469" i="2"/>
  <c r="F2470" i="2"/>
  <c r="G2470" i="2"/>
  <c r="F2471" i="2"/>
  <c r="G2471" i="2"/>
  <c r="F2472" i="2"/>
  <c r="G2472" i="2"/>
  <c r="F2473" i="2"/>
  <c r="G2473" i="2"/>
  <c r="F2474" i="2"/>
  <c r="G2474" i="2"/>
  <c r="F2475" i="2"/>
  <c r="G2475" i="2"/>
  <c r="F2476" i="2"/>
  <c r="G2476" i="2"/>
  <c r="F2477" i="2"/>
  <c r="G2477" i="2"/>
  <c r="F2478" i="2"/>
  <c r="G2478" i="2"/>
  <c r="F2479" i="2"/>
  <c r="G2479" i="2"/>
  <c r="F2480" i="2"/>
  <c r="G2480" i="2"/>
  <c r="F2481" i="2"/>
  <c r="G2481" i="2"/>
  <c r="F2482" i="2"/>
  <c r="G2482" i="2"/>
  <c r="F2483" i="2"/>
  <c r="G2483" i="2"/>
  <c r="F2484" i="2"/>
  <c r="G2484" i="2"/>
  <c r="F2485" i="2"/>
  <c r="G2485" i="2"/>
  <c r="F2486" i="2"/>
  <c r="G2486" i="2"/>
  <c r="F2487" i="2"/>
  <c r="G2487" i="2"/>
  <c r="F2488" i="2"/>
  <c r="G2488" i="2"/>
  <c r="F2489" i="2"/>
  <c r="G2489" i="2"/>
  <c r="F2490" i="2"/>
  <c r="G2490" i="2"/>
  <c r="F2491" i="2"/>
  <c r="G2491" i="2"/>
  <c r="F2492" i="2"/>
  <c r="G2492" i="2"/>
  <c r="F2493" i="2"/>
  <c r="G2493" i="2"/>
  <c r="F2494" i="2"/>
  <c r="G2494" i="2"/>
  <c r="F2495" i="2"/>
  <c r="G2495" i="2"/>
  <c r="F2496" i="2"/>
  <c r="G2496" i="2"/>
  <c r="F2497" i="2"/>
  <c r="G2497" i="2"/>
  <c r="F2498" i="2"/>
  <c r="G2498" i="2"/>
  <c r="F2499" i="2"/>
  <c r="G2499" i="2"/>
  <c r="F2500" i="2"/>
  <c r="G2500" i="2"/>
  <c r="F2501" i="2"/>
  <c r="G2501" i="2"/>
  <c r="F2502" i="2"/>
  <c r="G2502" i="2"/>
  <c r="F2503" i="2"/>
  <c r="G2503" i="2"/>
  <c r="F2504" i="2"/>
  <c r="G2504" i="2"/>
  <c r="F2505" i="2"/>
  <c r="G2505" i="2"/>
  <c r="F2506" i="2"/>
  <c r="G2506" i="2"/>
  <c r="F2507" i="2"/>
  <c r="G2507" i="2"/>
  <c r="F2508" i="2"/>
  <c r="G2508" i="2"/>
  <c r="F2509" i="2"/>
  <c r="G2509" i="2"/>
  <c r="F2510" i="2"/>
  <c r="G2510" i="2"/>
  <c r="F2511" i="2"/>
  <c r="G2511" i="2"/>
  <c r="F2512" i="2"/>
  <c r="G2512" i="2"/>
  <c r="F2513" i="2"/>
  <c r="G2513" i="2"/>
  <c r="F2514" i="2"/>
  <c r="G2514" i="2"/>
  <c r="F2515" i="2"/>
  <c r="G2515" i="2"/>
  <c r="F2516" i="2"/>
  <c r="G2516" i="2"/>
  <c r="F2517" i="2"/>
  <c r="G2517" i="2"/>
  <c r="F2518" i="2"/>
  <c r="G2518" i="2"/>
  <c r="F2519" i="2"/>
  <c r="G2519" i="2"/>
  <c r="F2520" i="2"/>
  <c r="G2520" i="2"/>
  <c r="F2521" i="2"/>
  <c r="G2521" i="2"/>
  <c r="F2522" i="2"/>
  <c r="G2522" i="2"/>
  <c r="F2523" i="2"/>
  <c r="G2523" i="2"/>
  <c r="F2524" i="2"/>
  <c r="G2524" i="2"/>
  <c r="F2525" i="2"/>
  <c r="G2525" i="2"/>
  <c r="F2526" i="2"/>
  <c r="G2526" i="2"/>
  <c r="F2527" i="2"/>
  <c r="G2527" i="2"/>
  <c r="F2528" i="2"/>
  <c r="G2528" i="2"/>
  <c r="F2529" i="2"/>
  <c r="G2529" i="2"/>
  <c r="F2530" i="2"/>
  <c r="G2530" i="2"/>
  <c r="F2531" i="2"/>
  <c r="G2531" i="2"/>
  <c r="F2532" i="2"/>
  <c r="G2532" i="2"/>
  <c r="F2533" i="2"/>
  <c r="G2533" i="2"/>
  <c r="F2534" i="2"/>
  <c r="G2534" i="2"/>
  <c r="F2535" i="2"/>
  <c r="G2535" i="2"/>
  <c r="F2536" i="2"/>
  <c r="G2536" i="2"/>
  <c r="F2537" i="2"/>
  <c r="G2537" i="2"/>
  <c r="F2538" i="2"/>
  <c r="G2538" i="2"/>
  <c r="F2539" i="2"/>
  <c r="G2539" i="2"/>
  <c r="F2540" i="2"/>
  <c r="G2540" i="2"/>
  <c r="F2541" i="2"/>
  <c r="G2541" i="2"/>
  <c r="F2542" i="2"/>
  <c r="G2542" i="2"/>
  <c r="F2543" i="2"/>
  <c r="G2543" i="2"/>
  <c r="F2544" i="2"/>
  <c r="G2544" i="2"/>
  <c r="F2545" i="2"/>
  <c r="G2545" i="2"/>
  <c r="F2546" i="2"/>
  <c r="G2546" i="2"/>
  <c r="F2547" i="2"/>
  <c r="G2547" i="2"/>
  <c r="F2548" i="2"/>
  <c r="G2548" i="2"/>
  <c r="F2549" i="2"/>
  <c r="G2549" i="2"/>
  <c r="F2550" i="2"/>
  <c r="G2550" i="2"/>
  <c r="F2551" i="2"/>
  <c r="G2551" i="2"/>
  <c r="F2552" i="2"/>
  <c r="G2552" i="2"/>
  <c r="F2553" i="2"/>
  <c r="G2553" i="2"/>
  <c r="F2554" i="2"/>
  <c r="G2554" i="2"/>
  <c r="F2555" i="2"/>
  <c r="G2555" i="2"/>
  <c r="F2556" i="2"/>
  <c r="G2556" i="2"/>
  <c r="F2557" i="2"/>
  <c r="G2557" i="2"/>
  <c r="F2558" i="2"/>
  <c r="G2558" i="2"/>
  <c r="F2559" i="2"/>
  <c r="G2559" i="2"/>
  <c r="F2560" i="2"/>
  <c r="G2560" i="2"/>
  <c r="F2561" i="2"/>
  <c r="G2561" i="2"/>
  <c r="F2562" i="2"/>
  <c r="G2562" i="2"/>
  <c r="F2563" i="2"/>
  <c r="G2563" i="2"/>
  <c r="F2564" i="2"/>
  <c r="G2564" i="2"/>
  <c r="F2565" i="2"/>
  <c r="G2565" i="2"/>
  <c r="F2566" i="2"/>
  <c r="G2566" i="2"/>
  <c r="F2567" i="2"/>
  <c r="G2567" i="2"/>
  <c r="F2568" i="2"/>
  <c r="G2568" i="2"/>
  <c r="F2569" i="2"/>
  <c r="G2569" i="2"/>
  <c r="F2570" i="2"/>
  <c r="G2570" i="2"/>
  <c r="F2571" i="2"/>
  <c r="G2571" i="2"/>
  <c r="F2572" i="2"/>
  <c r="G2572" i="2"/>
  <c r="F2573" i="2"/>
  <c r="G2573" i="2"/>
  <c r="F2574" i="2"/>
  <c r="G2574" i="2"/>
  <c r="F2575" i="2"/>
  <c r="G2575" i="2"/>
  <c r="F2576" i="2"/>
  <c r="G2576" i="2"/>
  <c r="F2577" i="2"/>
  <c r="G2577" i="2"/>
  <c r="F2578" i="2"/>
  <c r="G2578" i="2"/>
  <c r="F2579" i="2"/>
  <c r="G2579" i="2"/>
  <c r="F2580" i="2"/>
  <c r="G2580" i="2"/>
  <c r="F2581" i="2"/>
  <c r="G2581" i="2"/>
  <c r="F2582" i="2"/>
  <c r="G2582" i="2"/>
  <c r="F2583" i="2"/>
  <c r="G2583" i="2"/>
  <c r="F2584" i="2"/>
  <c r="G2584" i="2"/>
  <c r="F2585" i="2"/>
  <c r="G2585" i="2"/>
  <c r="F2586" i="2"/>
  <c r="G2586" i="2"/>
  <c r="F2587" i="2"/>
  <c r="G2587" i="2"/>
  <c r="F2588" i="2"/>
  <c r="G2588" i="2"/>
  <c r="F2589" i="2"/>
  <c r="G2589" i="2"/>
  <c r="F2590" i="2"/>
  <c r="G2590" i="2"/>
  <c r="F2591" i="2"/>
  <c r="G2591" i="2"/>
  <c r="F2592" i="2"/>
  <c r="G2592" i="2"/>
  <c r="F2593" i="2"/>
  <c r="G2593" i="2"/>
  <c r="F2594" i="2"/>
  <c r="G2594" i="2"/>
  <c r="F2595" i="2"/>
  <c r="G2595" i="2"/>
  <c r="F2596" i="2"/>
  <c r="G2596" i="2"/>
  <c r="F2597" i="2"/>
  <c r="G2597" i="2"/>
  <c r="F2598" i="2"/>
  <c r="G2598" i="2"/>
  <c r="F2599" i="2"/>
  <c r="G2599" i="2"/>
  <c r="F2600" i="2"/>
  <c r="G2600" i="2"/>
  <c r="F2601" i="2"/>
  <c r="G2601" i="2"/>
  <c r="F2602" i="2"/>
  <c r="G2602" i="2"/>
  <c r="F2603" i="2"/>
  <c r="G2603" i="2"/>
  <c r="F2604" i="2"/>
  <c r="G2604" i="2"/>
  <c r="F2605" i="2"/>
  <c r="G2605" i="2"/>
  <c r="F2606" i="2"/>
  <c r="G2606" i="2"/>
  <c r="F2607" i="2"/>
  <c r="G2607" i="2"/>
  <c r="F2608" i="2"/>
  <c r="G2608" i="2"/>
  <c r="F2609" i="2"/>
  <c r="G2609" i="2"/>
  <c r="F2610" i="2"/>
  <c r="G2610" i="2"/>
  <c r="F2611" i="2"/>
  <c r="G2611" i="2"/>
  <c r="F2612" i="2"/>
  <c r="G2612" i="2"/>
  <c r="F2613" i="2"/>
  <c r="G2613" i="2"/>
  <c r="F2614" i="2"/>
  <c r="G2614" i="2"/>
  <c r="F2615" i="2"/>
  <c r="G2615" i="2"/>
  <c r="F2616" i="2"/>
  <c r="G2616" i="2"/>
  <c r="F2617" i="2"/>
  <c r="G2617" i="2"/>
  <c r="F2618" i="2"/>
  <c r="G2618" i="2"/>
  <c r="F2619" i="2"/>
  <c r="G2619" i="2"/>
  <c r="F2620" i="2"/>
  <c r="G2620" i="2"/>
  <c r="F2621" i="2"/>
  <c r="G2621" i="2"/>
  <c r="F2622" i="2"/>
  <c r="G2622" i="2"/>
  <c r="F2623" i="2"/>
  <c r="G2623" i="2"/>
  <c r="F2624" i="2"/>
  <c r="G2624" i="2"/>
  <c r="F2625" i="2"/>
  <c r="G2625" i="2"/>
  <c r="F2626" i="2"/>
  <c r="G2626" i="2"/>
  <c r="F2627" i="2"/>
  <c r="G2627" i="2"/>
  <c r="F2628" i="2"/>
  <c r="G2628" i="2"/>
  <c r="F2629" i="2"/>
  <c r="G2629" i="2"/>
  <c r="F2630" i="2"/>
  <c r="G2630" i="2"/>
  <c r="F2631" i="2"/>
  <c r="G2631" i="2"/>
  <c r="F2632" i="2"/>
  <c r="G2632" i="2"/>
  <c r="F2633" i="2"/>
  <c r="G2633" i="2"/>
  <c r="F2634" i="2"/>
  <c r="G2634" i="2"/>
  <c r="F2635" i="2"/>
  <c r="G2635" i="2"/>
  <c r="F2636" i="2"/>
  <c r="G2636" i="2"/>
  <c r="F2637" i="2"/>
  <c r="G2637" i="2"/>
  <c r="F2638" i="2"/>
  <c r="G2638" i="2"/>
  <c r="F2639" i="2"/>
  <c r="G2639" i="2"/>
  <c r="F2640" i="2"/>
  <c r="G2640" i="2"/>
  <c r="F2641" i="2"/>
  <c r="G2641" i="2"/>
  <c r="F2642" i="2"/>
  <c r="G2642" i="2"/>
  <c r="F2643" i="2"/>
  <c r="G2643" i="2"/>
  <c r="F2644" i="2"/>
  <c r="G2644" i="2"/>
  <c r="F2645" i="2"/>
  <c r="G2645" i="2"/>
  <c r="F2646" i="2"/>
  <c r="G2646" i="2"/>
  <c r="F2647" i="2"/>
  <c r="G2647" i="2"/>
  <c r="F2648" i="2"/>
  <c r="G2648" i="2"/>
  <c r="F2649" i="2"/>
  <c r="G2649" i="2"/>
  <c r="F2650" i="2"/>
  <c r="G2650" i="2"/>
  <c r="F2651" i="2"/>
  <c r="G2651" i="2"/>
  <c r="F2652" i="2"/>
  <c r="G2652" i="2"/>
  <c r="F2653" i="2"/>
  <c r="G2653" i="2"/>
  <c r="F2654" i="2"/>
  <c r="G2654" i="2"/>
  <c r="F2655" i="2"/>
  <c r="G2655" i="2"/>
  <c r="F2656" i="2"/>
  <c r="G2656" i="2"/>
  <c r="F2657" i="2"/>
  <c r="G2657" i="2"/>
  <c r="F2658" i="2"/>
  <c r="G2658" i="2"/>
  <c r="F2659" i="2"/>
  <c r="G2659" i="2"/>
  <c r="F2660" i="2"/>
  <c r="G2660" i="2"/>
  <c r="F2661" i="2"/>
  <c r="G2661" i="2"/>
  <c r="F2662" i="2"/>
  <c r="G2662" i="2"/>
  <c r="F2663" i="2"/>
  <c r="G2663" i="2"/>
  <c r="F2664" i="2"/>
  <c r="G2664" i="2"/>
  <c r="F2665" i="2"/>
  <c r="G2665" i="2"/>
  <c r="F2666" i="2"/>
  <c r="G2666" i="2"/>
  <c r="F2667" i="2"/>
  <c r="G2667" i="2"/>
  <c r="F2668" i="2"/>
  <c r="G2668" i="2"/>
  <c r="F2669" i="2"/>
  <c r="G2669" i="2"/>
  <c r="F2670" i="2"/>
  <c r="G2670" i="2"/>
  <c r="F2671" i="2"/>
  <c r="G2671" i="2"/>
  <c r="F2672" i="2"/>
  <c r="G2672" i="2"/>
  <c r="F2673" i="2"/>
  <c r="G2673" i="2"/>
  <c r="F2674" i="2"/>
  <c r="G2674" i="2"/>
  <c r="F2675" i="2"/>
  <c r="G2675" i="2"/>
  <c r="F2676" i="2"/>
  <c r="G2676" i="2"/>
  <c r="F2677" i="2"/>
  <c r="G2677" i="2"/>
  <c r="F2678" i="2"/>
  <c r="G2678" i="2"/>
  <c r="F2679" i="2"/>
  <c r="G2679" i="2"/>
  <c r="F2680" i="2"/>
  <c r="G2680" i="2"/>
  <c r="F2681" i="2"/>
  <c r="G2681" i="2"/>
  <c r="F2682" i="2"/>
  <c r="G2682" i="2"/>
  <c r="F2683" i="2"/>
  <c r="G2683" i="2"/>
  <c r="F2684" i="2"/>
  <c r="G2684" i="2"/>
  <c r="F2685" i="2"/>
  <c r="G2685" i="2"/>
  <c r="F2686" i="2"/>
  <c r="G2686" i="2"/>
  <c r="F2687" i="2"/>
  <c r="G2687" i="2"/>
  <c r="F2688" i="2"/>
  <c r="G2688" i="2"/>
  <c r="F2689" i="2"/>
  <c r="G2689" i="2"/>
  <c r="F2690" i="2"/>
  <c r="G2690" i="2"/>
  <c r="F2691" i="2"/>
  <c r="G2691" i="2"/>
  <c r="F2692" i="2"/>
  <c r="G2692" i="2"/>
  <c r="F2693" i="2"/>
  <c r="G2693" i="2"/>
  <c r="F2694" i="2"/>
  <c r="G2694" i="2"/>
  <c r="F2695" i="2"/>
  <c r="G2695" i="2"/>
  <c r="F2696" i="2"/>
  <c r="G2696" i="2"/>
  <c r="F2697" i="2"/>
  <c r="G2697" i="2"/>
  <c r="F2698" i="2"/>
  <c r="G2698" i="2"/>
  <c r="F2699" i="2"/>
  <c r="G2699" i="2"/>
  <c r="F2700" i="2"/>
  <c r="G2700" i="2"/>
  <c r="F2701" i="2"/>
  <c r="G2701" i="2"/>
  <c r="F2702" i="2"/>
  <c r="G2702" i="2"/>
  <c r="F2703" i="2"/>
  <c r="G2703" i="2"/>
  <c r="F2704" i="2"/>
  <c r="G2704" i="2"/>
  <c r="F2705" i="2"/>
  <c r="G2705" i="2"/>
  <c r="F2706" i="2"/>
  <c r="G2706" i="2"/>
  <c r="F2707" i="2"/>
  <c r="G2707" i="2"/>
  <c r="F2708" i="2"/>
  <c r="G2708" i="2"/>
  <c r="F2709" i="2"/>
  <c r="G2709" i="2"/>
  <c r="F2710" i="2"/>
  <c r="G2710" i="2"/>
  <c r="F2711" i="2"/>
  <c r="G2711" i="2"/>
  <c r="F2712" i="2"/>
  <c r="G2712" i="2"/>
  <c r="F2713" i="2"/>
  <c r="G2713" i="2"/>
  <c r="F2714" i="2"/>
  <c r="G2714" i="2"/>
  <c r="F2715" i="2"/>
  <c r="G2715" i="2"/>
  <c r="F2716" i="2"/>
  <c r="G2716" i="2"/>
  <c r="F2717" i="2"/>
  <c r="G2717" i="2"/>
  <c r="F2718" i="2"/>
  <c r="G2718" i="2"/>
  <c r="F2719" i="2"/>
  <c r="G2719" i="2"/>
  <c r="F2720" i="2"/>
  <c r="G2720" i="2"/>
  <c r="F2721" i="2"/>
  <c r="G2721" i="2"/>
  <c r="F2722" i="2"/>
  <c r="G2722" i="2"/>
  <c r="F2723" i="2"/>
  <c r="G2723" i="2"/>
  <c r="F2724" i="2"/>
  <c r="G2724" i="2"/>
  <c r="F2725" i="2"/>
  <c r="G2725" i="2"/>
  <c r="F2726" i="2"/>
  <c r="G2726" i="2"/>
  <c r="F2727" i="2"/>
  <c r="G2727" i="2"/>
  <c r="F2728" i="2"/>
  <c r="G2728" i="2"/>
  <c r="F2729" i="2"/>
  <c r="G2729" i="2"/>
  <c r="F2730" i="2"/>
  <c r="G2730" i="2"/>
  <c r="F2731" i="2"/>
  <c r="G2731" i="2"/>
  <c r="F2732" i="2"/>
  <c r="G2732" i="2"/>
  <c r="F2733" i="2"/>
  <c r="G2733" i="2"/>
  <c r="F2734" i="2"/>
  <c r="G2734" i="2"/>
  <c r="F2735" i="2"/>
  <c r="G2735" i="2"/>
  <c r="F2736" i="2"/>
  <c r="G2736" i="2"/>
  <c r="F2737" i="2"/>
  <c r="G2737" i="2"/>
  <c r="F2738" i="2"/>
  <c r="G2738" i="2"/>
  <c r="F2739" i="2"/>
  <c r="G2739" i="2"/>
  <c r="F2740" i="2"/>
  <c r="G2740" i="2"/>
  <c r="F2741" i="2"/>
  <c r="G2741" i="2"/>
  <c r="F2742" i="2"/>
  <c r="G2742" i="2"/>
  <c r="F2743" i="2"/>
  <c r="G2743" i="2"/>
  <c r="F2744" i="2"/>
  <c r="G2744" i="2"/>
  <c r="F2745" i="2"/>
  <c r="G2745" i="2"/>
  <c r="F2746" i="2"/>
  <c r="G2746" i="2"/>
  <c r="F2747" i="2"/>
  <c r="G2747" i="2"/>
  <c r="F2748" i="2"/>
  <c r="G2748" i="2"/>
  <c r="F2749" i="2"/>
  <c r="G2749" i="2"/>
  <c r="F2750" i="2"/>
  <c r="G2750" i="2"/>
  <c r="F2751" i="2"/>
  <c r="G2751" i="2"/>
  <c r="F2752" i="2"/>
  <c r="G2752" i="2"/>
  <c r="F2753" i="2"/>
  <c r="G2753" i="2"/>
  <c r="F2754" i="2"/>
  <c r="G2754" i="2"/>
  <c r="F2755" i="2"/>
  <c r="G2755" i="2"/>
  <c r="F2756" i="2"/>
  <c r="G2756" i="2"/>
  <c r="F2757" i="2"/>
  <c r="G2757" i="2"/>
  <c r="F2758" i="2"/>
  <c r="G2758" i="2"/>
  <c r="F2759" i="2"/>
  <c r="G2759" i="2"/>
  <c r="F2760" i="2"/>
  <c r="G2760" i="2"/>
  <c r="F2761" i="2"/>
  <c r="G2761" i="2"/>
  <c r="F2762" i="2"/>
  <c r="G2762" i="2"/>
  <c r="F2763" i="2"/>
  <c r="G2763" i="2"/>
  <c r="F2764" i="2"/>
  <c r="G2764" i="2"/>
  <c r="F2765" i="2"/>
  <c r="G2765" i="2"/>
  <c r="F2766" i="2"/>
  <c r="G2766" i="2"/>
  <c r="F2767" i="2"/>
  <c r="G2767" i="2"/>
  <c r="F2768" i="2"/>
  <c r="G2768" i="2"/>
  <c r="F2769" i="2"/>
  <c r="G2769" i="2"/>
  <c r="F2770" i="2"/>
  <c r="G2770" i="2"/>
  <c r="F2771" i="2"/>
  <c r="G2771" i="2"/>
  <c r="F2772" i="2"/>
  <c r="G2772" i="2"/>
  <c r="F2773" i="2"/>
  <c r="G2773" i="2"/>
  <c r="F2774" i="2"/>
  <c r="G2774" i="2"/>
  <c r="F2775" i="2"/>
  <c r="G2775" i="2"/>
  <c r="F2776" i="2"/>
  <c r="G2776" i="2"/>
  <c r="F2777" i="2"/>
  <c r="G2777" i="2"/>
  <c r="F2778" i="2"/>
  <c r="G2778" i="2"/>
  <c r="F2779" i="2"/>
  <c r="G2779" i="2"/>
  <c r="F2780" i="2"/>
  <c r="G2780" i="2"/>
  <c r="F2781" i="2"/>
  <c r="G2781" i="2"/>
  <c r="F2782" i="2"/>
  <c r="G2782" i="2"/>
  <c r="F2783" i="2"/>
  <c r="G2783" i="2"/>
  <c r="F2784" i="2"/>
  <c r="G2784" i="2"/>
  <c r="F2785" i="2"/>
  <c r="G2785" i="2"/>
  <c r="F2786" i="2"/>
  <c r="G2786" i="2"/>
  <c r="F2787" i="2"/>
  <c r="G2787" i="2"/>
  <c r="F2788" i="2"/>
  <c r="G2788" i="2"/>
  <c r="F2789" i="2"/>
  <c r="G2789" i="2"/>
  <c r="F2790" i="2"/>
  <c r="G2790" i="2"/>
  <c r="F2791" i="2"/>
  <c r="G2791" i="2"/>
  <c r="F2792" i="2"/>
  <c r="G2792" i="2"/>
  <c r="F2793" i="2"/>
  <c r="G2793" i="2"/>
  <c r="F2794" i="2"/>
  <c r="G2794" i="2"/>
  <c r="F2795" i="2"/>
  <c r="G2795" i="2"/>
  <c r="F2796" i="2"/>
  <c r="G2796" i="2"/>
  <c r="F2797" i="2"/>
  <c r="G2797" i="2"/>
  <c r="F2798" i="2"/>
  <c r="G2798" i="2"/>
  <c r="F2799" i="2"/>
  <c r="G2799" i="2"/>
  <c r="F2800" i="2"/>
  <c r="G2800" i="2"/>
  <c r="F2801" i="2"/>
  <c r="G2801" i="2"/>
  <c r="F2802" i="2"/>
  <c r="G2802" i="2"/>
  <c r="F2803" i="2"/>
  <c r="G2803" i="2"/>
  <c r="F2804" i="2"/>
  <c r="G2804" i="2"/>
  <c r="F2805" i="2"/>
  <c r="G2805" i="2"/>
  <c r="F2806" i="2"/>
  <c r="G2806" i="2"/>
  <c r="F2807" i="2"/>
  <c r="G2807" i="2"/>
  <c r="F2808" i="2"/>
  <c r="G2808" i="2"/>
  <c r="F2809" i="2"/>
  <c r="G2809" i="2"/>
  <c r="F2810" i="2"/>
  <c r="G2810" i="2"/>
  <c r="F2811" i="2"/>
  <c r="G2811" i="2"/>
  <c r="F2812" i="2"/>
  <c r="G2812" i="2"/>
  <c r="F2813" i="2"/>
  <c r="G2813" i="2"/>
  <c r="F2814" i="2"/>
  <c r="G2814" i="2"/>
  <c r="F2815" i="2"/>
  <c r="G2815" i="2"/>
  <c r="F2816" i="2"/>
  <c r="G2816" i="2"/>
  <c r="F2817" i="2"/>
  <c r="G2817" i="2"/>
  <c r="F2818" i="2"/>
  <c r="G2818" i="2"/>
  <c r="F2819" i="2"/>
  <c r="G2819" i="2"/>
  <c r="F2820" i="2"/>
  <c r="G2820" i="2"/>
  <c r="F2821" i="2"/>
  <c r="G2821" i="2"/>
  <c r="F2822" i="2"/>
  <c r="G2822" i="2"/>
  <c r="F2823" i="2"/>
  <c r="G2823" i="2"/>
  <c r="F2824" i="2"/>
  <c r="G2824" i="2"/>
  <c r="F2825" i="2"/>
  <c r="G2825" i="2"/>
  <c r="F2826" i="2"/>
  <c r="G2826" i="2"/>
  <c r="F2827" i="2"/>
  <c r="G2827" i="2"/>
  <c r="F2828" i="2"/>
  <c r="G2828" i="2"/>
  <c r="F2829" i="2"/>
  <c r="G2829" i="2"/>
  <c r="F2830" i="2"/>
  <c r="G2830" i="2"/>
  <c r="F2831" i="2"/>
  <c r="G2831" i="2"/>
  <c r="F2832" i="2"/>
  <c r="G2832" i="2"/>
  <c r="F2833" i="2"/>
  <c r="G2833" i="2"/>
  <c r="F2834" i="2"/>
  <c r="G2834" i="2"/>
  <c r="F2835" i="2"/>
  <c r="G2835" i="2"/>
  <c r="F2836" i="2"/>
  <c r="G2836" i="2"/>
  <c r="F2837" i="2"/>
  <c r="G2837" i="2"/>
  <c r="F2838" i="2"/>
  <c r="G2838" i="2"/>
  <c r="F2839" i="2"/>
  <c r="G2839" i="2"/>
  <c r="F2840" i="2"/>
  <c r="G2840" i="2"/>
  <c r="F2841" i="2"/>
  <c r="G2841" i="2"/>
  <c r="F2842" i="2"/>
  <c r="G2842" i="2"/>
  <c r="F2843" i="2"/>
  <c r="G2843" i="2"/>
  <c r="F2844" i="2"/>
  <c r="G2844" i="2"/>
  <c r="F2845" i="2"/>
  <c r="G2845" i="2"/>
  <c r="F2846" i="2"/>
  <c r="G2846" i="2"/>
  <c r="F2847" i="2"/>
  <c r="G2847" i="2"/>
  <c r="F2848" i="2"/>
  <c r="G2848" i="2"/>
  <c r="F2849" i="2"/>
  <c r="G2849" i="2"/>
  <c r="F2850" i="2"/>
  <c r="G2850" i="2"/>
  <c r="F2851" i="2"/>
  <c r="G2851" i="2"/>
  <c r="F2852" i="2"/>
  <c r="G2852" i="2"/>
  <c r="F2853" i="2"/>
  <c r="G2853" i="2"/>
  <c r="F2854" i="2"/>
  <c r="G2854" i="2"/>
  <c r="F2855" i="2"/>
  <c r="G2855" i="2"/>
  <c r="F2856" i="2"/>
  <c r="G2856" i="2"/>
  <c r="F2857" i="2"/>
  <c r="G2857" i="2"/>
  <c r="F2858" i="2"/>
  <c r="G2858" i="2"/>
  <c r="F2859" i="2"/>
  <c r="G2859" i="2"/>
  <c r="F2860" i="2"/>
  <c r="G2860" i="2"/>
  <c r="F2861" i="2"/>
  <c r="G2861" i="2"/>
  <c r="F2862" i="2"/>
  <c r="G2862" i="2"/>
  <c r="F2863" i="2"/>
  <c r="G2863" i="2"/>
  <c r="F2864" i="2"/>
  <c r="G2864" i="2"/>
  <c r="F2865" i="2"/>
  <c r="G2865" i="2"/>
  <c r="F2866" i="2"/>
  <c r="G2866" i="2"/>
  <c r="F2867" i="2"/>
  <c r="G2867" i="2"/>
  <c r="F2868" i="2"/>
  <c r="G2868" i="2"/>
  <c r="F2869" i="2"/>
  <c r="G2869" i="2"/>
  <c r="F2870" i="2"/>
  <c r="G2870" i="2"/>
  <c r="F2871" i="2"/>
  <c r="G2871" i="2"/>
  <c r="F2872" i="2"/>
  <c r="G2872" i="2"/>
  <c r="F2873" i="2"/>
  <c r="G2873" i="2"/>
  <c r="F2874" i="2"/>
  <c r="G2874" i="2"/>
  <c r="F2875" i="2"/>
  <c r="G2875" i="2"/>
  <c r="F2876" i="2"/>
  <c r="G2876" i="2"/>
  <c r="F2877" i="2"/>
  <c r="G2877" i="2"/>
  <c r="F2878" i="2"/>
  <c r="G2878" i="2"/>
  <c r="F2879" i="2"/>
  <c r="G2879" i="2"/>
  <c r="F2880" i="2"/>
  <c r="G2880" i="2"/>
  <c r="F2881" i="2"/>
  <c r="G2881" i="2"/>
  <c r="F2882" i="2"/>
  <c r="G2882" i="2"/>
  <c r="F2883" i="2"/>
  <c r="G2883" i="2"/>
  <c r="F2884" i="2"/>
  <c r="G2884" i="2"/>
  <c r="F2885" i="2"/>
  <c r="G2885" i="2"/>
  <c r="F2886" i="2"/>
  <c r="G2886" i="2"/>
  <c r="F2887" i="2"/>
  <c r="G2887" i="2"/>
  <c r="F2888" i="2"/>
  <c r="G2888" i="2"/>
  <c r="F2889" i="2"/>
  <c r="G2889" i="2"/>
  <c r="F2890" i="2"/>
  <c r="G2890" i="2"/>
  <c r="F2891" i="2"/>
  <c r="G2891" i="2"/>
  <c r="F2892" i="2"/>
  <c r="G2892" i="2"/>
  <c r="F2893" i="2"/>
  <c r="G2893" i="2"/>
  <c r="F2894" i="2"/>
  <c r="G2894" i="2"/>
  <c r="F2895" i="2"/>
  <c r="G2895" i="2"/>
  <c r="F2896" i="2"/>
  <c r="G2896" i="2"/>
  <c r="F2897" i="2"/>
  <c r="G2897" i="2"/>
  <c r="F2898" i="2"/>
  <c r="G2898" i="2"/>
  <c r="F2899" i="2"/>
  <c r="G2899" i="2"/>
  <c r="F2900" i="2"/>
  <c r="G2900" i="2"/>
  <c r="F2901" i="2"/>
  <c r="G2901" i="2"/>
  <c r="F2902" i="2"/>
  <c r="G2902" i="2"/>
  <c r="F2903" i="2"/>
  <c r="G2903" i="2"/>
  <c r="F2904" i="2"/>
  <c r="G2904" i="2"/>
  <c r="F2905" i="2"/>
  <c r="G2905" i="2"/>
  <c r="F2906" i="2"/>
  <c r="G2906" i="2"/>
  <c r="F2907" i="2"/>
  <c r="G2907" i="2"/>
  <c r="F2908" i="2"/>
  <c r="G2908" i="2"/>
  <c r="F2909" i="2"/>
  <c r="G2909" i="2"/>
  <c r="F2910" i="2"/>
  <c r="G2910" i="2"/>
  <c r="F2911" i="2"/>
  <c r="G2911" i="2"/>
  <c r="F2912" i="2"/>
  <c r="G2912" i="2"/>
  <c r="F2913" i="2"/>
  <c r="G2913" i="2"/>
  <c r="F2914" i="2"/>
  <c r="G2914" i="2"/>
  <c r="F2915" i="2"/>
  <c r="G2915" i="2"/>
  <c r="F2916" i="2"/>
  <c r="G2916" i="2"/>
  <c r="F2917" i="2"/>
  <c r="G2917" i="2"/>
  <c r="F2918" i="2"/>
  <c r="G2918" i="2"/>
  <c r="F2919" i="2"/>
  <c r="G2919" i="2"/>
  <c r="F2920" i="2"/>
  <c r="G2920" i="2"/>
  <c r="F2921" i="2"/>
  <c r="G2921" i="2"/>
  <c r="F2922" i="2"/>
  <c r="G2922" i="2"/>
  <c r="F2923" i="2"/>
  <c r="G2923" i="2"/>
  <c r="F2924" i="2"/>
  <c r="G2924" i="2"/>
  <c r="F2925" i="2"/>
  <c r="G2925" i="2"/>
  <c r="F2926" i="2"/>
  <c r="G2926" i="2"/>
  <c r="F2927" i="2"/>
  <c r="G2927" i="2"/>
  <c r="F2928" i="2"/>
  <c r="G2928" i="2"/>
  <c r="F2929" i="2"/>
  <c r="G2929" i="2"/>
  <c r="F2930" i="2"/>
  <c r="G2930" i="2"/>
  <c r="F2931" i="2"/>
  <c r="G2931" i="2"/>
  <c r="F2932" i="2"/>
  <c r="G2932" i="2"/>
  <c r="F2933" i="2"/>
  <c r="G2933" i="2"/>
  <c r="F2934" i="2"/>
  <c r="G2934" i="2"/>
  <c r="F2935" i="2"/>
  <c r="G2935" i="2"/>
  <c r="F2936" i="2"/>
  <c r="G2936" i="2"/>
  <c r="F2937" i="2"/>
  <c r="G2937" i="2"/>
  <c r="F2938" i="2"/>
  <c r="G2938" i="2"/>
  <c r="F2939" i="2"/>
  <c r="G2939" i="2"/>
  <c r="F2940" i="2"/>
  <c r="G2940" i="2"/>
  <c r="F2941" i="2"/>
  <c r="G2941" i="2"/>
  <c r="F2942" i="2"/>
  <c r="G2942" i="2"/>
  <c r="F2943" i="2"/>
  <c r="G2943" i="2"/>
  <c r="F2944" i="2"/>
  <c r="G2944" i="2"/>
  <c r="F2945" i="2"/>
  <c r="G2945" i="2"/>
  <c r="F2946" i="2"/>
  <c r="G2946" i="2"/>
  <c r="F2947" i="2"/>
  <c r="G2947" i="2"/>
  <c r="F2948" i="2"/>
  <c r="G2948" i="2"/>
  <c r="F2949" i="2"/>
  <c r="G2949" i="2"/>
  <c r="F2950" i="2"/>
  <c r="G2950" i="2"/>
  <c r="F2951" i="2"/>
  <c r="G2951" i="2"/>
  <c r="F2952" i="2"/>
  <c r="G2952" i="2"/>
  <c r="F2953" i="2"/>
  <c r="G2953" i="2"/>
  <c r="F2954" i="2"/>
  <c r="G2954" i="2"/>
  <c r="F2955" i="2"/>
  <c r="G2955" i="2"/>
  <c r="F2956" i="2"/>
  <c r="G2956" i="2"/>
  <c r="F2957" i="2"/>
  <c r="G2957" i="2"/>
  <c r="F2958" i="2"/>
  <c r="G2958" i="2"/>
  <c r="F2959" i="2"/>
  <c r="G2959" i="2"/>
  <c r="F2960" i="2"/>
  <c r="G2960" i="2"/>
  <c r="F2961" i="2"/>
  <c r="G2961" i="2"/>
  <c r="F2962" i="2"/>
  <c r="G2962" i="2"/>
  <c r="F2963" i="2"/>
  <c r="G2963" i="2"/>
  <c r="F2964" i="2"/>
  <c r="G2964" i="2"/>
  <c r="F2965" i="2"/>
  <c r="G2965" i="2"/>
  <c r="F2966" i="2"/>
  <c r="G2966" i="2"/>
  <c r="F2967" i="2"/>
  <c r="G2967" i="2"/>
  <c r="F2968" i="2"/>
  <c r="G2968" i="2"/>
  <c r="F2969" i="2"/>
  <c r="G2969" i="2"/>
  <c r="F2970" i="2"/>
  <c r="G2970" i="2"/>
  <c r="F2971" i="2"/>
  <c r="G2971" i="2"/>
  <c r="F2972" i="2"/>
  <c r="G2972" i="2"/>
  <c r="F2973" i="2"/>
  <c r="G2973" i="2"/>
  <c r="F2974" i="2"/>
  <c r="G2974" i="2"/>
  <c r="F2975" i="2"/>
  <c r="G2975" i="2"/>
  <c r="F2976" i="2"/>
  <c r="G2976" i="2"/>
  <c r="F2977" i="2"/>
  <c r="G2977" i="2"/>
  <c r="F2978" i="2"/>
  <c r="G2978" i="2"/>
  <c r="F2979" i="2"/>
  <c r="G2979" i="2"/>
  <c r="F2980" i="2"/>
  <c r="G2980" i="2"/>
  <c r="F2981" i="2"/>
  <c r="G2981" i="2"/>
  <c r="F2982" i="2"/>
  <c r="G2982" i="2"/>
  <c r="F2983" i="2"/>
  <c r="G2983" i="2"/>
  <c r="F2984" i="2"/>
  <c r="G2984" i="2"/>
  <c r="F2985" i="2"/>
  <c r="G2985" i="2"/>
  <c r="F2986" i="2"/>
  <c r="G2986" i="2"/>
  <c r="F2987" i="2"/>
  <c r="G2987" i="2"/>
  <c r="F2988" i="2"/>
  <c r="G2988" i="2"/>
  <c r="F2989" i="2"/>
  <c r="G2989" i="2"/>
  <c r="F2990" i="2"/>
  <c r="G2990" i="2"/>
  <c r="F2991" i="2"/>
  <c r="G2991" i="2"/>
  <c r="F2992" i="2"/>
  <c r="G2992" i="2"/>
  <c r="F2993" i="2"/>
  <c r="G2993" i="2"/>
  <c r="F2994" i="2"/>
  <c r="G2994" i="2"/>
  <c r="F2995" i="2"/>
  <c r="G2995" i="2"/>
  <c r="F2996" i="2"/>
  <c r="G2996" i="2"/>
  <c r="F2997" i="2"/>
  <c r="G2997" i="2"/>
  <c r="F2998" i="2"/>
  <c r="G2998" i="2"/>
  <c r="F2999" i="2"/>
  <c r="G2999" i="2"/>
  <c r="F3000" i="2"/>
  <c r="G3000" i="2"/>
  <c r="F3001" i="2"/>
  <c r="G3001" i="2"/>
  <c r="F3002" i="2"/>
  <c r="G3002" i="2"/>
  <c r="F3003" i="2"/>
  <c r="G3003" i="2"/>
  <c r="F3004" i="2"/>
  <c r="G3004" i="2"/>
  <c r="F3005" i="2"/>
  <c r="G3005" i="2"/>
  <c r="F3006" i="2"/>
  <c r="G3006" i="2"/>
  <c r="F3007" i="2"/>
  <c r="G3007" i="2"/>
  <c r="F3008" i="2"/>
  <c r="G3008" i="2"/>
  <c r="F3009" i="2"/>
  <c r="G3009" i="2"/>
  <c r="F3010" i="2"/>
  <c r="G3010" i="2"/>
  <c r="F3011" i="2"/>
  <c r="G3011" i="2"/>
  <c r="F3012" i="2"/>
  <c r="G3012" i="2"/>
  <c r="F3013" i="2"/>
  <c r="G3013" i="2"/>
  <c r="F3014" i="2"/>
  <c r="G3014" i="2"/>
  <c r="F3015" i="2"/>
  <c r="G3015" i="2"/>
  <c r="F3016" i="2"/>
  <c r="G3016" i="2"/>
  <c r="F3017" i="2"/>
  <c r="G3017" i="2"/>
  <c r="F3018" i="2"/>
  <c r="G3018" i="2"/>
  <c r="F3019" i="2"/>
  <c r="G3019" i="2"/>
  <c r="F3020" i="2"/>
  <c r="G3020" i="2"/>
  <c r="F3021" i="2"/>
  <c r="G3021" i="2"/>
  <c r="F3022" i="2"/>
  <c r="G3022" i="2"/>
  <c r="F3023" i="2"/>
  <c r="G3023" i="2"/>
  <c r="F3024" i="2"/>
  <c r="G3024" i="2"/>
  <c r="F3025" i="2"/>
  <c r="G3025" i="2"/>
  <c r="F3026" i="2"/>
  <c r="G3026" i="2"/>
  <c r="F3027" i="2"/>
  <c r="G3027" i="2"/>
  <c r="F3028" i="2"/>
  <c r="G3028" i="2"/>
  <c r="F3029" i="2"/>
  <c r="G3029" i="2"/>
  <c r="F3030" i="2"/>
  <c r="G3030" i="2"/>
  <c r="F3031" i="2"/>
  <c r="G3031" i="2"/>
  <c r="F3032" i="2"/>
  <c r="G3032" i="2"/>
  <c r="F3033" i="2"/>
  <c r="G3033" i="2"/>
  <c r="F3034" i="2"/>
  <c r="G3034" i="2"/>
  <c r="F3035" i="2"/>
  <c r="G3035" i="2"/>
  <c r="F3036" i="2"/>
  <c r="G3036" i="2"/>
  <c r="F3037" i="2"/>
  <c r="G3037" i="2"/>
  <c r="F3038" i="2"/>
  <c r="G3038" i="2"/>
  <c r="F3039" i="2"/>
  <c r="G3039" i="2"/>
  <c r="F3040" i="2"/>
  <c r="G3040" i="2"/>
  <c r="F3041" i="2"/>
  <c r="G3041" i="2"/>
  <c r="F3042" i="2"/>
  <c r="G3042" i="2"/>
  <c r="F3043" i="2"/>
  <c r="G3043" i="2"/>
  <c r="F3044" i="2"/>
  <c r="G3044" i="2"/>
  <c r="F3045" i="2"/>
  <c r="G3045" i="2"/>
  <c r="F3046" i="2"/>
  <c r="G3046" i="2"/>
  <c r="F3047" i="2"/>
  <c r="G3047" i="2"/>
  <c r="F3048" i="2"/>
  <c r="G3048" i="2"/>
  <c r="F3049" i="2"/>
  <c r="G3049" i="2"/>
  <c r="F3050" i="2"/>
  <c r="G3050" i="2"/>
  <c r="F3051" i="2"/>
  <c r="G3051" i="2"/>
  <c r="F3052" i="2"/>
  <c r="G3052" i="2"/>
  <c r="F3053" i="2"/>
  <c r="G3053" i="2"/>
  <c r="F3054" i="2"/>
  <c r="G3054" i="2"/>
  <c r="F3055" i="2"/>
  <c r="G3055" i="2"/>
  <c r="F3056" i="2"/>
  <c r="G3056" i="2"/>
  <c r="F3057" i="2"/>
  <c r="G3057" i="2"/>
  <c r="F3058" i="2"/>
  <c r="G3058" i="2"/>
  <c r="F3059" i="2"/>
  <c r="G3059" i="2"/>
  <c r="F3060" i="2"/>
  <c r="G3060" i="2"/>
  <c r="F3061" i="2"/>
  <c r="G3061" i="2"/>
  <c r="F3062" i="2"/>
  <c r="G3062" i="2"/>
  <c r="F3063" i="2"/>
  <c r="G3063" i="2"/>
  <c r="F3064" i="2"/>
  <c r="G3064" i="2"/>
  <c r="F3065" i="2"/>
  <c r="G3065" i="2"/>
  <c r="F3066" i="2"/>
  <c r="G3066" i="2"/>
  <c r="F3067" i="2"/>
  <c r="G3067" i="2"/>
  <c r="F3068" i="2"/>
  <c r="G3068" i="2"/>
  <c r="F3069" i="2"/>
  <c r="G3069" i="2"/>
  <c r="F3070" i="2"/>
  <c r="G3070" i="2"/>
  <c r="F3071" i="2"/>
  <c r="G3071" i="2"/>
  <c r="F3072" i="2"/>
  <c r="G3072" i="2"/>
  <c r="F3073" i="2"/>
  <c r="G3073" i="2"/>
  <c r="F3074" i="2"/>
  <c r="G3074" i="2"/>
  <c r="F3075" i="2"/>
  <c r="G3075" i="2"/>
  <c r="F3076" i="2"/>
  <c r="G3076" i="2"/>
  <c r="F3077" i="2"/>
  <c r="G3077" i="2"/>
  <c r="F3078" i="2"/>
  <c r="G3078" i="2"/>
  <c r="F3079" i="2"/>
  <c r="G3079" i="2"/>
  <c r="F3080" i="2"/>
  <c r="G3080" i="2"/>
  <c r="F3081" i="2"/>
  <c r="G3081" i="2"/>
  <c r="F3082" i="2"/>
  <c r="G3082" i="2"/>
  <c r="F3083" i="2"/>
  <c r="G3083" i="2"/>
  <c r="F3084" i="2"/>
  <c r="G3084" i="2"/>
  <c r="F3085" i="2"/>
  <c r="G3085" i="2"/>
  <c r="F3086" i="2"/>
  <c r="G3086" i="2"/>
  <c r="F3087" i="2"/>
  <c r="G3087" i="2"/>
  <c r="F3088" i="2"/>
  <c r="G3088" i="2"/>
  <c r="F3089" i="2"/>
  <c r="G3089" i="2"/>
  <c r="F3090" i="2"/>
  <c r="G3090" i="2"/>
  <c r="F3091" i="2"/>
  <c r="G3091" i="2"/>
  <c r="F3092" i="2"/>
  <c r="G3092" i="2"/>
  <c r="F3093" i="2"/>
  <c r="G3093" i="2"/>
  <c r="F3094" i="2"/>
  <c r="G3094" i="2"/>
  <c r="F3095" i="2"/>
  <c r="G3095" i="2"/>
  <c r="F3096" i="2"/>
  <c r="G3096" i="2"/>
  <c r="F3097" i="2"/>
  <c r="G3097" i="2"/>
  <c r="F3098" i="2"/>
  <c r="G3098" i="2"/>
  <c r="F3099" i="2"/>
  <c r="G3099" i="2"/>
  <c r="F3100" i="2"/>
  <c r="G3100" i="2"/>
  <c r="F3101" i="2"/>
  <c r="G3101" i="2"/>
  <c r="F3102" i="2"/>
  <c r="G3102" i="2"/>
  <c r="F3103" i="2"/>
  <c r="G3103" i="2"/>
  <c r="F3104" i="2"/>
  <c r="G3104" i="2"/>
  <c r="F3105" i="2"/>
  <c r="G3105" i="2"/>
  <c r="F3106" i="2"/>
  <c r="G3106" i="2"/>
  <c r="F3107" i="2"/>
  <c r="G3107" i="2"/>
  <c r="F3108" i="2"/>
  <c r="G3108" i="2"/>
  <c r="F3109" i="2"/>
  <c r="G3109" i="2"/>
  <c r="F3110" i="2"/>
  <c r="G3110" i="2"/>
  <c r="F3111" i="2"/>
  <c r="G3111" i="2"/>
  <c r="F3112" i="2"/>
  <c r="G3112" i="2"/>
  <c r="F3113" i="2"/>
  <c r="G3113" i="2"/>
  <c r="F3114" i="2"/>
  <c r="G3114" i="2"/>
  <c r="F3115" i="2"/>
  <c r="G3115" i="2"/>
  <c r="F3116" i="2"/>
  <c r="G3116" i="2"/>
  <c r="F3117" i="2"/>
  <c r="G3117" i="2"/>
  <c r="F3118" i="2"/>
  <c r="G3118" i="2"/>
  <c r="F3119" i="2"/>
  <c r="G3119" i="2"/>
  <c r="F3120" i="2"/>
  <c r="G3120" i="2"/>
  <c r="F3121" i="2"/>
  <c r="G3121" i="2"/>
  <c r="F3122" i="2"/>
  <c r="G3122" i="2"/>
  <c r="F3123" i="2"/>
  <c r="G3123" i="2"/>
  <c r="F3124" i="2"/>
  <c r="G3124" i="2"/>
  <c r="F3125" i="2"/>
  <c r="G3125" i="2"/>
  <c r="F3126" i="2"/>
  <c r="G3126" i="2"/>
  <c r="F3127" i="2"/>
  <c r="G3127" i="2"/>
  <c r="F3128" i="2"/>
  <c r="G3128" i="2"/>
  <c r="F3129" i="2"/>
  <c r="G3129" i="2"/>
  <c r="F3130" i="2"/>
  <c r="G3130" i="2"/>
  <c r="F3131" i="2"/>
  <c r="G3131" i="2"/>
  <c r="F3132" i="2"/>
  <c r="G3132" i="2"/>
  <c r="F3133" i="2"/>
  <c r="G3133" i="2"/>
  <c r="F3134" i="2"/>
  <c r="G3134" i="2"/>
  <c r="F3135" i="2"/>
  <c r="G3135" i="2"/>
  <c r="F3136" i="2"/>
  <c r="G3136" i="2"/>
  <c r="F3137" i="2"/>
  <c r="G3137" i="2"/>
  <c r="F3138" i="2"/>
  <c r="G3138" i="2"/>
  <c r="F3139" i="2"/>
  <c r="G3139" i="2"/>
  <c r="F3140" i="2"/>
  <c r="G3140" i="2"/>
  <c r="F3141" i="2"/>
  <c r="G3141" i="2"/>
  <c r="F3142" i="2"/>
  <c r="G3142" i="2"/>
  <c r="F3143" i="2"/>
  <c r="G3143" i="2"/>
  <c r="F3144" i="2"/>
  <c r="G3144" i="2"/>
  <c r="F3145" i="2"/>
  <c r="G3145" i="2"/>
  <c r="F3146" i="2"/>
  <c r="G3146" i="2"/>
  <c r="F3147" i="2"/>
  <c r="G3147" i="2"/>
  <c r="F3148" i="2"/>
  <c r="G3148" i="2"/>
  <c r="F3149" i="2"/>
  <c r="G3149" i="2"/>
  <c r="F3150" i="2"/>
  <c r="G3150" i="2"/>
  <c r="F3151" i="2"/>
  <c r="G3151" i="2"/>
  <c r="F3152" i="2"/>
  <c r="G3152" i="2"/>
  <c r="F3153" i="2"/>
  <c r="G3153" i="2"/>
  <c r="F3154" i="2"/>
  <c r="G3154" i="2"/>
  <c r="F3155" i="2"/>
  <c r="G3155" i="2"/>
  <c r="F3156" i="2"/>
  <c r="G3156" i="2"/>
  <c r="F3157" i="2"/>
  <c r="G3157" i="2"/>
  <c r="F3158" i="2"/>
  <c r="G3158" i="2"/>
  <c r="F3159" i="2"/>
  <c r="G3159" i="2"/>
  <c r="F3160" i="2"/>
  <c r="G3160" i="2"/>
  <c r="F3161" i="2"/>
  <c r="G3161" i="2"/>
  <c r="F3162" i="2"/>
  <c r="G3162" i="2"/>
  <c r="F3163" i="2"/>
  <c r="G3163" i="2"/>
  <c r="F3164" i="2"/>
  <c r="G3164" i="2"/>
  <c r="F3165" i="2"/>
  <c r="G3165" i="2"/>
  <c r="F3166" i="2"/>
  <c r="G3166" i="2"/>
  <c r="F3167" i="2"/>
  <c r="G3167" i="2"/>
  <c r="F3168" i="2"/>
  <c r="G3168" i="2"/>
  <c r="F3169" i="2"/>
  <c r="G3169" i="2"/>
  <c r="F3170" i="2"/>
  <c r="G3170" i="2"/>
  <c r="F3171" i="2"/>
  <c r="G3171" i="2"/>
  <c r="F3172" i="2"/>
  <c r="G3172" i="2"/>
  <c r="F3173" i="2"/>
  <c r="G3173" i="2"/>
  <c r="F3174" i="2"/>
  <c r="G3174" i="2"/>
  <c r="F3175" i="2"/>
  <c r="G3175" i="2"/>
  <c r="F3176" i="2"/>
  <c r="G3176" i="2"/>
  <c r="F3177" i="2"/>
  <c r="G3177" i="2"/>
  <c r="F3178" i="2"/>
  <c r="G3178" i="2"/>
  <c r="F3179" i="2"/>
  <c r="G3179" i="2"/>
  <c r="F3180" i="2"/>
  <c r="G3180" i="2"/>
  <c r="F3181" i="2"/>
  <c r="G3181" i="2"/>
  <c r="F3182" i="2"/>
  <c r="G3182" i="2"/>
  <c r="F3183" i="2"/>
  <c r="G3183" i="2"/>
  <c r="F3184" i="2"/>
  <c r="G3184" i="2"/>
  <c r="F3185" i="2"/>
  <c r="G3185" i="2"/>
  <c r="F3186" i="2"/>
  <c r="G3186" i="2"/>
  <c r="F3187" i="2"/>
  <c r="G3187" i="2"/>
  <c r="F3188" i="2"/>
  <c r="G3188" i="2"/>
  <c r="F3189" i="2"/>
  <c r="G3189" i="2"/>
  <c r="F3190" i="2"/>
  <c r="G3190" i="2"/>
  <c r="F3191" i="2"/>
  <c r="G3191" i="2"/>
  <c r="F3192" i="2"/>
  <c r="G3192" i="2"/>
  <c r="F3193" i="2"/>
  <c r="G3193" i="2"/>
  <c r="F3194" i="2"/>
  <c r="G3194" i="2"/>
  <c r="F3195" i="2"/>
  <c r="G3195" i="2"/>
  <c r="F3196" i="2"/>
  <c r="G3196" i="2"/>
  <c r="F3197" i="2"/>
  <c r="G3197" i="2"/>
  <c r="F3198" i="2"/>
  <c r="G3198" i="2"/>
  <c r="F3199" i="2"/>
  <c r="G3199" i="2"/>
  <c r="F3200" i="2"/>
  <c r="G3200" i="2"/>
  <c r="F3201" i="2"/>
  <c r="G3201" i="2"/>
  <c r="F3202" i="2"/>
  <c r="G3202" i="2"/>
  <c r="F3203" i="2"/>
  <c r="G3203" i="2"/>
  <c r="F3204" i="2"/>
  <c r="G3204" i="2"/>
  <c r="F3205" i="2"/>
  <c r="G3205" i="2"/>
  <c r="F3206" i="2"/>
  <c r="G3206" i="2"/>
  <c r="F3207" i="2"/>
  <c r="G3207" i="2"/>
  <c r="F3208" i="2"/>
  <c r="G3208" i="2"/>
  <c r="F3209" i="2"/>
  <c r="G3209" i="2"/>
  <c r="F3210" i="2"/>
  <c r="G3210" i="2"/>
  <c r="F3211" i="2"/>
  <c r="G3211" i="2"/>
  <c r="F3212" i="2"/>
  <c r="G3212" i="2"/>
  <c r="F3213" i="2"/>
  <c r="G3213" i="2"/>
  <c r="F3214" i="2"/>
  <c r="G3214" i="2"/>
  <c r="F3215" i="2"/>
  <c r="G3215" i="2"/>
  <c r="F3216" i="2"/>
  <c r="G3216" i="2"/>
  <c r="F3217" i="2"/>
  <c r="G3217" i="2"/>
  <c r="F3218" i="2"/>
  <c r="G3218" i="2"/>
  <c r="F3219" i="2"/>
  <c r="G3219" i="2"/>
  <c r="F3220" i="2"/>
  <c r="G3220" i="2"/>
  <c r="F3221" i="2"/>
  <c r="G3221" i="2"/>
  <c r="F3222" i="2"/>
  <c r="G3222" i="2"/>
  <c r="F3223" i="2"/>
  <c r="G3223" i="2"/>
  <c r="F3224" i="2"/>
  <c r="G3224" i="2"/>
  <c r="F3225" i="2"/>
  <c r="G3225" i="2"/>
  <c r="F3226" i="2"/>
  <c r="G3226" i="2"/>
  <c r="F3227" i="2"/>
  <c r="G3227" i="2"/>
  <c r="F3228" i="2"/>
  <c r="G3228" i="2"/>
  <c r="F3229" i="2"/>
  <c r="G3229" i="2"/>
  <c r="F3230" i="2"/>
  <c r="G3230" i="2"/>
  <c r="F3231" i="2"/>
  <c r="G3231" i="2"/>
  <c r="F3232" i="2"/>
  <c r="G3232" i="2"/>
  <c r="F3233" i="2"/>
  <c r="G3233" i="2"/>
  <c r="F3234" i="2"/>
  <c r="G3234" i="2"/>
  <c r="F3235" i="2"/>
  <c r="G3235" i="2"/>
  <c r="F3236" i="2"/>
  <c r="G3236" i="2"/>
  <c r="F3237" i="2"/>
  <c r="G3237" i="2"/>
  <c r="F3238" i="2"/>
  <c r="G3238" i="2"/>
  <c r="F3239" i="2"/>
  <c r="G3239" i="2"/>
  <c r="F3240" i="2"/>
  <c r="G3240" i="2"/>
  <c r="F3241" i="2"/>
  <c r="G3241" i="2"/>
  <c r="F3242" i="2"/>
  <c r="G3242" i="2"/>
  <c r="F3243" i="2"/>
  <c r="G3243" i="2"/>
  <c r="F3244" i="2"/>
  <c r="G3244" i="2"/>
  <c r="F3245" i="2"/>
  <c r="G3245" i="2"/>
  <c r="F3246" i="2"/>
  <c r="G3246" i="2"/>
  <c r="F3247" i="2"/>
  <c r="G3247" i="2"/>
  <c r="F3248" i="2"/>
  <c r="G3248" i="2"/>
  <c r="F3249" i="2"/>
  <c r="G3249" i="2"/>
  <c r="F3250" i="2"/>
  <c r="G3250" i="2"/>
  <c r="F3251" i="2"/>
  <c r="G3251" i="2"/>
  <c r="F3252" i="2"/>
  <c r="G3252" i="2"/>
  <c r="F3253" i="2"/>
  <c r="G3253" i="2"/>
  <c r="F3254" i="2"/>
  <c r="G3254" i="2"/>
  <c r="F3255" i="2"/>
  <c r="G3255" i="2"/>
  <c r="F3256" i="2"/>
  <c r="G3256" i="2"/>
  <c r="F3257" i="2"/>
  <c r="G3257" i="2"/>
  <c r="F3258" i="2"/>
  <c r="G3258" i="2"/>
  <c r="F3259" i="2"/>
  <c r="G3259" i="2"/>
  <c r="F3260" i="2"/>
  <c r="G3260" i="2"/>
  <c r="F3261" i="2"/>
  <c r="G3261" i="2"/>
  <c r="F3262" i="2"/>
  <c r="G3262" i="2"/>
  <c r="F3263" i="2"/>
  <c r="G3263" i="2"/>
  <c r="F3264" i="2"/>
  <c r="G3264" i="2"/>
  <c r="F3265" i="2"/>
  <c r="G3265" i="2"/>
  <c r="F3266" i="2"/>
  <c r="G3266" i="2"/>
  <c r="F3267" i="2"/>
  <c r="G3267" i="2"/>
  <c r="F3268" i="2"/>
  <c r="G3268" i="2"/>
  <c r="F3269" i="2"/>
  <c r="G3269" i="2"/>
  <c r="F3270" i="2"/>
  <c r="G3270" i="2"/>
  <c r="F3271" i="2"/>
  <c r="G3271" i="2"/>
  <c r="F3272" i="2"/>
  <c r="G3272" i="2"/>
  <c r="F3273" i="2"/>
  <c r="G3273" i="2"/>
  <c r="F3274" i="2"/>
  <c r="G3274" i="2"/>
  <c r="F3275" i="2"/>
  <c r="G3275" i="2"/>
  <c r="F3276" i="2"/>
  <c r="G3276" i="2"/>
  <c r="F3277" i="2"/>
  <c r="G3277" i="2"/>
  <c r="F3278" i="2"/>
  <c r="G3278" i="2"/>
  <c r="F3279" i="2"/>
  <c r="G3279" i="2"/>
  <c r="F3280" i="2"/>
  <c r="G3280" i="2"/>
  <c r="F3281" i="2"/>
  <c r="G3281" i="2"/>
  <c r="F3282" i="2"/>
  <c r="G3282" i="2"/>
  <c r="F3283" i="2"/>
  <c r="G3283" i="2"/>
  <c r="F3284" i="2"/>
  <c r="G3284" i="2"/>
  <c r="F3285" i="2"/>
  <c r="G3285" i="2"/>
  <c r="F3286" i="2"/>
  <c r="G3286" i="2"/>
  <c r="F3287" i="2"/>
  <c r="G3287" i="2"/>
  <c r="F3288" i="2"/>
  <c r="G3288" i="2"/>
  <c r="F3289" i="2"/>
  <c r="G3289" i="2"/>
  <c r="F3290" i="2"/>
  <c r="G3290" i="2"/>
  <c r="F3291" i="2"/>
  <c r="G3291" i="2"/>
  <c r="F3292" i="2"/>
  <c r="G3292" i="2"/>
  <c r="F3293" i="2"/>
  <c r="G3293" i="2"/>
  <c r="F3294" i="2"/>
  <c r="G3294" i="2"/>
  <c r="F3295" i="2"/>
  <c r="G3295" i="2"/>
  <c r="F3296" i="2"/>
  <c r="G3296" i="2"/>
  <c r="F3297" i="2"/>
  <c r="G3297" i="2"/>
  <c r="F3298" i="2"/>
  <c r="G3298" i="2"/>
  <c r="F3299" i="2"/>
  <c r="G3299" i="2"/>
  <c r="F3300" i="2"/>
  <c r="G3300" i="2"/>
  <c r="F3301" i="2"/>
  <c r="G3301" i="2"/>
  <c r="F3302" i="2"/>
  <c r="G3302" i="2"/>
  <c r="F3303" i="2"/>
  <c r="G3303" i="2"/>
  <c r="F3304" i="2"/>
  <c r="G3304" i="2"/>
  <c r="F3305" i="2"/>
  <c r="G3305" i="2"/>
  <c r="F3306" i="2"/>
  <c r="G3306" i="2"/>
  <c r="F3307" i="2"/>
  <c r="G3307" i="2"/>
  <c r="F3308" i="2"/>
  <c r="G3308" i="2"/>
  <c r="F3309" i="2"/>
  <c r="G3309" i="2"/>
  <c r="F3310" i="2"/>
  <c r="G3310" i="2"/>
  <c r="F3311" i="2"/>
  <c r="G3311" i="2"/>
  <c r="F3312" i="2"/>
  <c r="G3312" i="2"/>
  <c r="F3313" i="2"/>
  <c r="G3313" i="2"/>
  <c r="F3314" i="2"/>
  <c r="G3314" i="2"/>
  <c r="F3315" i="2"/>
  <c r="G3315" i="2"/>
  <c r="F3316" i="2"/>
  <c r="G3316" i="2"/>
  <c r="F3317" i="2"/>
  <c r="G3317" i="2"/>
  <c r="F3318" i="2"/>
  <c r="G3318" i="2"/>
  <c r="F3319" i="2"/>
  <c r="G3319" i="2"/>
  <c r="F3320" i="2"/>
  <c r="G3320" i="2"/>
  <c r="F3321" i="2"/>
  <c r="G3321" i="2"/>
  <c r="F3322" i="2"/>
  <c r="G3322" i="2"/>
  <c r="F3323" i="2"/>
  <c r="G3323" i="2"/>
  <c r="F3324" i="2"/>
  <c r="G3324" i="2"/>
  <c r="F3325" i="2"/>
  <c r="G3325" i="2"/>
  <c r="F3326" i="2"/>
  <c r="G3326" i="2"/>
  <c r="F3327" i="2"/>
  <c r="G3327" i="2"/>
  <c r="F3328" i="2"/>
  <c r="G3328" i="2"/>
  <c r="F3329" i="2"/>
  <c r="G3329" i="2"/>
  <c r="F3330" i="2"/>
  <c r="G3330" i="2"/>
  <c r="F3331" i="2"/>
  <c r="G3331" i="2"/>
  <c r="F3332" i="2"/>
  <c r="G3332" i="2"/>
  <c r="F3333" i="2"/>
  <c r="G3333" i="2"/>
  <c r="F3334" i="2"/>
  <c r="G3334" i="2"/>
  <c r="F3335" i="2"/>
  <c r="G3335" i="2"/>
  <c r="F3336" i="2"/>
  <c r="G3336" i="2"/>
  <c r="F3337" i="2"/>
  <c r="G3337" i="2"/>
  <c r="F3338" i="2"/>
  <c r="G3338" i="2"/>
  <c r="F3339" i="2"/>
  <c r="G3339" i="2"/>
  <c r="F3340" i="2"/>
  <c r="G3340" i="2"/>
  <c r="F3341" i="2"/>
  <c r="G3341" i="2"/>
  <c r="F3342" i="2"/>
  <c r="G3342" i="2"/>
  <c r="F3343" i="2"/>
  <c r="G3343" i="2"/>
  <c r="F3344" i="2"/>
  <c r="G3344" i="2"/>
  <c r="F3345" i="2"/>
  <c r="G3345" i="2"/>
  <c r="F3346" i="2"/>
  <c r="G3346" i="2"/>
  <c r="F3347" i="2"/>
  <c r="G3347" i="2"/>
  <c r="F3348" i="2"/>
  <c r="G3348" i="2"/>
  <c r="F3349" i="2"/>
  <c r="G3349" i="2"/>
  <c r="F3350" i="2"/>
  <c r="G3350" i="2"/>
  <c r="F3351" i="2"/>
  <c r="G3351" i="2"/>
  <c r="F3352" i="2"/>
  <c r="G3352" i="2"/>
  <c r="F3353" i="2"/>
  <c r="G3353" i="2"/>
  <c r="F3354" i="2"/>
  <c r="G3354" i="2"/>
  <c r="F3355" i="2"/>
  <c r="G3355" i="2"/>
  <c r="F3356" i="2"/>
  <c r="G3356" i="2"/>
  <c r="F3357" i="2"/>
  <c r="G3357" i="2"/>
  <c r="F3358" i="2"/>
  <c r="G3358" i="2"/>
  <c r="F3359" i="2"/>
  <c r="G3359" i="2"/>
  <c r="F3360" i="2"/>
  <c r="G3360" i="2"/>
  <c r="F3361" i="2"/>
  <c r="G3361" i="2"/>
  <c r="F3362" i="2"/>
  <c r="G3362" i="2"/>
  <c r="F3363" i="2"/>
  <c r="G3363" i="2"/>
  <c r="F3364" i="2"/>
  <c r="G3364" i="2"/>
  <c r="F3365" i="2"/>
  <c r="G3365" i="2"/>
  <c r="F3366" i="2"/>
  <c r="G3366" i="2"/>
  <c r="F3367" i="2"/>
  <c r="G3367" i="2"/>
  <c r="F3368" i="2"/>
  <c r="G3368" i="2"/>
  <c r="F3369" i="2"/>
  <c r="G3369" i="2"/>
  <c r="F3370" i="2"/>
  <c r="G3370" i="2"/>
  <c r="F3371" i="2"/>
  <c r="G3371" i="2"/>
  <c r="F3372" i="2"/>
  <c r="G3372" i="2"/>
  <c r="F3373" i="2"/>
  <c r="G3373" i="2"/>
  <c r="F3374" i="2"/>
  <c r="G3374" i="2"/>
  <c r="F3375" i="2"/>
  <c r="G3375" i="2"/>
  <c r="F3376" i="2"/>
  <c r="G3376" i="2"/>
  <c r="F3377" i="2"/>
  <c r="G3377" i="2"/>
  <c r="F3378" i="2"/>
  <c r="G3378" i="2"/>
  <c r="F3379" i="2"/>
  <c r="G3379" i="2"/>
  <c r="F3380" i="2"/>
  <c r="G3380" i="2"/>
  <c r="F3381" i="2"/>
  <c r="G3381" i="2"/>
  <c r="F3382" i="2"/>
  <c r="G3382" i="2"/>
  <c r="F3383" i="2"/>
  <c r="G3383" i="2"/>
  <c r="F3384" i="2"/>
  <c r="G3384" i="2"/>
  <c r="F3385" i="2"/>
  <c r="G3385" i="2"/>
  <c r="F3386" i="2"/>
  <c r="G3386" i="2"/>
  <c r="F3387" i="2"/>
  <c r="G3387" i="2"/>
  <c r="F3388" i="2"/>
  <c r="G3388" i="2"/>
  <c r="F3389" i="2"/>
  <c r="G3389" i="2"/>
  <c r="F3390" i="2"/>
  <c r="G3390" i="2"/>
  <c r="F3391" i="2"/>
  <c r="G3391" i="2"/>
  <c r="F3392" i="2"/>
  <c r="G3392" i="2"/>
  <c r="F3393" i="2"/>
  <c r="G3393" i="2"/>
  <c r="F3394" i="2"/>
  <c r="G3394" i="2"/>
  <c r="F3395" i="2"/>
  <c r="G3395" i="2"/>
  <c r="F3396" i="2"/>
  <c r="G3396" i="2"/>
  <c r="F3397" i="2"/>
  <c r="G3397" i="2"/>
  <c r="F3398" i="2"/>
  <c r="G3398" i="2"/>
  <c r="F3399" i="2"/>
  <c r="G3399" i="2"/>
  <c r="F3400" i="2"/>
  <c r="G3400" i="2"/>
  <c r="F3401" i="2"/>
  <c r="G3401" i="2"/>
  <c r="F3402" i="2"/>
  <c r="G3402" i="2"/>
  <c r="F3403" i="2"/>
  <c r="G3403" i="2"/>
  <c r="F3404" i="2"/>
  <c r="G3404" i="2"/>
  <c r="F3405" i="2"/>
  <c r="G3405" i="2"/>
  <c r="F3406" i="2"/>
  <c r="G3406" i="2"/>
  <c r="F3407" i="2"/>
  <c r="G3407" i="2"/>
  <c r="F3408" i="2"/>
  <c r="G3408" i="2"/>
  <c r="F3409" i="2"/>
  <c r="G3409" i="2"/>
  <c r="F3410" i="2"/>
  <c r="G3410" i="2"/>
  <c r="F3411" i="2"/>
  <c r="G3411" i="2"/>
  <c r="F3412" i="2"/>
  <c r="G3412" i="2"/>
  <c r="F3413" i="2"/>
  <c r="G3413" i="2"/>
  <c r="F3414" i="2"/>
  <c r="G3414" i="2"/>
  <c r="F3415" i="2"/>
  <c r="G3415" i="2"/>
  <c r="F3416" i="2"/>
  <c r="G3416" i="2"/>
  <c r="F3417" i="2"/>
  <c r="G3417" i="2"/>
  <c r="F3418" i="2"/>
  <c r="G3418" i="2"/>
  <c r="F3419" i="2"/>
  <c r="G3419" i="2"/>
  <c r="F3420" i="2"/>
  <c r="G3420" i="2"/>
  <c r="F3421" i="2"/>
  <c r="G3421" i="2"/>
  <c r="F3422" i="2"/>
  <c r="G3422" i="2"/>
  <c r="F3423" i="2"/>
  <c r="G3423" i="2"/>
  <c r="F3424" i="2"/>
  <c r="G3424" i="2"/>
  <c r="F3425" i="2"/>
  <c r="G3425" i="2"/>
  <c r="F3426" i="2"/>
  <c r="G3426" i="2"/>
  <c r="F3427" i="2"/>
  <c r="G3427" i="2"/>
  <c r="F3428" i="2"/>
  <c r="G3428" i="2"/>
  <c r="F3429" i="2"/>
  <c r="G3429" i="2"/>
  <c r="F3430" i="2"/>
  <c r="G3430" i="2"/>
  <c r="F3431" i="2"/>
  <c r="G3431" i="2"/>
  <c r="F3432" i="2"/>
  <c r="G3432" i="2"/>
  <c r="F3433" i="2"/>
  <c r="G3433" i="2"/>
  <c r="F3434" i="2"/>
  <c r="G3434" i="2"/>
  <c r="F3435" i="2"/>
  <c r="G3435" i="2"/>
  <c r="F3436" i="2"/>
  <c r="G3436" i="2"/>
  <c r="F3437" i="2"/>
  <c r="G3437" i="2"/>
  <c r="F3438" i="2"/>
  <c r="G3438" i="2"/>
  <c r="F3439" i="2"/>
  <c r="G3439" i="2"/>
  <c r="F3440" i="2"/>
  <c r="G3440" i="2"/>
  <c r="F3441" i="2"/>
  <c r="G3441" i="2"/>
  <c r="F3442" i="2"/>
  <c r="G3442" i="2"/>
  <c r="F3443" i="2"/>
  <c r="G3443" i="2"/>
  <c r="F3444" i="2"/>
  <c r="G3444" i="2"/>
  <c r="F3445" i="2"/>
  <c r="G3445" i="2"/>
  <c r="F3446" i="2"/>
  <c r="G3446" i="2"/>
  <c r="F3447" i="2"/>
  <c r="G3447" i="2"/>
  <c r="F3448" i="2"/>
  <c r="G3448" i="2"/>
  <c r="F3449" i="2"/>
  <c r="G3449" i="2"/>
  <c r="F3450" i="2"/>
  <c r="G3450" i="2"/>
  <c r="F3451" i="2"/>
  <c r="G3451" i="2"/>
  <c r="F3452" i="2"/>
  <c r="G3452" i="2"/>
  <c r="F3453" i="2"/>
  <c r="G3453" i="2"/>
  <c r="F3454" i="2"/>
  <c r="G3454" i="2"/>
  <c r="F3455" i="2"/>
  <c r="G3455" i="2"/>
  <c r="F3456" i="2"/>
  <c r="G3456" i="2"/>
  <c r="F3457" i="2"/>
  <c r="G3457" i="2"/>
  <c r="F3458" i="2"/>
  <c r="G3458" i="2"/>
  <c r="F3459" i="2"/>
  <c r="G3459" i="2"/>
  <c r="F3460" i="2"/>
  <c r="G3460" i="2"/>
  <c r="F3461" i="2"/>
  <c r="G3461" i="2"/>
  <c r="F3462" i="2"/>
  <c r="G3462" i="2"/>
  <c r="F3463" i="2"/>
  <c r="G3463" i="2"/>
  <c r="F3464" i="2"/>
  <c r="G3464" i="2"/>
  <c r="F3465" i="2"/>
  <c r="G3465" i="2"/>
  <c r="F3466" i="2"/>
  <c r="G3466" i="2"/>
  <c r="F3467" i="2"/>
  <c r="G3467" i="2"/>
  <c r="F3468" i="2"/>
  <c r="G3468" i="2"/>
  <c r="F3469" i="2"/>
  <c r="G3469" i="2"/>
  <c r="F3470" i="2"/>
  <c r="G3470" i="2"/>
  <c r="F3471" i="2"/>
  <c r="G3471" i="2"/>
  <c r="F3472" i="2"/>
  <c r="G3472" i="2"/>
  <c r="F3473" i="2"/>
  <c r="G3473" i="2"/>
  <c r="F3474" i="2"/>
  <c r="G3474" i="2"/>
  <c r="F3475" i="2"/>
  <c r="G3475" i="2"/>
  <c r="F3476" i="2"/>
  <c r="G3476" i="2"/>
  <c r="F3477" i="2"/>
  <c r="G3477" i="2"/>
  <c r="F3478" i="2"/>
  <c r="G3478" i="2"/>
  <c r="F3479" i="2"/>
  <c r="G3479" i="2"/>
  <c r="F3480" i="2"/>
  <c r="G3480" i="2"/>
  <c r="F3481" i="2"/>
  <c r="G3481" i="2"/>
  <c r="F3482" i="2"/>
  <c r="G3482" i="2"/>
  <c r="F3483" i="2"/>
  <c r="G3483" i="2"/>
  <c r="F3484" i="2"/>
  <c r="G3484" i="2"/>
  <c r="F3485" i="2"/>
  <c r="G3485" i="2"/>
  <c r="F3486" i="2"/>
  <c r="G3486" i="2"/>
  <c r="F3487" i="2"/>
  <c r="G3487" i="2"/>
  <c r="F3488" i="2"/>
  <c r="G3488" i="2"/>
  <c r="F3489" i="2"/>
  <c r="G3489" i="2"/>
  <c r="F3490" i="2"/>
  <c r="G3490" i="2"/>
  <c r="F3491" i="2"/>
  <c r="G3491" i="2"/>
  <c r="F3492" i="2"/>
  <c r="G3492" i="2"/>
  <c r="F3493" i="2"/>
  <c r="G3493" i="2"/>
  <c r="F3494" i="2"/>
  <c r="G3494" i="2"/>
  <c r="F3495" i="2"/>
  <c r="G3495" i="2"/>
  <c r="F3496" i="2"/>
  <c r="G3496" i="2"/>
  <c r="F3497" i="2"/>
  <c r="G3497" i="2"/>
  <c r="F3498" i="2"/>
  <c r="G3498" i="2"/>
  <c r="F3499" i="2"/>
  <c r="G3499" i="2"/>
  <c r="F3500" i="2"/>
  <c r="G3500" i="2"/>
  <c r="F3501" i="2"/>
  <c r="G3501" i="2"/>
  <c r="F3502" i="2"/>
  <c r="G3502" i="2"/>
  <c r="F3503" i="2"/>
  <c r="G3503" i="2"/>
  <c r="F3504" i="2"/>
  <c r="G3504" i="2"/>
  <c r="F3505" i="2"/>
  <c r="G3505" i="2"/>
  <c r="F3506" i="2"/>
  <c r="G3506" i="2"/>
  <c r="F3507" i="2"/>
  <c r="G3507" i="2"/>
  <c r="F3508" i="2"/>
  <c r="G3508" i="2"/>
  <c r="F3509" i="2"/>
  <c r="G3509" i="2"/>
  <c r="F3510" i="2"/>
  <c r="G3510" i="2"/>
  <c r="F3511" i="2"/>
  <c r="G3511" i="2"/>
  <c r="F3512" i="2"/>
  <c r="G3512" i="2"/>
  <c r="F3513" i="2"/>
  <c r="G3513" i="2"/>
  <c r="F3514" i="2"/>
  <c r="G3514" i="2"/>
  <c r="F3515" i="2"/>
  <c r="G3515" i="2"/>
  <c r="F3516" i="2"/>
  <c r="G3516" i="2"/>
  <c r="F3517" i="2"/>
  <c r="G3517" i="2"/>
  <c r="F3518" i="2"/>
  <c r="G3518" i="2"/>
  <c r="F3519" i="2"/>
  <c r="G3519" i="2"/>
  <c r="F3520" i="2"/>
  <c r="G3520" i="2"/>
  <c r="F3521" i="2"/>
  <c r="G3521" i="2"/>
  <c r="F3522" i="2"/>
  <c r="G3522" i="2"/>
  <c r="F3523" i="2"/>
  <c r="G3523" i="2"/>
  <c r="F3524" i="2"/>
  <c r="G3524" i="2"/>
  <c r="F3525" i="2"/>
  <c r="G3525" i="2"/>
  <c r="F3526" i="2"/>
  <c r="G3526" i="2"/>
  <c r="F3527" i="2"/>
  <c r="G3527" i="2"/>
  <c r="F3528" i="2"/>
  <c r="G3528" i="2"/>
  <c r="F3529" i="2"/>
  <c r="G3529" i="2"/>
  <c r="F3530" i="2"/>
  <c r="G3530" i="2"/>
  <c r="F3531" i="2"/>
  <c r="G3531" i="2"/>
  <c r="F3532" i="2"/>
  <c r="G3532" i="2"/>
  <c r="F3533" i="2"/>
  <c r="G3533" i="2"/>
  <c r="F3534" i="2"/>
  <c r="G3534" i="2"/>
  <c r="F3535" i="2"/>
  <c r="G3535" i="2"/>
  <c r="F3536" i="2"/>
  <c r="G3536" i="2"/>
  <c r="F3537" i="2"/>
  <c r="G3537" i="2"/>
  <c r="F3538" i="2"/>
  <c r="G3538" i="2"/>
  <c r="F3539" i="2"/>
  <c r="G3539" i="2"/>
  <c r="F3540" i="2"/>
  <c r="G3540" i="2"/>
  <c r="F3541" i="2"/>
  <c r="G3541" i="2"/>
  <c r="F3542" i="2"/>
  <c r="G3542" i="2"/>
  <c r="F3543" i="2"/>
  <c r="G3543" i="2"/>
  <c r="F3544" i="2"/>
  <c r="G3544" i="2"/>
  <c r="F3545" i="2"/>
  <c r="G3545" i="2"/>
  <c r="F3546" i="2"/>
  <c r="G3546" i="2"/>
  <c r="F3547" i="2"/>
  <c r="G3547" i="2"/>
  <c r="F3548" i="2"/>
  <c r="G3548" i="2"/>
  <c r="F3549" i="2"/>
  <c r="G3549" i="2"/>
  <c r="F3550" i="2"/>
  <c r="G3550" i="2"/>
  <c r="F3551" i="2"/>
  <c r="G3551" i="2"/>
  <c r="F3552" i="2"/>
  <c r="G3552" i="2"/>
  <c r="F3553" i="2"/>
  <c r="G3553" i="2"/>
  <c r="F3554" i="2"/>
  <c r="G3554" i="2"/>
  <c r="F3555" i="2"/>
  <c r="G3555" i="2"/>
  <c r="F3556" i="2"/>
  <c r="G3556" i="2"/>
  <c r="F3557" i="2"/>
  <c r="G3557" i="2"/>
  <c r="F3558" i="2"/>
  <c r="G3558" i="2"/>
  <c r="F3559" i="2"/>
  <c r="G3559" i="2"/>
  <c r="F3560" i="2"/>
  <c r="G3560" i="2"/>
  <c r="F3561" i="2"/>
  <c r="G3561" i="2"/>
  <c r="F3562" i="2"/>
  <c r="G3562" i="2"/>
  <c r="F3563" i="2"/>
  <c r="G3563" i="2"/>
  <c r="F3564" i="2"/>
  <c r="G3564" i="2"/>
  <c r="F3565" i="2"/>
  <c r="G3565" i="2"/>
  <c r="F3566" i="2"/>
  <c r="G3566" i="2"/>
  <c r="F3567" i="2"/>
  <c r="G3567" i="2"/>
  <c r="F3568" i="2"/>
  <c r="G3568" i="2"/>
  <c r="F3569" i="2"/>
  <c r="G3569" i="2"/>
  <c r="F3570" i="2"/>
  <c r="G3570" i="2"/>
  <c r="F3571" i="2"/>
  <c r="G3571" i="2"/>
  <c r="F3572" i="2"/>
  <c r="G3572" i="2"/>
  <c r="F3573" i="2"/>
  <c r="G3573" i="2"/>
  <c r="F3574" i="2"/>
  <c r="G3574" i="2"/>
  <c r="F3575" i="2"/>
  <c r="G3575" i="2"/>
  <c r="F3576" i="2"/>
  <c r="G3576" i="2"/>
  <c r="F3577" i="2"/>
  <c r="G3577" i="2"/>
  <c r="F3578" i="2"/>
  <c r="G3578" i="2"/>
  <c r="F3579" i="2"/>
  <c r="G3579" i="2"/>
  <c r="F3580" i="2"/>
  <c r="G3580" i="2"/>
  <c r="F3581" i="2"/>
  <c r="G3581" i="2"/>
  <c r="F3582" i="2"/>
  <c r="G3582" i="2"/>
  <c r="F3583" i="2"/>
  <c r="G3583" i="2"/>
  <c r="F3584" i="2"/>
  <c r="G3584" i="2"/>
  <c r="F3585" i="2"/>
  <c r="G3585" i="2"/>
  <c r="F3586" i="2"/>
  <c r="G3586" i="2"/>
  <c r="F3587" i="2"/>
  <c r="G3587" i="2"/>
  <c r="F3588" i="2"/>
  <c r="G3588" i="2"/>
  <c r="F3589" i="2"/>
  <c r="G3589" i="2"/>
  <c r="F3590" i="2"/>
  <c r="G3590" i="2"/>
  <c r="F3591" i="2"/>
  <c r="G3591" i="2"/>
  <c r="F3592" i="2"/>
  <c r="G3592" i="2"/>
  <c r="F3593" i="2"/>
  <c r="G3593" i="2"/>
  <c r="F3594" i="2"/>
  <c r="G3594" i="2"/>
  <c r="F3595" i="2"/>
  <c r="G3595" i="2"/>
  <c r="F3596" i="2"/>
  <c r="G3596" i="2"/>
  <c r="F3597" i="2"/>
  <c r="G3597" i="2"/>
  <c r="F3598" i="2"/>
  <c r="G3598" i="2"/>
  <c r="F3599" i="2"/>
  <c r="G3599" i="2"/>
  <c r="F3600" i="2"/>
  <c r="G3600" i="2"/>
  <c r="F3601" i="2"/>
  <c r="G3601" i="2"/>
  <c r="F3602" i="2"/>
  <c r="G3602" i="2"/>
  <c r="F3603" i="2"/>
  <c r="G3603" i="2"/>
  <c r="F3604" i="2"/>
  <c r="G3604" i="2"/>
  <c r="F3605" i="2"/>
  <c r="G3605" i="2"/>
  <c r="F3606" i="2"/>
  <c r="G3606" i="2"/>
  <c r="F3607" i="2"/>
  <c r="G3607" i="2"/>
  <c r="F3608" i="2"/>
  <c r="G3608" i="2"/>
  <c r="F3609" i="2"/>
  <c r="G3609" i="2"/>
  <c r="F3610" i="2"/>
  <c r="G3610" i="2"/>
  <c r="F3611" i="2"/>
  <c r="G3611" i="2"/>
  <c r="F3612" i="2"/>
  <c r="G3612" i="2"/>
  <c r="F3613" i="2"/>
  <c r="G3613" i="2"/>
  <c r="F3614" i="2"/>
  <c r="G3614" i="2"/>
  <c r="F3615" i="2"/>
  <c r="G3615" i="2"/>
  <c r="F3616" i="2"/>
  <c r="G3616" i="2"/>
  <c r="F3617" i="2"/>
  <c r="G3617" i="2"/>
  <c r="F3618" i="2"/>
  <c r="G3618" i="2"/>
  <c r="F3619" i="2"/>
  <c r="G3619" i="2"/>
  <c r="F3620" i="2"/>
  <c r="G3620" i="2"/>
  <c r="F3621" i="2"/>
  <c r="G3621" i="2"/>
  <c r="F3622" i="2"/>
  <c r="G3622" i="2"/>
  <c r="F3623" i="2"/>
  <c r="G3623" i="2"/>
  <c r="F3624" i="2"/>
  <c r="G3624" i="2"/>
  <c r="F3625" i="2"/>
  <c r="G3625" i="2"/>
  <c r="F3626" i="2"/>
  <c r="G3626" i="2"/>
  <c r="F3627" i="2"/>
  <c r="G3627" i="2"/>
  <c r="F3628" i="2"/>
  <c r="G3628" i="2"/>
  <c r="F3629" i="2"/>
  <c r="G3629" i="2"/>
  <c r="F3630" i="2"/>
  <c r="G3630" i="2"/>
  <c r="F3631" i="2"/>
  <c r="G3631" i="2"/>
  <c r="F3632" i="2"/>
  <c r="G3632" i="2"/>
  <c r="F3633" i="2"/>
  <c r="G3633" i="2"/>
  <c r="F3634" i="2"/>
  <c r="G3634" i="2"/>
  <c r="F3635" i="2"/>
  <c r="G3635" i="2"/>
  <c r="F3636" i="2"/>
  <c r="G3636" i="2"/>
  <c r="F3637" i="2"/>
  <c r="G3637" i="2"/>
  <c r="F3638" i="2"/>
  <c r="G3638" i="2"/>
  <c r="F3639" i="2"/>
  <c r="G3639" i="2"/>
  <c r="F3640" i="2"/>
  <c r="G3640" i="2"/>
  <c r="F3641" i="2"/>
  <c r="G3641" i="2"/>
  <c r="F3642" i="2"/>
  <c r="G3642" i="2"/>
  <c r="F3643" i="2"/>
  <c r="G3643" i="2"/>
  <c r="F3644" i="2"/>
  <c r="G3644" i="2"/>
  <c r="F3645" i="2"/>
  <c r="G3645" i="2"/>
  <c r="F3646" i="2"/>
  <c r="G3646" i="2"/>
  <c r="F3647" i="2"/>
  <c r="G3647" i="2"/>
  <c r="F3648" i="2"/>
  <c r="G3648" i="2"/>
  <c r="F3649" i="2"/>
  <c r="G3649" i="2"/>
  <c r="F3650" i="2"/>
  <c r="G3650" i="2"/>
  <c r="F3651" i="2"/>
  <c r="G3651" i="2"/>
  <c r="F3652" i="2"/>
  <c r="G3652" i="2"/>
  <c r="F3653" i="2"/>
  <c r="G3653" i="2"/>
  <c r="F3654" i="2"/>
  <c r="G3654" i="2"/>
  <c r="F3655" i="2"/>
  <c r="G3655" i="2"/>
  <c r="F3656" i="2"/>
  <c r="G3656" i="2"/>
  <c r="F3657" i="2"/>
  <c r="G3657" i="2"/>
  <c r="F3658" i="2"/>
  <c r="G3658" i="2"/>
  <c r="F3659" i="2"/>
  <c r="G3659" i="2"/>
  <c r="F3660" i="2"/>
  <c r="G3660" i="2"/>
  <c r="F3661" i="2"/>
  <c r="G3661" i="2"/>
  <c r="F3662" i="2"/>
  <c r="G3662" i="2"/>
  <c r="F3663" i="2"/>
  <c r="G3663" i="2"/>
  <c r="F3664" i="2"/>
  <c r="G3664" i="2"/>
  <c r="F3665" i="2"/>
  <c r="G3665" i="2"/>
  <c r="F3666" i="2"/>
  <c r="G3666" i="2"/>
  <c r="F3667" i="2"/>
  <c r="G3667" i="2"/>
  <c r="F3668" i="2"/>
  <c r="G3668" i="2"/>
  <c r="F3669" i="2"/>
  <c r="G3669" i="2"/>
  <c r="F3670" i="2"/>
  <c r="G3670" i="2"/>
  <c r="F3671" i="2"/>
  <c r="G3671" i="2"/>
  <c r="F3672" i="2"/>
  <c r="G3672" i="2"/>
  <c r="F3673" i="2"/>
  <c r="G3673" i="2"/>
  <c r="F3674" i="2"/>
  <c r="G3674" i="2"/>
  <c r="F3675" i="2"/>
  <c r="G3675" i="2"/>
  <c r="F3676" i="2"/>
  <c r="G3676" i="2"/>
  <c r="F3677" i="2"/>
  <c r="G3677" i="2"/>
  <c r="F3678" i="2"/>
  <c r="G3678" i="2"/>
  <c r="F3679" i="2"/>
  <c r="G3679" i="2"/>
  <c r="F3680" i="2"/>
  <c r="G3680" i="2"/>
  <c r="F3681" i="2"/>
  <c r="G3681" i="2"/>
  <c r="F3682" i="2"/>
  <c r="G3682" i="2"/>
  <c r="F3683" i="2"/>
  <c r="G3683" i="2"/>
  <c r="F3684" i="2"/>
  <c r="G3684" i="2"/>
  <c r="F3685" i="2"/>
  <c r="G3685" i="2"/>
  <c r="F3686" i="2"/>
  <c r="G3686" i="2"/>
  <c r="F3687" i="2"/>
  <c r="G3687" i="2"/>
  <c r="F3688" i="2"/>
  <c r="G3688" i="2"/>
  <c r="F3689" i="2"/>
  <c r="G3689" i="2"/>
  <c r="F3690" i="2"/>
  <c r="G3690" i="2"/>
  <c r="F3691" i="2"/>
  <c r="G3691" i="2"/>
  <c r="F3692" i="2"/>
  <c r="G3692" i="2"/>
  <c r="F3693" i="2"/>
  <c r="G3693" i="2"/>
  <c r="F3694" i="2"/>
  <c r="G3694" i="2"/>
  <c r="F3695" i="2"/>
  <c r="G3695" i="2"/>
  <c r="F3696" i="2"/>
  <c r="G3696" i="2"/>
  <c r="F3697" i="2"/>
  <c r="G3697" i="2"/>
  <c r="F3698" i="2"/>
  <c r="G3698" i="2"/>
  <c r="F3699" i="2"/>
  <c r="G3699" i="2"/>
  <c r="F3700" i="2"/>
  <c r="G3700" i="2"/>
  <c r="F3701" i="2"/>
  <c r="G3701" i="2"/>
  <c r="F3702" i="2"/>
  <c r="G3702" i="2"/>
  <c r="F3703" i="2"/>
  <c r="G3703" i="2"/>
  <c r="F3704" i="2"/>
  <c r="G3704" i="2"/>
  <c r="F3705" i="2"/>
  <c r="G3705" i="2"/>
  <c r="F3706" i="2"/>
  <c r="G3706" i="2"/>
  <c r="F3707" i="2"/>
  <c r="G3707" i="2"/>
  <c r="F3708" i="2"/>
  <c r="G3708" i="2"/>
  <c r="F3709" i="2"/>
  <c r="G3709" i="2"/>
  <c r="F3710" i="2"/>
  <c r="G3710" i="2"/>
  <c r="F3711" i="2"/>
  <c r="G3711" i="2"/>
  <c r="F3712" i="2"/>
  <c r="G3712" i="2"/>
  <c r="F3713" i="2"/>
  <c r="G3713" i="2"/>
  <c r="F3714" i="2"/>
  <c r="G3714" i="2"/>
  <c r="F3715" i="2"/>
  <c r="G3715" i="2"/>
  <c r="F3716" i="2"/>
  <c r="G3716" i="2"/>
  <c r="F3717" i="2"/>
  <c r="G3717" i="2"/>
  <c r="F3718" i="2"/>
  <c r="G3718" i="2"/>
  <c r="F3719" i="2"/>
  <c r="G3719" i="2"/>
  <c r="F3720" i="2"/>
  <c r="G3720" i="2"/>
  <c r="F3721" i="2"/>
  <c r="G3721" i="2"/>
  <c r="F3722" i="2"/>
  <c r="G3722" i="2"/>
  <c r="F3723" i="2"/>
  <c r="G3723" i="2"/>
  <c r="F3724" i="2"/>
  <c r="G3724" i="2"/>
  <c r="F3725" i="2"/>
  <c r="G3725" i="2"/>
  <c r="F3726" i="2"/>
  <c r="G3726" i="2"/>
  <c r="F3727" i="2"/>
  <c r="G3727" i="2"/>
  <c r="F3728" i="2"/>
  <c r="G3728" i="2"/>
  <c r="F3729" i="2"/>
  <c r="G3729" i="2"/>
  <c r="F3730" i="2"/>
  <c r="G3730" i="2"/>
  <c r="F3731" i="2"/>
  <c r="G3731" i="2"/>
  <c r="F3732" i="2"/>
  <c r="G3732" i="2"/>
  <c r="F3733" i="2"/>
  <c r="G3733" i="2"/>
  <c r="F3734" i="2"/>
  <c r="G3734" i="2"/>
  <c r="F3735" i="2"/>
  <c r="G3735" i="2"/>
  <c r="F3736" i="2"/>
  <c r="G3736" i="2"/>
  <c r="F3737" i="2"/>
  <c r="G3737" i="2"/>
  <c r="F3738" i="2"/>
  <c r="G3738" i="2"/>
  <c r="F3739" i="2"/>
  <c r="G3739" i="2"/>
  <c r="F3740" i="2"/>
  <c r="G3740" i="2"/>
  <c r="F3741" i="2"/>
  <c r="G3741" i="2"/>
  <c r="F3742" i="2"/>
  <c r="G3742" i="2"/>
  <c r="F3743" i="2"/>
  <c r="G3743" i="2"/>
  <c r="F3744" i="2"/>
  <c r="G3744" i="2"/>
  <c r="F3745" i="2"/>
  <c r="G3745" i="2"/>
  <c r="F3746" i="2"/>
  <c r="G3746" i="2"/>
  <c r="F3747" i="2"/>
  <c r="G3747" i="2"/>
  <c r="F3748" i="2"/>
  <c r="G3748" i="2"/>
  <c r="F3749" i="2"/>
  <c r="G3749" i="2"/>
  <c r="F3750" i="2"/>
  <c r="G3750" i="2"/>
  <c r="F3751" i="2"/>
  <c r="G3751" i="2"/>
  <c r="F3752" i="2"/>
  <c r="G3752" i="2"/>
  <c r="F3753" i="2"/>
  <c r="G3753" i="2"/>
  <c r="F3754" i="2"/>
  <c r="G3754" i="2"/>
  <c r="F3755" i="2"/>
  <c r="G3755" i="2"/>
  <c r="F3756" i="2"/>
  <c r="G3756" i="2"/>
  <c r="F3757" i="2"/>
  <c r="G3757" i="2"/>
  <c r="F3758" i="2"/>
  <c r="G3758" i="2"/>
  <c r="F3759" i="2"/>
  <c r="G3759" i="2"/>
  <c r="F3760" i="2"/>
  <c r="G3760" i="2"/>
  <c r="F3761" i="2"/>
  <c r="G3761" i="2"/>
  <c r="F3762" i="2"/>
  <c r="G3762" i="2"/>
  <c r="F3763" i="2"/>
  <c r="G3763" i="2"/>
  <c r="F3764" i="2"/>
  <c r="G3764" i="2"/>
  <c r="F3765" i="2"/>
  <c r="G3765" i="2"/>
  <c r="F3766" i="2"/>
  <c r="G3766" i="2"/>
  <c r="F3767" i="2"/>
  <c r="G3767" i="2"/>
  <c r="F3768" i="2"/>
  <c r="G3768" i="2"/>
  <c r="F3769" i="2"/>
  <c r="G3769" i="2"/>
  <c r="F3770" i="2"/>
  <c r="G3770" i="2"/>
  <c r="F3771" i="2"/>
  <c r="G3771" i="2"/>
  <c r="F3772" i="2"/>
  <c r="G3772" i="2"/>
  <c r="F3773" i="2"/>
  <c r="G3773" i="2"/>
  <c r="F3774" i="2"/>
  <c r="G3774" i="2"/>
  <c r="F3775" i="2"/>
  <c r="G3775" i="2"/>
  <c r="F3776" i="2"/>
  <c r="G3776" i="2"/>
  <c r="F3777" i="2"/>
  <c r="G3777" i="2"/>
  <c r="F3778" i="2"/>
  <c r="G3778" i="2"/>
  <c r="F3779" i="2"/>
  <c r="G3779" i="2"/>
  <c r="F3780" i="2"/>
  <c r="G3780" i="2"/>
  <c r="F3781" i="2"/>
  <c r="G3781" i="2"/>
  <c r="F3782" i="2"/>
  <c r="G3782" i="2"/>
  <c r="F3783" i="2"/>
  <c r="G3783" i="2"/>
  <c r="F3784" i="2"/>
  <c r="G3784" i="2"/>
  <c r="F3785" i="2"/>
  <c r="G3785" i="2"/>
  <c r="F3786" i="2"/>
  <c r="G3786" i="2"/>
  <c r="F3787" i="2"/>
  <c r="G3787" i="2"/>
  <c r="F3788" i="2"/>
  <c r="G3788" i="2"/>
  <c r="F3789" i="2"/>
  <c r="G3789" i="2"/>
  <c r="F3790" i="2"/>
  <c r="G3790" i="2"/>
  <c r="F3791" i="2"/>
  <c r="G3791" i="2"/>
  <c r="F3792" i="2"/>
  <c r="G3792" i="2"/>
  <c r="F3793" i="2"/>
  <c r="G3793" i="2"/>
  <c r="F3794" i="2"/>
  <c r="G3794" i="2"/>
  <c r="F3795" i="2"/>
  <c r="G3795" i="2"/>
  <c r="F3796" i="2"/>
  <c r="G3796" i="2"/>
  <c r="F3797" i="2"/>
  <c r="G3797" i="2"/>
  <c r="F3798" i="2"/>
  <c r="G3798" i="2"/>
  <c r="F3799" i="2"/>
  <c r="G3799" i="2"/>
  <c r="F3800" i="2"/>
  <c r="G3800" i="2"/>
  <c r="F3801" i="2"/>
  <c r="G3801" i="2"/>
  <c r="F3802" i="2"/>
  <c r="G3802" i="2"/>
  <c r="F3803" i="2"/>
  <c r="G3803" i="2"/>
  <c r="F3804" i="2"/>
  <c r="G3804" i="2"/>
  <c r="F3805" i="2"/>
  <c r="G3805" i="2"/>
  <c r="F3806" i="2"/>
  <c r="G3806" i="2"/>
  <c r="F3807" i="2"/>
  <c r="G3807" i="2"/>
  <c r="F3808" i="2"/>
  <c r="G3808" i="2"/>
  <c r="F3809" i="2"/>
  <c r="G3809" i="2"/>
  <c r="F3810" i="2"/>
  <c r="G3810" i="2"/>
  <c r="F3811" i="2"/>
  <c r="G3811" i="2"/>
  <c r="F3812" i="2"/>
  <c r="G3812" i="2"/>
  <c r="F3813" i="2"/>
  <c r="G3813" i="2"/>
  <c r="F3814" i="2"/>
  <c r="G3814" i="2"/>
  <c r="F3815" i="2"/>
  <c r="G3815" i="2"/>
  <c r="F3816" i="2"/>
  <c r="G3816" i="2"/>
  <c r="F3817" i="2"/>
  <c r="G3817" i="2"/>
  <c r="F3818" i="2"/>
  <c r="G3818" i="2"/>
  <c r="F3819" i="2"/>
  <c r="G3819" i="2"/>
  <c r="F3820" i="2"/>
  <c r="G3820" i="2"/>
  <c r="F3821" i="2"/>
  <c r="G3821" i="2"/>
  <c r="F3822" i="2"/>
  <c r="G3822" i="2"/>
  <c r="F3823" i="2"/>
  <c r="G3823" i="2"/>
  <c r="F3824" i="2"/>
  <c r="G3824" i="2"/>
  <c r="F3825" i="2"/>
  <c r="G3825" i="2"/>
  <c r="F3826" i="2"/>
  <c r="G3826" i="2"/>
  <c r="F3827" i="2"/>
  <c r="G3827" i="2"/>
  <c r="F3828" i="2"/>
  <c r="G3828" i="2"/>
  <c r="F3829" i="2"/>
  <c r="G3829" i="2"/>
  <c r="F3830" i="2"/>
  <c r="G3830" i="2"/>
  <c r="F3831" i="2"/>
  <c r="G3831" i="2"/>
  <c r="F3832" i="2"/>
  <c r="G3832" i="2"/>
  <c r="F3833" i="2"/>
  <c r="G3833" i="2"/>
  <c r="F3834" i="2"/>
  <c r="G3834" i="2"/>
  <c r="F3835" i="2"/>
  <c r="G3835" i="2"/>
  <c r="F3836" i="2"/>
  <c r="G3836" i="2"/>
  <c r="F3837" i="2"/>
  <c r="G3837" i="2"/>
  <c r="F3838" i="2"/>
  <c r="G3838" i="2"/>
  <c r="F3839" i="2"/>
  <c r="G3839" i="2"/>
  <c r="F3840" i="2"/>
  <c r="G3840" i="2"/>
  <c r="F3841" i="2"/>
  <c r="G3841" i="2"/>
  <c r="F3842" i="2"/>
  <c r="G3842" i="2"/>
  <c r="F3843" i="2"/>
  <c r="G3843" i="2"/>
  <c r="F3844" i="2"/>
  <c r="G3844" i="2"/>
  <c r="F3845" i="2"/>
  <c r="G3845" i="2"/>
  <c r="F3846" i="2"/>
  <c r="G3846" i="2"/>
  <c r="F3847" i="2"/>
  <c r="G3847" i="2"/>
  <c r="F3848" i="2"/>
  <c r="G3848" i="2"/>
  <c r="F3849" i="2"/>
  <c r="G3849" i="2"/>
  <c r="F3850" i="2"/>
  <c r="G3850" i="2"/>
  <c r="F3851" i="2"/>
  <c r="G3851" i="2"/>
  <c r="F3852" i="2"/>
  <c r="G3852" i="2"/>
  <c r="F3853" i="2"/>
  <c r="G3853" i="2"/>
  <c r="F3854" i="2"/>
  <c r="G3854" i="2"/>
  <c r="F3855" i="2"/>
  <c r="G3855" i="2"/>
  <c r="F3856" i="2"/>
  <c r="G3856" i="2"/>
  <c r="F3857" i="2"/>
  <c r="G3857" i="2"/>
  <c r="F3858" i="2"/>
  <c r="G3858" i="2"/>
  <c r="F3859" i="2"/>
  <c r="G3859" i="2"/>
  <c r="F3860" i="2"/>
  <c r="G3860" i="2"/>
  <c r="F3861" i="2"/>
  <c r="G3861" i="2"/>
  <c r="F3862" i="2"/>
  <c r="G3862" i="2"/>
  <c r="F3863" i="2"/>
  <c r="G3863" i="2"/>
  <c r="F3864" i="2"/>
  <c r="G3864" i="2"/>
  <c r="F3865" i="2"/>
  <c r="G3865" i="2"/>
  <c r="F3866" i="2"/>
  <c r="G3866" i="2"/>
  <c r="F3867" i="2"/>
  <c r="G3867" i="2"/>
  <c r="F3868" i="2"/>
  <c r="G3868" i="2"/>
  <c r="F3869" i="2"/>
  <c r="G3869" i="2"/>
  <c r="F3870" i="2"/>
  <c r="G3870" i="2"/>
  <c r="F3871" i="2"/>
  <c r="G3871" i="2"/>
  <c r="F3872" i="2"/>
  <c r="G3872" i="2"/>
  <c r="F3873" i="2"/>
  <c r="G3873" i="2"/>
  <c r="F3874" i="2"/>
  <c r="G3874" i="2"/>
  <c r="F3875" i="2"/>
  <c r="G3875" i="2"/>
  <c r="F3876" i="2"/>
  <c r="G3876" i="2"/>
  <c r="F3877" i="2"/>
  <c r="G3877" i="2"/>
  <c r="F3878" i="2"/>
  <c r="G3878" i="2"/>
  <c r="F3879" i="2"/>
  <c r="G3879" i="2"/>
  <c r="F3880" i="2"/>
  <c r="G3880" i="2"/>
  <c r="F3881" i="2"/>
  <c r="G3881" i="2"/>
  <c r="F3882" i="2"/>
  <c r="G3882" i="2"/>
  <c r="F3883" i="2"/>
  <c r="G3883" i="2"/>
  <c r="F3884" i="2"/>
  <c r="G3884" i="2"/>
  <c r="F3885" i="2"/>
  <c r="G3885" i="2"/>
  <c r="F3886" i="2"/>
  <c r="G3886" i="2"/>
  <c r="F3887" i="2"/>
  <c r="G3887" i="2"/>
  <c r="F3888" i="2"/>
  <c r="G3888" i="2"/>
  <c r="F3889" i="2"/>
  <c r="G3889" i="2"/>
  <c r="F3890" i="2"/>
  <c r="G3890" i="2"/>
  <c r="F3891" i="2"/>
  <c r="G3891" i="2"/>
  <c r="F3892" i="2"/>
  <c r="G3892" i="2"/>
  <c r="F3893" i="2"/>
  <c r="G3893" i="2"/>
  <c r="F3894" i="2"/>
  <c r="G3894" i="2"/>
  <c r="F3895" i="2"/>
  <c r="G3895" i="2"/>
  <c r="F3896" i="2"/>
  <c r="G3896" i="2"/>
  <c r="F3897" i="2"/>
  <c r="G3897" i="2"/>
  <c r="F3898" i="2"/>
  <c r="G3898" i="2"/>
  <c r="F3899" i="2"/>
  <c r="G3899" i="2"/>
  <c r="F3900" i="2"/>
  <c r="G3900" i="2"/>
  <c r="F3901" i="2"/>
  <c r="G3901" i="2"/>
  <c r="F3902" i="2"/>
  <c r="G3902" i="2"/>
  <c r="F3903" i="2"/>
  <c r="G3903" i="2"/>
  <c r="F3904" i="2"/>
  <c r="G3904" i="2"/>
  <c r="F3905" i="2"/>
  <c r="G3905" i="2"/>
  <c r="F3906" i="2"/>
  <c r="G3906" i="2"/>
  <c r="F3907" i="2"/>
  <c r="G3907" i="2"/>
  <c r="F3908" i="2"/>
  <c r="G3908" i="2"/>
  <c r="F3909" i="2"/>
  <c r="G3909" i="2"/>
  <c r="F3910" i="2"/>
  <c r="G3910" i="2"/>
  <c r="F3911" i="2"/>
  <c r="G3911" i="2"/>
  <c r="F3912" i="2"/>
  <c r="G3912" i="2"/>
  <c r="F3913" i="2"/>
  <c r="G3913" i="2"/>
  <c r="F3914" i="2"/>
  <c r="G3914" i="2"/>
  <c r="F3915" i="2"/>
  <c r="G3915" i="2"/>
  <c r="F3916" i="2"/>
  <c r="G3916" i="2"/>
  <c r="F3917" i="2"/>
  <c r="G3917" i="2"/>
  <c r="F3918" i="2"/>
  <c r="G3918" i="2"/>
  <c r="F3919" i="2"/>
  <c r="G3919" i="2"/>
  <c r="F3920" i="2"/>
  <c r="G3920" i="2"/>
  <c r="F3921" i="2"/>
  <c r="G3921" i="2"/>
  <c r="F3922" i="2"/>
  <c r="G3922" i="2"/>
  <c r="F3923" i="2"/>
  <c r="G3923" i="2"/>
  <c r="F3924" i="2"/>
  <c r="G3924" i="2"/>
  <c r="F3925" i="2"/>
  <c r="G3925" i="2"/>
  <c r="F3926" i="2"/>
  <c r="G3926" i="2"/>
  <c r="F3927" i="2"/>
  <c r="G3927" i="2"/>
  <c r="F3928" i="2"/>
  <c r="G3928" i="2"/>
  <c r="F3929" i="2"/>
  <c r="G3929" i="2"/>
  <c r="F3930" i="2"/>
  <c r="G3930" i="2"/>
  <c r="F3931" i="2"/>
  <c r="G3931" i="2"/>
  <c r="F3932" i="2"/>
  <c r="G3932" i="2"/>
  <c r="F3933" i="2"/>
  <c r="G3933" i="2"/>
  <c r="F3934" i="2"/>
  <c r="G3934" i="2"/>
  <c r="F3935" i="2"/>
  <c r="G3935" i="2"/>
  <c r="F3936" i="2"/>
  <c r="G3936" i="2"/>
  <c r="F3937" i="2"/>
  <c r="G3937" i="2"/>
  <c r="F3938" i="2"/>
  <c r="G3938" i="2"/>
  <c r="F3939" i="2"/>
  <c r="G3939" i="2"/>
  <c r="F3940" i="2"/>
  <c r="G3940" i="2"/>
  <c r="F3941" i="2"/>
  <c r="G3941" i="2"/>
  <c r="F3942" i="2"/>
  <c r="G3942" i="2"/>
  <c r="F3943" i="2"/>
  <c r="G3943" i="2"/>
  <c r="F3944" i="2"/>
  <c r="G3944" i="2"/>
  <c r="F3945" i="2"/>
  <c r="G3945" i="2"/>
  <c r="F3946" i="2"/>
  <c r="G3946" i="2"/>
  <c r="F3947" i="2"/>
  <c r="G3947" i="2"/>
  <c r="F3948" i="2"/>
  <c r="G3948" i="2"/>
  <c r="F3949" i="2"/>
  <c r="G3949" i="2"/>
  <c r="F3950" i="2"/>
  <c r="G3950" i="2"/>
  <c r="F3951" i="2"/>
  <c r="G3951" i="2"/>
  <c r="F3952" i="2"/>
  <c r="G3952" i="2"/>
  <c r="F3953" i="2"/>
  <c r="G3953" i="2"/>
  <c r="F3954" i="2"/>
  <c r="G3954" i="2"/>
  <c r="F3955" i="2"/>
  <c r="G3955" i="2"/>
  <c r="F3956" i="2"/>
  <c r="G3956" i="2"/>
  <c r="F3957" i="2"/>
  <c r="G3957" i="2"/>
  <c r="F3958" i="2"/>
  <c r="G3958" i="2"/>
  <c r="F3959" i="2"/>
  <c r="G3959" i="2"/>
  <c r="F3960" i="2"/>
  <c r="G3960" i="2"/>
  <c r="F3961" i="2"/>
  <c r="G3961" i="2"/>
  <c r="F3962" i="2"/>
  <c r="G3962" i="2"/>
  <c r="F3963" i="2"/>
  <c r="G3963" i="2"/>
  <c r="F3964" i="2"/>
  <c r="G3964" i="2"/>
  <c r="F3965" i="2"/>
  <c r="G3965" i="2"/>
  <c r="F3966" i="2"/>
  <c r="G3966" i="2"/>
  <c r="F3967" i="2"/>
  <c r="G3967" i="2"/>
  <c r="F3968" i="2"/>
  <c r="G3968" i="2"/>
  <c r="F3969" i="2"/>
  <c r="G3969" i="2"/>
  <c r="F3970" i="2"/>
  <c r="G3970" i="2"/>
  <c r="F3971" i="2"/>
  <c r="G3971" i="2"/>
  <c r="F3972" i="2"/>
  <c r="G3972" i="2"/>
  <c r="F3973" i="2"/>
  <c r="G3973" i="2"/>
  <c r="F3974" i="2"/>
  <c r="G3974" i="2"/>
  <c r="F3975" i="2"/>
  <c r="G3975" i="2"/>
  <c r="F3976" i="2"/>
  <c r="G3976" i="2"/>
  <c r="F3977" i="2"/>
  <c r="G3977" i="2"/>
  <c r="F3978" i="2"/>
  <c r="G3978" i="2"/>
  <c r="F3979" i="2"/>
  <c r="G3979" i="2"/>
  <c r="F3980" i="2"/>
  <c r="G3980" i="2"/>
  <c r="F3981" i="2"/>
  <c r="G3981" i="2"/>
  <c r="F3982" i="2"/>
  <c r="G3982" i="2"/>
  <c r="F3983" i="2"/>
  <c r="G3983" i="2"/>
  <c r="F3984" i="2"/>
  <c r="G3984" i="2"/>
  <c r="F3985" i="2"/>
  <c r="G3985" i="2"/>
  <c r="F3986" i="2"/>
  <c r="G3986" i="2"/>
  <c r="F3987" i="2"/>
  <c r="G3987" i="2"/>
  <c r="F3988" i="2"/>
  <c r="G3988" i="2"/>
  <c r="F3989" i="2"/>
  <c r="G3989" i="2"/>
  <c r="F3990" i="2"/>
  <c r="G3990" i="2"/>
  <c r="F3991" i="2"/>
  <c r="G3991" i="2"/>
  <c r="F3992" i="2"/>
  <c r="G3992" i="2"/>
  <c r="F3993" i="2"/>
  <c r="G3993" i="2"/>
  <c r="F3994" i="2"/>
  <c r="G3994" i="2"/>
  <c r="F3995" i="2"/>
  <c r="G3995" i="2"/>
  <c r="F3996" i="2"/>
  <c r="G3996" i="2"/>
  <c r="F3997" i="2"/>
  <c r="G3997" i="2"/>
  <c r="F3998" i="2"/>
  <c r="G3998" i="2"/>
  <c r="F3999" i="2"/>
  <c r="G3999" i="2"/>
  <c r="F4000" i="2"/>
  <c r="G4000" i="2"/>
  <c r="F4001" i="2"/>
  <c r="G4001" i="2"/>
  <c r="F4002" i="2"/>
  <c r="G4002" i="2"/>
  <c r="F4003" i="2"/>
  <c r="G4003" i="2"/>
  <c r="F4004" i="2"/>
  <c r="G4004" i="2"/>
  <c r="F4005" i="2"/>
  <c r="G4005" i="2"/>
  <c r="F4006" i="2"/>
  <c r="G4006" i="2"/>
  <c r="F4007" i="2"/>
  <c r="G4007" i="2"/>
  <c r="F4008" i="2"/>
  <c r="G4008" i="2"/>
  <c r="F4009" i="2"/>
  <c r="G4009" i="2"/>
  <c r="F4010" i="2"/>
  <c r="G4010" i="2"/>
  <c r="F4011" i="2"/>
  <c r="G4011" i="2"/>
  <c r="F4012" i="2"/>
  <c r="G4012" i="2"/>
  <c r="F4013" i="2"/>
  <c r="G4013" i="2"/>
  <c r="F4014" i="2"/>
  <c r="G4014" i="2"/>
  <c r="F4015" i="2"/>
  <c r="G4015" i="2"/>
  <c r="F4016" i="2"/>
  <c r="G4016" i="2"/>
  <c r="F4017" i="2"/>
  <c r="G4017" i="2"/>
  <c r="F4018" i="2"/>
  <c r="G4018" i="2"/>
  <c r="F4019" i="2"/>
  <c r="G4019" i="2"/>
  <c r="F4020" i="2"/>
  <c r="G4020" i="2"/>
  <c r="F4021" i="2"/>
  <c r="G4021" i="2"/>
  <c r="F4022" i="2"/>
  <c r="G4022" i="2"/>
  <c r="F4023" i="2"/>
  <c r="G4023" i="2"/>
  <c r="F4024" i="2"/>
  <c r="G4024" i="2"/>
  <c r="F4025" i="2"/>
  <c r="G4025" i="2"/>
  <c r="F4026" i="2"/>
  <c r="G4026" i="2"/>
  <c r="F4027" i="2"/>
  <c r="G4027" i="2"/>
  <c r="F4028" i="2"/>
  <c r="G4028" i="2"/>
  <c r="F4029" i="2"/>
  <c r="G4029" i="2"/>
  <c r="F4030" i="2"/>
  <c r="G4030" i="2"/>
  <c r="F4031" i="2"/>
  <c r="G4031" i="2"/>
  <c r="F4032" i="2"/>
  <c r="G4032" i="2"/>
  <c r="F4033" i="2"/>
  <c r="G4033" i="2"/>
  <c r="F4034" i="2"/>
  <c r="G4034" i="2"/>
  <c r="F4035" i="2"/>
  <c r="G4035" i="2"/>
  <c r="F4036" i="2"/>
  <c r="G4036" i="2"/>
  <c r="F4037" i="2"/>
  <c r="G4037" i="2"/>
  <c r="F4038" i="2"/>
  <c r="G4038" i="2"/>
  <c r="F4039" i="2"/>
  <c r="G4039" i="2"/>
  <c r="F4040" i="2"/>
  <c r="G4040" i="2"/>
  <c r="F4041" i="2"/>
  <c r="G4041" i="2"/>
  <c r="F4042" i="2"/>
  <c r="G4042" i="2"/>
  <c r="F4043" i="2"/>
  <c r="G4043" i="2"/>
  <c r="F4044" i="2"/>
  <c r="G4044" i="2"/>
  <c r="F4045" i="2"/>
  <c r="G4045" i="2"/>
  <c r="F4046" i="2"/>
  <c r="G4046" i="2"/>
  <c r="F4047" i="2"/>
  <c r="G4047" i="2"/>
  <c r="F4048" i="2"/>
  <c r="G4048" i="2"/>
  <c r="F4049" i="2"/>
  <c r="G4049" i="2"/>
  <c r="F4050" i="2"/>
  <c r="G4050" i="2"/>
  <c r="F4051" i="2"/>
  <c r="G4051" i="2"/>
  <c r="F4052" i="2"/>
  <c r="G4052" i="2"/>
  <c r="F4053" i="2"/>
  <c r="G4053" i="2"/>
  <c r="F4054" i="2"/>
  <c r="G4054" i="2"/>
  <c r="F4055" i="2"/>
  <c r="G4055" i="2"/>
  <c r="F4056" i="2"/>
  <c r="G4056" i="2"/>
  <c r="F4057" i="2"/>
  <c r="G4057" i="2"/>
  <c r="F4058" i="2"/>
  <c r="G4058" i="2"/>
  <c r="F4059" i="2"/>
  <c r="G4059" i="2"/>
  <c r="F4060" i="2"/>
  <c r="G4060" i="2"/>
  <c r="F4061" i="2"/>
  <c r="G4061" i="2"/>
  <c r="F4062" i="2"/>
  <c r="G4062" i="2"/>
  <c r="F4063" i="2"/>
  <c r="G4063" i="2"/>
  <c r="F4064" i="2"/>
  <c r="G4064" i="2"/>
  <c r="F4065" i="2"/>
  <c r="G4065" i="2"/>
  <c r="F4066" i="2"/>
  <c r="G4066" i="2"/>
  <c r="F4067" i="2"/>
  <c r="G4067" i="2"/>
  <c r="F4068" i="2"/>
  <c r="G4068" i="2"/>
  <c r="F4069" i="2"/>
  <c r="G4069" i="2"/>
  <c r="F4070" i="2"/>
  <c r="G4070" i="2"/>
  <c r="F4071" i="2"/>
  <c r="G4071" i="2"/>
  <c r="F4072" i="2"/>
  <c r="G4072" i="2"/>
  <c r="F4073" i="2"/>
  <c r="G4073" i="2"/>
  <c r="F4074" i="2"/>
  <c r="G4074" i="2"/>
  <c r="F4075" i="2"/>
  <c r="G4075" i="2"/>
  <c r="F4076" i="2"/>
  <c r="G4076" i="2"/>
  <c r="F4077" i="2"/>
  <c r="G4077" i="2"/>
  <c r="F4078" i="2"/>
  <c r="G4078" i="2"/>
  <c r="F4079" i="2"/>
  <c r="G4079" i="2"/>
  <c r="F4080" i="2"/>
  <c r="G4080" i="2"/>
  <c r="F4081" i="2"/>
  <c r="G4081" i="2"/>
  <c r="F4082" i="2"/>
  <c r="G4082" i="2"/>
  <c r="F4083" i="2"/>
  <c r="G4083" i="2"/>
  <c r="F4084" i="2"/>
  <c r="G4084" i="2"/>
  <c r="F4085" i="2"/>
  <c r="G4085" i="2"/>
  <c r="F4086" i="2"/>
  <c r="G4086" i="2"/>
  <c r="F4087" i="2"/>
  <c r="G4087" i="2"/>
  <c r="F4088" i="2"/>
  <c r="G4088" i="2"/>
  <c r="F4089" i="2"/>
  <c r="G4089" i="2"/>
  <c r="F4090" i="2"/>
  <c r="G4090" i="2"/>
  <c r="F4091" i="2"/>
  <c r="G4091" i="2"/>
  <c r="F4092" i="2"/>
  <c r="G4092" i="2"/>
  <c r="F4093" i="2"/>
  <c r="G4093" i="2"/>
  <c r="F4094" i="2"/>
  <c r="G4094" i="2"/>
  <c r="F4095" i="2"/>
  <c r="G4095" i="2"/>
  <c r="F4096" i="2"/>
  <c r="G4096" i="2"/>
  <c r="F4097" i="2"/>
  <c r="G4097" i="2"/>
  <c r="F4098" i="2"/>
  <c r="G4098" i="2"/>
  <c r="F4099" i="2"/>
  <c r="G4099" i="2"/>
  <c r="F4100" i="2"/>
  <c r="G4100" i="2"/>
  <c r="F4101" i="2"/>
  <c r="G4101" i="2"/>
  <c r="F4102" i="2"/>
  <c r="G4102" i="2"/>
  <c r="F4103" i="2"/>
  <c r="G4103" i="2"/>
  <c r="F4104" i="2"/>
  <c r="G4104" i="2"/>
  <c r="F4105" i="2"/>
  <c r="G4105" i="2"/>
  <c r="F4106" i="2"/>
  <c r="G4106" i="2"/>
  <c r="F4107" i="2"/>
  <c r="G4107" i="2"/>
  <c r="F4108" i="2"/>
  <c r="G4108" i="2"/>
  <c r="F4109" i="2"/>
  <c r="G4109" i="2"/>
  <c r="F4110" i="2"/>
  <c r="G4110" i="2"/>
  <c r="F4111" i="2"/>
  <c r="G4111" i="2"/>
  <c r="F4112" i="2"/>
  <c r="G4112" i="2"/>
  <c r="F4113" i="2"/>
  <c r="G4113" i="2"/>
  <c r="F4114" i="2"/>
  <c r="G4114" i="2"/>
  <c r="F4115" i="2"/>
  <c r="G4115" i="2"/>
  <c r="F4116" i="2"/>
  <c r="G4116" i="2"/>
  <c r="F4117" i="2"/>
  <c r="G4117" i="2"/>
  <c r="F4118" i="2"/>
  <c r="G4118" i="2"/>
  <c r="F4119" i="2"/>
  <c r="G4119" i="2"/>
  <c r="F4120" i="2"/>
  <c r="G4120" i="2"/>
  <c r="F4121" i="2"/>
  <c r="G4121" i="2"/>
  <c r="F4122" i="2"/>
  <c r="G4122" i="2"/>
  <c r="F4123" i="2"/>
  <c r="G4123" i="2"/>
  <c r="F4124" i="2"/>
  <c r="G4124" i="2"/>
  <c r="F4125" i="2"/>
  <c r="G4125" i="2"/>
  <c r="F4126" i="2"/>
  <c r="G4126" i="2"/>
  <c r="F4127" i="2"/>
  <c r="G4127" i="2"/>
  <c r="F4128" i="2"/>
  <c r="G4128" i="2"/>
  <c r="F4129" i="2"/>
  <c r="G4129" i="2"/>
  <c r="F4130" i="2"/>
  <c r="G4130" i="2"/>
  <c r="F4131" i="2"/>
  <c r="G4131" i="2"/>
  <c r="F4132" i="2"/>
  <c r="G4132" i="2"/>
  <c r="F4133" i="2"/>
  <c r="G4133" i="2"/>
  <c r="F4134" i="2"/>
  <c r="G4134" i="2"/>
  <c r="F4135" i="2"/>
  <c r="G4135" i="2"/>
  <c r="F4136" i="2"/>
  <c r="G4136" i="2"/>
  <c r="F4137" i="2"/>
  <c r="G4137" i="2"/>
  <c r="F4138" i="2"/>
  <c r="G4138" i="2"/>
  <c r="F4139" i="2"/>
  <c r="G4139" i="2"/>
  <c r="F4140" i="2"/>
  <c r="G4140" i="2"/>
  <c r="F4141" i="2"/>
  <c r="G4141" i="2"/>
  <c r="F4142" i="2"/>
  <c r="G4142" i="2"/>
  <c r="F4143" i="2"/>
  <c r="G4143" i="2"/>
  <c r="F4144" i="2"/>
  <c r="G4144" i="2"/>
  <c r="F4145" i="2"/>
  <c r="G4145" i="2"/>
  <c r="F4146" i="2"/>
  <c r="G4146" i="2"/>
  <c r="F4147" i="2"/>
  <c r="G4147" i="2"/>
  <c r="F4148" i="2"/>
  <c r="G4148" i="2"/>
  <c r="F4149" i="2"/>
  <c r="G4149" i="2"/>
  <c r="F4150" i="2"/>
  <c r="G4150" i="2"/>
  <c r="F4151" i="2"/>
  <c r="G4151" i="2"/>
  <c r="F4152" i="2"/>
  <c r="G4152" i="2"/>
  <c r="F4153" i="2"/>
  <c r="G4153" i="2"/>
  <c r="F4154" i="2"/>
  <c r="G4154" i="2"/>
  <c r="F4155" i="2"/>
  <c r="G4155" i="2"/>
  <c r="F4156" i="2"/>
  <c r="G4156" i="2"/>
  <c r="F4157" i="2"/>
  <c r="G4157" i="2"/>
  <c r="F4158" i="2"/>
  <c r="G4158" i="2"/>
  <c r="F4159" i="2"/>
  <c r="G4159" i="2"/>
  <c r="F4160" i="2"/>
  <c r="G4160" i="2"/>
  <c r="F4161" i="2"/>
  <c r="G4161" i="2"/>
  <c r="F4162" i="2"/>
  <c r="G4162" i="2"/>
  <c r="F4163" i="2"/>
  <c r="G4163" i="2"/>
  <c r="F4164" i="2"/>
  <c r="G4164" i="2"/>
  <c r="F4165" i="2"/>
  <c r="G4165" i="2"/>
  <c r="F4166" i="2"/>
  <c r="G4166" i="2"/>
  <c r="F4167" i="2"/>
  <c r="G4167" i="2"/>
  <c r="F4168" i="2"/>
  <c r="G4168" i="2"/>
  <c r="F4169" i="2"/>
  <c r="G4169" i="2"/>
  <c r="F4170" i="2"/>
  <c r="G4170" i="2"/>
  <c r="F4171" i="2"/>
  <c r="G4171" i="2"/>
  <c r="F4172" i="2"/>
  <c r="G4172" i="2"/>
  <c r="F4173" i="2"/>
  <c r="G4173" i="2"/>
  <c r="F4174" i="2"/>
  <c r="G4174" i="2"/>
  <c r="F4175" i="2"/>
  <c r="G4175" i="2"/>
  <c r="F4176" i="2"/>
  <c r="G4176" i="2"/>
  <c r="F4177" i="2"/>
  <c r="G4177" i="2"/>
  <c r="F4178" i="2"/>
  <c r="G4178" i="2"/>
  <c r="F4179" i="2"/>
  <c r="G4179" i="2"/>
  <c r="F4180" i="2"/>
  <c r="G4180" i="2"/>
  <c r="F4181" i="2"/>
  <c r="G4181" i="2"/>
  <c r="F4182" i="2"/>
  <c r="G4182" i="2"/>
  <c r="F4183" i="2"/>
  <c r="G4183" i="2"/>
  <c r="F4184" i="2"/>
  <c r="G4184" i="2"/>
  <c r="F4185" i="2"/>
  <c r="G4185" i="2"/>
  <c r="F4186" i="2"/>
  <c r="G4186" i="2"/>
  <c r="F4187" i="2"/>
  <c r="G4187" i="2"/>
  <c r="F4188" i="2"/>
  <c r="G4188" i="2"/>
  <c r="F4189" i="2"/>
  <c r="G4189" i="2"/>
  <c r="F4190" i="2"/>
  <c r="G4190" i="2"/>
  <c r="F4191" i="2"/>
  <c r="G4191" i="2"/>
  <c r="F4192" i="2"/>
  <c r="G4192" i="2"/>
  <c r="F4193" i="2"/>
  <c r="G4193" i="2"/>
  <c r="F4194" i="2"/>
  <c r="G4194" i="2"/>
  <c r="F4195" i="2"/>
  <c r="G4195" i="2"/>
  <c r="F4196" i="2"/>
  <c r="G4196" i="2"/>
  <c r="F4197" i="2"/>
  <c r="G4197" i="2"/>
  <c r="F4198" i="2"/>
  <c r="G4198" i="2"/>
  <c r="F4199" i="2"/>
  <c r="G4199" i="2"/>
  <c r="F4200" i="2"/>
  <c r="G4200" i="2"/>
  <c r="F4201" i="2"/>
  <c r="G4201" i="2"/>
  <c r="F4202" i="2"/>
  <c r="G4202" i="2"/>
  <c r="F4203" i="2"/>
  <c r="G4203" i="2"/>
  <c r="F4204" i="2"/>
  <c r="G4204" i="2"/>
  <c r="F4205" i="2"/>
  <c r="G4205" i="2"/>
  <c r="F4206" i="2"/>
  <c r="G4206" i="2"/>
  <c r="F4207" i="2"/>
  <c r="G4207" i="2"/>
  <c r="F4208" i="2"/>
  <c r="G4208" i="2"/>
  <c r="F4209" i="2"/>
  <c r="G4209" i="2"/>
  <c r="F4210" i="2"/>
  <c r="G4210" i="2"/>
  <c r="F4211" i="2"/>
  <c r="G4211" i="2"/>
  <c r="F4212" i="2"/>
  <c r="G4212" i="2"/>
  <c r="F4213" i="2"/>
  <c r="G4213" i="2"/>
  <c r="F4214" i="2"/>
  <c r="G4214" i="2"/>
  <c r="F4215" i="2"/>
  <c r="G4215" i="2"/>
  <c r="F4216" i="2"/>
  <c r="G4216" i="2"/>
  <c r="F4217" i="2"/>
  <c r="G4217" i="2"/>
  <c r="F4218" i="2"/>
  <c r="G4218" i="2"/>
  <c r="F4219" i="2"/>
  <c r="G4219" i="2"/>
  <c r="F4220" i="2"/>
  <c r="G4220" i="2"/>
  <c r="F4221" i="2"/>
  <c r="G4221" i="2"/>
  <c r="F4222" i="2"/>
  <c r="G4222" i="2"/>
  <c r="F4223" i="2"/>
  <c r="G4223" i="2"/>
  <c r="F4224" i="2"/>
  <c r="G4224" i="2"/>
  <c r="F4225" i="2"/>
  <c r="G4225" i="2"/>
  <c r="F4226" i="2"/>
  <c r="G4226" i="2"/>
  <c r="F4227" i="2"/>
  <c r="G4227" i="2"/>
  <c r="F4228" i="2"/>
  <c r="G4228" i="2"/>
  <c r="F4229" i="2"/>
  <c r="G4229" i="2"/>
  <c r="F4230" i="2"/>
  <c r="G4230" i="2"/>
  <c r="F4231" i="2"/>
  <c r="G4231" i="2"/>
  <c r="F4232" i="2"/>
  <c r="G4232" i="2"/>
  <c r="F4233" i="2"/>
  <c r="G4233" i="2"/>
  <c r="F4234" i="2"/>
  <c r="G4234" i="2"/>
  <c r="F4235" i="2"/>
  <c r="G4235" i="2"/>
  <c r="F4236" i="2"/>
  <c r="G4236" i="2"/>
  <c r="F4237" i="2"/>
  <c r="G4237" i="2"/>
  <c r="F4238" i="2"/>
  <c r="G4238" i="2"/>
  <c r="F4239" i="2"/>
  <c r="G4239" i="2"/>
  <c r="F4240" i="2"/>
  <c r="G4240" i="2"/>
  <c r="F4241" i="2"/>
  <c r="G4241" i="2"/>
  <c r="F4242" i="2"/>
  <c r="G4242" i="2"/>
  <c r="F4243" i="2"/>
  <c r="G4243" i="2"/>
  <c r="F4244" i="2"/>
  <c r="G4244" i="2"/>
  <c r="F4245" i="2"/>
  <c r="G4245" i="2"/>
  <c r="F4246" i="2"/>
  <c r="G4246" i="2"/>
  <c r="F4247" i="2"/>
  <c r="G4247" i="2"/>
  <c r="F4248" i="2"/>
  <c r="G4248" i="2"/>
  <c r="F4249" i="2"/>
  <c r="G4249" i="2"/>
  <c r="F4250" i="2"/>
  <c r="G4250" i="2"/>
  <c r="F4251" i="2"/>
  <c r="G4251" i="2"/>
  <c r="F4252" i="2"/>
  <c r="G4252" i="2"/>
  <c r="F4253" i="2"/>
  <c r="G4253" i="2"/>
  <c r="F4254" i="2"/>
  <c r="G4254" i="2"/>
  <c r="F4255" i="2"/>
  <c r="G4255" i="2"/>
  <c r="F4256" i="2"/>
  <c r="G4256" i="2"/>
  <c r="F4257" i="2"/>
  <c r="G4257" i="2"/>
  <c r="F4258" i="2"/>
  <c r="G4258" i="2"/>
  <c r="F4259" i="2"/>
  <c r="G4259" i="2"/>
  <c r="F4260" i="2"/>
  <c r="G4260" i="2"/>
  <c r="F4261" i="2"/>
  <c r="G4261" i="2"/>
  <c r="F4262" i="2"/>
  <c r="G4262" i="2"/>
  <c r="F4263" i="2"/>
  <c r="G4263" i="2"/>
  <c r="F4264" i="2"/>
  <c r="G4264" i="2"/>
  <c r="F4265" i="2"/>
  <c r="G4265" i="2"/>
  <c r="F4266" i="2"/>
  <c r="G4266" i="2"/>
  <c r="F4267" i="2"/>
  <c r="G4267" i="2"/>
  <c r="F4268" i="2"/>
  <c r="G4268" i="2"/>
  <c r="F4269" i="2"/>
  <c r="G4269" i="2"/>
  <c r="F4270" i="2"/>
  <c r="G4270" i="2"/>
  <c r="F4271" i="2"/>
  <c r="G4271" i="2"/>
  <c r="F4272" i="2"/>
  <c r="G4272" i="2"/>
  <c r="F4273" i="2"/>
  <c r="G4273" i="2"/>
  <c r="F4274" i="2"/>
  <c r="G4274" i="2"/>
  <c r="F4275" i="2"/>
  <c r="G4275" i="2"/>
  <c r="F4276" i="2"/>
  <c r="G4276" i="2"/>
  <c r="F4277" i="2"/>
  <c r="G4277" i="2"/>
  <c r="F4278" i="2"/>
  <c r="G4278" i="2"/>
  <c r="F4279" i="2"/>
  <c r="G4279" i="2"/>
  <c r="F4280" i="2"/>
  <c r="G4280" i="2"/>
  <c r="F4281" i="2"/>
  <c r="G4281" i="2"/>
  <c r="F4282" i="2"/>
  <c r="G4282" i="2"/>
  <c r="F4283" i="2"/>
  <c r="G4283" i="2"/>
  <c r="F4284" i="2"/>
  <c r="G4284" i="2"/>
  <c r="F4285" i="2"/>
  <c r="G4285" i="2"/>
  <c r="F4286" i="2"/>
  <c r="G4286" i="2"/>
  <c r="F4287" i="2"/>
  <c r="G4287" i="2"/>
  <c r="F4288" i="2"/>
  <c r="G4288" i="2"/>
  <c r="F4289" i="2"/>
  <c r="G4289" i="2"/>
  <c r="F4290" i="2"/>
  <c r="G4290" i="2"/>
  <c r="F4291" i="2"/>
  <c r="G4291" i="2"/>
  <c r="F4292" i="2"/>
  <c r="G4292" i="2"/>
  <c r="F4293" i="2"/>
  <c r="G4293" i="2"/>
  <c r="F4294" i="2"/>
  <c r="G4294" i="2"/>
  <c r="F4295" i="2"/>
  <c r="G4295" i="2"/>
  <c r="F4296" i="2"/>
  <c r="G4296" i="2"/>
  <c r="F4297" i="2"/>
  <c r="G4297" i="2"/>
  <c r="F4298" i="2"/>
  <c r="G4298" i="2"/>
  <c r="F4299" i="2"/>
  <c r="G4299" i="2"/>
  <c r="F4300" i="2"/>
  <c r="G4300" i="2"/>
  <c r="F4301" i="2"/>
  <c r="G4301" i="2"/>
  <c r="F4302" i="2"/>
  <c r="G4302" i="2"/>
  <c r="F4303" i="2"/>
  <c r="G4303" i="2"/>
  <c r="F4304" i="2"/>
  <c r="G4304" i="2"/>
  <c r="F4305" i="2"/>
  <c r="G4305" i="2"/>
  <c r="F4306" i="2"/>
  <c r="G4306" i="2"/>
  <c r="F4307" i="2"/>
  <c r="G4307" i="2"/>
  <c r="F4308" i="2"/>
  <c r="G4308" i="2"/>
  <c r="F4309" i="2"/>
  <c r="G4309" i="2"/>
  <c r="F4310" i="2"/>
  <c r="G4310" i="2"/>
  <c r="F4311" i="2"/>
  <c r="G4311" i="2"/>
  <c r="F4312" i="2"/>
  <c r="G4312" i="2"/>
  <c r="F4313" i="2"/>
  <c r="G4313" i="2"/>
  <c r="F4314" i="2"/>
  <c r="G4314" i="2"/>
  <c r="F4315" i="2"/>
  <c r="G4315" i="2"/>
  <c r="F4316" i="2"/>
  <c r="G4316" i="2"/>
  <c r="F4317" i="2"/>
  <c r="G4317" i="2"/>
  <c r="F4318" i="2"/>
  <c r="G4318" i="2"/>
  <c r="F4319" i="2"/>
  <c r="G4319" i="2"/>
  <c r="F4320" i="2"/>
  <c r="G4320" i="2"/>
  <c r="F4321" i="2"/>
  <c r="G4321" i="2"/>
  <c r="F4322" i="2"/>
  <c r="G4322" i="2"/>
  <c r="F4323" i="2"/>
  <c r="G4323" i="2"/>
  <c r="F4324" i="2"/>
  <c r="G4324" i="2"/>
  <c r="F4325" i="2"/>
  <c r="G4325" i="2"/>
  <c r="F4326" i="2"/>
  <c r="G4326" i="2"/>
  <c r="F4327" i="2"/>
  <c r="G4327" i="2"/>
  <c r="F4328" i="2"/>
  <c r="G4328" i="2"/>
  <c r="F4329" i="2"/>
  <c r="G4329" i="2"/>
  <c r="F4330" i="2"/>
  <c r="G4330" i="2"/>
  <c r="F4331" i="2"/>
  <c r="G4331" i="2"/>
  <c r="F4332" i="2"/>
  <c r="G4332" i="2"/>
  <c r="F4333" i="2"/>
  <c r="G4333" i="2"/>
  <c r="F4334" i="2"/>
  <c r="G4334" i="2"/>
  <c r="F4335" i="2"/>
  <c r="G4335" i="2"/>
  <c r="F4336" i="2"/>
  <c r="G4336" i="2"/>
  <c r="F4337" i="2"/>
  <c r="G4337" i="2"/>
  <c r="F4338" i="2"/>
  <c r="G4338" i="2"/>
  <c r="F4339" i="2"/>
  <c r="G4339" i="2"/>
  <c r="F4340" i="2"/>
  <c r="G4340" i="2"/>
  <c r="F4341" i="2"/>
  <c r="G4341" i="2"/>
  <c r="F4342" i="2"/>
  <c r="G4342" i="2"/>
  <c r="F4343" i="2"/>
  <c r="G4343" i="2"/>
  <c r="F4344" i="2"/>
  <c r="G4344" i="2"/>
  <c r="F4345" i="2"/>
  <c r="G4345" i="2"/>
  <c r="F4346" i="2"/>
  <c r="G4346" i="2"/>
  <c r="F4347" i="2"/>
  <c r="G4347" i="2"/>
  <c r="F4348" i="2"/>
  <c r="G4348" i="2"/>
  <c r="F4349" i="2"/>
  <c r="G4349" i="2"/>
  <c r="F4350" i="2"/>
  <c r="G4350" i="2"/>
  <c r="F4351" i="2"/>
  <c r="G4351" i="2"/>
  <c r="F4352" i="2"/>
  <c r="G4352" i="2"/>
  <c r="F4353" i="2"/>
  <c r="G4353" i="2"/>
  <c r="F4354" i="2"/>
  <c r="G4354" i="2"/>
  <c r="F4355" i="2"/>
  <c r="G4355" i="2"/>
  <c r="F4356" i="2"/>
  <c r="G4356" i="2"/>
  <c r="F4357" i="2"/>
  <c r="G4357" i="2"/>
  <c r="F4358" i="2"/>
  <c r="G4358" i="2"/>
  <c r="F4359" i="2"/>
  <c r="G4359" i="2"/>
  <c r="F4360" i="2"/>
  <c r="G4360" i="2"/>
  <c r="F4361" i="2"/>
  <c r="G4361" i="2"/>
  <c r="F4362" i="2"/>
  <c r="G4362" i="2"/>
  <c r="F4363" i="2"/>
  <c r="G4363" i="2"/>
  <c r="F4364" i="2"/>
  <c r="G4364" i="2"/>
  <c r="F4365" i="2"/>
  <c r="G4365" i="2"/>
  <c r="F4366" i="2"/>
  <c r="G4366" i="2"/>
  <c r="F4367" i="2"/>
  <c r="G4367" i="2"/>
  <c r="F4368" i="2"/>
  <c r="G4368" i="2"/>
  <c r="F4369" i="2"/>
  <c r="G4369" i="2"/>
  <c r="F4370" i="2"/>
  <c r="G4370" i="2"/>
  <c r="F4371" i="2"/>
  <c r="G4371" i="2"/>
  <c r="F4372" i="2"/>
  <c r="G4372" i="2"/>
  <c r="F4373" i="2"/>
  <c r="G4373" i="2"/>
  <c r="F4374" i="2"/>
  <c r="G4374" i="2"/>
  <c r="F4375" i="2"/>
  <c r="G4375" i="2"/>
  <c r="F4376" i="2"/>
  <c r="G4376" i="2"/>
  <c r="F4377" i="2"/>
  <c r="G4377" i="2"/>
  <c r="F4378" i="2"/>
  <c r="G4378" i="2"/>
  <c r="F4379" i="2"/>
  <c r="G4379" i="2"/>
  <c r="F4380" i="2"/>
  <c r="G4380" i="2"/>
  <c r="F4381" i="2"/>
  <c r="G4381" i="2"/>
  <c r="F4382" i="2"/>
  <c r="G4382" i="2"/>
  <c r="F4383" i="2"/>
  <c r="G4383" i="2"/>
  <c r="F4384" i="2"/>
  <c r="G4384" i="2"/>
  <c r="F4385" i="2"/>
  <c r="G4385" i="2"/>
  <c r="F4386" i="2"/>
  <c r="G4386" i="2"/>
  <c r="F4387" i="2"/>
  <c r="G4387" i="2"/>
  <c r="F4388" i="2"/>
  <c r="G4388" i="2"/>
  <c r="F4389" i="2"/>
  <c r="G4389" i="2"/>
  <c r="F4390" i="2"/>
  <c r="G4390" i="2"/>
  <c r="F4391" i="2"/>
  <c r="G4391" i="2"/>
  <c r="F4392" i="2"/>
  <c r="G4392" i="2"/>
  <c r="F4393" i="2"/>
  <c r="G4393" i="2"/>
  <c r="F4394" i="2"/>
  <c r="G4394" i="2"/>
  <c r="F4395" i="2"/>
  <c r="G4395" i="2"/>
  <c r="F4396" i="2"/>
  <c r="G4396" i="2"/>
  <c r="F4397" i="2"/>
  <c r="G4397" i="2"/>
  <c r="F4398" i="2"/>
  <c r="G4398" i="2"/>
  <c r="F4399" i="2"/>
  <c r="G4399" i="2"/>
  <c r="F4400" i="2"/>
  <c r="G4400" i="2"/>
  <c r="F4401" i="2"/>
  <c r="G4401" i="2"/>
  <c r="F4402" i="2"/>
  <c r="G4402" i="2"/>
  <c r="F4403" i="2"/>
  <c r="G4403" i="2"/>
  <c r="F4404" i="2"/>
  <c r="G4404" i="2"/>
  <c r="F4405" i="2"/>
  <c r="G4405" i="2"/>
  <c r="F4406" i="2"/>
  <c r="G4406" i="2"/>
  <c r="F4407" i="2"/>
  <c r="G4407" i="2"/>
  <c r="F4408" i="2"/>
  <c r="G4408" i="2"/>
  <c r="F4409" i="2"/>
  <c r="G4409" i="2"/>
  <c r="F4410" i="2"/>
  <c r="G4410" i="2"/>
  <c r="F4411" i="2"/>
  <c r="G4411" i="2"/>
  <c r="F4412" i="2"/>
  <c r="G4412" i="2"/>
  <c r="F4413" i="2"/>
  <c r="G4413" i="2"/>
  <c r="F4414" i="2"/>
  <c r="G4414" i="2"/>
  <c r="F4415" i="2"/>
  <c r="G4415" i="2"/>
  <c r="F4416" i="2"/>
  <c r="G4416" i="2"/>
  <c r="F4417" i="2"/>
  <c r="G4417" i="2"/>
  <c r="F4418" i="2"/>
  <c r="G4418" i="2"/>
  <c r="F4419" i="2"/>
  <c r="G4419" i="2"/>
  <c r="F4420" i="2"/>
  <c r="G4420" i="2"/>
  <c r="F4421" i="2"/>
  <c r="G4421" i="2"/>
  <c r="F4422" i="2"/>
  <c r="G4422" i="2"/>
  <c r="F4423" i="2"/>
  <c r="G4423" i="2"/>
  <c r="F4424" i="2"/>
  <c r="G4424" i="2"/>
  <c r="F4425" i="2"/>
  <c r="G4425" i="2"/>
  <c r="F4426" i="2"/>
  <c r="G4426" i="2"/>
  <c r="F4427" i="2"/>
  <c r="G4427" i="2"/>
  <c r="F4428" i="2"/>
  <c r="G4428" i="2"/>
  <c r="F4429" i="2"/>
  <c r="G4429" i="2"/>
  <c r="F4430" i="2"/>
  <c r="G4430" i="2"/>
  <c r="F4431" i="2"/>
  <c r="G4431" i="2"/>
  <c r="F4432" i="2"/>
  <c r="G4432" i="2"/>
  <c r="F4433" i="2"/>
  <c r="G4433" i="2"/>
  <c r="F4434" i="2"/>
  <c r="G4434" i="2"/>
  <c r="F4435" i="2"/>
  <c r="G4435" i="2"/>
  <c r="F4436" i="2"/>
  <c r="G4436" i="2"/>
  <c r="F4437" i="2"/>
  <c r="G4437" i="2"/>
  <c r="F4438" i="2"/>
  <c r="G4438" i="2"/>
  <c r="F4439" i="2"/>
  <c r="G4439" i="2"/>
  <c r="F4440" i="2"/>
  <c r="G4440" i="2"/>
  <c r="F4441" i="2"/>
  <c r="G4441" i="2"/>
  <c r="F4442" i="2"/>
  <c r="G4442" i="2"/>
  <c r="F4443" i="2"/>
  <c r="G4443" i="2"/>
  <c r="F4444" i="2"/>
  <c r="G4444" i="2"/>
  <c r="F4445" i="2"/>
  <c r="G4445" i="2"/>
  <c r="F4446" i="2"/>
  <c r="G4446" i="2"/>
  <c r="F4447" i="2"/>
  <c r="G4447" i="2"/>
  <c r="F4448" i="2"/>
  <c r="G4448" i="2"/>
  <c r="F4449" i="2"/>
  <c r="G4449" i="2"/>
  <c r="F4450" i="2"/>
  <c r="G4450" i="2"/>
  <c r="F4451" i="2"/>
  <c r="G4451" i="2"/>
  <c r="F4452" i="2"/>
  <c r="G4452" i="2"/>
  <c r="F4453" i="2"/>
  <c r="G4453" i="2"/>
  <c r="F4454" i="2"/>
  <c r="G4454" i="2"/>
  <c r="F4455" i="2"/>
  <c r="G4455" i="2"/>
  <c r="F4456" i="2"/>
  <c r="G4456" i="2"/>
  <c r="F4457" i="2"/>
  <c r="G4457" i="2"/>
  <c r="F4458" i="2"/>
  <c r="G4458" i="2"/>
  <c r="F4459" i="2"/>
  <c r="G4459" i="2"/>
  <c r="F4460" i="2"/>
  <c r="G4460" i="2"/>
  <c r="F4461" i="2"/>
  <c r="G4461" i="2"/>
  <c r="F4462" i="2"/>
  <c r="G4462" i="2"/>
  <c r="F4463" i="2"/>
  <c r="G4463" i="2"/>
  <c r="F4464" i="2"/>
  <c r="G4464" i="2"/>
  <c r="F4465" i="2"/>
  <c r="G4465" i="2"/>
  <c r="F4466" i="2"/>
  <c r="G4466" i="2"/>
  <c r="F4467" i="2"/>
  <c r="G4467" i="2"/>
  <c r="F4468" i="2"/>
  <c r="G4468" i="2"/>
  <c r="F4469" i="2"/>
  <c r="G4469" i="2"/>
  <c r="F4470" i="2"/>
  <c r="G4470" i="2"/>
  <c r="F4471" i="2"/>
  <c r="G4471" i="2"/>
  <c r="F4472" i="2"/>
  <c r="G4472" i="2"/>
  <c r="F4473" i="2"/>
  <c r="G4473" i="2"/>
  <c r="F4474" i="2"/>
  <c r="G4474" i="2"/>
  <c r="F4475" i="2"/>
  <c r="G4475" i="2"/>
  <c r="F4476" i="2"/>
  <c r="G4476" i="2"/>
  <c r="F4477" i="2"/>
  <c r="G4477" i="2"/>
  <c r="F4478" i="2"/>
  <c r="G4478" i="2"/>
  <c r="F4479" i="2"/>
  <c r="G4479" i="2"/>
  <c r="F4480" i="2"/>
  <c r="G4480" i="2"/>
  <c r="F4481" i="2"/>
  <c r="G4481" i="2"/>
  <c r="F4482" i="2"/>
  <c r="G4482" i="2"/>
  <c r="F4483" i="2"/>
  <c r="G4483" i="2"/>
  <c r="F4484" i="2"/>
  <c r="G4484" i="2"/>
  <c r="F4485" i="2"/>
  <c r="G4485" i="2"/>
  <c r="F4486" i="2"/>
  <c r="G4486" i="2"/>
  <c r="F4487" i="2"/>
  <c r="G4487" i="2"/>
  <c r="F4488" i="2"/>
  <c r="G4488" i="2"/>
  <c r="F4489" i="2"/>
  <c r="G4489" i="2"/>
  <c r="F4490" i="2"/>
  <c r="G4490" i="2"/>
  <c r="F4491" i="2"/>
  <c r="G4491" i="2"/>
  <c r="F4492" i="2"/>
  <c r="G4492" i="2"/>
  <c r="F4493" i="2"/>
  <c r="G4493" i="2"/>
  <c r="F4494" i="2"/>
  <c r="G4494" i="2"/>
  <c r="F4495" i="2"/>
  <c r="G4495" i="2"/>
  <c r="F4496" i="2"/>
  <c r="G4496" i="2"/>
  <c r="F4497" i="2"/>
  <c r="G4497" i="2"/>
  <c r="F4498" i="2"/>
  <c r="G4498" i="2"/>
  <c r="F4499" i="2"/>
  <c r="G4499" i="2"/>
  <c r="F4500" i="2"/>
  <c r="G4500" i="2"/>
  <c r="F4501" i="2"/>
  <c r="G4501" i="2"/>
  <c r="F4502" i="2"/>
  <c r="G4502" i="2"/>
  <c r="F4503" i="2"/>
  <c r="G4503" i="2"/>
  <c r="F4504" i="2"/>
  <c r="G4504" i="2"/>
  <c r="F4505" i="2"/>
  <c r="G4505" i="2"/>
  <c r="F4506" i="2"/>
  <c r="G4506" i="2"/>
  <c r="F4507" i="2"/>
  <c r="G4507" i="2"/>
  <c r="F4508" i="2"/>
  <c r="G4508" i="2"/>
  <c r="F4509" i="2"/>
  <c r="G4509" i="2"/>
  <c r="F4510" i="2"/>
  <c r="G4510" i="2"/>
  <c r="F4511" i="2"/>
  <c r="G4511" i="2"/>
  <c r="F4512" i="2"/>
  <c r="G4512" i="2"/>
  <c r="F4513" i="2"/>
  <c r="G4513" i="2"/>
  <c r="F4514" i="2"/>
  <c r="G4514" i="2"/>
  <c r="F4515" i="2"/>
  <c r="G4515" i="2"/>
  <c r="F4516" i="2"/>
  <c r="G4516" i="2"/>
  <c r="F4517" i="2"/>
  <c r="G4517" i="2"/>
  <c r="F4518" i="2"/>
  <c r="G4518" i="2"/>
  <c r="F4519" i="2"/>
  <c r="G4519" i="2"/>
  <c r="F4520" i="2"/>
  <c r="G4520" i="2"/>
  <c r="F4521" i="2"/>
  <c r="G4521" i="2"/>
  <c r="F4522" i="2"/>
  <c r="G4522" i="2"/>
  <c r="F4523" i="2"/>
  <c r="G4523" i="2"/>
  <c r="F4524" i="2"/>
  <c r="G4524" i="2"/>
  <c r="F4525" i="2"/>
  <c r="G4525" i="2"/>
  <c r="F4526" i="2"/>
  <c r="G4526" i="2"/>
  <c r="F4527" i="2"/>
  <c r="G4527" i="2"/>
  <c r="F4528" i="2"/>
  <c r="G4528" i="2"/>
  <c r="F4529" i="2"/>
  <c r="G4529" i="2"/>
  <c r="F4530" i="2"/>
  <c r="G4530" i="2"/>
  <c r="F4531" i="2"/>
  <c r="G4531" i="2"/>
  <c r="F4532" i="2"/>
  <c r="G4532" i="2"/>
  <c r="F4533" i="2"/>
  <c r="G4533" i="2"/>
  <c r="F4534" i="2"/>
  <c r="G4534" i="2"/>
  <c r="F4535" i="2"/>
  <c r="G4535" i="2"/>
  <c r="F4536" i="2"/>
  <c r="G4536" i="2"/>
  <c r="F4537" i="2"/>
  <c r="G4537" i="2"/>
  <c r="F4538" i="2"/>
  <c r="G4538" i="2"/>
  <c r="F4539" i="2"/>
  <c r="G4539" i="2"/>
  <c r="F4540" i="2"/>
  <c r="G4540" i="2"/>
  <c r="F4541" i="2"/>
  <c r="G4541" i="2"/>
  <c r="F4542" i="2"/>
  <c r="G4542" i="2"/>
  <c r="F4543" i="2"/>
  <c r="G4543" i="2"/>
  <c r="F4544" i="2"/>
  <c r="G4544" i="2"/>
  <c r="F4545" i="2"/>
  <c r="G4545" i="2"/>
  <c r="F4546" i="2"/>
  <c r="G4546" i="2"/>
  <c r="F4547" i="2"/>
  <c r="G4547" i="2"/>
  <c r="F4548" i="2"/>
  <c r="G4548" i="2"/>
  <c r="F4549" i="2"/>
  <c r="G4549" i="2"/>
  <c r="F4550" i="2"/>
  <c r="G4550" i="2"/>
  <c r="F4551" i="2"/>
  <c r="G4551" i="2"/>
  <c r="F4552" i="2"/>
  <c r="G4552" i="2"/>
  <c r="F4553" i="2"/>
  <c r="G4553" i="2"/>
  <c r="F4554" i="2"/>
  <c r="G4554" i="2"/>
  <c r="F4555" i="2"/>
  <c r="G4555" i="2"/>
  <c r="F4556" i="2"/>
  <c r="G4556" i="2"/>
  <c r="F4557" i="2"/>
  <c r="G4557" i="2"/>
  <c r="F4558" i="2"/>
  <c r="G4558" i="2"/>
  <c r="F4559" i="2"/>
  <c r="G4559" i="2"/>
  <c r="F4560" i="2"/>
  <c r="G4560" i="2"/>
  <c r="F4561" i="2"/>
  <c r="G4561" i="2"/>
  <c r="F4562" i="2"/>
  <c r="G4562" i="2"/>
  <c r="F4563" i="2"/>
  <c r="G4563" i="2"/>
  <c r="F4564" i="2"/>
  <c r="G4564" i="2"/>
  <c r="F4565" i="2"/>
  <c r="G4565" i="2"/>
  <c r="F4566" i="2"/>
  <c r="G4566" i="2"/>
  <c r="F4567" i="2"/>
  <c r="G4567" i="2"/>
  <c r="F4568" i="2"/>
  <c r="G4568" i="2"/>
  <c r="F4569" i="2"/>
  <c r="G4569" i="2"/>
  <c r="F4570" i="2"/>
  <c r="G4570" i="2"/>
  <c r="F4571" i="2"/>
  <c r="G4571" i="2"/>
  <c r="F4572" i="2"/>
  <c r="G4572" i="2"/>
  <c r="F4573" i="2"/>
  <c r="G4573" i="2"/>
  <c r="F4574" i="2"/>
  <c r="G4574" i="2"/>
  <c r="F4575" i="2"/>
  <c r="G4575" i="2"/>
  <c r="F4576" i="2"/>
  <c r="G4576" i="2"/>
  <c r="F4577" i="2"/>
  <c r="G4577" i="2"/>
  <c r="F4578" i="2"/>
  <c r="G4578" i="2"/>
  <c r="F4579" i="2"/>
  <c r="G4579" i="2"/>
  <c r="F4580" i="2"/>
  <c r="G4580" i="2"/>
  <c r="F4581" i="2"/>
  <c r="G4581" i="2"/>
  <c r="F4582" i="2"/>
  <c r="G4582" i="2"/>
  <c r="F4583" i="2"/>
  <c r="G4583" i="2"/>
  <c r="F4584" i="2"/>
  <c r="G4584" i="2"/>
  <c r="F4585" i="2"/>
  <c r="G4585" i="2"/>
  <c r="F4586" i="2"/>
  <c r="G4586" i="2"/>
  <c r="F4587" i="2"/>
  <c r="G4587" i="2"/>
  <c r="F4588" i="2"/>
  <c r="G4588" i="2"/>
  <c r="F4589" i="2"/>
  <c r="G4589" i="2"/>
  <c r="F4590" i="2"/>
  <c r="G4590" i="2"/>
  <c r="F4591" i="2"/>
  <c r="G4591" i="2"/>
  <c r="F4592" i="2"/>
  <c r="G4592" i="2"/>
  <c r="F4593" i="2"/>
  <c r="G4593" i="2"/>
  <c r="F4594" i="2"/>
  <c r="G4594" i="2"/>
  <c r="F4595" i="2"/>
  <c r="G4595" i="2"/>
  <c r="F4596" i="2"/>
  <c r="G4596" i="2"/>
  <c r="F4597" i="2"/>
  <c r="G4597" i="2"/>
  <c r="F4598" i="2"/>
  <c r="G4598" i="2"/>
  <c r="F4599" i="2"/>
  <c r="G4599" i="2"/>
  <c r="F4600" i="2"/>
  <c r="G4600" i="2"/>
  <c r="F4601" i="2"/>
  <c r="G4601" i="2"/>
  <c r="F4602" i="2"/>
  <c r="G4602" i="2"/>
  <c r="F4603" i="2"/>
  <c r="G4603" i="2"/>
  <c r="F4604" i="2"/>
  <c r="G4604" i="2"/>
  <c r="F4605" i="2"/>
  <c r="G4605" i="2"/>
  <c r="F4606" i="2"/>
  <c r="G4606" i="2"/>
  <c r="F4607" i="2"/>
  <c r="G4607" i="2"/>
  <c r="F4608" i="2"/>
  <c r="G4608" i="2"/>
  <c r="F4609" i="2"/>
  <c r="G4609" i="2"/>
  <c r="F4610" i="2"/>
  <c r="G4610" i="2"/>
  <c r="F4611" i="2"/>
  <c r="G4611" i="2"/>
  <c r="F4612" i="2"/>
  <c r="G4612" i="2"/>
  <c r="F4613" i="2"/>
  <c r="G4613" i="2"/>
  <c r="F4614" i="2"/>
  <c r="G4614" i="2"/>
  <c r="F4615" i="2"/>
  <c r="G4615" i="2"/>
  <c r="F4616" i="2"/>
  <c r="G4616" i="2"/>
  <c r="F4617" i="2"/>
  <c r="G4617" i="2"/>
  <c r="F4618" i="2"/>
  <c r="G4618" i="2"/>
  <c r="F4619" i="2"/>
  <c r="G4619" i="2"/>
  <c r="F4620" i="2"/>
  <c r="G4620" i="2"/>
  <c r="F4621" i="2"/>
  <c r="G4621" i="2"/>
  <c r="F4622" i="2"/>
  <c r="G4622" i="2"/>
  <c r="F4623" i="2"/>
  <c r="G4623" i="2"/>
  <c r="F4624" i="2"/>
  <c r="G4624" i="2"/>
  <c r="F4625" i="2"/>
  <c r="G4625" i="2"/>
  <c r="F4626" i="2"/>
  <c r="G4626" i="2"/>
  <c r="F4627" i="2"/>
  <c r="G4627" i="2"/>
  <c r="F4628" i="2"/>
  <c r="G4628" i="2"/>
  <c r="F4629" i="2"/>
  <c r="G4629" i="2"/>
  <c r="F4630" i="2"/>
  <c r="G4630" i="2"/>
  <c r="F4631" i="2"/>
  <c r="G4631" i="2"/>
  <c r="F4632" i="2"/>
  <c r="G4632" i="2"/>
  <c r="F4633" i="2"/>
  <c r="G4633" i="2"/>
  <c r="F4634" i="2"/>
  <c r="G4634" i="2"/>
  <c r="F4635" i="2"/>
  <c r="G4635" i="2"/>
  <c r="F4636" i="2"/>
  <c r="G4636" i="2"/>
  <c r="F4637" i="2"/>
  <c r="G4637" i="2"/>
  <c r="F4638" i="2"/>
  <c r="G4638" i="2"/>
  <c r="F4639" i="2"/>
  <c r="G4639" i="2"/>
  <c r="F4640" i="2"/>
  <c r="G4640" i="2"/>
  <c r="F4641" i="2"/>
  <c r="G4641" i="2"/>
  <c r="F4642" i="2"/>
  <c r="G4642" i="2"/>
  <c r="F4643" i="2"/>
  <c r="G4643" i="2"/>
  <c r="F4644" i="2"/>
  <c r="G4644" i="2"/>
  <c r="F4645" i="2"/>
  <c r="G4645" i="2"/>
  <c r="F4646" i="2"/>
  <c r="G4646" i="2"/>
  <c r="F4647" i="2"/>
  <c r="G4647" i="2"/>
  <c r="F4648" i="2"/>
  <c r="G4648" i="2"/>
  <c r="F4649" i="2"/>
  <c r="G4649" i="2"/>
  <c r="F4650" i="2"/>
  <c r="G4650" i="2"/>
  <c r="F4651" i="2"/>
  <c r="G4651" i="2"/>
  <c r="F4652" i="2"/>
  <c r="G4652" i="2"/>
  <c r="F4653" i="2"/>
  <c r="G4653" i="2"/>
  <c r="F4654" i="2"/>
  <c r="G4654" i="2"/>
  <c r="F4655" i="2"/>
  <c r="G4655" i="2"/>
  <c r="F4656" i="2"/>
  <c r="G4656" i="2"/>
  <c r="F4657" i="2"/>
  <c r="G4657" i="2"/>
  <c r="F4658" i="2"/>
  <c r="G4658" i="2"/>
  <c r="F4659" i="2"/>
  <c r="G4659" i="2"/>
  <c r="F4660" i="2"/>
  <c r="G4660" i="2"/>
  <c r="F4661" i="2"/>
  <c r="G4661" i="2"/>
  <c r="F4662" i="2"/>
  <c r="G4662" i="2"/>
  <c r="F4663" i="2"/>
  <c r="G4663" i="2"/>
  <c r="F4664" i="2"/>
  <c r="G4664" i="2"/>
  <c r="F4665" i="2"/>
  <c r="G4665" i="2"/>
  <c r="F4666" i="2"/>
  <c r="G4666" i="2"/>
  <c r="F4667" i="2"/>
  <c r="G4667" i="2"/>
  <c r="F4668" i="2"/>
  <c r="G4668" i="2"/>
  <c r="F4669" i="2"/>
  <c r="G4669" i="2"/>
  <c r="F4670" i="2"/>
  <c r="G4670" i="2"/>
  <c r="F4671" i="2"/>
  <c r="G4671" i="2"/>
  <c r="F4672" i="2"/>
  <c r="G4672" i="2"/>
  <c r="F4673" i="2"/>
  <c r="G4673" i="2"/>
  <c r="F4674" i="2"/>
  <c r="G4674" i="2"/>
  <c r="F4675" i="2"/>
  <c r="G4675" i="2"/>
  <c r="F4676" i="2"/>
  <c r="G4676" i="2"/>
  <c r="F4677" i="2"/>
  <c r="G4677" i="2"/>
  <c r="F4678" i="2"/>
  <c r="G4678" i="2"/>
  <c r="F4679" i="2"/>
  <c r="G4679" i="2"/>
  <c r="F4680" i="2"/>
  <c r="G4680" i="2"/>
  <c r="F4681" i="2"/>
  <c r="G4681" i="2"/>
  <c r="F4682" i="2"/>
  <c r="G4682" i="2"/>
  <c r="F4683" i="2"/>
  <c r="G4683" i="2"/>
  <c r="F4684" i="2"/>
  <c r="G4684" i="2"/>
  <c r="F4685" i="2"/>
  <c r="G4685" i="2"/>
  <c r="F4686" i="2"/>
  <c r="G4686" i="2"/>
  <c r="F4687" i="2"/>
  <c r="G4687" i="2"/>
  <c r="F4688" i="2"/>
  <c r="G4688" i="2"/>
  <c r="F4689" i="2"/>
  <c r="G4689" i="2"/>
  <c r="F4690" i="2"/>
  <c r="G4690" i="2"/>
  <c r="F4691" i="2"/>
  <c r="G4691" i="2"/>
  <c r="F4692" i="2"/>
  <c r="G4692" i="2"/>
  <c r="G1661" i="2"/>
  <c r="F1657" i="1"/>
  <c r="G1657" i="1"/>
  <c r="F1656" i="1"/>
  <c r="G1656" i="1"/>
  <c r="F1655" i="1"/>
  <c r="G1655" i="1"/>
  <c r="F1654" i="1"/>
  <c r="G1654" i="1"/>
  <c r="F1653" i="1"/>
  <c r="G1653" i="1"/>
  <c r="F1652" i="1"/>
  <c r="G1652" i="1"/>
  <c r="F1651" i="1"/>
  <c r="G1651" i="1"/>
  <c r="F1650" i="1"/>
  <c r="G1650" i="1"/>
  <c r="F1649" i="1"/>
  <c r="G1649" i="1"/>
  <c r="F1648" i="1"/>
  <c r="G1648" i="1"/>
  <c r="F1647" i="1"/>
  <c r="G1647" i="1"/>
  <c r="F1646" i="1"/>
  <c r="G1646" i="1"/>
  <c r="F1645" i="1"/>
  <c r="G1645" i="1"/>
  <c r="F1644" i="1"/>
  <c r="G1644" i="1"/>
  <c r="F1643" i="1"/>
  <c r="G1643" i="1"/>
  <c r="F1642" i="1"/>
  <c r="G1642" i="1"/>
  <c r="F1641" i="1"/>
  <c r="G1641" i="1"/>
  <c r="F1640" i="1"/>
  <c r="G1640" i="1"/>
  <c r="F1639" i="1"/>
  <c r="G1639" i="1"/>
  <c r="F1638" i="1"/>
  <c r="G1638" i="1"/>
  <c r="F1637" i="1"/>
  <c r="G1637" i="1"/>
  <c r="F1636" i="1"/>
  <c r="G1636" i="1"/>
  <c r="F1635" i="1"/>
  <c r="G1635" i="1"/>
  <c r="F1634" i="1"/>
  <c r="G1634" i="1"/>
  <c r="F1633" i="1"/>
  <c r="G1633" i="1"/>
  <c r="F1632" i="1"/>
  <c r="G1632" i="1"/>
  <c r="F1631" i="1"/>
  <c r="G1631" i="1"/>
  <c r="F1630" i="1"/>
  <c r="G1630" i="1"/>
  <c r="F1629" i="1"/>
  <c r="G1629" i="1"/>
  <c r="F1628" i="1"/>
  <c r="G1628" i="1"/>
  <c r="F1627" i="1"/>
  <c r="G1627" i="1"/>
  <c r="F1626" i="1"/>
  <c r="G1626" i="1"/>
  <c r="F1625" i="1"/>
  <c r="G1625" i="1"/>
  <c r="F1624" i="1"/>
  <c r="G1624" i="1"/>
  <c r="F1623" i="1"/>
  <c r="G1623" i="1"/>
  <c r="F1622" i="1"/>
  <c r="G1622" i="1"/>
  <c r="F1621" i="1"/>
  <c r="G1621" i="1"/>
  <c r="F1620" i="1"/>
  <c r="G1620" i="1"/>
  <c r="F1619" i="1"/>
  <c r="G1619" i="1"/>
  <c r="F1618" i="1"/>
  <c r="G1618" i="1"/>
  <c r="F1617" i="1"/>
  <c r="G1617" i="1"/>
  <c r="F1616" i="1"/>
  <c r="G1616" i="1"/>
  <c r="F1615" i="1"/>
  <c r="G1615" i="1"/>
  <c r="F1614" i="1"/>
  <c r="G1614" i="1"/>
  <c r="F1613" i="1"/>
  <c r="G1613" i="1"/>
  <c r="F1612" i="1"/>
  <c r="G1612" i="1"/>
  <c r="F1611" i="1"/>
  <c r="G1611" i="1"/>
  <c r="F1610" i="1"/>
  <c r="G1610" i="1"/>
  <c r="F1609" i="1"/>
  <c r="G1609" i="1"/>
  <c r="F1608" i="1"/>
  <c r="G1608" i="1"/>
  <c r="F1607" i="1"/>
  <c r="G1607" i="1"/>
  <c r="F1606" i="1"/>
  <c r="G1606" i="1"/>
  <c r="F1605" i="1"/>
  <c r="G1605" i="1"/>
  <c r="F1604" i="1"/>
  <c r="G1604" i="1"/>
  <c r="F1603" i="1"/>
  <c r="G1603" i="1"/>
  <c r="F1602" i="1"/>
  <c r="G1602" i="1"/>
  <c r="F1601" i="1"/>
  <c r="G1601" i="1"/>
  <c r="F1600" i="1"/>
  <c r="G1600" i="1"/>
  <c r="F1599" i="1"/>
  <c r="G1599" i="1"/>
  <c r="F1598" i="1"/>
  <c r="G1598" i="1"/>
  <c r="F1597" i="1"/>
  <c r="G1597" i="1"/>
  <c r="F1596" i="1"/>
  <c r="G1596" i="1"/>
  <c r="F1595" i="1"/>
  <c r="G1595" i="1"/>
  <c r="F1594" i="1"/>
  <c r="G1594" i="1"/>
  <c r="F1593" i="1"/>
  <c r="G1593" i="1"/>
  <c r="F1592" i="1"/>
  <c r="G1592" i="1"/>
  <c r="F1591" i="1"/>
  <c r="G1591" i="1"/>
  <c r="F1590" i="1"/>
  <c r="G1590" i="1"/>
  <c r="F1589" i="1"/>
  <c r="G1589" i="1"/>
  <c r="F1588" i="1"/>
  <c r="G1588" i="1"/>
  <c r="F1587" i="1"/>
  <c r="G1587" i="1"/>
  <c r="F1586" i="1"/>
  <c r="G1586" i="1"/>
  <c r="F1585" i="1"/>
  <c r="G1585" i="1"/>
  <c r="F1584" i="1"/>
  <c r="G1584" i="1"/>
  <c r="F1583" i="1"/>
  <c r="G1583" i="1"/>
  <c r="F1582" i="1"/>
  <c r="G1582" i="1"/>
  <c r="F1581" i="1"/>
  <c r="G1581" i="1"/>
  <c r="F1580" i="1"/>
  <c r="G1580" i="1"/>
  <c r="F1579" i="1"/>
  <c r="G1579" i="1"/>
  <c r="F1578" i="1"/>
  <c r="G1578" i="1"/>
  <c r="F1577" i="1"/>
  <c r="G1577" i="1"/>
  <c r="F1576" i="1"/>
  <c r="G1576" i="1"/>
  <c r="F1575" i="1"/>
  <c r="G1575" i="1"/>
  <c r="F1574" i="1"/>
  <c r="G1574" i="1"/>
  <c r="F1573" i="1"/>
  <c r="G1573" i="1"/>
  <c r="F1572" i="1"/>
  <c r="G1572" i="1"/>
  <c r="F1571" i="1"/>
  <c r="G1571" i="1"/>
  <c r="F1570" i="1"/>
  <c r="G1570" i="1"/>
  <c r="F1569" i="1"/>
  <c r="G1569" i="1"/>
  <c r="F1568" i="1"/>
  <c r="G1568" i="1"/>
  <c r="F1567" i="1"/>
  <c r="G1567" i="1"/>
  <c r="F1566" i="1"/>
  <c r="G1566" i="1"/>
  <c r="F1565" i="1"/>
  <c r="G1565" i="1"/>
  <c r="F1564" i="1"/>
  <c r="G1564" i="1"/>
  <c r="F1563" i="1"/>
  <c r="G1563" i="1"/>
  <c r="F1562" i="1"/>
  <c r="G1562" i="1"/>
  <c r="F1561" i="1"/>
  <c r="G1561" i="1"/>
  <c r="F1560" i="1"/>
  <c r="G1560" i="1"/>
  <c r="F1559" i="1"/>
  <c r="G1559" i="1"/>
  <c r="F1558" i="1"/>
  <c r="G1558" i="1"/>
  <c r="F1557" i="1"/>
  <c r="G1557" i="1"/>
  <c r="F1556" i="1"/>
  <c r="G1556" i="1"/>
  <c r="F1555" i="1"/>
  <c r="G1555" i="1"/>
  <c r="F1554" i="1"/>
  <c r="G1554" i="1"/>
  <c r="F1553" i="1"/>
  <c r="G1553" i="1"/>
  <c r="F1552" i="1"/>
  <c r="G1552" i="1"/>
  <c r="F1551" i="1"/>
  <c r="G1551" i="1"/>
  <c r="F1550" i="1"/>
  <c r="G1550" i="1"/>
  <c r="F1549" i="1"/>
  <c r="G1549" i="1"/>
  <c r="F1548" i="1"/>
  <c r="G1548" i="1"/>
  <c r="F1547" i="1"/>
  <c r="G1547" i="1"/>
  <c r="F1546" i="1"/>
  <c r="G1546" i="1"/>
  <c r="F1545" i="1"/>
  <c r="G1545" i="1"/>
  <c r="F1544" i="1"/>
  <c r="G1544" i="1"/>
  <c r="F1543" i="1"/>
  <c r="G1543" i="1"/>
  <c r="F1542" i="1"/>
  <c r="G1542" i="1"/>
  <c r="F1541" i="1"/>
  <c r="G1541" i="1"/>
  <c r="F1540" i="1"/>
  <c r="G1540" i="1"/>
  <c r="F1539" i="1"/>
  <c r="G1539" i="1"/>
  <c r="F1538" i="1"/>
  <c r="G1538" i="1"/>
  <c r="F1537" i="1"/>
  <c r="G1537" i="1"/>
  <c r="F1536" i="1"/>
  <c r="G1536" i="1"/>
  <c r="F1535" i="1"/>
  <c r="G1535" i="1"/>
  <c r="F1534" i="1"/>
  <c r="G1534" i="1"/>
  <c r="F1533" i="1"/>
  <c r="G1533" i="1"/>
  <c r="F1532" i="1"/>
  <c r="G1532" i="1"/>
  <c r="F1531" i="1"/>
  <c r="G1531" i="1"/>
  <c r="F1530" i="1"/>
  <c r="G1530" i="1"/>
  <c r="F1529" i="1"/>
  <c r="G1529" i="1"/>
  <c r="F1528" i="1"/>
  <c r="G1528" i="1"/>
  <c r="F1527" i="1"/>
  <c r="G1527" i="1"/>
  <c r="F1526" i="1"/>
  <c r="G1526" i="1"/>
  <c r="F1525" i="1"/>
  <c r="G1525" i="1"/>
  <c r="F1524" i="1"/>
  <c r="G1524" i="1"/>
  <c r="F1523" i="1"/>
  <c r="G1523" i="1"/>
  <c r="F1522" i="1"/>
  <c r="G1522" i="1"/>
  <c r="F1521" i="1"/>
  <c r="G1521" i="1"/>
  <c r="F1520" i="1"/>
  <c r="G1520" i="1"/>
  <c r="F1519" i="1"/>
  <c r="G1519" i="1"/>
  <c r="F1518" i="1"/>
  <c r="G1518" i="1"/>
  <c r="F1517" i="1"/>
  <c r="G1517" i="1"/>
  <c r="F1516" i="1"/>
  <c r="G1516" i="1"/>
  <c r="F1515" i="1"/>
  <c r="G1515" i="1"/>
  <c r="F1514" i="1"/>
  <c r="G1514" i="1"/>
  <c r="F1513" i="1"/>
  <c r="G1513" i="1"/>
  <c r="F1512" i="1"/>
  <c r="G1512" i="1"/>
  <c r="F1511" i="1"/>
  <c r="G1511" i="1"/>
  <c r="F1510" i="1"/>
  <c r="G1510" i="1"/>
  <c r="F1509" i="1"/>
  <c r="G1509" i="1"/>
  <c r="F1508" i="1"/>
  <c r="G1508" i="1"/>
  <c r="F1507" i="1"/>
  <c r="G1507" i="1"/>
  <c r="F1506" i="1"/>
  <c r="G1506" i="1"/>
  <c r="F1505" i="1"/>
  <c r="G1505" i="1"/>
  <c r="F1504" i="1"/>
  <c r="G1504" i="1"/>
  <c r="F1503" i="1"/>
  <c r="G1503" i="1"/>
  <c r="F1502" i="1"/>
  <c r="G1502" i="1"/>
  <c r="F1501" i="1"/>
  <c r="G1501" i="1"/>
  <c r="F1500" i="1"/>
  <c r="G1500" i="1"/>
  <c r="F1499" i="1"/>
  <c r="G1499" i="1"/>
  <c r="F1498" i="1"/>
  <c r="G1498" i="1"/>
  <c r="F1497" i="1"/>
  <c r="G1497" i="1"/>
  <c r="F1496" i="1"/>
  <c r="G1496" i="1"/>
  <c r="F1495" i="1"/>
  <c r="G1495" i="1"/>
  <c r="F1494" i="1"/>
  <c r="G1494" i="1"/>
  <c r="F1493" i="1"/>
  <c r="G1493" i="1"/>
  <c r="F1492" i="1"/>
  <c r="G1492" i="1"/>
  <c r="F1491" i="1"/>
  <c r="G1491" i="1"/>
  <c r="F1490" i="1"/>
  <c r="G1490" i="1"/>
  <c r="F1489" i="1"/>
  <c r="G1489" i="1"/>
  <c r="F1488" i="1"/>
  <c r="G1488" i="1"/>
  <c r="F1487" i="1"/>
  <c r="G1487" i="1"/>
  <c r="F1486" i="1"/>
  <c r="G1486" i="1"/>
  <c r="F1485" i="1"/>
  <c r="G1485" i="1"/>
  <c r="F1484" i="1"/>
  <c r="G1484" i="1"/>
  <c r="F1483" i="1"/>
  <c r="G1483" i="1"/>
  <c r="F1482" i="1"/>
  <c r="G1482" i="1"/>
  <c r="F1481" i="1"/>
  <c r="G1481" i="1"/>
  <c r="F1480" i="1"/>
  <c r="G1480" i="1"/>
  <c r="F1479" i="1"/>
  <c r="G1479" i="1"/>
  <c r="F1478" i="1"/>
  <c r="G1478" i="1"/>
  <c r="F1477" i="1"/>
  <c r="G1477" i="1"/>
  <c r="F1476" i="1"/>
  <c r="G1476" i="1"/>
  <c r="F1475" i="1"/>
  <c r="G1475" i="1"/>
  <c r="F1474" i="1"/>
  <c r="G1474" i="1"/>
  <c r="F1473" i="1"/>
  <c r="G1473" i="1"/>
  <c r="F1472" i="1"/>
  <c r="G1472" i="1"/>
  <c r="F1471" i="1"/>
  <c r="G1471" i="1"/>
  <c r="F1470" i="1"/>
  <c r="G1470" i="1"/>
  <c r="F1469" i="1"/>
  <c r="G1469" i="1"/>
  <c r="F1468" i="1"/>
  <c r="G1468" i="1"/>
  <c r="F1467" i="1"/>
  <c r="G1467" i="1"/>
  <c r="F1466" i="1"/>
  <c r="G1466" i="1"/>
  <c r="F1465" i="1"/>
  <c r="G1465" i="1"/>
  <c r="F1464" i="1"/>
  <c r="G1464" i="1"/>
  <c r="F1463" i="1"/>
  <c r="G1463" i="1"/>
  <c r="F1462" i="1"/>
  <c r="G1462" i="1"/>
  <c r="F1461" i="1"/>
  <c r="G1461" i="1"/>
  <c r="F1460" i="1"/>
  <c r="G1460" i="1"/>
  <c r="F1459" i="1"/>
  <c r="G1459" i="1"/>
  <c r="F1458" i="1"/>
  <c r="G1458" i="1"/>
  <c r="F1457" i="1"/>
  <c r="G1457" i="1"/>
  <c r="F1456" i="1"/>
  <c r="G1456" i="1"/>
  <c r="F1455" i="1"/>
  <c r="G1455" i="1"/>
  <c r="F1454" i="1"/>
  <c r="G1454" i="1"/>
  <c r="F1453" i="1"/>
  <c r="G1453" i="1"/>
  <c r="F1452" i="1"/>
  <c r="G1452" i="1"/>
  <c r="F1451" i="1"/>
  <c r="G1451" i="1"/>
  <c r="F1450" i="1"/>
  <c r="G1450" i="1"/>
  <c r="F1449" i="1"/>
  <c r="G1449" i="1"/>
  <c r="F1448" i="1"/>
  <c r="G1448" i="1"/>
  <c r="F1447" i="1"/>
  <c r="G1447" i="1"/>
  <c r="F1446" i="1"/>
  <c r="G1446" i="1"/>
  <c r="F1445" i="1"/>
  <c r="G1445" i="1"/>
  <c r="F1444" i="1"/>
  <c r="G1444" i="1"/>
  <c r="F1443" i="1"/>
  <c r="G1443" i="1"/>
  <c r="F1442" i="1"/>
  <c r="G1442" i="1"/>
  <c r="F1441" i="1"/>
  <c r="G1441" i="1"/>
  <c r="F1440" i="1"/>
  <c r="G1440" i="1"/>
  <c r="F1439" i="1"/>
  <c r="G1439" i="1"/>
  <c r="F1438" i="1"/>
  <c r="G1438" i="1"/>
  <c r="F1437" i="1"/>
  <c r="G1437" i="1"/>
  <c r="F1436" i="1"/>
  <c r="G1436" i="1"/>
  <c r="F1435" i="1"/>
  <c r="G1435" i="1"/>
  <c r="F1434" i="1"/>
  <c r="G1434" i="1"/>
  <c r="F1433" i="1"/>
  <c r="G1433" i="1"/>
  <c r="F1432" i="1"/>
  <c r="G1432" i="1"/>
  <c r="F1431" i="1"/>
  <c r="G1431" i="1"/>
  <c r="F1430" i="1"/>
  <c r="G1430" i="1"/>
  <c r="F1429" i="1"/>
  <c r="G1429" i="1"/>
  <c r="F1428" i="1"/>
  <c r="G1428" i="1"/>
  <c r="F1427" i="1"/>
  <c r="G1427" i="1"/>
  <c r="F1426" i="1"/>
  <c r="G1426" i="1"/>
  <c r="F1425" i="1"/>
  <c r="G1425" i="1"/>
  <c r="F1424" i="1"/>
  <c r="G1424" i="1"/>
  <c r="F1423" i="1"/>
  <c r="G1423" i="1"/>
  <c r="F1422" i="1"/>
  <c r="G1422" i="1"/>
  <c r="F1421" i="1"/>
  <c r="G1421" i="1"/>
  <c r="F1420" i="1"/>
  <c r="G1420" i="1"/>
  <c r="F1419" i="1"/>
  <c r="G1419" i="1"/>
  <c r="F1418" i="1"/>
  <c r="G1418" i="1"/>
  <c r="F1417" i="1"/>
  <c r="G1417" i="1"/>
  <c r="F1416" i="1"/>
  <c r="G1416" i="1"/>
  <c r="F1415" i="1"/>
  <c r="G1415" i="1"/>
  <c r="F1414" i="1"/>
  <c r="G1414" i="1"/>
  <c r="F1413" i="1"/>
  <c r="G1413" i="1"/>
  <c r="F1412" i="1"/>
  <c r="G1412" i="1"/>
  <c r="F1411" i="1"/>
  <c r="G1411" i="1"/>
  <c r="F1410" i="1"/>
  <c r="G1410" i="1"/>
  <c r="F1409" i="1"/>
  <c r="G1409" i="1"/>
  <c r="F1408" i="1"/>
  <c r="G1408" i="1"/>
  <c r="F1407" i="1"/>
  <c r="G1407" i="1"/>
  <c r="F1406" i="1"/>
  <c r="G1406" i="1"/>
  <c r="F1405" i="1"/>
  <c r="G1405" i="1"/>
  <c r="F1404" i="1"/>
  <c r="G1404" i="1"/>
  <c r="F1403" i="1"/>
  <c r="G1403" i="1"/>
  <c r="F1402" i="1"/>
  <c r="G1402" i="1"/>
  <c r="F1401" i="1"/>
  <c r="G1401" i="1"/>
  <c r="F1400" i="1"/>
  <c r="G1400" i="1"/>
  <c r="F1399" i="1"/>
  <c r="G1399" i="1"/>
  <c r="F1398" i="1"/>
  <c r="G1398" i="1"/>
  <c r="F1397" i="1"/>
  <c r="G1397" i="1"/>
  <c r="F1396" i="1"/>
  <c r="G1396" i="1"/>
  <c r="F1395" i="1"/>
  <c r="G1395" i="1"/>
  <c r="F1394" i="1"/>
  <c r="G1394" i="1"/>
  <c r="F1393" i="1"/>
  <c r="G1393" i="1"/>
  <c r="F1392" i="1"/>
  <c r="G1392" i="1"/>
  <c r="F1391" i="1"/>
  <c r="G1391" i="1"/>
  <c r="F1390" i="1"/>
  <c r="G1390" i="1"/>
  <c r="F1389" i="1"/>
  <c r="G1389" i="1"/>
  <c r="F1388" i="1"/>
  <c r="G1388" i="1"/>
  <c r="F1387" i="1"/>
  <c r="G1387" i="1"/>
  <c r="F1386" i="1"/>
  <c r="G1386" i="1"/>
  <c r="F1385" i="1"/>
  <c r="G1385" i="1"/>
  <c r="F1384" i="1"/>
  <c r="G1384" i="1"/>
  <c r="F1383" i="1"/>
  <c r="G1383" i="1"/>
  <c r="F1382" i="1"/>
  <c r="G1382" i="1"/>
  <c r="F1381" i="1"/>
  <c r="G1381" i="1"/>
  <c r="F1380" i="1"/>
  <c r="G1380" i="1"/>
  <c r="F1379" i="1"/>
  <c r="G1379" i="1"/>
  <c r="F1378" i="1"/>
  <c r="G1378" i="1"/>
  <c r="F1377" i="1"/>
  <c r="G1377" i="1"/>
  <c r="F1376" i="1"/>
  <c r="G1376" i="1"/>
  <c r="F1375" i="1"/>
  <c r="G1375" i="1"/>
  <c r="F1374" i="1"/>
  <c r="G1374" i="1"/>
  <c r="F1373" i="1"/>
  <c r="G1373" i="1"/>
  <c r="F1372" i="1"/>
  <c r="G1372" i="1"/>
  <c r="F1371" i="1"/>
  <c r="G1371" i="1"/>
  <c r="F1370" i="1"/>
  <c r="G1370" i="1"/>
  <c r="F1369" i="1"/>
  <c r="G1369" i="1"/>
  <c r="F1368" i="1"/>
  <c r="G1368" i="1"/>
  <c r="F1367" i="1"/>
  <c r="G1367" i="1"/>
  <c r="F1366" i="1"/>
  <c r="G1366" i="1"/>
  <c r="F1365" i="1"/>
  <c r="G1365" i="1"/>
  <c r="F1364" i="1"/>
  <c r="G1364" i="1"/>
  <c r="F1363" i="1"/>
  <c r="G1363" i="1"/>
  <c r="F1362" i="1"/>
  <c r="G1362" i="1"/>
  <c r="F1361" i="1"/>
  <c r="G1361" i="1"/>
  <c r="F1360" i="1"/>
  <c r="G1360" i="1"/>
  <c r="F1359" i="1"/>
  <c r="G1359" i="1"/>
  <c r="F1358" i="1"/>
  <c r="G1358" i="1"/>
  <c r="F1357" i="1"/>
  <c r="G1357" i="1"/>
  <c r="F1356" i="1"/>
  <c r="G1356" i="1"/>
  <c r="F1355" i="1"/>
  <c r="G1355" i="1"/>
  <c r="F1354" i="1"/>
  <c r="G1354" i="1"/>
  <c r="F1353" i="1"/>
  <c r="G1353" i="1"/>
  <c r="F1352" i="1"/>
  <c r="G1352" i="1"/>
  <c r="F1351" i="1"/>
  <c r="G1351" i="1"/>
  <c r="F1350" i="1"/>
  <c r="G1350" i="1"/>
  <c r="F1349" i="1"/>
  <c r="G1349" i="1"/>
  <c r="F1348" i="1"/>
  <c r="G1348" i="1"/>
  <c r="F1347" i="1"/>
  <c r="G1347" i="1"/>
  <c r="F1346" i="1"/>
  <c r="G1346" i="1"/>
  <c r="F1345" i="1"/>
  <c r="G1345" i="1"/>
  <c r="F1344" i="1"/>
  <c r="G1344" i="1"/>
  <c r="F1343" i="1"/>
  <c r="G1343" i="1"/>
  <c r="F1342" i="1"/>
  <c r="G1342" i="1"/>
  <c r="F1341" i="1"/>
  <c r="G1341" i="1"/>
  <c r="F1340" i="1"/>
  <c r="G1340" i="1"/>
  <c r="F1339" i="1"/>
  <c r="G1339" i="1"/>
  <c r="F1338" i="1"/>
  <c r="G1338" i="1"/>
  <c r="F1337" i="1"/>
  <c r="G1337" i="1"/>
  <c r="F1336" i="1"/>
  <c r="G1336" i="1"/>
  <c r="F1335" i="1"/>
  <c r="G1335" i="1"/>
  <c r="F1334" i="1"/>
  <c r="G1334" i="1"/>
  <c r="F1333" i="1"/>
  <c r="G1333" i="1"/>
  <c r="F1332" i="1"/>
  <c r="G1332" i="1"/>
  <c r="F1331" i="1"/>
  <c r="G1331" i="1"/>
  <c r="F1330" i="1"/>
  <c r="G1330" i="1"/>
  <c r="F1329" i="1"/>
  <c r="G1329" i="1"/>
  <c r="F1328" i="1"/>
  <c r="G1328" i="1"/>
  <c r="F1327" i="1"/>
  <c r="G1327" i="1"/>
  <c r="F1326" i="1"/>
  <c r="G1326" i="1"/>
  <c r="F1325" i="1"/>
  <c r="G1325" i="1"/>
  <c r="F1324" i="1"/>
  <c r="G1324" i="1"/>
  <c r="F1323" i="1"/>
  <c r="G1323" i="1"/>
  <c r="F1322" i="1"/>
  <c r="G1322" i="1"/>
  <c r="F1321" i="1"/>
  <c r="G1321" i="1"/>
  <c r="F1320" i="1"/>
  <c r="G1320" i="1"/>
  <c r="F1319" i="1"/>
  <c r="G1319" i="1"/>
  <c r="F1318" i="1"/>
  <c r="G1318" i="1"/>
  <c r="F1317" i="1"/>
  <c r="G1317" i="1"/>
  <c r="F1316" i="1"/>
  <c r="G1316" i="1"/>
  <c r="F1315" i="1"/>
  <c r="G1315" i="1"/>
  <c r="F1314" i="1"/>
  <c r="G1314" i="1"/>
  <c r="F1313" i="1"/>
  <c r="G1313" i="1"/>
  <c r="F1312" i="1"/>
  <c r="G1312" i="1"/>
  <c r="F1311" i="1"/>
  <c r="G1311" i="1"/>
  <c r="F1310" i="1"/>
  <c r="G1310" i="1"/>
  <c r="F1309" i="1"/>
  <c r="G1309" i="1"/>
  <c r="F1308" i="1"/>
  <c r="G1308" i="1"/>
  <c r="F1307" i="1"/>
  <c r="G1307" i="1"/>
  <c r="F1306" i="1"/>
  <c r="G1306" i="1"/>
  <c r="F1305" i="1"/>
  <c r="G1305" i="1"/>
  <c r="F1304" i="1"/>
  <c r="G1304" i="1"/>
  <c r="F1303" i="1"/>
  <c r="G1303" i="1"/>
  <c r="F1302" i="1"/>
  <c r="G1302" i="1"/>
  <c r="F1301" i="1"/>
  <c r="G1301" i="1"/>
  <c r="F1300" i="1"/>
  <c r="G1300" i="1"/>
  <c r="F1299" i="1"/>
  <c r="G1299" i="1"/>
  <c r="F1298" i="1"/>
  <c r="G1298" i="1"/>
  <c r="F1297" i="1"/>
  <c r="G1297" i="1"/>
  <c r="F1296" i="1"/>
  <c r="G1296" i="1"/>
  <c r="F1295" i="1"/>
  <c r="G1295" i="1"/>
  <c r="F1294" i="1"/>
  <c r="G1294" i="1"/>
  <c r="F1293" i="1"/>
  <c r="G1293" i="1"/>
  <c r="F1292" i="1"/>
  <c r="G1292" i="1"/>
  <c r="F1291" i="1"/>
  <c r="G1291" i="1"/>
  <c r="F1290" i="1"/>
  <c r="G1290" i="1"/>
  <c r="F1289" i="1"/>
  <c r="G1289" i="1"/>
  <c r="F1288" i="1"/>
  <c r="G1288" i="1"/>
  <c r="F1287" i="1"/>
  <c r="G1287" i="1"/>
  <c r="F1286" i="1"/>
  <c r="G1286" i="1"/>
  <c r="F1285" i="1"/>
  <c r="G1285" i="1"/>
  <c r="F1284" i="1"/>
  <c r="G1284" i="1"/>
  <c r="F1283" i="1"/>
  <c r="G1283" i="1"/>
  <c r="F1282" i="1"/>
  <c r="G1282" i="1"/>
  <c r="F1281" i="1"/>
  <c r="G1281" i="1"/>
  <c r="F1280" i="1"/>
  <c r="G1280" i="1"/>
  <c r="F1279" i="1"/>
  <c r="G1279" i="1"/>
  <c r="F1278" i="1"/>
  <c r="G1278" i="1"/>
  <c r="F1277" i="1"/>
  <c r="G1277" i="1"/>
  <c r="F1276" i="1"/>
  <c r="G1276" i="1"/>
  <c r="F1275" i="1"/>
  <c r="G1275" i="1"/>
  <c r="F1274" i="1"/>
  <c r="G1274" i="1"/>
  <c r="F1273" i="1"/>
  <c r="G1273" i="1"/>
  <c r="F1272" i="1"/>
  <c r="G1272" i="1"/>
  <c r="F1271" i="1"/>
  <c r="G1271" i="1"/>
  <c r="F1270" i="1"/>
  <c r="G1270" i="1"/>
  <c r="F1269" i="1"/>
  <c r="G1269" i="1"/>
  <c r="F1268" i="1"/>
  <c r="G1268" i="1"/>
  <c r="F1267" i="1"/>
  <c r="G1267" i="1"/>
  <c r="F1266" i="1"/>
  <c r="G1266" i="1"/>
  <c r="F1265" i="1"/>
  <c r="G1265" i="1"/>
  <c r="F1264" i="1"/>
  <c r="G1264" i="1"/>
  <c r="F1263" i="1"/>
  <c r="G1263" i="1"/>
  <c r="F1262" i="1"/>
  <c r="G1262" i="1"/>
  <c r="F1261" i="1"/>
  <c r="G1261" i="1"/>
  <c r="F1260" i="1"/>
  <c r="G1260" i="1"/>
  <c r="F1259" i="1"/>
  <c r="G1259" i="1"/>
  <c r="F1258" i="1"/>
  <c r="G1258" i="1"/>
  <c r="F1257" i="1"/>
  <c r="G1257" i="1"/>
  <c r="F1256" i="1"/>
  <c r="G1256" i="1"/>
  <c r="F1255" i="1"/>
  <c r="G1255" i="1"/>
  <c r="F1254" i="1"/>
  <c r="G1254" i="1"/>
  <c r="F1253" i="1"/>
  <c r="G1253" i="1"/>
  <c r="F1252" i="1"/>
  <c r="G1252" i="1"/>
  <c r="F1251" i="1"/>
  <c r="G1251" i="1"/>
  <c r="F1250" i="1"/>
  <c r="G1250" i="1"/>
  <c r="F1249" i="1"/>
  <c r="G1249" i="1"/>
  <c r="F1248" i="1"/>
  <c r="G1248" i="1"/>
  <c r="F1247" i="1"/>
  <c r="G1247" i="1"/>
  <c r="F1246" i="1"/>
  <c r="G1246" i="1"/>
  <c r="F1245" i="1"/>
  <c r="G1245" i="1"/>
  <c r="F1244" i="1"/>
  <c r="G1244" i="1"/>
  <c r="F1243" i="1"/>
  <c r="G1243" i="1"/>
  <c r="F1242" i="1"/>
  <c r="G1242" i="1"/>
  <c r="F1241" i="1"/>
  <c r="G1241" i="1"/>
  <c r="F1240" i="1"/>
  <c r="G1240" i="1"/>
  <c r="F1239" i="1"/>
  <c r="G1239" i="1"/>
  <c r="F1238" i="1"/>
  <c r="G1238" i="1"/>
  <c r="F1237" i="1"/>
  <c r="G1237" i="1"/>
  <c r="F1236" i="1"/>
  <c r="G1236" i="1"/>
  <c r="F1235" i="1"/>
  <c r="G1235" i="1"/>
  <c r="F1234" i="1"/>
  <c r="G1234" i="1"/>
  <c r="F1233" i="1"/>
  <c r="G1233" i="1"/>
  <c r="F1232" i="1"/>
  <c r="G1232" i="1"/>
  <c r="F1231" i="1"/>
  <c r="G1231" i="1"/>
  <c r="F1230" i="1"/>
  <c r="G1230" i="1"/>
  <c r="F1229" i="1"/>
  <c r="G1229" i="1"/>
  <c r="F1228" i="1"/>
  <c r="G1228" i="1"/>
  <c r="F1227" i="1"/>
  <c r="G1227" i="1"/>
  <c r="F1226" i="1"/>
  <c r="G1226" i="1"/>
  <c r="F1225" i="1"/>
  <c r="G1225" i="1"/>
  <c r="F1224" i="1"/>
  <c r="G1224" i="1"/>
  <c r="F1223" i="1"/>
  <c r="G1223" i="1"/>
  <c r="F1222" i="1"/>
  <c r="G1222" i="1"/>
  <c r="F1221" i="1"/>
  <c r="G1221" i="1"/>
  <c r="F1220" i="1"/>
  <c r="G1220" i="1"/>
  <c r="F1219" i="1"/>
  <c r="G1219" i="1"/>
  <c r="F1218" i="1"/>
  <c r="G1218" i="1"/>
  <c r="F1217" i="1"/>
  <c r="G1217" i="1"/>
  <c r="F1216" i="1"/>
  <c r="G1216" i="1"/>
  <c r="F1215" i="1"/>
  <c r="G1215" i="1"/>
  <c r="F1214" i="1"/>
  <c r="G1214" i="1"/>
  <c r="F1213" i="1"/>
  <c r="G1213" i="1"/>
  <c r="F1212" i="1"/>
  <c r="G1212" i="1"/>
  <c r="F1211" i="1"/>
  <c r="G1211" i="1"/>
  <c r="F1210" i="1"/>
  <c r="G1210" i="1"/>
  <c r="F1209" i="1"/>
  <c r="G1209" i="1"/>
  <c r="F1208" i="1"/>
  <c r="G1208" i="1"/>
  <c r="F1207" i="1"/>
  <c r="G1207" i="1"/>
  <c r="F1206" i="1"/>
  <c r="G1206" i="1"/>
  <c r="F1205" i="1"/>
  <c r="G1205" i="1"/>
  <c r="F1204" i="1"/>
  <c r="G1204" i="1"/>
  <c r="F1203" i="1"/>
  <c r="G1203" i="1"/>
  <c r="F1202" i="1"/>
  <c r="G1202" i="1"/>
  <c r="F1201" i="1"/>
  <c r="G1201" i="1"/>
  <c r="F1200" i="1"/>
  <c r="G1200" i="1"/>
  <c r="F1199" i="1"/>
  <c r="G1199" i="1"/>
  <c r="F1198" i="1"/>
  <c r="G1198" i="1"/>
  <c r="F1197" i="1"/>
  <c r="G1197" i="1"/>
  <c r="F1196" i="1"/>
  <c r="G1196" i="1"/>
  <c r="F1195" i="1"/>
  <c r="G1195" i="1"/>
  <c r="F1194" i="1"/>
  <c r="G1194" i="1"/>
  <c r="F1193" i="1"/>
  <c r="G1193" i="1"/>
  <c r="F1192" i="1"/>
  <c r="G1192" i="1"/>
  <c r="F1191" i="1"/>
  <c r="G1191" i="1"/>
  <c r="F1190" i="1"/>
  <c r="G1190" i="1"/>
  <c r="F1189" i="1"/>
  <c r="G1189" i="1"/>
  <c r="F1188" i="1"/>
  <c r="G1188" i="1"/>
  <c r="F1187" i="1"/>
  <c r="G1187" i="1"/>
  <c r="F1186" i="1"/>
  <c r="G1186" i="1"/>
  <c r="F1185" i="1"/>
  <c r="G1185" i="1"/>
  <c r="F1184" i="1"/>
  <c r="G1184" i="1"/>
  <c r="F1183" i="1"/>
  <c r="G1183" i="1"/>
  <c r="F1182" i="1"/>
  <c r="G1182" i="1"/>
  <c r="F1181" i="1"/>
  <c r="G1181" i="1"/>
  <c r="F1180" i="1"/>
  <c r="G1180" i="1"/>
  <c r="F1179" i="1"/>
  <c r="G1179" i="1"/>
  <c r="F1178" i="1"/>
  <c r="G1178" i="1"/>
  <c r="F1177" i="1"/>
  <c r="G1177" i="1"/>
  <c r="F1176" i="1"/>
  <c r="G1176" i="1"/>
  <c r="F1175" i="1"/>
  <c r="G1175" i="1"/>
  <c r="F1174" i="1"/>
  <c r="G1174" i="1"/>
  <c r="F1173" i="1"/>
  <c r="G1173" i="1"/>
  <c r="F1172" i="1"/>
  <c r="G1172" i="1"/>
  <c r="F1171" i="1"/>
  <c r="G1171" i="1"/>
  <c r="F1170" i="1"/>
  <c r="G1170" i="1"/>
  <c r="F1169" i="1"/>
  <c r="G1169" i="1"/>
  <c r="F1168" i="1"/>
  <c r="G1168" i="1"/>
  <c r="F1167" i="1"/>
  <c r="G1167" i="1"/>
  <c r="F1166" i="1"/>
  <c r="G1166" i="1"/>
  <c r="F1165" i="1"/>
  <c r="G1165" i="1"/>
  <c r="F1164" i="1"/>
  <c r="G1164" i="1"/>
  <c r="F1163" i="1"/>
  <c r="G1163" i="1"/>
  <c r="F1162" i="1"/>
  <c r="G1162" i="1"/>
  <c r="F1161" i="1"/>
  <c r="G1161" i="1"/>
  <c r="F1160" i="1"/>
  <c r="G1160" i="1"/>
  <c r="F1159" i="1"/>
  <c r="G1159" i="1"/>
  <c r="F1158" i="1"/>
  <c r="G1158" i="1"/>
  <c r="F1157" i="1"/>
  <c r="G1157" i="1"/>
  <c r="F1156" i="1"/>
  <c r="G1156" i="1"/>
  <c r="F1155" i="1"/>
  <c r="G1155" i="1"/>
  <c r="F1154" i="1"/>
  <c r="G1154" i="1"/>
  <c r="F1153" i="1"/>
  <c r="G1153" i="1"/>
  <c r="F1152" i="1"/>
  <c r="G1152" i="1"/>
  <c r="F1151" i="1"/>
  <c r="G1151" i="1"/>
  <c r="F1150" i="1"/>
  <c r="G1150" i="1"/>
  <c r="F1149" i="1"/>
  <c r="G1149" i="1"/>
  <c r="F1148" i="1"/>
  <c r="G1148" i="1"/>
  <c r="F1147" i="1"/>
  <c r="G1147" i="1"/>
  <c r="F1146" i="1"/>
  <c r="G1146" i="1"/>
  <c r="F1145" i="1"/>
  <c r="G1145" i="1"/>
  <c r="F1144" i="1"/>
  <c r="G1144" i="1"/>
  <c r="F1143" i="1"/>
  <c r="G1143" i="1"/>
  <c r="F1142" i="1"/>
  <c r="G1142" i="1"/>
  <c r="F1141" i="1"/>
  <c r="G1141" i="1"/>
  <c r="F1140" i="1"/>
  <c r="G1140" i="1"/>
  <c r="F1139" i="1"/>
  <c r="G1139" i="1"/>
  <c r="F1138" i="1"/>
  <c r="G1138" i="1"/>
  <c r="F1137" i="1"/>
  <c r="G1137" i="1"/>
  <c r="F1136" i="1"/>
  <c r="G1136" i="1"/>
  <c r="F1135" i="1"/>
  <c r="G1135" i="1"/>
  <c r="F1134" i="1"/>
  <c r="G1134" i="1"/>
  <c r="F1133" i="1"/>
  <c r="G1133" i="1"/>
  <c r="F1132" i="1"/>
  <c r="G1132" i="1"/>
  <c r="F1131" i="1"/>
  <c r="G1131" i="1"/>
  <c r="F1130" i="1"/>
  <c r="G1130" i="1"/>
  <c r="F1129" i="1"/>
  <c r="G1129" i="1"/>
  <c r="F1128" i="1"/>
  <c r="G1128" i="1"/>
  <c r="F1127" i="1"/>
  <c r="G1127" i="1"/>
  <c r="F1126" i="1"/>
  <c r="G1126" i="1"/>
  <c r="F1125" i="1"/>
  <c r="G1125" i="1"/>
  <c r="F1124" i="1"/>
  <c r="G1124" i="1"/>
  <c r="F1123" i="1"/>
  <c r="G1123" i="1"/>
  <c r="F1122" i="1"/>
  <c r="G1122" i="1"/>
  <c r="F1121" i="1"/>
  <c r="G1121" i="1"/>
  <c r="F1120" i="1"/>
  <c r="G1120" i="1"/>
  <c r="F1119" i="1"/>
  <c r="G1119" i="1"/>
  <c r="F1118" i="1"/>
  <c r="G1118" i="1"/>
  <c r="F1117" i="1"/>
  <c r="G1117" i="1"/>
  <c r="F1116" i="1"/>
  <c r="G1116" i="1"/>
  <c r="F1115" i="1"/>
  <c r="G1115" i="1"/>
  <c r="F1114" i="1"/>
  <c r="G1114" i="1"/>
  <c r="F1113" i="1"/>
  <c r="G1113" i="1"/>
  <c r="F1112" i="1"/>
  <c r="G1112" i="1"/>
  <c r="F1111" i="1"/>
  <c r="G1111" i="1"/>
  <c r="F1110" i="1"/>
  <c r="G1110" i="1"/>
  <c r="F1109" i="1"/>
  <c r="G1109" i="1"/>
  <c r="F1108" i="1"/>
  <c r="G1108" i="1"/>
  <c r="F1107" i="1"/>
  <c r="G1107" i="1"/>
  <c r="F1106" i="1"/>
  <c r="G1106" i="1"/>
  <c r="F1105" i="1"/>
  <c r="G1105" i="1"/>
  <c r="F1104" i="1"/>
  <c r="G1104" i="1"/>
  <c r="F1103" i="1"/>
  <c r="G1103" i="1"/>
  <c r="F1102" i="1"/>
  <c r="G1102" i="1"/>
  <c r="F1101" i="1"/>
  <c r="G1101" i="1"/>
  <c r="F1100" i="1"/>
  <c r="G1100" i="1"/>
  <c r="F1099" i="1"/>
  <c r="G1099" i="1"/>
  <c r="F1098" i="1"/>
  <c r="G1098" i="1"/>
  <c r="F1097" i="1"/>
  <c r="G1097" i="1"/>
  <c r="F1096" i="1"/>
  <c r="G1096" i="1"/>
  <c r="F1095" i="1"/>
  <c r="G1095" i="1"/>
  <c r="F1094" i="1"/>
  <c r="G1094" i="1"/>
  <c r="F1093" i="1"/>
  <c r="G1093" i="1"/>
  <c r="F1092" i="1"/>
  <c r="G1092" i="1"/>
  <c r="F1091" i="1"/>
  <c r="G1091" i="1"/>
  <c r="F1090" i="1"/>
  <c r="G1090" i="1"/>
  <c r="F1089" i="1"/>
  <c r="G1089" i="1"/>
  <c r="F1088" i="1"/>
  <c r="G1088" i="1"/>
  <c r="F1087" i="1"/>
  <c r="G1087" i="1"/>
  <c r="F1086" i="1"/>
  <c r="G1086" i="1"/>
  <c r="F1085" i="1"/>
  <c r="G1085" i="1"/>
  <c r="F1084" i="1"/>
  <c r="G1084" i="1"/>
  <c r="F1083" i="1"/>
  <c r="G1083" i="1"/>
  <c r="F1082" i="1"/>
  <c r="G1082" i="1"/>
  <c r="F1081" i="1"/>
  <c r="G1081" i="1"/>
  <c r="F1080" i="1"/>
  <c r="G1080" i="1"/>
  <c r="F1079" i="1"/>
  <c r="G1079" i="1"/>
  <c r="F1078" i="1"/>
  <c r="G1078" i="1"/>
  <c r="F1077" i="1"/>
  <c r="G1077" i="1"/>
  <c r="F1076" i="1"/>
  <c r="G1076" i="1"/>
  <c r="F1075" i="1"/>
  <c r="G1075" i="1"/>
  <c r="F1074" i="1"/>
  <c r="G1074" i="1"/>
  <c r="F1073" i="1"/>
  <c r="G1073" i="1"/>
  <c r="F1072" i="1"/>
  <c r="G1072" i="1"/>
  <c r="F1071" i="1"/>
  <c r="G1071" i="1"/>
  <c r="F1070" i="1"/>
  <c r="G1070" i="1"/>
  <c r="F1069" i="1"/>
  <c r="G1069" i="1"/>
  <c r="F1068" i="1"/>
  <c r="G1068" i="1"/>
  <c r="F1067" i="1"/>
  <c r="G1067" i="1"/>
  <c r="F1066" i="1"/>
  <c r="G1066" i="1"/>
  <c r="F1065" i="1"/>
  <c r="G1065" i="1"/>
  <c r="F1064" i="1"/>
  <c r="G1064" i="1"/>
  <c r="F1063" i="1"/>
  <c r="G1063" i="1"/>
  <c r="F1062" i="1"/>
  <c r="G1062" i="1"/>
  <c r="F1061" i="1"/>
  <c r="G1061" i="1"/>
  <c r="F1060" i="1"/>
  <c r="G1060" i="1"/>
  <c r="F1059" i="1"/>
  <c r="G1059" i="1"/>
  <c r="F1058" i="1"/>
  <c r="G1058" i="1"/>
  <c r="F1057" i="1"/>
  <c r="G1057" i="1"/>
  <c r="F1056" i="1"/>
  <c r="G1056" i="1"/>
  <c r="F1055" i="1"/>
  <c r="G1055" i="1"/>
  <c r="F1054" i="1"/>
  <c r="G1054" i="1"/>
  <c r="F1053" i="1"/>
  <c r="G1053" i="1"/>
  <c r="F1052" i="1"/>
  <c r="G1052" i="1"/>
  <c r="F1051" i="1"/>
  <c r="G1051" i="1"/>
  <c r="F1050" i="1"/>
  <c r="G1050" i="1"/>
  <c r="F1049" i="1"/>
  <c r="G1049" i="1"/>
  <c r="F1048" i="1"/>
  <c r="G1048" i="1"/>
  <c r="F1047" i="1"/>
  <c r="G1047" i="1"/>
  <c r="F1046" i="1"/>
  <c r="G1046" i="1"/>
  <c r="F1045" i="1"/>
  <c r="G1045" i="1"/>
  <c r="F1044" i="1"/>
  <c r="G1044" i="1"/>
  <c r="F1043" i="1"/>
  <c r="G1043" i="1"/>
  <c r="F1042" i="1"/>
  <c r="G1042" i="1"/>
  <c r="F1041" i="1"/>
  <c r="G1041" i="1"/>
  <c r="F1040" i="1"/>
  <c r="G1040" i="1"/>
  <c r="F1039" i="1"/>
  <c r="G1039" i="1"/>
  <c r="F1038" i="1"/>
  <c r="G1038" i="1"/>
  <c r="F1037" i="1"/>
  <c r="G1037" i="1"/>
  <c r="F1036" i="1"/>
  <c r="G1036" i="1"/>
  <c r="F1035" i="1"/>
  <c r="G1035" i="1"/>
  <c r="F1034" i="1"/>
  <c r="G1034" i="1"/>
  <c r="F1033" i="1"/>
  <c r="G1033" i="1"/>
  <c r="F1032" i="1"/>
  <c r="G1032" i="1"/>
  <c r="F1031" i="1"/>
  <c r="G1031" i="1"/>
  <c r="F1030" i="1"/>
  <c r="G1030" i="1"/>
  <c r="F1029" i="1"/>
  <c r="G1029" i="1"/>
  <c r="F1028" i="1"/>
  <c r="G1028" i="1"/>
  <c r="F1027" i="1"/>
  <c r="G1027" i="1"/>
  <c r="F1026" i="1"/>
  <c r="G1026" i="1"/>
  <c r="F1025" i="1"/>
  <c r="G1025" i="1"/>
  <c r="F1024" i="1"/>
  <c r="G1024" i="1"/>
  <c r="F1023" i="1"/>
  <c r="G1023" i="1"/>
  <c r="F1022" i="1"/>
  <c r="G1022" i="1"/>
  <c r="F1021" i="1"/>
  <c r="G1021" i="1"/>
  <c r="F1020" i="1"/>
  <c r="G1020" i="1"/>
  <c r="F1019" i="1"/>
  <c r="G1019" i="1"/>
  <c r="F1018" i="1"/>
  <c r="G1018" i="1"/>
  <c r="F1017" i="1"/>
  <c r="G1017" i="1"/>
  <c r="F1016" i="1"/>
  <c r="G1016" i="1"/>
  <c r="F1015" i="1"/>
  <c r="G1015" i="1"/>
  <c r="F1014" i="1"/>
  <c r="G1014" i="1"/>
  <c r="F1013" i="1"/>
  <c r="G1013" i="1"/>
  <c r="F1012" i="1"/>
  <c r="G1012" i="1"/>
  <c r="F1011" i="1"/>
  <c r="G1011" i="1"/>
  <c r="F1010" i="1"/>
  <c r="G1010" i="1"/>
  <c r="F1009" i="1"/>
  <c r="G1009" i="1"/>
  <c r="F1008" i="1"/>
  <c r="G1008" i="1"/>
  <c r="F1007" i="1"/>
  <c r="G1007" i="1"/>
  <c r="F1006" i="1"/>
  <c r="G1006" i="1"/>
  <c r="F1005" i="1"/>
  <c r="G1005" i="1"/>
  <c r="F1004" i="1"/>
  <c r="G1004" i="1"/>
  <c r="F1003" i="1"/>
  <c r="G1003" i="1"/>
  <c r="F1002" i="1"/>
  <c r="G1002" i="1"/>
  <c r="F1001" i="1"/>
  <c r="G1001" i="1"/>
  <c r="F1000" i="1"/>
  <c r="G1000" i="1"/>
  <c r="F999" i="1"/>
  <c r="G999" i="1"/>
  <c r="F998" i="1"/>
  <c r="G998" i="1"/>
  <c r="F997" i="1"/>
  <c r="G997" i="1"/>
  <c r="F996" i="1"/>
  <c r="G996" i="1"/>
  <c r="F995" i="1"/>
  <c r="G995" i="1"/>
  <c r="F994" i="1"/>
  <c r="G994" i="1"/>
  <c r="F993" i="1"/>
  <c r="G993" i="1"/>
  <c r="F992" i="1"/>
  <c r="G992" i="1"/>
  <c r="F991" i="1"/>
  <c r="G991" i="1"/>
  <c r="F990" i="1"/>
  <c r="G990" i="1"/>
  <c r="F989" i="1"/>
  <c r="G989" i="1"/>
  <c r="F988" i="1"/>
  <c r="G988" i="1"/>
  <c r="F987" i="1"/>
  <c r="G987" i="1"/>
  <c r="F986" i="1"/>
  <c r="G986" i="1"/>
  <c r="F985" i="1"/>
  <c r="G985" i="1"/>
  <c r="F984" i="1"/>
  <c r="G984" i="1"/>
  <c r="F983" i="1"/>
  <c r="G983" i="1"/>
  <c r="F982" i="1"/>
  <c r="G982" i="1"/>
  <c r="F981" i="1"/>
  <c r="G981" i="1"/>
  <c r="F980" i="1"/>
  <c r="G980" i="1"/>
  <c r="F979" i="1"/>
  <c r="G979" i="1"/>
  <c r="F978" i="1"/>
  <c r="G978" i="1"/>
  <c r="F977" i="1"/>
  <c r="G977" i="1"/>
  <c r="F976" i="1"/>
  <c r="G976" i="1"/>
  <c r="F975" i="1"/>
  <c r="G975" i="1"/>
  <c r="F974" i="1"/>
  <c r="G974" i="1"/>
  <c r="F973" i="1"/>
  <c r="G973" i="1"/>
  <c r="F972" i="1"/>
  <c r="G972" i="1"/>
  <c r="F971" i="1"/>
  <c r="G971" i="1"/>
  <c r="F970" i="1"/>
  <c r="G970" i="1"/>
  <c r="F969" i="1"/>
  <c r="G969" i="1"/>
  <c r="F968" i="1"/>
  <c r="G968" i="1"/>
  <c r="F967" i="1"/>
  <c r="G967" i="1"/>
  <c r="F966" i="1"/>
  <c r="G966" i="1"/>
  <c r="F965" i="1"/>
  <c r="G965" i="1"/>
  <c r="F964" i="1"/>
  <c r="G964" i="1"/>
  <c r="F963" i="1"/>
  <c r="G963" i="1"/>
  <c r="F962" i="1"/>
  <c r="G962" i="1"/>
  <c r="F961" i="1"/>
  <c r="G961" i="1"/>
  <c r="F960" i="1"/>
  <c r="G960" i="1"/>
  <c r="F959" i="1"/>
  <c r="G959" i="1"/>
  <c r="F958" i="1"/>
  <c r="G958" i="1"/>
  <c r="F957" i="1"/>
  <c r="G957" i="1"/>
  <c r="F956" i="1"/>
  <c r="G956" i="1"/>
  <c r="F955" i="1"/>
  <c r="G955" i="1"/>
  <c r="F954" i="1"/>
  <c r="G954" i="1"/>
  <c r="F953" i="1"/>
  <c r="G953" i="1"/>
  <c r="F952" i="1"/>
  <c r="G952" i="1"/>
  <c r="F951" i="1"/>
  <c r="G951" i="1"/>
  <c r="F950" i="1"/>
  <c r="G950" i="1"/>
  <c r="F949" i="1"/>
  <c r="G949" i="1"/>
  <c r="F948" i="1"/>
  <c r="G948" i="1"/>
  <c r="F947" i="1"/>
  <c r="G947" i="1"/>
  <c r="F946" i="1"/>
  <c r="G946" i="1"/>
  <c r="F945" i="1"/>
  <c r="G945" i="1"/>
  <c r="F944" i="1"/>
  <c r="G944" i="1"/>
  <c r="F943" i="1"/>
  <c r="G943" i="1"/>
  <c r="F942" i="1"/>
  <c r="G942" i="1"/>
  <c r="F941" i="1"/>
  <c r="G941" i="1"/>
  <c r="F940" i="1"/>
  <c r="G940" i="1"/>
  <c r="F939" i="1"/>
  <c r="G939" i="1"/>
  <c r="F938" i="1"/>
  <c r="G938" i="1"/>
  <c r="F937" i="1"/>
  <c r="G937" i="1"/>
  <c r="F936" i="1"/>
  <c r="G936" i="1"/>
  <c r="F935" i="1"/>
  <c r="G935" i="1"/>
  <c r="F934" i="1"/>
  <c r="G934" i="1"/>
  <c r="F933" i="1"/>
  <c r="G933" i="1"/>
  <c r="F932" i="1"/>
  <c r="G932" i="1"/>
  <c r="F931" i="1"/>
  <c r="G931" i="1"/>
  <c r="F930" i="1"/>
  <c r="G930" i="1"/>
  <c r="F929" i="1"/>
  <c r="G929" i="1"/>
  <c r="F928" i="1"/>
  <c r="G928" i="1"/>
  <c r="F927" i="1"/>
  <c r="G927" i="1"/>
  <c r="F926" i="1"/>
  <c r="G926" i="1"/>
  <c r="F925" i="1"/>
  <c r="G925" i="1"/>
  <c r="F924" i="1"/>
  <c r="G924" i="1"/>
  <c r="F923" i="1"/>
  <c r="G923" i="1"/>
  <c r="F922" i="1"/>
  <c r="G922" i="1"/>
  <c r="F921" i="1"/>
  <c r="G921" i="1"/>
  <c r="F920" i="1"/>
  <c r="G920" i="1"/>
  <c r="F919" i="1"/>
  <c r="G919" i="1"/>
  <c r="F918" i="1"/>
  <c r="G918" i="1"/>
  <c r="F917" i="1"/>
  <c r="G917" i="1"/>
  <c r="F916" i="1"/>
  <c r="G916" i="1"/>
  <c r="F915" i="1"/>
  <c r="G915" i="1"/>
  <c r="F914" i="1"/>
  <c r="G914" i="1"/>
  <c r="F913" i="1"/>
  <c r="G913" i="1"/>
  <c r="F912" i="1"/>
  <c r="G912" i="1"/>
  <c r="F911" i="1"/>
  <c r="G911" i="1"/>
  <c r="F910" i="1"/>
  <c r="G910" i="1"/>
  <c r="F909" i="1"/>
  <c r="G909" i="1"/>
  <c r="F908" i="1"/>
  <c r="G908" i="1"/>
  <c r="F907" i="1"/>
  <c r="G907" i="1"/>
  <c r="F906" i="1"/>
  <c r="G906" i="1"/>
  <c r="F905" i="1"/>
  <c r="G905" i="1"/>
  <c r="F904" i="1"/>
  <c r="G904" i="1"/>
  <c r="F903" i="1"/>
  <c r="G903" i="1"/>
  <c r="F902" i="1"/>
  <c r="G902" i="1"/>
  <c r="F901" i="1"/>
  <c r="G901" i="1"/>
  <c r="F900" i="1"/>
  <c r="G900" i="1"/>
  <c r="F899" i="1"/>
  <c r="G899" i="1"/>
  <c r="F898" i="1"/>
  <c r="G898" i="1"/>
  <c r="F897" i="1"/>
  <c r="G897" i="1"/>
  <c r="F896" i="1"/>
  <c r="G896" i="1"/>
  <c r="F895" i="1"/>
  <c r="G895" i="1"/>
  <c r="F894" i="1"/>
  <c r="G894" i="1"/>
  <c r="F893" i="1"/>
  <c r="G893" i="1"/>
  <c r="F892" i="1"/>
  <c r="G892" i="1"/>
  <c r="F891" i="1"/>
  <c r="G891" i="1"/>
  <c r="F890" i="1"/>
  <c r="G890" i="1"/>
  <c r="F889" i="1"/>
  <c r="G889" i="1"/>
  <c r="F888" i="1"/>
  <c r="G888" i="1"/>
  <c r="F887" i="1"/>
  <c r="G887" i="1"/>
  <c r="F886" i="1"/>
  <c r="G886" i="1"/>
  <c r="F885" i="1"/>
  <c r="G885" i="1"/>
  <c r="F884" i="1"/>
  <c r="G884" i="1"/>
  <c r="F883" i="1"/>
  <c r="G883" i="1"/>
  <c r="F882" i="1"/>
  <c r="G882" i="1"/>
  <c r="F881" i="1"/>
  <c r="G881" i="1"/>
  <c r="F880" i="1"/>
  <c r="G880" i="1"/>
  <c r="F879" i="1"/>
  <c r="G879" i="1"/>
  <c r="F878" i="1"/>
  <c r="G878" i="1"/>
  <c r="F877" i="1"/>
  <c r="G877" i="1"/>
  <c r="F876" i="1"/>
  <c r="G876" i="1"/>
  <c r="F875" i="1"/>
  <c r="G875" i="1"/>
  <c r="F874" i="1"/>
  <c r="G874" i="1"/>
  <c r="F873" i="1"/>
  <c r="G873" i="1"/>
  <c r="F872" i="1"/>
  <c r="G872" i="1"/>
  <c r="F871" i="1"/>
  <c r="G871" i="1"/>
  <c r="F870" i="1"/>
  <c r="G870" i="1"/>
  <c r="F869" i="1"/>
  <c r="G869" i="1"/>
  <c r="F868" i="1"/>
  <c r="G868" i="1"/>
  <c r="F867" i="1"/>
  <c r="G867" i="1"/>
  <c r="F866" i="1"/>
  <c r="G866" i="1"/>
  <c r="F865" i="1"/>
  <c r="G865" i="1"/>
  <c r="F864" i="1"/>
  <c r="G864" i="1"/>
  <c r="F863" i="1"/>
  <c r="G863" i="1"/>
  <c r="F862" i="1"/>
  <c r="G862" i="1"/>
  <c r="F861" i="1"/>
  <c r="G861" i="1"/>
  <c r="F860" i="1"/>
  <c r="G860" i="1"/>
  <c r="F859" i="1"/>
  <c r="G859" i="1"/>
  <c r="F858" i="1"/>
  <c r="G858" i="1"/>
  <c r="F857" i="1"/>
  <c r="G857" i="1"/>
  <c r="F856" i="1"/>
  <c r="G856" i="1"/>
  <c r="F855" i="1"/>
  <c r="G855" i="1"/>
  <c r="F854" i="1"/>
  <c r="G854" i="1"/>
  <c r="F853" i="1"/>
  <c r="G853" i="1"/>
  <c r="F852" i="1"/>
  <c r="G852" i="1"/>
  <c r="F851" i="1"/>
  <c r="G851" i="1"/>
  <c r="F850" i="1"/>
  <c r="G850" i="1"/>
  <c r="F849" i="1"/>
  <c r="G849" i="1"/>
  <c r="F848" i="1"/>
  <c r="G848" i="1"/>
  <c r="F847" i="1"/>
  <c r="G847" i="1"/>
  <c r="F846" i="1"/>
  <c r="G846" i="1"/>
  <c r="F845" i="1"/>
  <c r="G845" i="1"/>
  <c r="F844" i="1"/>
  <c r="G844" i="1"/>
  <c r="F843" i="1"/>
  <c r="G843" i="1"/>
  <c r="F842" i="1"/>
  <c r="G842" i="1"/>
  <c r="F841" i="1"/>
  <c r="G841" i="1"/>
  <c r="F840" i="1"/>
  <c r="G840" i="1"/>
  <c r="F839" i="1"/>
  <c r="G839" i="1"/>
  <c r="F838" i="1"/>
  <c r="G838" i="1"/>
  <c r="F837" i="1"/>
  <c r="G837" i="1"/>
  <c r="F836" i="1"/>
  <c r="G836" i="1"/>
  <c r="F835" i="1"/>
  <c r="G835" i="1"/>
  <c r="F834" i="1"/>
  <c r="G834" i="1"/>
  <c r="F833" i="1"/>
  <c r="G833" i="1"/>
  <c r="F832" i="1"/>
  <c r="G832" i="1"/>
  <c r="F831" i="1"/>
  <c r="G831" i="1"/>
  <c r="F830" i="1"/>
  <c r="G830" i="1"/>
  <c r="F829" i="1"/>
  <c r="G829" i="1"/>
  <c r="F828" i="1"/>
  <c r="G828" i="1"/>
  <c r="F827" i="1"/>
  <c r="G827" i="1"/>
  <c r="F826" i="1"/>
  <c r="G826" i="1"/>
  <c r="F825" i="1"/>
  <c r="G825" i="1"/>
  <c r="F824" i="1"/>
  <c r="G824" i="1"/>
  <c r="F823" i="1"/>
  <c r="G823" i="1"/>
  <c r="F822" i="1"/>
  <c r="G822" i="1"/>
  <c r="F821" i="1"/>
  <c r="G821" i="1"/>
  <c r="F820" i="1"/>
  <c r="G820" i="1"/>
  <c r="F819" i="1"/>
  <c r="G819" i="1"/>
  <c r="F818" i="1"/>
  <c r="G818" i="1"/>
  <c r="F817" i="1"/>
  <c r="G817" i="1"/>
  <c r="F816" i="1"/>
  <c r="G816" i="1"/>
  <c r="F815" i="1"/>
  <c r="G815" i="1"/>
  <c r="F814" i="1"/>
  <c r="G814" i="1"/>
  <c r="F813" i="1"/>
  <c r="G813" i="1"/>
  <c r="F812" i="1"/>
  <c r="G812" i="1"/>
  <c r="F811" i="1"/>
  <c r="G811" i="1"/>
  <c r="F810" i="1"/>
  <c r="G810" i="1"/>
  <c r="F809" i="1"/>
  <c r="G809" i="1"/>
  <c r="F808" i="1"/>
  <c r="G808" i="1"/>
  <c r="F807" i="1"/>
  <c r="G807" i="1"/>
  <c r="F806" i="1"/>
  <c r="G806" i="1"/>
  <c r="F805" i="1"/>
  <c r="G805" i="1"/>
  <c r="F804" i="1"/>
  <c r="G804" i="1"/>
  <c r="F803" i="1"/>
  <c r="G803" i="1"/>
  <c r="F802" i="1"/>
  <c r="G802" i="1"/>
  <c r="F801" i="1"/>
  <c r="G801" i="1"/>
  <c r="F800" i="1"/>
  <c r="G800" i="1"/>
  <c r="F799" i="1"/>
  <c r="G799" i="1"/>
  <c r="F798" i="1"/>
  <c r="G798" i="1"/>
  <c r="F797" i="1"/>
  <c r="G797" i="1"/>
  <c r="F796" i="1"/>
  <c r="G796" i="1"/>
  <c r="F795" i="1"/>
  <c r="G795" i="1"/>
  <c r="F794" i="1"/>
  <c r="G794" i="1"/>
  <c r="F793" i="1"/>
  <c r="G793" i="1"/>
  <c r="F792" i="1"/>
  <c r="G792" i="1"/>
  <c r="F791" i="1"/>
  <c r="G791" i="1"/>
  <c r="F790" i="1"/>
  <c r="G790" i="1"/>
  <c r="F789" i="1"/>
  <c r="G789" i="1"/>
  <c r="F788" i="1"/>
  <c r="G788" i="1"/>
  <c r="F787" i="1"/>
  <c r="G787" i="1"/>
  <c r="F786" i="1"/>
  <c r="G786" i="1"/>
  <c r="F785" i="1"/>
  <c r="G785" i="1"/>
  <c r="F784" i="1"/>
  <c r="G784" i="1"/>
  <c r="F783" i="1"/>
  <c r="G783" i="1"/>
  <c r="F782" i="1"/>
  <c r="G782" i="1"/>
  <c r="F781" i="1"/>
  <c r="G781" i="1"/>
  <c r="F780" i="1"/>
  <c r="G780" i="1"/>
  <c r="F779" i="1"/>
  <c r="G779" i="1"/>
  <c r="F778" i="1"/>
  <c r="G778" i="1"/>
  <c r="F777" i="1"/>
  <c r="G777" i="1"/>
  <c r="F776" i="1"/>
  <c r="G776" i="1"/>
  <c r="F775" i="1"/>
  <c r="G775" i="1"/>
  <c r="F774" i="1"/>
  <c r="G774" i="1"/>
  <c r="F773" i="1"/>
  <c r="G773" i="1"/>
  <c r="F772" i="1"/>
  <c r="G772" i="1"/>
  <c r="F771" i="1"/>
  <c r="G771" i="1"/>
  <c r="F770" i="1"/>
  <c r="G770" i="1"/>
  <c r="F769" i="1"/>
  <c r="G769" i="1"/>
  <c r="F768" i="1"/>
  <c r="G768" i="1"/>
  <c r="F767" i="1"/>
  <c r="G767" i="1"/>
  <c r="F766" i="1"/>
  <c r="G766" i="1"/>
  <c r="F765" i="1"/>
  <c r="G765" i="1"/>
  <c r="F764" i="1"/>
  <c r="G764" i="1"/>
  <c r="F763" i="1"/>
  <c r="G763" i="1"/>
  <c r="F762" i="1"/>
  <c r="G762" i="1"/>
  <c r="F761" i="1"/>
  <c r="G761" i="1"/>
  <c r="F760" i="1"/>
  <c r="G760" i="1"/>
  <c r="F759" i="1"/>
  <c r="G759" i="1"/>
  <c r="F758" i="1"/>
  <c r="G758" i="1"/>
  <c r="F757" i="1"/>
  <c r="G757" i="1"/>
  <c r="F756" i="1"/>
  <c r="G756" i="1"/>
  <c r="F755" i="1"/>
  <c r="G755" i="1"/>
  <c r="F754" i="1"/>
  <c r="G754" i="1"/>
  <c r="F753" i="1"/>
  <c r="G753" i="1"/>
  <c r="F752" i="1"/>
  <c r="G752" i="1"/>
  <c r="F751" i="1"/>
  <c r="G751" i="1"/>
  <c r="F750" i="1"/>
  <c r="G750" i="1"/>
  <c r="F749" i="1"/>
  <c r="G749" i="1"/>
  <c r="F748" i="1"/>
  <c r="G748" i="1"/>
  <c r="F747" i="1"/>
  <c r="G747" i="1"/>
  <c r="F746" i="1"/>
  <c r="G746" i="1"/>
  <c r="F745" i="1"/>
  <c r="G745" i="1"/>
  <c r="F744" i="1"/>
  <c r="G744" i="1"/>
  <c r="F743" i="1"/>
  <c r="G743" i="1"/>
  <c r="F742" i="1"/>
  <c r="G742" i="1"/>
  <c r="F741" i="1"/>
  <c r="G741" i="1"/>
  <c r="F740" i="1"/>
  <c r="G740" i="1"/>
  <c r="F739" i="1"/>
  <c r="G739" i="1"/>
  <c r="F738" i="1"/>
  <c r="G738" i="1"/>
  <c r="F737" i="1"/>
  <c r="G737" i="1"/>
  <c r="F736" i="1"/>
  <c r="G736" i="1"/>
  <c r="F735" i="1"/>
  <c r="G735" i="1"/>
  <c r="F734" i="1"/>
  <c r="G734" i="1"/>
  <c r="F733" i="1"/>
  <c r="G733" i="1"/>
  <c r="F732" i="1"/>
  <c r="G732" i="1"/>
  <c r="F731" i="1"/>
  <c r="G731" i="1"/>
  <c r="F730" i="1"/>
  <c r="G730" i="1"/>
  <c r="F729" i="1"/>
  <c r="G729" i="1"/>
  <c r="F728" i="1"/>
  <c r="G728" i="1"/>
  <c r="F727" i="1"/>
  <c r="G727" i="1"/>
  <c r="F726" i="1"/>
  <c r="G726" i="1"/>
  <c r="F725" i="1"/>
  <c r="G725" i="1"/>
  <c r="F724" i="1"/>
  <c r="G724" i="1"/>
  <c r="F723" i="1"/>
  <c r="G723" i="1"/>
  <c r="F722" i="1"/>
  <c r="G722" i="1"/>
  <c r="F721" i="1"/>
  <c r="G721" i="1"/>
  <c r="F720" i="1"/>
  <c r="G720" i="1"/>
  <c r="F719" i="1"/>
  <c r="G719" i="1"/>
  <c r="F718" i="1"/>
  <c r="G718" i="1"/>
  <c r="F717" i="1"/>
  <c r="G717" i="1"/>
  <c r="F716" i="1"/>
  <c r="G716" i="1"/>
  <c r="F715" i="1"/>
  <c r="G715" i="1"/>
  <c r="F714" i="1"/>
  <c r="G714" i="1"/>
  <c r="F713" i="1"/>
  <c r="G713" i="1"/>
  <c r="F712" i="1"/>
  <c r="G712" i="1"/>
  <c r="F711" i="1"/>
  <c r="G711" i="1"/>
  <c r="F710" i="1"/>
  <c r="G710" i="1"/>
  <c r="F709" i="1"/>
  <c r="G709" i="1"/>
  <c r="F708" i="1"/>
  <c r="G708" i="1"/>
  <c r="F707" i="1"/>
  <c r="G707" i="1"/>
  <c r="F706" i="1"/>
  <c r="G706" i="1"/>
  <c r="F705" i="1"/>
  <c r="G705" i="1"/>
  <c r="F704" i="1"/>
  <c r="G704" i="1"/>
  <c r="F703" i="1"/>
  <c r="G703" i="1"/>
  <c r="F702" i="1"/>
  <c r="G702" i="1"/>
  <c r="F701" i="1"/>
  <c r="G701" i="1"/>
  <c r="F700" i="1"/>
  <c r="G700" i="1"/>
  <c r="F699" i="1"/>
  <c r="G699" i="1"/>
  <c r="F698" i="1"/>
  <c r="G698" i="1"/>
  <c r="F697" i="1"/>
  <c r="G697" i="1"/>
  <c r="F696" i="1"/>
  <c r="G696" i="1"/>
  <c r="F695" i="1"/>
  <c r="G695" i="1"/>
  <c r="F694" i="1"/>
  <c r="G694" i="1"/>
  <c r="F693" i="1"/>
  <c r="G693" i="1"/>
  <c r="F692" i="1"/>
  <c r="G692" i="1"/>
  <c r="F691" i="1"/>
  <c r="G691" i="1"/>
  <c r="F690" i="1"/>
  <c r="G690" i="1"/>
  <c r="F689" i="1"/>
  <c r="G689" i="1"/>
  <c r="F688" i="1"/>
  <c r="G688" i="1"/>
  <c r="F687" i="1"/>
  <c r="G687" i="1"/>
  <c r="F686" i="1"/>
  <c r="G686" i="1"/>
  <c r="F685" i="1"/>
  <c r="G685" i="1"/>
  <c r="F684" i="1"/>
  <c r="G684" i="1"/>
  <c r="F683" i="1"/>
  <c r="G683" i="1"/>
  <c r="F682" i="1"/>
  <c r="G682" i="1"/>
  <c r="F681" i="1"/>
  <c r="G681" i="1"/>
  <c r="F680" i="1"/>
  <c r="G680" i="1"/>
  <c r="F679" i="1"/>
  <c r="G679" i="1"/>
  <c r="F678" i="1"/>
  <c r="G678" i="1"/>
  <c r="F677" i="1"/>
  <c r="G677" i="1"/>
  <c r="F676" i="1"/>
  <c r="G676" i="1"/>
  <c r="F675" i="1"/>
  <c r="G675" i="1"/>
  <c r="F674" i="1"/>
  <c r="G674" i="1"/>
  <c r="F673" i="1"/>
  <c r="G673" i="1"/>
  <c r="F672" i="1"/>
  <c r="G672" i="1"/>
  <c r="F671" i="1"/>
  <c r="G671" i="1"/>
  <c r="F670" i="1"/>
  <c r="G670" i="1"/>
  <c r="F669" i="1"/>
  <c r="G669" i="1"/>
  <c r="F668" i="1"/>
  <c r="G668" i="1"/>
  <c r="F667" i="1"/>
  <c r="G667" i="1"/>
  <c r="F666" i="1"/>
  <c r="G666" i="1"/>
  <c r="F665" i="1"/>
  <c r="G665" i="1"/>
  <c r="F664" i="1"/>
  <c r="G664" i="1"/>
  <c r="F663" i="1"/>
  <c r="G663" i="1"/>
  <c r="F662" i="1"/>
  <c r="G662" i="1"/>
  <c r="F661" i="1"/>
  <c r="G661" i="1"/>
  <c r="F660" i="1"/>
  <c r="G660" i="1"/>
  <c r="F659" i="1"/>
  <c r="G659" i="1"/>
  <c r="F658" i="1"/>
  <c r="G658" i="1"/>
  <c r="F657" i="1"/>
  <c r="G657" i="1"/>
  <c r="F656" i="1"/>
  <c r="G656" i="1"/>
  <c r="F655" i="1"/>
  <c r="G655" i="1"/>
  <c r="F654" i="1"/>
  <c r="G654" i="1"/>
  <c r="F653" i="1"/>
  <c r="G653" i="1"/>
  <c r="F652" i="1"/>
  <c r="G652" i="1"/>
  <c r="F651" i="1"/>
  <c r="G651" i="1"/>
  <c r="F650" i="1"/>
  <c r="G650" i="1"/>
  <c r="F649" i="1"/>
  <c r="G649" i="1"/>
  <c r="F648" i="1"/>
  <c r="G648" i="1"/>
  <c r="F647" i="1"/>
  <c r="G647" i="1"/>
  <c r="F646" i="1"/>
  <c r="G646" i="1"/>
  <c r="F645" i="1"/>
  <c r="G645" i="1"/>
  <c r="F644" i="1"/>
  <c r="G644" i="1"/>
  <c r="F643" i="1"/>
  <c r="G643" i="1"/>
  <c r="F642" i="1"/>
  <c r="G642" i="1"/>
  <c r="F641" i="1"/>
  <c r="G641" i="1"/>
  <c r="F640" i="1"/>
  <c r="G640" i="1"/>
  <c r="F639" i="1"/>
  <c r="G639" i="1"/>
  <c r="F638" i="1"/>
  <c r="G638" i="1"/>
  <c r="F637" i="1"/>
  <c r="G637" i="1"/>
  <c r="F636" i="1"/>
  <c r="G636" i="1"/>
  <c r="F635" i="1"/>
  <c r="G635" i="1"/>
  <c r="F634" i="1"/>
  <c r="G634" i="1"/>
  <c r="F633" i="1"/>
  <c r="G633" i="1"/>
  <c r="F632" i="1"/>
  <c r="G632" i="1"/>
  <c r="F631" i="1"/>
  <c r="G631" i="1"/>
  <c r="F630" i="1"/>
  <c r="G630" i="1"/>
  <c r="F629" i="1"/>
  <c r="G629" i="1"/>
  <c r="F628" i="1"/>
  <c r="G628" i="1"/>
  <c r="F627" i="1"/>
  <c r="G627" i="1"/>
  <c r="F626" i="1"/>
  <c r="G626" i="1"/>
  <c r="F625" i="1"/>
  <c r="G625" i="1"/>
  <c r="F624" i="1"/>
  <c r="G624" i="1"/>
  <c r="F623" i="1"/>
  <c r="G623" i="1"/>
  <c r="F622" i="1"/>
  <c r="G622" i="1"/>
  <c r="F621" i="1"/>
  <c r="G621" i="1"/>
  <c r="F620" i="1"/>
  <c r="G620" i="1"/>
  <c r="F619" i="1"/>
  <c r="G619" i="1"/>
  <c r="F618" i="1"/>
  <c r="G618" i="1"/>
  <c r="F617" i="1"/>
  <c r="G617" i="1"/>
  <c r="F616" i="1"/>
  <c r="G616" i="1"/>
  <c r="F615" i="1"/>
  <c r="G615" i="1"/>
  <c r="F614" i="1"/>
  <c r="G614" i="1"/>
  <c r="F613" i="1"/>
  <c r="G613" i="1"/>
  <c r="F612" i="1"/>
  <c r="G612" i="1"/>
  <c r="F611" i="1"/>
  <c r="G611" i="1"/>
  <c r="F610" i="1"/>
  <c r="G610" i="1"/>
  <c r="F609" i="1"/>
  <c r="G609" i="1"/>
  <c r="F608" i="1"/>
  <c r="G608" i="1"/>
  <c r="F607" i="1"/>
  <c r="G607" i="1"/>
  <c r="F606" i="1"/>
  <c r="G606" i="1"/>
  <c r="F605" i="1"/>
  <c r="G605" i="1"/>
  <c r="F604" i="1"/>
  <c r="G604" i="1"/>
  <c r="F603" i="1"/>
  <c r="G603" i="1"/>
  <c r="F602" i="1"/>
  <c r="G602" i="1"/>
  <c r="F601" i="1"/>
  <c r="G601" i="1"/>
  <c r="F600" i="1"/>
  <c r="G600" i="1"/>
  <c r="F599" i="1"/>
  <c r="G599" i="1"/>
  <c r="F598" i="1"/>
  <c r="G598" i="1"/>
  <c r="F597" i="1"/>
  <c r="G597" i="1"/>
  <c r="F596" i="1"/>
  <c r="G596" i="1"/>
  <c r="F595" i="1"/>
  <c r="G595" i="1"/>
  <c r="F594" i="1"/>
  <c r="G594" i="1"/>
  <c r="F593" i="1"/>
  <c r="G593" i="1"/>
  <c r="F592" i="1"/>
  <c r="G592" i="1"/>
  <c r="F591" i="1"/>
  <c r="G591" i="1"/>
  <c r="F590" i="1"/>
  <c r="G590" i="1"/>
  <c r="F589" i="1"/>
  <c r="G589" i="1"/>
  <c r="F588" i="1"/>
  <c r="G588" i="1"/>
  <c r="F587" i="1"/>
  <c r="G587" i="1"/>
  <c r="F586" i="1"/>
  <c r="G586" i="1"/>
  <c r="F585" i="1"/>
  <c r="G585" i="1"/>
  <c r="F584" i="1"/>
  <c r="G584" i="1"/>
  <c r="F583" i="1"/>
  <c r="G583" i="1"/>
  <c r="F582" i="1"/>
  <c r="G582" i="1"/>
  <c r="F581" i="1"/>
  <c r="G581" i="1"/>
  <c r="F580" i="1"/>
  <c r="G580" i="1"/>
  <c r="F579" i="1"/>
  <c r="G579" i="1"/>
  <c r="F578" i="1"/>
  <c r="G578" i="1"/>
  <c r="F577" i="1"/>
  <c r="G577" i="1"/>
  <c r="F576" i="1"/>
  <c r="G576" i="1"/>
  <c r="F575" i="1"/>
  <c r="G575" i="1"/>
  <c r="F574" i="1"/>
  <c r="G574" i="1"/>
  <c r="F573" i="1"/>
  <c r="G573" i="1"/>
  <c r="F572" i="1"/>
  <c r="G572" i="1"/>
  <c r="F571" i="1"/>
  <c r="G571" i="1"/>
  <c r="F570" i="1"/>
  <c r="G570" i="1"/>
  <c r="F569" i="1"/>
  <c r="G569" i="1"/>
  <c r="F568" i="1"/>
  <c r="G568" i="1"/>
  <c r="F567" i="1"/>
  <c r="G567" i="1"/>
  <c r="F566" i="1"/>
  <c r="G566" i="1"/>
  <c r="F565" i="1"/>
  <c r="G565" i="1"/>
  <c r="F564" i="1"/>
  <c r="G564" i="1"/>
  <c r="F563" i="1"/>
  <c r="G563" i="1"/>
  <c r="F562" i="1"/>
  <c r="G562" i="1"/>
  <c r="F561" i="1"/>
  <c r="G561" i="1"/>
  <c r="F560" i="1"/>
  <c r="G560" i="1"/>
  <c r="F559" i="1"/>
  <c r="G559" i="1"/>
  <c r="F558" i="1"/>
  <c r="G558" i="1"/>
  <c r="F557" i="1"/>
  <c r="G557" i="1"/>
  <c r="F556" i="1"/>
  <c r="G556" i="1"/>
  <c r="F555" i="1"/>
  <c r="G555" i="1"/>
  <c r="F554" i="1"/>
  <c r="G554" i="1"/>
  <c r="F553" i="1"/>
  <c r="G553" i="1"/>
  <c r="F552" i="1"/>
  <c r="G552" i="1"/>
  <c r="F551" i="1"/>
  <c r="G551" i="1"/>
  <c r="F550" i="1"/>
  <c r="G550" i="1"/>
  <c r="F549" i="1"/>
  <c r="G549" i="1"/>
  <c r="F548" i="1"/>
  <c r="G548" i="1"/>
  <c r="F547" i="1"/>
  <c r="G547" i="1"/>
  <c r="F546" i="1"/>
  <c r="G546" i="1"/>
  <c r="F545" i="1"/>
  <c r="G545" i="1"/>
  <c r="F544" i="1"/>
  <c r="G544" i="1"/>
  <c r="F543" i="1"/>
  <c r="G543" i="1"/>
  <c r="F542" i="1"/>
  <c r="G542" i="1"/>
  <c r="F541" i="1"/>
  <c r="G541" i="1"/>
  <c r="F540" i="1"/>
  <c r="G540" i="1"/>
  <c r="F539" i="1"/>
  <c r="G539" i="1"/>
  <c r="F538" i="1"/>
  <c r="G538" i="1"/>
  <c r="F537" i="1"/>
  <c r="G537" i="1"/>
  <c r="F536" i="1"/>
  <c r="G536" i="1"/>
  <c r="F535" i="1"/>
  <c r="G535" i="1"/>
  <c r="F534" i="1"/>
  <c r="G534" i="1"/>
  <c r="F533" i="1"/>
  <c r="G533" i="1"/>
  <c r="F532" i="1"/>
  <c r="G532" i="1"/>
  <c r="F531" i="1"/>
  <c r="G531" i="1"/>
  <c r="F530" i="1"/>
  <c r="G530" i="1"/>
  <c r="F529" i="1"/>
  <c r="G529" i="1"/>
  <c r="F528" i="1"/>
  <c r="G528" i="1"/>
  <c r="F527" i="1"/>
  <c r="G527" i="1"/>
  <c r="F526" i="1"/>
  <c r="G526" i="1"/>
  <c r="F525" i="1"/>
  <c r="G525" i="1"/>
  <c r="F524" i="1"/>
  <c r="G524" i="1"/>
  <c r="F523" i="1"/>
  <c r="G523" i="1"/>
  <c r="F522" i="1"/>
  <c r="G522" i="1"/>
  <c r="F521" i="1"/>
  <c r="G521" i="1"/>
  <c r="F520" i="1"/>
  <c r="G520" i="1"/>
  <c r="F519" i="1"/>
  <c r="G519" i="1"/>
  <c r="F518" i="1"/>
  <c r="G518" i="1"/>
  <c r="F517" i="1"/>
  <c r="G517" i="1"/>
  <c r="F516" i="1"/>
  <c r="G516" i="1"/>
  <c r="F515" i="1"/>
  <c r="G515" i="1"/>
  <c r="F514" i="1"/>
  <c r="G514" i="1"/>
  <c r="F513" i="1"/>
  <c r="G513" i="1"/>
  <c r="F512" i="1"/>
  <c r="G512" i="1"/>
  <c r="F511" i="1"/>
  <c r="G511" i="1"/>
  <c r="F510" i="1"/>
  <c r="G510" i="1"/>
  <c r="F509" i="1"/>
  <c r="G509" i="1"/>
  <c r="F508" i="1"/>
  <c r="G508" i="1"/>
  <c r="F507" i="1"/>
  <c r="G507" i="1"/>
  <c r="F506" i="1"/>
  <c r="G506" i="1"/>
  <c r="F505" i="1"/>
  <c r="G505" i="1"/>
  <c r="F504" i="1"/>
  <c r="G504" i="1"/>
  <c r="F503" i="1"/>
  <c r="G503" i="1"/>
  <c r="F502" i="1"/>
  <c r="G502" i="1"/>
  <c r="F501" i="1"/>
  <c r="G501" i="1"/>
  <c r="F500" i="1"/>
  <c r="G500" i="1"/>
  <c r="F499" i="1"/>
  <c r="G499" i="1"/>
  <c r="F498" i="1"/>
  <c r="G498" i="1"/>
  <c r="F497" i="1"/>
  <c r="G497" i="1"/>
  <c r="F496" i="1"/>
  <c r="G496" i="1"/>
  <c r="F495" i="1"/>
  <c r="G495" i="1"/>
  <c r="F494" i="1"/>
  <c r="G494" i="1"/>
  <c r="F493" i="1"/>
  <c r="G493" i="1"/>
  <c r="F492" i="1"/>
  <c r="G492" i="1"/>
  <c r="F491" i="1"/>
  <c r="G491" i="1"/>
  <c r="F490" i="1"/>
  <c r="G490" i="1"/>
  <c r="F489" i="1"/>
  <c r="G489" i="1"/>
  <c r="F488" i="1"/>
  <c r="G488" i="1"/>
  <c r="F487" i="1"/>
  <c r="G487" i="1"/>
  <c r="F486" i="1"/>
  <c r="G486" i="1"/>
  <c r="F485" i="1"/>
  <c r="G485" i="1"/>
  <c r="F484" i="1"/>
  <c r="G484" i="1"/>
  <c r="F483" i="1"/>
  <c r="G483" i="1"/>
  <c r="F482" i="1"/>
  <c r="G482" i="1"/>
  <c r="F481" i="1"/>
  <c r="G481" i="1"/>
  <c r="F480" i="1"/>
  <c r="G480" i="1"/>
  <c r="F479" i="1"/>
  <c r="G479" i="1"/>
  <c r="F478" i="1"/>
  <c r="G478" i="1"/>
  <c r="F477" i="1"/>
  <c r="G477" i="1"/>
  <c r="F476" i="1"/>
  <c r="G476" i="1"/>
  <c r="F475" i="1"/>
  <c r="G475" i="1"/>
  <c r="F474" i="1"/>
  <c r="G474" i="1"/>
  <c r="F473" i="1"/>
  <c r="G473" i="1"/>
  <c r="F472" i="1"/>
  <c r="G472" i="1"/>
  <c r="F471" i="1"/>
  <c r="G471" i="1"/>
  <c r="F470" i="1"/>
  <c r="G470" i="1"/>
  <c r="F469" i="1"/>
  <c r="G469" i="1"/>
  <c r="F468" i="1"/>
  <c r="G468" i="1"/>
  <c r="F467" i="1"/>
  <c r="G467" i="1"/>
  <c r="F466" i="1"/>
  <c r="G466" i="1"/>
  <c r="F465" i="1"/>
  <c r="G465" i="1"/>
  <c r="F464" i="1"/>
  <c r="G464" i="1"/>
  <c r="F463" i="1"/>
  <c r="G463" i="1"/>
  <c r="F462" i="1"/>
  <c r="G462" i="1"/>
  <c r="F461" i="1"/>
  <c r="G461" i="1"/>
  <c r="F460" i="1"/>
  <c r="G460" i="1"/>
  <c r="F459" i="1"/>
  <c r="G459" i="1"/>
  <c r="F458" i="1"/>
  <c r="G458" i="1"/>
  <c r="F457" i="1"/>
  <c r="G457" i="1"/>
  <c r="F456" i="1"/>
  <c r="G456" i="1"/>
  <c r="F455" i="1"/>
  <c r="G455" i="1"/>
  <c r="F454" i="1"/>
  <c r="G454" i="1"/>
  <c r="F453" i="1"/>
  <c r="G453" i="1"/>
  <c r="F452" i="1"/>
  <c r="G452" i="1"/>
  <c r="F451" i="1"/>
  <c r="G451" i="1"/>
  <c r="F450" i="1"/>
  <c r="G450" i="1"/>
  <c r="F449" i="1"/>
  <c r="G449" i="1"/>
  <c r="F448" i="1"/>
  <c r="G448" i="1"/>
  <c r="F447" i="1"/>
  <c r="G447" i="1"/>
  <c r="F446" i="1"/>
  <c r="G446" i="1"/>
  <c r="F445" i="1"/>
  <c r="G445" i="1"/>
  <c r="F444" i="1"/>
  <c r="G444" i="1"/>
  <c r="F443" i="1"/>
  <c r="G443" i="1"/>
  <c r="F442" i="1"/>
  <c r="G442" i="1"/>
  <c r="F441" i="1"/>
  <c r="G441" i="1"/>
  <c r="F440" i="1"/>
  <c r="G440" i="1"/>
  <c r="F439" i="1"/>
  <c r="G439" i="1"/>
  <c r="F438" i="1"/>
  <c r="G438" i="1"/>
  <c r="F437" i="1"/>
  <c r="G437" i="1"/>
  <c r="F436" i="1"/>
  <c r="G436" i="1"/>
  <c r="F435" i="1"/>
  <c r="G435" i="1"/>
  <c r="F434" i="1"/>
  <c r="G434" i="1"/>
  <c r="F433" i="1"/>
  <c r="G433" i="1"/>
  <c r="F432" i="1"/>
  <c r="G432" i="1"/>
  <c r="F431" i="1"/>
  <c r="G431" i="1"/>
  <c r="F430" i="1"/>
  <c r="G430" i="1"/>
  <c r="F429" i="1"/>
  <c r="G429" i="1"/>
  <c r="F428" i="1"/>
  <c r="G428" i="1"/>
  <c r="F427" i="1"/>
  <c r="G427" i="1"/>
  <c r="F426" i="1"/>
  <c r="G426" i="1"/>
  <c r="F425" i="1"/>
  <c r="G425" i="1"/>
  <c r="F424" i="1"/>
  <c r="G424" i="1"/>
  <c r="F423" i="1"/>
  <c r="G423" i="1"/>
  <c r="F422" i="1"/>
  <c r="G422" i="1"/>
  <c r="F421" i="1"/>
  <c r="G421" i="1"/>
  <c r="F420" i="1"/>
  <c r="G420" i="1"/>
  <c r="F419" i="1"/>
  <c r="G419" i="1"/>
  <c r="F418" i="1"/>
  <c r="G418" i="1"/>
  <c r="F417" i="1"/>
  <c r="G417" i="1"/>
  <c r="F416" i="1"/>
  <c r="G416" i="1"/>
  <c r="F415" i="1"/>
  <c r="G415" i="1"/>
  <c r="F414" i="1"/>
  <c r="G414" i="1"/>
  <c r="F413" i="1"/>
  <c r="G413" i="1"/>
  <c r="F412" i="1"/>
  <c r="G412" i="1"/>
  <c r="F411" i="1"/>
  <c r="G411" i="1"/>
  <c r="F410" i="1"/>
  <c r="G410" i="1"/>
  <c r="F409" i="1"/>
  <c r="G409" i="1"/>
  <c r="F408" i="1"/>
  <c r="G408" i="1"/>
  <c r="F407" i="1"/>
  <c r="G407" i="1"/>
  <c r="F406" i="1"/>
  <c r="G406" i="1"/>
  <c r="F405" i="1"/>
  <c r="G405" i="1"/>
  <c r="F404" i="1"/>
  <c r="G404" i="1"/>
  <c r="F403" i="1"/>
  <c r="G403" i="1"/>
  <c r="F402" i="1"/>
  <c r="G402" i="1"/>
  <c r="F401" i="1"/>
  <c r="G401" i="1"/>
  <c r="F400" i="1"/>
  <c r="G400" i="1"/>
  <c r="F399" i="1"/>
  <c r="G399" i="1"/>
  <c r="F398" i="1"/>
  <c r="G398" i="1"/>
  <c r="F397" i="1"/>
  <c r="G397" i="1"/>
  <c r="F396" i="1"/>
  <c r="G396" i="1"/>
  <c r="F395" i="1"/>
  <c r="G395" i="1"/>
  <c r="F394" i="1"/>
  <c r="G394" i="1"/>
  <c r="F393" i="1"/>
  <c r="G393" i="1"/>
  <c r="F392" i="1"/>
  <c r="G392" i="1"/>
  <c r="F391" i="1"/>
  <c r="G391" i="1"/>
  <c r="F390" i="1"/>
  <c r="G390" i="1"/>
  <c r="F389" i="1"/>
  <c r="G389" i="1"/>
  <c r="F388" i="1"/>
  <c r="G388" i="1"/>
  <c r="F387" i="1"/>
  <c r="G387" i="1"/>
  <c r="F386" i="1"/>
  <c r="G386" i="1"/>
  <c r="F385" i="1"/>
  <c r="G385" i="1"/>
  <c r="F384" i="1"/>
  <c r="G384" i="1"/>
  <c r="F383" i="1"/>
  <c r="G383" i="1"/>
  <c r="F382" i="1"/>
  <c r="G382" i="1"/>
  <c r="F381" i="1"/>
  <c r="G381" i="1"/>
  <c r="F380" i="1"/>
  <c r="G380" i="1"/>
  <c r="F379" i="1"/>
  <c r="G379" i="1"/>
  <c r="F378" i="1"/>
  <c r="G378" i="1"/>
  <c r="F377" i="1"/>
  <c r="G377" i="1"/>
  <c r="F376" i="1"/>
  <c r="G376" i="1"/>
  <c r="F375" i="1"/>
  <c r="G375" i="1"/>
  <c r="F374" i="1"/>
  <c r="G374" i="1"/>
  <c r="F373" i="1"/>
  <c r="G373" i="1"/>
  <c r="F372" i="1"/>
  <c r="G372" i="1"/>
  <c r="F371" i="1"/>
  <c r="G371" i="1"/>
  <c r="F370" i="1"/>
  <c r="G370" i="1"/>
  <c r="F369" i="1"/>
  <c r="G369" i="1"/>
  <c r="F368" i="1"/>
  <c r="G368" i="1"/>
  <c r="F367" i="1"/>
  <c r="G367" i="1"/>
  <c r="F366" i="1"/>
  <c r="G366" i="1"/>
  <c r="F365" i="1"/>
  <c r="G365" i="1"/>
  <c r="F364" i="1"/>
  <c r="G364" i="1"/>
  <c r="F363" i="1"/>
  <c r="G363" i="1"/>
  <c r="F362" i="1"/>
  <c r="G362" i="1"/>
  <c r="F361" i="1"/>
  <c r="G361" i="1"/>
  <c r="F360" i="1"/>
  <c r="G360" i="1"/>
  <c r="F359" i="1"/>
  <c r="G359" i="1"/>
  <c r="F358" i="1"/>
  <c r="G358" i="1"/>
  <c r="F357" i="1"/>
  <c r="G357" i="1"/>
  <c r="F356" i="1"/>
  <c r="G356" i="1"/>
  <c r="F355" i="1"/>
  <c r="G355" i="1"/>
  <c r="F354" i="1"/>
  <c r="G354" i="1"/>
  <c r="F353" i="1"/>
  <c r="G353" i="1"/>
  <c r="F352" i="1"/>
  <c r="G352" i="1"/>
  <c r="F351" i="1"/>
  <c r="G351" i="1"/>
  <c r="F350" i="1"/>
  <c r="G350" i="1"/>
  <c r="F349" i="1"/>
  <c r="G349" i="1"/>
  <c r="F348" i="1"/>
  <c r="G348" i="1"/>
  <c r="F347" i="1"/>
  <c r="G347" i="1"/>
  <c r="F346" i="1"/>
  <c r="G346" i="1"/>
  <c r="F345" i="1"/>
  <c r="G345" i="1"/>
  <c r="F344" i="1"/>
  <c r="G344" i="1"/>
  <c r="F343" i="1"/>
  <c r="G343" i="1"/>
  <c r="F342" i="1"/>
  <c r="G342" i="1"/>
  <c r="F341" i="1"/>
  <c r="G341" i="1"/>
  <c r="F340" i="1"/>
  <c r="G340" i="1"/>
  <c r="F339" i="1"/>
  <c r="G339" i="1"/>
  <c r="F338" i="1"/>
  <c r="G338" i="1"/>
  <c r="F337" i="1"/>
  <c r="G337" i="1"/>
  <c r="F336" i="1"/>
  <c r="G336" i="1"/>
  <c r="F335" i="1"/>
  <c r="G335" i="1"/>
  <c r="F334" i="1"/>
  <c r="G334" i="1"/>
  <c r="F333" i="1"/>
  <c r="G333" i="1"/>
  <c r="F332" i="1"/>
  <c r="G332" i="1"/>
  <c r="F331" i="1"/>
  <c r="G331" i="1"/>
  <c r="F330" i="1"/>
  <c r="G330" i="1"/>
  <c r="F329" i="1"/>
  <c r="G329" i="1"/>
  <c r="F328" i="1"/>
  <c r="G328" i="1"/>
  <c r="F327" i="1"/>
  <c r="G327" i="1"/>
  <c r="F326" i="1"/>
  <c r="G326" i="1"/>
  <c r="F325" i="1"/>
  <c r="G325" i="1"/>
  <c r="F324" i="1"/>
  <c r="G324" i="1"/>
  <c r="F323" i="1"/>
  <c r="G323" i="1"/>
  <c r="F322" i="1"/>
  <c r="G322" i="1"/>
  <c r="F321" i="1"/>
  <c r="G321" i="1"/>
  <c r="F320" i="1"/>
  <c r="G320" i="1"/>
  <c r="F319" i="1"/>
  <c r="G319" i="1"/>
  <c r="F318" i="1"/>
  <c r="G318" i="1"/>
  <c r="F317" i="1"/>
  <c r="G317" i="1"/>
  <c r="F316" i="1"/>
  <c r="G316" i="1"/>
  <c r="F315" i="1"/>
  <c r="G315" i="1"/>
  <c r="F314" i="1"/>
  <c r="G314" i="1"/>
  <c r="F313" i="1"/>
  <c r="G313" i="1"/>
  <c r="F312" i="1"/>
  <c r="G312" i="1"/>
  <c r="F311" i="1"/>
  <c r="G311" i="1"/>
  <c r="F310" i="1"/>
  <c r="G310" i="1"/>
  <c r="F309" i="1"/>
  <c r="G309" i="1"/>
  <c r="F308" i="1"/>
  <c r="G308" i="1"/>
  <c r="F307" i="1"/>
  <c r="G307" i="1"/>
  <c r="F306" i="1"/>
  <c r="G306" i="1"/>
  <c r="F305" i="1"/>
  <c r="G305" i="1"/>
  <c r="F304" i="1"/>
  <c r="G304" i="1"/>
  <c r="F303" i="1"/>
  <c r="G303" i="1"/>
  <c r="F302" i="1"/>
  <c r="G302" i="1"/>
  <c r="F301" i="1"/>
  <c r="G301" i="1"/>
  <c r="F300" i="1"/>
  <c r="G300" i="1"/>
  <c r="F299" i="1"/>
  <c r="G299" i="1"/>
  <c r="F298" i="1"/>
  <c r="G298" i="1"/>
  <c r="F297" i="1"/>
  <c r="G297" i="1"/>
  <c r="F296" i="1"/>
  <c r="G296" i="1"/>
  <c r="F295" i="1"/>
  <c r="G295" i="1"/>
  <c r="F294" i="1"/>
  <c r="G294" i="1"/>
  <c r="F293" i="1"/>
  <c r="G293" i="1"/>
  <c r="F292" i="1"/>
  <c r="G292" i="1"/>
  <c r="F291" i="1"/>
  <c r="G291" i="1"/>
  <c r="F290" i="1"/>
  <c r="G290" i="1"/>
  <c r="F289" i="1"/>
  <c r="G289" i="1"/>
  <c r="F288" i="1"/>
  <c r="G288" i="1"/>
  <c r="F287" i="1"/>
  <c r="G287" i="1"/>
  <c r="F286" i="1"/>
  <c r="G286" i="1"/>
  <c r="F285" i="1"/>
  <c r="G285" i="1"/>
  <c r="F284" i="1"/>
  <c r="G284" i="1"/>
  <c r="F283" i="1"/>
  <c r="G283" i="1"/>
  <c r="F282" i="1"/>
  <c r="G282" i="1"/>
  <c r="F281" i="1"/>
  <c r="G281" i="1"/>
  <c r="F280" i="1"/>
  <c r="G280" i="1"/>
  <c r="F279" i="1"/>
  <c r="G279" i="1"/>
  <c r="F278" i="1"/>
  <c r="G278" i="1"/>
  <c r="F277" i="1"/>
  <c r="G277" i="1"/>
  <c r="F276" i="1"/>
  <c r="G276" i="1"/>
  <c r="F275" i="1"/>
  <c r="G275" i="1"/>
  <c r="F274" i="1"/>
  <c r="G274" i="1"/>
  <c r="F273" i="1"/>
  <c r="G273" i="1"/>
  <c r="F272" i="1"/>
  <c r="G272" i="1"/>
  <c r="F271" i="1"/>
  <c r="G271" i="1"/>
  <c r="F270" i="1"/>
  <c r="G270" i="1"/>
  <c r="F269" i="1"/>
  <c r="G269" i="1"/>
  <c r="F268" i="1"/>
  <c r="G268" i="1"/>
  <c r="F267" i="1"/>
  <c r="G267" i="1"/>
  <c r="F266" i="1"/>
  <c r="G266" i="1"/>
  <c r="F265" i="1"/>
  <c r="G265" i="1"/>
  <c r="F264" i="1"/>
  <c r="G264" i="1"/>
  <c r="F263" i="1"/>
  <c r="G263" i="1"/>
  <c r="F262" i="1"/>
  <c r="G262" i="1"/>
  <c r="F261" i="1"/>
  <c r="G261" i="1"/>
  <c r="F260" i="1"/>
  <c r="G260" i="1"/>
  <c r="F259" i="1"/>
  <c r="G259" i="1"/>
  <c r="F258" i="1"/>
  <c r="G258" i="1"/>
  <c r="F257" i="1"/>
  <c r="G257" i="1"/>
  <c r="F256" i="1"/>
  <c r="G256" i="1"/>
  <c r="F255" i="1"/>
  <c r="G255" i="1"/>
  <c r="F254" i="1"/>
  <c r="G254" i="1"/>
  <c r="F253" i="1"/>
  <c r="G253" i="1"/>
  <c r="F252" i="1"/>
  <c r="G252" i="1"/>
  <c r="F251" i="1"/>
  <c r="G251" i="1"/>
  <c r="F250" i="1"/>
  <c r="G250" i="1"/>
  <c r="F249" i="1"/>
  <c r="G249" i="1"/>
  <c r="F248" i="1"/>
  <c r="G248" i="1"/>
  <c r="F247" i="1"/>
  <c r="G247" i="1"/>
  <c r="F246" i="1"/>
  <c r="G246" i="1"/>
  <c r="F245" i="1"/>
  <c r="G245" i="1"/>
  <c r="F244" i="1"/>
  <c r="G244" i="1"/>
  <c r="F243" i="1"/>
  <c r="G243" i="1"/>
  <c r="F242" i="1"/>
  <c r="G242" i="1"/>
  <c r="F241" i="1"/>
  <c r="G241" i="1"/>
  <c r="F240" i="1"/>
  <c r="G240" i="1"/>
  <c r="F239" i="1"/>
  <c r="G239" i="1"/>
  <c r="F238" i="1"/>
  <c r="G238" i="1"/>
  <c r="F237" i="1"/>
  <c r="G237" i="1"/>
  <c r="F236" i="1"/>
  <c r="G236" i="1"/>
  <c r="F235" i="1"/>
  <c r="G235" i="1"/>
  <c r="F234" i="1"/>
  <c r="G234" i="1"/>
  <c r="F233" i="1"/>
  <c r="G233" i="1"/>
  <c r="F232" i="1"/>
  <c r="G232" i="1"/>
  <c r="F231" i="1"/>
  <c r="G231" i="1"/>
  <c r="F230" i="1"/>
  <c r="G230" i="1"/>
  <c r="F229" i="1"/>
  <c r="G229" i="1"/>
  <c r="F228" i="1"/>
  <c r="G228" i="1"/>
  <c r="F227" i="1"/>
  <c r="G227" i="1"/>
  <c r="F226" i="1"/>
  <c r="G226" i="1"/>
  <c r="F225" i="1"/>
  <c r="G225" i="1"/>
  <c r="F224" i="1"/>
  <c r="G224" i="1"/>
  <c r="F223" i="1"/>
  <c r="G223" i="1"/>
  <c r="F222" i="1"/>
  <c r="G222" i="1"/>
  <c r="F221" i="1"/>
  <c r="G221" i="1"/>
  <c r="F220" i="1"/>
  <c r="G220" i="1"/>
  <c r="F219" i="1"/>
  <c r="G219" i="1"/>
  <c r="F218" i="1"/>
  <c r="G218" i="1"/>
  <c r="F217" i="1"/>
  <c r="G217" i="1"/>
  <c r="F216" i="1"/>
  <c r="G216" i="1"/>
  <c r="F215" i="1"/>
  <c r="G215" i="1"/>
  <c r="F214" i="1"/>
  <c r="G214" i="1"/>
  <c r="F213" i="1"/>
  <c r="G213" i="1"/>
  <c r="F212" i="1"/>
  <c r="G212" i="1"/>
  <c r="F211" i="1"/>
  <c r="G211" i="1"/>
  <c r="F210" i="1"/>
  <c r="G210" i="1"/>
  <c r="F209" i="1"/>
  <c r="G209" i="1"/>
  <c r="F208" i="1"/>
  <c r="G208" i="1"/>
  <c r="F207" i="1"/>
  <c r="G207" i="1"/>
  <c r="F206" i="1"/>
  <c r="G206" i="1"/>
  <c r="F205" i="1"/>
  <c r="G205" i="1"/>
  <c r="F204" i="1"/>
  <c r="G204" i="1"/>
  <c r="F203" i="1"/>
  <c r="G203" i="1"/>
  <c r="F202" i="1"/>
  <c r="G202" i="1"/>
  <c r="F201" i="1"/>
  <c r="G201" i="1"/>
  <c r="F200" i="1"/>
  <c r="G200" i="1"/>
  <c r="F199" i="1"/>
  <c r="G199" i="1"/>
  <c r="F198" i="1"/>
  <c r="G198" i="1"/>
  <c r="F197" i="1"/>
  <c r="G197" i="1"/>
  <c r="F196" i="1"/>
  <c r="G196" i="1"/>
  <c r="F195" i="1"/>
  <c r="G195" i="1"/>
  <c r="F194" i="1"/>
  <c r="G194" i="1"/>
  <c r="F193" i="1"/>
  <c r="G193" i="1"/>
  <c r="F192" i="1"/>
  <c r="G192" i="1"/>
  <c r="F191" i="1"/>
  <c r="G191" i="1"/>
  <c r="F190" i="1"/>
  <c r="G190" i="1"/>
  <c r="F189" i="1"/>
  <c r="G189" i="1"/>
  <c r="F188" i="1"/>
  <c r="G188" i="1"/>
  <c r="F187" i="1"/>
  <c r="G187" i="1"/>
  <c r="F186" i="1"/>
  <c r="G186" i="1"/>
  <c r="F185" i="1"/>
  <c r="G185" i="1"/>
  <c r="F184" i="1"/>
  <c r="G184" i="1"/>
  <c r="F183" i="1"/>
  <c r="G183" i="1"/>
  <c r="F182" i="1"/>
  <c r="G182" i="1"/>
  <c r="F181" i="1"/>
  <c r="G181" i="1"/>
  <c r="F180" i="1"/>
  <c r="G180" i="1"/>
  <c r="F179" i="1"/>
  <c r="G179" i="1"/>
  <c r="F178" i="1"/>
  <c r="G178" i="1"/>
  <c r="F177" i="1"/>
  <c r="G177" i="1"/>
  <c r="F176" i="1"/>
  <c r="G176" i="1"/>
  <c r="F175" i="1"/>
  <c r="G175" i="1"/>
  <c r="F174" i="1"/>
  <c r="G174" i="1"/>
  <c r="F173" i="1"/>
  <c r="G173" i="1"/>
  <c r="F172" i="1"/>
  <c r="G172" i="1"/>
  <c r="F171" i="1"/>
  <c r="G171" i="1"/>
  <c r="F170" i="1"/>
  <c r="G170" i="1"/>
  <c r="F169" i="1"/>
  <c r="G169" i="1"/>
  <c r="F168" i="1"/>
  <c r="G168" i="1"/>
  <c r="F167" i="1"/>
  <c r="G167" i="1"/>
  <c r="F166" i="1"/>
  <c r="G166" i="1"/>
  <c r="F165" i="1"/>
  <c r="G165" i="1"/>
  <c r="F164" i="1"/>
  <c r="G164" i="1"/>
  <c r="F163" i="1"/>
  <c r="G163" i="1"/>
  <c r="F162" i="1"/>
  <c r="G162" i="1"/>
  <c r="F161" i="1"/>
  <c r="G161" i="1"/>
  <c r="F160" i="1"/>
  <c r="G160" i="1"/>
  <c r="F159" i="1"/>
  <c r="G159" i="1"/>
  <c r="F158" i="1"/>
  <c r="G158" i="1"/>
  <c r="F157" i="1"/>
  <c r="G157" i="1"/>
  <c r="F156" i="1"/>
  <c r="G156" i="1"/>
  <c r="F155" i="1"/>
  <c r="G155" i="1"/>
  <c r="F154" i="1"/>
  <c r="G154" i="1"/>
  <c r="F153" i="1"/>
  <c r="G153" i="1"/>
  <c r="F152" i="1"/>
  <c r="G152" i="1"/>
  <c r="F151" i="1"/>
  <c r="G151" i="1"/>
  <c r="F150" i="1"/>
  <c r="G150" i="1"/>
  <c r="F149" i="1"/>
  <c r="G149" i="1"/>
  <c r="F148" i="1"/>
  <c r="G148" i="1"/>
  <c r="F147" i="1"/>
  <c r="G147" i="1"/>
  <c r="F146" i="1"/>
  <c r="G146" i="1"/>
  <c r="F145" i="1"/>
  <c r="G145" i="1"/>
  <c r="F144" i="1"/>
  <c r="G144" i="1"/>
  <c r="F143" i="1"/>
  <c r="G143" i="1"/>
  <c r="F142" i="1"/>
  <c r="G142" i="1"/>
  <c r="F141" i="1"/>
  <c r="G141" i="1"/>
  <c r="F140" i="1"/>
  <c r="G140" i="1"/>
  <c r="F139" i="1"/>
  <c r="G139" i="1"/>
  <c r="F138" i="1"/>
  <c r="G138" i="1"/>
  <c r="F137" i="1"/>
  <c r="G137" i="1"/>
  <c r="F136" i="1"/>
  <c r="G136" i="1"/>
  <c r="F135" i="1"/>
  <c r="G135" i="1"/>
  <c r="F134" i="1"/>
  <c r="G134" i="1"/>
  <c r="F133" i="1"/>
  <c r="G133" i="1"/>
  <c r="F132" i="1"/>
  <c r="G132" i="1"/>
  <c r="F131" i="1"/>
  <c r="G131" i="1"/>
  <c r="F130" i="1"/>
  <c r="G130" i="1"/>
  <c r="F129" i="1"/>
  <c r="G129" i="1"/>
  <c r="F128" i="1"/>
  <c r="G128" i="1"/>
  <c r="F127" i="1"/>
  <c r="G127" i="1"/>
  <c r="F126" i="1"/>
  <c r="G126" i="1"/>
  <c r="F125" i="1"/>
  <c r="G125" i="1"/>
  <c r="F124" i="1"/>
  <c r="G124" i="1"/>
  <c r="F123" i="1"/>
  <c r="G123" i="1"/>
  <c r="F122" i="1"/>
  <c r="G122" i="1"/>
  <c r="F121" i="1"/>
  <c r="G121" i="1"/>
  <c r="F120" i="1"/>
  <c r="G120" i="1"/>
  <c r="F119" i="1"/>
  <c r="G119" i="1"/>
  <c r="F118" i="1"/>
  <c r="G118" i="1"/>
  <c r="F117" i="1"/>
  <c r="G117" i="1"/>
  <c r="F116" i="1"/>
  <c r="G116" i="1"/>
  <c r="F115" i="1"/>
  <c r="G115" i="1"/>
  <c r="F114" i="1"/>
  <c r="G114" i="1"/>
  <c r="F113" i="1"/>
  <c r="G113" i="1"/>
  <c r="F112" i="1"/>
  <c r="G112" i="1"/>
  <c r="F111" i="1"/>
  <c r="G111" i="1"/>
  <c r="F110" i="1"/>
  <c r="G110" i="1"/>
  <c r="F109" i="1"/>
  <c r="G109" i="1"/>
  <c r="F108" i="1"/>
  <c r="G108" i="1"/>
  <c r="F107" i="1"/>
  <c r="G107" i="1"/>
  <c r="F106" i="1"/>
  <c r="G106" i="1"/>
  <c r="F105" i="1"/>
  <c r="G105" i="1"/>
  <c r="F104" i="1"/>
  <c r="G104" i="1"/>
  <c r="F103" i="1"/>
  <c r="G103" i="1"/>
  <c r="F102" i="1"/>
  <c r="G102" i="1"/>
  <c r="F101" i="1"/>
  <c r="G101" i="1"/>
  <c r="F100" i="1"/>
  <c r="G100" i="1"/>
  <c r="F99" i="1"/>
  <c r="G99" i="1"/>
  <c r="F98" i="1"/>
  <c r="G98" i="1"/>
  <c r="F97" i="1"/>
  <c r="G97" i="1"/>
  <c r="F96" i="1"/>
  <c r="G96" i="1"/>
  <c r="F95" i="1"/>
  <c r="G95" i="1"/>
  <c r="F94" i="1"/>
  <c r="G94" i="1"/>
  <c r="F93" i="1"/>
  <c r="G93" i="1"/>
  <c r="F92" i="1"/>
  <c r="G92" i="1"/>
  <c r="F91" i="1"/>
  <c r="G91" i="1"/>
  <c r="F90" i="1"/>
  <c r="G90" i="1"/>
  <c r="F89" i="1"/>
  <c r="G89" i="1"/>
  <c r="F88" i="1"/>
  <c r="G88" i="1"/>
  <c r="F87" i="1"/>
  <c r="G87" i="1"/>
  <c r="F86" i="1"/>
  <c r="G86" i="1"/>
  <c r="F85" i="1"/>
  <c r="G85" i="1"/>
  <c r="F84" i="1"/>
  <c r="G84" i="1"/>
  <c r="F83" i="1"/>
  <c r="G83" i="1"/>
  <c r="F82" i="1"/>
  <c r="G82" i="1"/>
  <c r="F81" i="1"/>
  <c r="G81" i="1"/>
  <c r="F80" i="1"/>
  <c r="G80" i="1"/>
  <c r="F79" i="1"/>
  <c r="G79" i="1"/>
  <c r="F78" i="1"/>
  <c r="G78" i="1"/>
  <c r="F77" i="1"/>
  <c r="G77" i="1"/>
  <c r="F76" i="1"/>
  <c r="G76" i="1"/>
  <c r="F75" i="1"/>
  <c r="G75" i="1"/>
  <c r="F74" i="1"/>
  <c r="G74" i="1"/>
  <c r="F73" i="1"/>
  <c r="G73" i="1"/>
  <c r="F72" i="1"/>
  <c r="G72" i="1"/>
  <c r="F71" i="1"/>
  <c r="G71" i="1"/>
  <c r="F70" i="1"/>
  <c r="G70" i="1"/>
  <c r="F69" i="1"/>
  <c r="G69" i="1"/>
  <c r="F68" i="1"/>
  <c r="G68" i="1"/>
  <c r="F67" i="1"/>
  <c r="G67" i="1"/>
  <c r="F66" i="1"/>
  <c r="G66" i="1"/>
  <c r="F65" i="1"/>
  <c r="G65" i="1"/>
  <c r="F64" i="1"/>
  <c r="G64" i="1"/>
  <c r="F63" i="1"/>
  <c r="G63" i="1"/>
  <c r="F62" i="1"/>
  <c r="G62" i="1"/>
  <c r="F61" i="1"/>
  <c r="G61" i="1"/>
  <c r="F60" i="1"/>
  <c r="G60" i="1"/>
  <c r="F59" i="1"/>
  <c r="G59" i="1"/>
  <c r="F58" i="1"/>
  <c r="G58" i="1"/>
  <c r="F57" i="1"/>
  <c r="G57" i="1"/>
  <c r="F56" i="1"/>
  <c r="G56" i="1"/>
  <c r="F55" i="1"/>
  <c r="G55" i="1"/>
  <c r="F54" i="1"/>
  <c r="G54" i="1"/>
  <c r="F53" i="1"/>
  <c r="G53" i="1"/>
  <c r="F52" i="1"/>
  <c r="G52" i="1"/>
  <c r="F51" i="1"/>
  <c r="G51" i="1"/>
  <c r="F50" i="1"/>
  <c r="G50" i="1"/>
  <c r="F49" i="1"/>
  <c r="G49" i="1"/>
  <c r="F48" i="1"/>
  <c r="G48" i="1"/>
  <c r="F47" i="1"/>
  <c r="G47" i="1"/>
  <c r="F46" i="1"/>
  <c r="G46" i="1"/>
  <c r="F45" i="1"/>
  <c r="G45" i="1"/>
  <c r="F44" i="1"/>
  <c r="G44" i="1"/>
  <c r="F43" i="1"/>
  <c r="G43" i="1"/>
  <c r="F42" i="1"/>
  <c r="G42" i="1"/>
  <c r="F41" i="1"/>
  <c r="G41" i="1"/>
  <c r="F40" i="1"/>
  <c r="G40" i="1"/>
  <c r="F39" i="1"/>
  <c r="G39" i="1"/>
  <c r="F38" i="1"/>
  <c r="G38" i="1"/>
  <c r="F37" i="1"/>
  <c r="G37" i="1"/>
  <c r="F36" i="1"/>
  <c r="G36" i="1"/>
  <c r="F35" i="1"/>
  <c r="G35" i="1"/>
  <c r="F34" i="1"/>
  <c r="G34" i="1"/>
  <c r="F33" i="1"/>
  <c r="G33" i="1"/>
  <c r="F32" i="1"/>
  <c r="G32" i="1"/>
  <c r="F31" i="1"/>
  <c r="G31" i="1"/>
  <c r="F30" i="1"/>
  <c r="G30" i="1"/>
  <c r="F29" i="1"/>
  <c r="G29" i="1"/>
  <c r="F28" i="1"/>
  <c r="G28" i="1"/>
  <c r="F27" i="1"/>
  <c r="G27" i="1"/>
  <c r="F26" i="1"/>
  <c r="G26" i="1"/>
  <c r="F25" i="1"/>
  <c r="G25" i="1"/>
  <c r="F24" i="1"/>
  <c r="G24" i="1"/>
  <c r="F23" i="1"/>
  <c r="G23" i="1"/>
  <c r="F22" i="1"/>
  <c r="G22" i="1"/>
  <c r="F21" i="1"/>
  <c r="G21" i="1"/>
  <c r="F20" i="1"/>
  <c r="G20" i="1"/>
  <c r="F19" i="1"/>
  <c r="G19" i="1"/>
  <c r="F18" i="1"/>
  <c r="G18" i="1"/>
  <c r="F17" i="1"/>
  <c r="G17" i="1"/>
  <c r="F16" i="1"/>
  <c r="G16" i="1"/>
  <c r="F15" i="1"/>
  <c r="G15" i="1"/>
  <c r="F14" i="1"/>
  <c r="G14" i="1"/>
  <c r="F13" i="1"/>
  <c r="G13" i="1"/>
  <c r="F12" i="1"/>
  <c r="G12" i="1"/>
  <c r="F11" i="1"/>
  <c r="G11" i="1"/>
  <c r="F10" i="1"/>
  <c r="G10" i="1"/>
  <c r="F9" i="1"/>
  <c r="G9" i="1"/>
  <c r="F8" i="1"/>
  <c r="G8" i="1"/>
  <c r="F7" i="1"/>
  <c r="G7" i="1"/>
  <c r="F6" i="1"/>
  <c r="G6" i="1"/>
  <c r="F5" i="1"/>
  <c r="G5" i="1"/>
  <c r="F4" i="1"/>
  <c r="G4" i="1"/>
  <c r="F3" i="1"/>
  <c r="G3" i="1"/>
  <c r="F2" i="1"/>
  <c r="G2" i="1"/>
  <c r="F3" i="2"/>
  <c r="G3" i="2"/>
  <c r="F4" i="2"/>
  <c r="G4" i="2"/>
  <c r="F5" i="2"/>
  <c r="G5" i="2"/>
  <c r="F6" i="2"/>
  <c r="G6" i="2"/>
  <c r="F7" i="2"/>
  <c r="G7" i="2"/>
  <c r="F8" i="2"/>
  <c r="G8" i="2"/>
  <c r="F9" i="2"/>
  <c r="G9" i="2"/>
  <c r="F10" i="2"/>
  <c r="G10" i="2"/>
  <c r="F11" i="2"/>
  <c r="G11" i="2"/>
  <c r="F12" i="2"/>
  <c r="G12" i="2"/>
  <c r="F13" i="2"/>
  <c r="G13" i="2"/>
  <c r="F14" i="2"/>
  <c r="G14" i="2"/>
  <c r="F15" i="2"/>
  <c r="G15" i="2"/>
  <c r="F16" i="2"/>
  <c r="G16" i="2"/>
  <c r="F17" i="2"/>
  <c r="G17" i="2"/>
  <c r="F18" i="2"/>
  <c r="G18" i="2"/>
  <c r="F19" i="2"/>
  <c r="G19" i="2"/>
  <c r="F20" i="2"/>
  <c r="G20" i="2"/>
  <c r="F21" i="2"/>
  <c r="G21" i="2"/>
  <c r="F22" i="2"/>
  <c r="G22" i="2"/>
  <c r="F23" i="2"/>
  <c r="G23" i="2"/>
  <c r="F24" i="2"/>
  <c r="G24" i="2"/>
  <c r="F25" i="2"/>
  <c r="G25" i="2"/>
  <c r="F26" i="2"/>
  <c r="G26" i="2"/>
  <c r="F27" i="2"/>
  <c r="G27" i="2"/>
  <c r="F28" i="2"/>
  <c r="G28" i="2"/>
  <c r="F29" i="2"/>
  <c r="G29" i="2"/>
  <c r="F30" i="2"/>
  <c r="G30" i="2"/>
  <c r="F31" i="2"/>
  <c r="G31" i="2"/>
  <c r="F32" i="2"/>
  <c r="G32" i="2"/>
  <c r="F33" i="2"/>
  <c r="G33" i="2"/>
  <c r="F34" i="2"/>
  <c r="G34" i="2"/>
  <c r="F35" i="2"/>
  <c r="G35" i="2"/>
  <c r="F36" i="2"/>
  <c r="G36" i="2"/>
  <c r="F37" i="2"/>
  <c r="G37" i="2"/>
  <c r="F38" i="2"/>
  <c r="G38" i="2"/>
  <c r="F39" i="2"/>
  <c r="G39" i="2"/>
  <c r="F40" i="2"/>
  <c r="G40" i="2"/>
  <c r="F41" i="2"/>
  <c r="G41" i="2"/>
  <c r="F42" i="2"/>
  <c r="G42" i="2"/>
  <c r="F43" i="2"/>
  <c r="G43" i="2"/>
  <c r="F44" i="2"/>
  <c r="G44" i="2"/>
  <c r="F45" i="2"/>
  <c r="G45" i="2"/>
  <c r="F46" i="2"/>
  <c r="G46" i="2"/>
  <c r="F47" i="2"/>
  <c r="G47" i="2"/>
  <c r="F48" i="2"/>
  <c r="G48" i="2"/>
  <c r="F49" i="2"/>
  <c r="G49" i="2"/>
  <c r="F50" i="2"/>
  <c r="G50" i="2"/>
  <c r="F51" i="2"/>
  <c r="G51" i="2"/>
  <c r="F52" i="2"/>
  <c r="G52" i="2"/>
  <c r="F53" i="2"/>
  <c r="G53" i="2"/>
  <c r="F54" i="2"/>
  <c r="G54" i="2"/>
  <c r="F55" i="2"/>
  <c r="G55" i="2"/>
  <c r="F56" i="2"/>
  <c r="G56" i="2"/>
  <c r="F57" i="2"/>
  <c r="G57" i="2"/>
  <c r="F58" i="2"/>
  <c r="G58" i="2"/>
  <c r="F59" i="2"/>
  <c r="G59" i="2"/>
  <c r="F60" i="2"/>
  <c r="G60" i="2"/>
  <c r="F61" i="2"/>
  <c r="G61" i="2"/>
  <c r="F62" i="2"/>
  <c r="G62" i="2"/>
  <c r="F63" i="2"/>
  <c r="G63" i="2"/>
  <c r="F64" i="2"/>
  <c r="G64" i="2"/>
  <c r="F65" i="2"/>
  <c r="G65" i="2"/>
  <c r="F66" i="2"/>
  <c r="G66" i="2"/>
  <c r="F67" i="2"/>
  <c r="G67" i="2"/>
  <c r="F68" i="2"/>
  <c r="G68" i="2"/>
  <c r="F69" i="2"/>
  <c r="G69" i="2"/>
  <c r="F70" i="2"/>
  <c r="G70" i="2"/>
  <c r="F71" i="2"/>
  <c r="G71" i="2"/>
  <c r="F72" i="2"/>
  <c r="G72" i="2"/>
  <c r="F73" i="2"/>
  <c r="G73" i="2"/>
  <c r="F74" i="2"/>
  <c r="G74" i="2"/>
  <c r="F75" i="2"/>
  <c r="G75" i="2"/>
  <c r="F76" i="2"/>
  <c r="G76" i="2"/>
  <c r="F77" i="2"/>
  <c r="G77" i="2"/>
  <c r="F78" i="2"/>
  <c r="G78" i="2"/>
  <c r="F79" i="2"/>
  <c r="G79" i="2"/>
  <c r="F80" i="2"/>
  <c r="G80" i="2"/>
  <c r="F81" i="2"/>
  <c r="G81" i="2"/>
  <c r="F82" i="2"/>
  <c r="G82" i="2"/>
  <c r="F83" i="2"/>
  <c r="G83" i="2"/>
  <c r="F84" i="2"/>
  <c r="G84" i="2"/>
  <c r="F85" i="2"/>
  <c r="G85" i="2"/>
  <c r="F86" i="2"/>
  <c r="G86" i="2"/>
  <c r="F87" i="2"/>
  <c r="G87" i="2"/>
  <c r="F88" i="2"/>
  <c r="G88" i="2"/>
  <c r="F89" i="2"/>
  <c r="G89" i="2"/>
  <c r="F90" i="2"/>
  <c r="G90" i="2"/>
  <c r="F91" i="2"/>
  <c r="G91" i="2"/>
  <c r="F92" i="2"/>
  <c r="G92" i="2"/>
  <c r="F93" i="2"/>
  <c r="G93" i="2"/>
  <c r="F94" i="2"/>
  <c r="G94" i="2"/>
  <c r="F95" i="2"/>
  <c r="G95" i="2"/>
  <c r="F96" i="2"/>
  <c r="G96" i="2"/>
  <c r="F97" i="2"/>
  <c r="G97" i="2"/>
  <c r="F98" i="2"/>
  <c r="G98" i="2"/>
  <c r="F99" i="2"/>
  <c r="G99" i="2"/>
  <c r="F100" i="2"/>
  <c r="G100" i="2"/>
  <c r="F101" i="2"/>
  <c r="G101" i="2"/>
  <c r="F102" i="2"/>
  <c r="G102" i="2"/>
  <c r="F103" i="2"/>
  <c r="G103" i="2"/>
  <c r="F104" i="2"/>
  <c r="G104" i="2"/>
  <c r="F105" i="2"/>
  <c r="G105" i="2"/>
  <c r="F106" i="2"/>
  <c r="G106" i="2"/>
  <c r="F107" i="2"/>
  <c r="G107" i="2"/>
  <c r="F108" i="2"/>
  <c r="G108" i="2"/>
  <c r="F109" i="2"/>
  <c r="G109" i="2"/>
  <c r="F110" i="2"/>
  <c r="G110" i="2"/>
  <c r="F111" i="2"/>
  <c r="G111" i="2"/>
  <c r="F112" i="2"/>
  <c r="G112" i="2"/>
  <c r="F113" i="2"/>
  <c r="G113" i="2"/>
  <c r="F114" i="2"/>
  <c r="G114" i="2"/>
  <c r="F115" i="2"/>
  <c r="G115" i="2"/>
  <c r="F116" i="2"/>
  <c r="G116" i="2"/>
  <c r="F117" i="2"/>
  <c r="G117" i="2"/>
  <c r="F118" i="2"/>
  <c r="G118" i="2"/>
  <c r="F119" i="2"/>
  <c r="G119" i="2"/>
  <c r="F120" i="2"/>
  <c r="G120" i="2"/>
  <c r="F121" i="2"/>
  <c r="G121" i="2"/>
  <c r="F122" i="2"/>
  <c r="G122" i="2"/>
  <c r="F123" i="2"/>
  <c r="G123" i="2"/>
  <c r="F124" i="2"/>
  <c r="G124" i="2"/>
  <c r="F125" i="2"/>
  <c r="G125" i="2"/>
  <c r="F126" i="2"/>
  <c r="G126" i="2"/>
  <c r="F127" i="2"/>
  <c r="G127" i="2"/>
  <c r="F128" i="2"/>
  <c r="G128" i="2"/>
  <c r="F129" i="2"/>
  <c r="G129" i="2"/>
  <c r="F130" i="2"/>
  <c r="G130" i="2"/>
  <c r="F131" i="2"/>
  <c r="G131" i="2"/>
  <c r="F132" i="2"/>
  <c r="G132" i="2"/>
  <c r="F133" i="2"/>
  <c r="G133" i="2"/>
  <c r="F134" i="2"/>
  <c r="G134" i="2"/>
  <c r="F135" i="2"/>
  <c r="G135" i="2"/>
  <c r="F136" i="2"/>
  <c r="G136" i="2"/>
  <c r="F137" i="2"/>
  <c r="G137" i="2"/>
  <c r="F138" i="2"/>
  <c r="G138" i="2"/>
  <c r="F139" i="2"/>
  <c r="G139" i="2"/>
  <c r="F140" i="2"/>
  <c r="G140" i="2"/>
  <c r="F141" i="2"/>
  <c r="G141" i="2"/>
  <c r="F142" i="2"/>
  <c r="G142" i="2"/>
  <c r="F143" i="2"/>
  <c r="G143" i="2"/>
  <c r="F144" i="2"/>
  <c r="G144" i="2"/>
  <c r="F145" i="2"/>
  <c r="G145" i="2"/>
  <c r="F146" i="2"/>
  <c r="G146" i="2"/>
  <c r="F147" i="2"/>
  <c r="G147" i="2"/>
  <c r="F148" i="2"/>
  <c r="G148" i="2"/>
  <c r="F149" i="2"/>
  <c r="G149" i="2"/>
  <c r="F150" i="2"/>
  <c r="G150" i="2"/>
  <c r="F151" i="2"/>
  <c r="G151" i="2"/>
  <c r="F152" i="2"/>
  <c r="G152" i="2"/>
  <c r="F153" i="2"/>
  <c r="G153" i="2"/>
  <c r="F154" i="2"/>
  <c r="G154" i="2"/>
  <c r="F155" i="2"/>
  <c r="G155" i="2"/>
  <c r="F156" i="2"/>
  <c r="G156" i="2"/>
  <c r="F157" i="2"/>
  <c r="G157" i="2"/>
  <c r="F158" i="2"/>
  <c r="G158" i="2"/>
  <c r="F159" i="2"/>
  <c r="G159" i="2"/>
  <c r="F160" i="2"/>
  <c r="G160" i="2"/>
  <c r="F161" i="2"/>
  <c r="G161" i="2"/>
  <c r="F162" i="2"/>
  <c r="G162" i="2"/>
  <c r="F163" i="2"/>
  <c r="G163" i="2"/>
  <c r="F164" i="2"/>
  <c r="G164" i="2"/>
  <c r="F165" i="2"/>
  <c r="G165" i="2"/>
  <c r="F166" i="2"/>
  <c r="G166" i="2"/>
  <c r="F167" i="2"/>
  <c r="G167" i="2"/>
  <c r="F168" i="2"/>
  <c r="G168" i="2"/>
  <c r="F169" i="2"/>
  <c r="G169" i="2"/>
  <c r="F170" i="2"/>
  <c r="G170" i="2"/>
  <c r="F171" i="2"/>
  <c r="G171" i="2"/>
  <c r="F172" i="2"/>
  <c r="G172" i="2"/>
  <c r="F173" i="2"/>
  <c r="G173" i="2"/>
  <c r="F174" i="2"/>
  <c r="G174" i="2"/>
  <c r="F175" i="2"/>
  <c r="G175" i="2"/>
  <c r="F176" i="2"/>
  <c r="G176" i="2"/>
  <c r="F177" i="2"/>
  <c r="G177" i="2"/>
  <c r="F178" i="2"/>
  <c r="G178" i="2"/>
  <c r="F179" i="2"/>
  <c r="G179" i="2"/>
  <c r="F180" i="2"/>
  <c r="G180" i="2"/>
  <c r="F181" i="2"/>
  <c r="G181" i="2"/>
  <c r="F182" i="2"/>
  <c r="G182" i="2"/>
  <c r="F183" i="2"/>
  <c r="G183" i="2"/>
  <c r="F184" i="2"/>
  <c r="G184" i="2"/>
  <c r="F185" i="2"/>
  <c r="G185" i="2"/>
  <c r="F186" i="2"/>
  <c r="G186" i="2"/>
  <c r="F187" i="2"/>
  <c r="G187" i="2"/>
  <c r="F188" i="2"/>
  <c r="G188" i="2"/>
  <c r="F189" i="2"/>
  <c r="G189" i="2"/>
  <c r="F190" i="2"/>
  <c r="G190" i="2"/>
  <c r="F191" i="2"/>
  <c r="G191" i="2"/>
  <c r="F192" i="2"/>
  <c r="G192" i="2"/>
  <c r="F193" i="2"/>
  <c r="G193" i="2"/>
  <c r="F194" i="2"/>
  <c r="G194" i="2"/>
  <c r="F195" i="2"/>
  <c r="G195" i="2"/>
  <c r="F196" i="2"/>
  <c r="G196" i="2"/>
  <c r="F197" i="2"/>
  <c r="G197" i="2"/>
  <c r="F198" i="2"/>
  <c r="G198" i="2"/>
  <c r="F199" i="2"/>
  <c r="G199" i="2"/>
  <c r="F200" i="2"/>
  <c r="G200" i="2"/>
  <c r="F201" i="2"/>
  <c r="G201" i="2"/>
  <c r="F202" i="2"/>
  <c r="G202" i="2"/>
  <c r="F203" i="2"/>
  <c r="G203" i="2"/>
  <c r="F204" i="2"/>
  <c r="G204" i="2"/>
  <c r="F205" i="2"/>
  <c r="G205" i="2"/>
  <c r="F206" i="2"/>
  <c r="G206" i="2"/>
  <c r="F207" i="2"/>
  <c r="G207" i="2"/>
  <c r="F208" i="2"/>
  <c r="G208" i="2"/>
  <c r="F209" i="2"/>
  <c r="G209" i="2"/>
  <c r="F210" i="2"/>
  <c r="G210" i="2"/>
  <c r="F211" i="2"/>
  <c r="G211" i="2"/>
  <c r="F212" i="2"/>
  <c r="G212" i="2"/>
  <c r="F213" i="2"/>
  <c r="G213" i="2"/>
  <c r="F214" i="2"/>
  <c r="G214" i="2"/>
  <c r="F215" i="2"/>
  <c r="G215" i="2"/>
  <c r="F216" i="2"/>
  <c r="G216" i="2"/>
  <c r="F217" i="2"/>
  <c r="G217" i="2"/>
  <c r="F218" i="2"/>
  <c r="G218" i="2"/>
  <c r="F219" i="2"/>
  <c r="G219" i="2"/>
  <c r="F220" i="2"/>
  <c r="G220" i="2"/>
  <c r="F221" i="2"/>
  <c r="G221" i="2"/>
  <c r="F222" i="2"/>
  <c r="G222" i="2"/>
  <c r="F223" i="2"/>
  <c r="G223" i="2"/>
  <c r="F224" i="2"/>
  <c r="G224" i="2"/>
  <c r="F225" i="2"/>
  <c r="G225" i="2"/>
  <c r="F226" i="2"/>
  <c r="G226" i="2"/>
  <c r="F227" i="2"/>
  <c r="G227" i="2"/>
  <c r="F228" i="2"/>
  <c r="G228" i="2"/>
  <c r="F229" i="2"/>
  <c r="G229" i="2"/>
  <c r="F230" i="2"/>
  <c r="G230" i="2"/>
  <c r="F231" i="2"/>
  <c r="G231" i="2"/>
  <c r="F232" i="2"/>
  <c r="G232" i="2"/>
  <c r="F233" i="2"/>
  <c r="G233" i="2"/>
  <c r="F234" i="2"/>
  <c r="G234" i="2"/>
  <c r="F235" i="2"/>
  <c r="G235" i="2"/>
  <c r="F236" i="2"/>
  <c r="G236" i="2"/>
  <c r="F237" i="2"/>
  <c r="G237" i="2"/>
  <c r="F238" i="2"/>
  <c r="G238" i="2"/>
  <c r="F239" i="2"/>
  <c r="G239" i="2"/>
  <c r="F240" i="2"/>
  <c r="G240" i="2"/>
  <c r="F241" i="2"/>
  <c r="G241" i="2"/>
  <c r="F242" i="2"/>
  <c r="G242" i="2"/>
  <c r="F243" i="2"/>
  <c r="G243" i="2"/>
  <c r="F244" i="2"/>
  <c r="G244" i="2"/>
  <c r="F245" i="2"/>
  <c r="G245" i="2"/>
  <c r="F246" i="2"/>
  <c r="G246" i="2"/>
  <c r="F247" i="2"/>
  <c r="G247" i="2"/>
  <c r="F248" i="2"/>
  <c r="G248" i="2"/>
  <c r="F249" i="2"/>
  <c r="G249" i="2"/>
  <c r="F250" i="2"/>
  <c r="G250" i="2"/>
  <c r="F251" i="2"/>
  <c r="G251" i="2"/>
  <c r="F252" i="2"/>
  <c r="G252" i="2"/>
  <c r="F253" i="2"/>
  <c r="G253" i="2"/>
  <c r="F254" i="2"/>
  <c r="G254" i="2"/>
  <c r="F255" i="2"/>
  <c r="G255" i="2"/>
  <c r="F256" i="2"/>
  <c r="G256" i="2"/>
  <c r="F257" i="2"/>
  <c r="G257" i="2"/>
  <c r="F258" i="2"/>
  <c r="G258" i="2"/>
  <c r="F259" i="2"/>
  <c r="G259" i="2"/>
  <c r="F260" i="2"/>
  <c r="G260" i="2"/>
  <c r="F261" i="2"/>
  <c r="G261" i="2"/>
  <c r="F262" i="2"/>
  <c r="G262" i="2"/>
  <c r="F263" i="2"/>
  <c r="G263" i="2"/>
  <c r="F264" i="2"/>
  <c r="G264" i="2"/>
  <c r="F265" i="2"/>
  <c r="G265" i="2"/>
  <c r="F266" i="2"/>
  <c r="G266" i="2"/>
  <c r="F267" i="2"/>
  <c r="G267" i="2"/>
  <c r="F268" i="2"/>
  <c r="G268" i="2"/>
  <c r="F269" i="2"/>
  <c r="G269" i="2"/>
  <c r="F270" i="2"/>
  <c r="G270" i="2"/>
  <c r="F271" i="2"/>
  <c r="G271" i="2"/>
  <c r="F272" i="2"/>
  <c r="G272" i="2"/>
  <c r="F273" i="2"/>
  <c r="G273" i="2"/>
  <c r="F274" i="2"/>
  <c r="G274" i="2"/>
  <c r="F275" i="2"/>
  <c r="G275" i="2"/>
  <c r="F276" i="2"/>
  <c r="G276" i="2"/>
  <c r="F277" i="2"/>
  <c r="G277" i="2"/>
  <c r="F278" i="2"/>
  <c r="G278" i="2"/>
  <c r="F279" i="2"/>
  <c r="G279" i="2"/>
  <c r="F280" i="2"/>
  <c r="G280" i="2"/>
  <c r="F281" i="2"/>
  <c r="G281" i="2"/>
  <c r="F282" i="2"/>
  <c r="G282" i="2"/>
  <c r="F283" i="2"/>
  <c r="G283" i="2"/>
  <c r="F284" i="2"/>
  <c r="G284" i="2"/>
  <c r="F285" i="2"/>
  <c r="G285" i="2"/>
  <c r="F286" i="2"/>
  <c r="G286" i="2"/>
  <c r="F287" i="2"/>
  <c r="G287" i="2"/>
  <c r="F288" i="2"/>
  <c r="G288" i="2"/>
  <c r="F289" i="2"/>
  <c r="G289" i="2"/>
  <c r="F290" i="2"/>
  <c r="G290" i="2"/>
  <c r="F291" i="2"/>
  <c r="G291" i="2"/>
  <c r="F292" i="2"/>
  <c r="G292" i="2"/>
  <c r="F293" i="2"/>
  <c r="G293" i="2"/>
  <c r="F294" i="2"/>
  <c r="G294" i="2"/>
  <c r="F295" i="2"/>
  <c r="G295" i="2"/>
  <c r="F296" i="2"/>
  <c r="G296" i="2"/>
  <c r="F297" i="2"/>
  <c r="G297" i="2"/>
  <c r="F298" i="2"/>
  <c r="G298" i="2"/>
  <c r="F299" i="2"/>
  <c r="G299" i="2"/>
  <c r="F300" i="2"/>
  <c r="G300" i="2"/>
  <c r="F301" i="2"/>
  <c r="G301" i="2"/>
  <c r="F302" i="2"/>
  <c r="G302" i="2"/>
  <c r="F303" i="2"/>
  <c r="G303" i="2"/>
  <c r="F304" i="2"/>
  <c r="G304" i="2"/>
  <c r="F305" i="2"/>
  <c r="G305" i="2"/>
  <c r="F306" i="2"/>
  <c r="G306" i="2"/>
  <c r="F307" i="2"/>
  <c r="G307" i="2"/>
  <c r="F308" i="2"/>
  <c r="G308" i="2"/>
  <c r="F309" i="2"/>
  <c r="G309" i="2"/>
  <c r="F310" i="2"/>
  <c r="G310" i="2"/>
  <c r="F311" i="2"/>
  <c r="G311" i="2"/>
  <c r="F312" i="2"/>
  <c r="G312" i="2"/>
  <c r="F313" i="2"/>
  <c r="G313" i="2"/>
  <c r="F314" i="2"/>
  <c r="G314" i="2"/>
  <c r="F315" i="2"/>
  <c r="G315" i="2"/>
  <c r="F316" i="2"/>
  <c r="G316" i="2"/>
  <c r="F317" i="2"/>
  <c r="G317" i="2"/>
  <c r="F318" i="2"/>
  <c r="G318" i="2"/>
  <c r="F319" i="2"/>
  <c r="G319" i="2"/>
  <c r="F320" i="2"/>
  <c r="G320" i="2"/>
  <c r="F321" i="2"/>
  <c r="G321" i="2"/>
  <c r="F322" i="2"/>
  <c r="G322" i="2"/>
  <c r="F323" i="2"/>
  <c r="G323" i="2"/>
  <c r="F324" i="2"/>
  <c r="G324" i="2"/>
  <c r="F325" i="2"/>
  <c r="G325" i="2"/>
  <c r="F326" i="2"/>
  <c r="G326" i="2"/>
  <c r="F327" i="2"/>
  <c r="G327" i="2"/>
  <c r="F328" i="2"/>
  <c r="G328" i="2"/>
  <c r="F329" i="2"/>
  <c r="G329" i="2"/>
  <c r="F330" i="2"/>
  <c r="G330" i="2"/>
  <c r="F331" i="2"/>
  <c r="G331" i="2"/>
  <c r="F332" i="2"/>
  <c r="G332" i="2"/>
  <c r="F333" i="2"/>
  <c r="G333" i="2"/>
  <c r="F334" i="2"/>
  <c r="G334" i="2"/>
  <c r="F335" i="2"/>
  <c r="G335" i="2"/>
  <c r="F336" i="2"/>
  <c r="G336" i="2"/>
  <c r="F337" i="2"/>
  <c r="G337" i="2"/>
  <c r="F338" i="2"/>
  <c r="G338" i="2"/>
  <c r="F339" i="2"/>
  <c r="G339" i="2"/>
  <c r="F340" i="2"/>
  <c r="G340" i="2"/>
  <c r="F341" i="2"/>
  <c r="G341" i="2"/>
  <c r="F342" i="2"/>
  <c r="G342" i="2"/>
  <c r="F343" i="2"/>
  <c r="G343" i="2"/>
  <c r="F344" i="2"/>
  <c r="G344" i="2"/>
  <c r="F345" i="2"/>
  <c r="G345" i="2"/>
  <c r="F346" i="2"/>
  <c r="G346" i="2"/>
  <c r="F347" i="2"/>
  <c r="G347" i="2"/>
  <c r="F348" i="2"/>
  <c r="G348" i="2"/>
  <c r="F349" i="2"/>
  <c r="G349" i="2"/>
  <c r="F350" i="2"/>
  <c r="G350" i="2"/>
  <c r="F351" i="2"/>
  <c r="G351" i="2"/>
  <c r="F352" i="2"/>
  <c r="G352" i="2"/>
  <c r="F353" i="2"/>
  <c r="G353" i="2"/>
  <c r="F354" i="2"/>
  <c r="G354" i="2"/>
  <c r="F355" i="2"/>
  <c r="G355" i="2"/>
  <c r="F356" i="2"/>
  <c r="G356" i="2"/>
  <c r="F357" i="2"/>
  <c r="G357" i="2"/>
  <c r="F358" i="2"/>
  <c r="G358" i="2"/>
  <c r="F359" i="2"/>
  <c r="G359" i="2"/>
  <c r="F360" i="2"/>
  <c r="G360" i="2"/>
  <c r="F361" i="2"/>
  <c r="G361" i="2"/>
  <c r="F362" i="2"/>
  <c r="G362" i="2"/>
  <c r="F363" i="2"/>
  <c r="G363" i="2"/>
  <c r="F364" i="2"/>
  <c r="G364" i="2"/>
  <c r="F365" i="2"/>
  <c r="G365" i="2"/>
  <c r="F366" i="2"/>
  <c r="G366" i="2"/>
  <c r="F367" i="2"/>
  <c r="G367" i="2"/>
  <c r="F368" i="2"/>
  <c r="G368" i="2"/>
  <c r="F369" i="2"/>
  <c r="G369" i="2"/>
  <c r="F370" i="2"/>
  <c r="G370" i="2"/>
  <c r="F371" i="2"/>
  <c r="G371" i="2"/>
  <c r="F372" i="2"/>
  <c r="G372" i="2"/>
  <c r="F373" i="2"/>
  <c r="G373" i="2"/>
  <c r="F374" i="2"/>
  <c r="G374" i="2"/>
  <c r="F375" i="2"/>
  <c r="G375" i="2"/>
  <c r="F376" i="2"/>
  <c r="G376" i="2"/>
  <c r="F377" i="2"/>
  <c r="G377" i="2"/>
  <c r="F378" i="2"/>
  <c r="G378" i="2"/>
  <c r="F379" i="2"/>
  <c r="G379" i="2"/>
  <c r="F380" i="2"/>
  <c r="G380" i="2"/>
  <c r="F381" i="2"/>
  <c r="G381" i="2"/>
  <c r="F382" i="2"/>
  <c r="G382" i="2"/>
  <c r="F383" i="2"/>
  <c r="G383" i="2"/>
  <c r="F384" i="2"/>
  <c r="G384" i="2"/>
  <c r="F385" i="2"/>
  <c r="G385" i="2"/>
  <c r="F386" i="2"/>
  <c r="G386" i="2"/>
  <c r="F387" i="2"/>
  <c r="G387" i="2"/>
  <c r="F388" i="2"/>
  <c r="G388" i="2"/>
  <c r="F389" i="2"/>
  <c r="G389" i="2"/>
  <c r="F390" i="2"/>
  <c r="G390" i="2"/>
  <c r="F391" i="2"/>
  <c r="G391" i="2"/>
  <c r="F392" i="2"/>
  <c r="G392" i="2"/>
  <c r="F393" i="2"/>
  <c r="G393" i="2"/>
  <c r="F394" i="2"/>
  <c r="G394" i="2"/>
  <c r="F395" i="2"/>
  <c r="G395" i="2"/>
  <c r="F396" i="2"/>
  <c r="G396" i="2"/>
  <c r="F397" i="2"/>
  <c r="G397" i="2"/>
  <c r="F398" i="2"/>
  <c r="G398" i="2"/>
  <c r="F399" i="2"/>
  <c r="G399" i="2"/>
  <c r="F400" i="2"/>
  <c r="G400" i="2"/>
  <c r="F401" i="2"/>
  <c r="G401" i="2"/>
  <c r="F402" i="2"/>
  <c r="G402" i="2"/>
  <c r="F403" i="2"/>
  <c r="G403" i="2"/>
  <c r="F404" i="2"/>
  <c r="G404" i="2"/>
  <c r="F405" i="2"/>
  <c r="G405" i="2"/>
  <c r="F406" i="2"/>
  <c r="G406" i="2"/>
  <c r="F407" i="2"/>
  <c r="G407" i="2"/>
  <c r="F408" i="2"/>
  <c r="G408" i="2"/>
  <c r="F409" i="2"/>
  <c r="G409" i="2"/>
  <c r="F410" i="2"/>
  <c r="G410" i="2"/>
  <c r="F411" i="2"/>
  <c r="G411" i="2"/>
  <c r="F412" i="2"/>
  <c r="G412" i="2"/>
  <c r="F413" i="2"/>
  <c r="G413" i="2"/>
  <c r="F414" i="2"/>
  <c r="G414" i="2"/>
  <c r="F415" i="2"/>
  <c r="G415" i="2"/>
  <c r="F416" i="2"/>
  <c r="G416" i="2"/>
  <c r="F417" i="2"/>
  <c r="G417" i="2"/>
  <c r="F418" i="2"/>
  <c r="G418" i="2"/>
  <c r="F419" i="2"/>
  <c r="G419" i="2"/>
  <c r="F420" i="2"/>
  <c r="G420" i="2"/>
  <c r="F421" i="2"/>
  <c r="G421" i="2"/>
  <c r="F422" i="2"/>
  <c r="G422" i="2"/>
  <c r="F423" i="2"/>
  <c r="G423" i="2"/>
  <c r="F424" i="2"/>
  <c r="G424" i="2"/>
  <c r="F425" i="2"/>
  <c r="G425" i="2"/>
  <c r="F426" i="2"/>
  <c r="G426" i="2"/>
  <c r="F427" i="2"/>
  <c r="G427" i="2"/>
  <c r="F428" i="2"/>
  <c r="G428" i="2"/>
  <c r="F429" i="2"/>
  <c r="G429" i="2"/>
  <c r="F430" i="2"/>
  <c r="G430" i="2"/>
  <c r="F431" i="2"/>
  <c r="G431" i="2"/>
  <c r="F432" i="2"/>
  <c r="G432" i="2"/>
  <c r="F433" i="2"/>
  <c r="G433" i="2"/>
  <c r="F434" i="2"/>
  <c r="G434" i="2"/>
  <c r="F435" i="2"/>
  <c r="G435" i="2"/>
  <c r="F436" i="2"/>
  <c r="G436" i="2"/>
  <c r="F437" i="2"/>
  <c r="G437" i="2"/>
  <c r="F438" i="2"/>
  <c r="G438" i="2"/>
  <c r="F439" i="2"/>
  <c r="G439" i="2"/>
  <c r="F440" i="2"/>
  <c r="G440" i="2"/>
  <c r="F441" i="2"/>
  <c r="G441" i="2"/>
  <c r="F442" i="2"/>
  <c r="G442" i="2"/>
  <c r="F443" i="2"/>
  <c r="G443" i="2"/>
  <c r="F444" i="2"/>
  <c r="G444" i="2"/>
  <c r="F445" i="2"/>
  <c r="G445" i="2"/>
  <c r="F446" i="2"/>
  <c r="G446" i="2"/>
  <c r="F447" i="2"/>
  <c r="G447" i="2"/>
  <c r="F448" i="2"/>
  <c r="G448" i="2"/>
  <c r="F449" i="2"/>
  <c r="G449" i="2"/>
  <c r="F450" i="2"/>
  <c r="G450" i="2"/>
  <c r="F451" i="2"/>
  <c r="G451" i="2"/>
  <c r="F452" i="2"/>
  <c r="G452" i="2"/>
  <c r="F453" i="2"/>
  <c r="G453" i="2"/>
  <c r="F454" i="2"/>
  <c r="G454" i="2"/>
  <c r="F455" i="2"/>
  <c r="G455" i="2"/>
  <c r="F456" i="2"/>
  <c r="G456" i="2"/>
  <c r="F457" i="2"/>
  <c r="G457" i="2"/>
  <c r="F458" i="2"/>
  <c r="G458" i="2"/>
  <c r="F459" i="2"/>
  <c r="G459" i="2"/>
  <c r="F460" i="2"/>
  <c r="G460" i="2"/>
  <c r="F461" i="2"/>
  <c r="G461" i="2"/>
  <c r="F462" i="2"/>
  <c r="G462" i="2"/>
  <c r="F463" i="2"/>
  <c r="G463" i="2"/>
  <c r="F464" i="2"/>
  <c r="G464" i="2"/>
  <c r="F465" i="2"/>
  <c r="G465" i="2"/>
  <c r="F466" i="2"/>
  <c r="G466" i="2"/>
  <c r="F467" i="2"/>
  <c r="G467" i="2"/>
  <c r="F468" i="2"/>
  <c r="G468" i="2"/>
  <c r="F469" i="2"/>
  <c r="G469" i="2"/>
  <c r="F470" i="2"/>
  <c r="G470" i="2"/>
  <c r="F471" i="2"/>
  <c r="G471" i="2"/>
  <c r="F472" i="2"/>
  <c r="G472" i="2"/>
  <c r="F473" i="2"/>
  <c r="G473" i="2"/>
  <c r="F474" i="2"/>
  <c r="G474" i="2"/>
  <c r="F475" i="2"/>
  <c r="G475" i="2"/>
  <c r="F476" i="2"/>
  <c r="G476" i="2"/>
  <c r="F477" i="2"/>
  <c r="G477" i="2"/>
  <c r="F478" i="2"/>
  <c r="G478" i="2"/>
  <c r="F479" i="2"/>
  <c r="G479" i="2"/>
  <c r="F480" i="2"/>
  <c r="G480" i="2"/>
  <c r="F481" i="2"/>
  <c r="G481" i="2"/>
  <c r="F482" i="2"/>
  <c r="G482" i="2"/>
  <c r="F483" i="2"/>
  <c r="G483" i="2"/>
  <c r="F484" i="2"/>
  <c r="G484" i="2"/>
  <c r="F485" i="2"/>
  <c r="G485" i="2"/>
  <c r="F486" i="2"/>
  <c r="G486" i="2"/>
  <c r="F487" i="2"/>
  <c r="G487" i="2"/>
  <c r="F488" i="2"/>
  <c r="G488" i="2"/>
  <c r="F489" i="2"/>
  <c r="G489" i="2"/>
  <c r="F490" i="2"/>
  <c r="G490" i="2"/>
  <c r="F491" i="2"/>
  <c r="G491" i="2"/>
  <c r="F492" i="2"/>
  <c r="G492" i="2"/>
  <c r="F493" i="2"/>
  <c r="G493" i="2"/>
  <c r="F494" i="2"/>
  <c r="G494" i="2"/>
  <c r="F495" i="2"/>
  <c r="G495" i="2"/>
  <c r="F496" i="2"/>
  <c r="G496" i="2"/>
  <c r="F497" i="2"/>
  <c r="G497" i="2"/>
  <c r="F498" i="2"/>
  <c r="G498" i="2"/>
  <c r="F499" i="2"/>
  <c r="G499" i="2"/>
  <c r="F500" i="2"/>
  <c r="G500" i="2"/>
  <c r="F501" i="2"/>
  <c r="G501" i="2"/>
  <c r="F502" i="2"/>
  <c r="G502" i="2"/>
  <c r="F503" i="2"/>
  <c r="G503" i="2"/>
  <c r="F504" i="2"/>
  <c r="G504" i="2"/>
  <c r="F505" i="2"/>
  <c r="G505" i="2"/>
  <c r="F506" i="2"/>
  <c r="G506" i="2"/>
  <c r="F507" i="2"/>
  <c r="G507" i="2"/>
  <c r="F508" i="2"/>
  <c r="G508" i="2"/>
  <c r="F509" i="2"/>
  <c r="G509" i="2"/>
  <c r="F510" i="2"/>
  <c r="G510" i="2"/>
  <c r="F511" i="2"/>
  <c r="G511" i="2"/>
  <c r="F512" i="2"/>
  <c r="G512" i="2"/>
  <c r="F513" i="2"/>
  <c r="G513" i="2"/>
  <c r="F514" i="2"/>
  <c r="G514" i="2"/>
  <c r="F515" i="2"/>
  <c r="G515" i="2"/>
  <c r="F516" i="2"/>
  <c r="G516" i="2"/>
  <c r="F517" i="2"/>
  <c r="G517" i="2"/>
  <c r="F518" i="2"/>
  <c r="G518" i="2"/>
  <c r="F519" i="2"/>
  <c r="G519" i="2"/>
  <c r="F520" i="2"/>
  <c r="G520" i="2"/>
  <c r="F521" i="2"/>
  <c r="G521" i="2"/>
  <c r="F522" i="2"/>
  <c r="G522" i="2"/>
  <c r="F523" i="2"/>
  <c r="G523" i="2"/>
  <c r="F524" i="2"/>
  <c r="G524" i="2"/>
  <c r="F525" i="2"/>
  <c r="G525" i="2"/>
  <c r="F526" i="2"/>
  <c r="G526" i="2"/>
  <c r="F527" i="2"/>
  <c r="G527" i="2"/>
  <c r="F528" i="2"/>
  <c r="G528" i="2"/>
  <c r="F529" i="2"/>
  <c r="G529" i="2"/>
  <c r="F530" i="2"/>
  <c r="G530" i="2"/>
  <c r="F531" i="2"/>
  <c r="G531" i="2"/>
  <c r="F532" i="2"/>
  <c r="G532" i="2"/>
  <c r="F533" i="2"/>
  <c r="G533" i="2"/>
  <c r="F534" i="2"/>
  <c r="G534" i="2"/>
  <c r="F535" i="2"/>
  <c r="G535" i="2"/>
  <c r="F536" i="2"/>
  <c r="G536" i="2"/>
  <c r="F537" i="2"/>
  <c r="G537" i="2"/>
  <c r="F538" i="2"/>
  <c r="G538" i="2"/>
  <c r="F539" i="2"/>
  <c r="G539" i="2"/>
  <c r="F540" i="2"/>
  <c r="G540" i="2"/>
  <c r="F541" i="2"/>
  <c r="G541" i="2"/>
  <c r="F542" i="2"/>
  <c r="G542" i="2"/>
  <c r="F543" i="2"/>
  <c r="G543" i="2"/>
  <c r="F544" i="2"/>
  <c r="G544" i="2"/>
  <c r="F545" i="2"/>
  <c r="G545" i="2"/>
  <c r="F546" i="2"/>
  <c r="G546" i="2"/>
  <c r="F547" i="2"/>
  <c r="G547" i="2"/>
  <c r="F548" i="2"/>
  <c r="G548" i="2"/>
  <c r="F549" i="2"/>
  <c r="G549" i="2"/>
  <c r="F550" i="2"/>
  <c r="G550" i="2"/>
  <c r="F551" i="2"/>
  <c r="G551" i="2"/>
  <c r="F552" i="2"/>
  <c r="G552" i="2"/>
  <c r="F553" i="2"/>
  <c r="G553" i="2"/>
  <c r="F554" i="2"/>
  <c r="G554" i="2"/>
  <c r="F555" i="2"/>
  <c r="G555" i="2"/>
  <c r="F556" i="2"/>
  <c r="G556" i="2"/>
  <c r="F557" i="2"/>
  <c r="G557" i="2"/>
  <c r="F558" i="2"/>
  <c r="G558" i="2"/>
  <c r="F559" i="2"/>
  <c r="G559" i="2"/>
  <c r="F560" i="2"/>
  <c r="G560" i="2"/>
  <c r="F561" i="2"/>
  <c r="G561" i="2"/>
  <c r="F562" i="2"/>
  <c r="G562" i="2"/>
  <c r="F563" i="2"/>
  <c r="G563" i="2"/>
  <c r="F564" i="2"/>
  <c r="G564" i="2"/>
  <c r="F565" i="2"/>
  <c r="G565" i="2"/>
  <c r="F566" i="2"/>
  <c r="G566" i="2"/>
  <c r="F567" i="2"/>
  <c r="G567" i="2"/>
  <c r="F568" i="2"/>
  <c r="G568" i="2"/>
  <c r="F569" i="2"/>
  <c r="G569" i="2"/>
  <c r="F570" i="2"/>
  <c r="G570" i="2"/>
  <c r="F571" i="2"/>
  <c r="G571" i="2"/>
  <c r="F572" i="2"/>
  <c r="G572" i="2"/>
  <c r="F573" i="2"/>
  <c r="G573" i="2"/>
  <c r="F574" i="2"/>
  <c r="G574" i="2"/>
  <c r="F575" i="2"/>
  <c r="G575" i="2"/>
  <c r="F576" i="2"/>
  <c r="G576" i="2"/>
  <c r="F577" i="2"/>
  <c r="G577" i="2"/>
  <c r="F578" i="2"/>
  <c r="G578" i="2"/>
  <c r="F579" i="2"/>
  <c r="G579" i="2"/>
  <c r="F580" i="2"/>
  <c r="G580" i="2"/>
  <c r="F581" i="2"/>
  <c r="G581" i="2"/>
  <c r="F582" i="2"/>
  <c r="G582" i="2"/>
  <c r="F583" i="2"/>
  <c r="G583" i="2"/>
  <c r="F584" i="2"/>
  <c r="G584" i="2"/>
  <c r="F585" i="2"/>
  <c r="G585" i="2"/>
  <c r="F586" i="2"/>
  <c r="G586" i="2"/>
  <c r="F587" i="2"/>
  <c r="G587" i="2"/>
  <c r="F588" i="2"/>
  <c r="G588" i="2"/>
  <c r="F589" i="2"/>
  <c r="G589" i="2"/>
  <c r="F590" i="2"/>
  <c r="G590" i="2"/>
  <c r="F591" i="2"/>
  <c r="G591" i="2"/>
  <c r="F592" i="2"/>
  <c r="G592" i="2"/>
  <c r="F593" i="2"/>
  <c r="G593" i="2"/>
  <c r="F594" i="2"/>
  <c r="G594" i="2"/>
  <c r="F595" i="2"/>
  <c r="G595" i="2"/>
  <c r="F596" i="2"/>
  <c r="G596" i="2"/>
  <c r="F597" i="2"/>
  <c r="G597" i="2"/>
  <c r="F598" i="2"/>
  <c r="G598" i="2"/>
  <c r="F599" i="2"/>
  <c r="G599" i="2"/>
  <c r="F600" i="2"/>
  <c r="G600" i="2"/>
  <c r="F601" i="2"/>
  <c r="G601" i="2"/>
  <c r="F602" i="2"/>
  <c r="G602" i="2"/>
  <c r="F603" i="2"/>
  <c r="G603" i="2"/>
  <c r="F604" i="2"/>
  <c r="G604" i="2"/>
  <c r="F605" i="2"/>
  <c r="G605" i="2"/>
  <c r="F606" i="2"/>
  <c r="G606" i="2"/>
  <c r="F607" i="2"/>
  <c r="G607" i="2"/>
  <c r="F608" i="2"/>
  <c r="G608" i="2"/>
  <c r="F609" i="2"/>
  <c r="G609" i="2"/>
  <c r="F610" i="2"/>
  <c r="G610" i="2"/>
  <c r="F611" i="2"/>
  <c r="G611" i="2"/>
  <c r="F612" i="2"/>
  <c r="G612" i="2"/>
  <c r="F613" i="2"/>
  <c r="G613" i="2"/>
  <c r="F614" i="2"/>
  <c r="G614" i="2"/>
  <c r="F615" i="2"/>
  <c r="G615" i="2"/>
  <c r="F616" i="2"/>
  <c r="G616" i="2"/>
  <c r="F617" i="2"/>
  <c r="G617" i="2"/>
  <c r="F618" i="2"/>
  <c r="G618" i="2"/>
  <c r="F619" i="2"/>
  <c r="G619" i="2"/>
  <c r="F620" i="2"/>
  <c r="G620" i="2"/>
  <c r="F621" i="2"/>
  <c r="G621" i="2"/>
  <c r="F622" i="2"/>
  <c r="G622" i="2"/>
  <c r="F623" i="2"/>
  <c r="G623" i="2"/>
  <c r="F624" i="2"/>
  <c r="G624" i="2"/>
  <c r="F625" i="2"/>
  <c r="G625" i="2"/>
  <c r="F626" i="2"/>
  <c r="G626" i="2"/>
  <c r="F627" i="2"/>
  <c r="G627" i="2"/>
  <c r="F628" i="2"/>
  <c r="G628" i="2"/>
  <c r="F629" i="2"/>
  <c r="G629" i="2"/>
  <c r="F630" i="2"/>
  <c r="G630" i="2"/>
  <c r="F631" i="2"/>
  <c r="G631" i="2"/>
  <c r="F632" i="2"/>
  <c r="G632" i="2"/>
  <c r="F633" i="2"/>
  <c r="G633" i="2"/>
  <c r="F634" i="2"/>
  <c r="G634" i="2"/>
  <c r="F635" i="2"/>
  <c r="G635" i="2"/>
  <c r="F636" i="2"/>
  <c r="G636" i="2"/>
  <c r="F637" i="2"/>
  <c r="G637" i="2"/>
  <c r="F638" i="2"/>
  <c r="G638" i="2"/>
  <c r="F639" i="2"/>
  <c r="G639" i="2"/>
  <c r="F640" i="2"/>
  <c r="G640" i="2"/>
  <c r="F641" i="2"/>
  <c r="G641" i="2"/>
  <c r="F642" i="2"/>
  <c r="G642" i="2"/>
  <c r="F643" i="2"/>
  <c r="G643" i="2"/>
  <c r="F644" i="2"/>
  <c r="G644" i="2"/>
  <c r="F645" i="2"/>
  <c r="G645" i="2"/>
  <c r="F646" i="2"/>
  <c r="G646" i="2"/>
  <c r="F647" i="2"/>
  <c r="G647" i="2"/>
  <c r="F648" i="2"/>
  <c r="G648" i="2"/>
  <c r="F649" i="2"/>
  <c r="G649" i="2"/>
  <c r="F650" i="2"/>
  <c r="G650" i="2"/>
  <c r="F651" i="2"/>
  <c r="G651" i="2"/>
  <c r="F652" i="2"/>
  <c r="G652" i="2"/>
  <c r="F653" i="2"/>
  <c r="G653" i="2"/>
  <c r="F654" i="2"/>
  <c r="G654" i="2"/>
  <c r="F655" i="2"/>
  <c r="G655" i="2"/>
  <c r="F656" i="2"/>
  <c r="G656" i="2"/>
  <c r="F657" i="2"/>
  <c r="G657" i="2"/>
  <c r="F658" i="2"/>
  <c r="G658" i="2"/>
  <c r="F659" i="2"/>
  <c r="G659" i="2"/>
  <c r="F660" i="2"/>
  <c r="G660" i="2"/>
  <c r="F661" i="2"/>
  <c r="G661" i="2"/>
  <c r="F662" i="2"/>
  <c r="G662" i="2"/>
  <c r="F663" i="2"/>
  <c r="G663" i="2"/>
  <c r="F664" i="2"/>
  <c r="G664" i="2"/>
  <c r="F665" i="2"/>
  <c r="G665" i="2"/>
  <c r="F666" i="2"/>
  <c r="G666" i="2"/>
  <c r="F667" i="2"/>
  <c r="G667" i="2"/>
  <c r="F668" i="2"/>
  <c r="G668" i="2"/>
  <c r="F669" i="2"/>
  <c r="G669" i="2"/>
  <c r="F670" i="2"/>
  <c r="G670" i="2"/>
  <c r="F671" i="2"/>
  <c r="G671" i="2"/>
  <c r="F672" i="2"/>
  <c r="G672" i="2"/>
  <c r="F673" i="2"/>
  <c r="G673" i="2"/>
  <c r="F674" i="2"/>
  <c r="G674" i="2"/>
  <c r="F675" i="2"/>
  <c r="G675" i="2"/>
  <c r="F676" i="2"/>
  <c r="G676" i="2"/>
  <c r="F677" i="2"/>
  <c r="G677" i="2"/>
  <c r="F678" i="2"/>
  <c r="G678" i="2"/>
  <c r="F679" i="2"/>
  <c r="G679" i="2"/>
  <c r="F680" i="2"/>
  <c r="G680" i="2"/>
  <c r="F681" i="2"/>
  <c r="G681" i="2"/>
  <c r="F682" i="2"/>
  <c r="G682" i="2"/>
  <c r="F683" i="2"/>
  <c r="G683" i="2"/>
  <c r="F684" i="2"/>
  <c r="G684" i="2"/>
  <c r="F685" i="2"/>
  <c r="G685" i="2"/>
  <c r="F686" i="2"/>
  <c r="G686" i="2"/>
  <c r="F687" i="2"/>
  <c r="G687" i="2"/>
  <c r="F688" i="2"/>
  <c r="G688" i="2"/>
  <c r="F689" i="2"/>
  <c r="G689" i="2"/>
  <c r="F690" i="2"/>
  <c r="G690" i="2"/>
  <c r="F691" i="2"/>
  <c r="G691" i="2"/>
  <c r="F692" i="2"/>
  <c r="G692" i="2"/>
  <c r="F693" i="2"/>
  <c r="G693" i="2"/>
  <c r="F694" i="2"/>
  <c r="G694" i="2"/>
  <c r="F695" i="2"/>
  <c r="G695" i="2"/>
  <c r="F696" i="2"/>
  <c r="G696" i="2"/>
  <c r="F697" i="2"/>
  <c r="G697" i="2"/>
  <c r="F698" i="2"/>
  <c r="G698" i="2"/>
  <c r="F699" i="2"/>
  <c r="G699" i="2"/>
  <c r="F700" i="2"/>
  <c r="G700" i="2"/>
  <c r="F701" i="2"/>
  <c r="G701" i="2"/>
  <c r="F702" i="2"/>
  <c r="G702" i="2"/>
  <c r="F703" i="2"/>
  <c r="G703" i="2"/>
  <c r="F704" i="2"/>
  <c r="G704" i="2"/>
  <c r="F705" i="2"/>
  <c r="G705" i="2"/>
  <c r="F706" i="2"/>
  <c r="G706" i="2"/>
  <c r="F707" i="2"/>
  <c r="G707" i="2"/>
  <c r="F708" i="2"/>
  <c r="G708" i="2"/>
  <c r="F709" i="2"/>
  <c r="G709" i="2"/>
  <c r="F710" i="2"/>
  <c r="G710" i="2"/>
  <c r="F711" i="2"/>
  <c r="G711" i="2"/>
  <c r="F712" i="2"/>
  <c r="G712" i="2"/>
  <c r="F713" i="2"/>
  <c r="G713" i="2"/>
  <c r="F714" i="2"/>
  <c r="G714" i="2"/>
  <c r="F715" i="2"/>
  <c r="G715" i="2"/>
  <c r="F716" i="2"/>
  <c r="G716" i="2"/>
  <c r="F717" i="2"/>
  <c r="G717" i="2"/>
  <c r="F718" i="2"/>
  <c r="G718" i="2"/>
  <c r="F719" i="2"/>
  <c r="G719" i="2"/>
  <c r="F720" i="2"/>
  <c r="G720" i="2"/>
  <c r="F721" i="2"/>
  <c r="G721" i="2"/>
  <c r="F722" i="2"/>
  <c r="G722" i="2"/>
  <c r="F723" i="2"/>
  <c r="G723" i="2"/>
  <c r="F724" i="2"/>
  <c r="G724" i="2"/>
  <c r="F725" i="2"/>
  <c r="G725" i="2"/>
  <c r="F726" i="2"/>
  <c r="G726" i="2"/>
  <c r="F727" i="2"/>
  <c r="G727" i="2"/>
  <c r="F728" i="2"/>
  <c r="G728" i="2"/>
  <c r="F729" i="2"/>
  <c r="G729" i="2"/>
  <c r="F730" i="2"/>
  <c r="G730" i="2"/>
  <c r="F731" i="2"/>
  <c r="G731" i="2"/>
  <c r="F732" i="2"/>
  <c r="G732" i="2"/>
  <c r="F733" i="2"/>
  <c r="G733" i="2"/>
  <c r="F734" i="2"/>
  <c r="G734" i="2"/>
  <c r="F735" i="2"/>
  <c r="G735" i="2"/>
  <c r="F736" i="2"/>
  <c r="G736" i="2"/>
  <c r="F737" i="2"/>
  <c r="G737" i="2"/>
  <c r="F738" i="2"/>
  <c r="G738" i="2"/>
  <c r="F739" i="2"/>
  <c r="G739" i="2"/>
  <c r="F740" i="2"/>
  <c r="G740" i="2"/>
  <c r="F741" i="2"/>
  <c r="G741" i="2"/>
  <c r="F742" i="2"/>
  <c r="G742" i="2"/>
  <c r="F743" i="2"/>
  <c r="G743" i="2"/>
  <c r="F744" i="2"/>
  <c r="G744" i="2"/>
  <c r="F745" i="2"/>
  <c r="G745" i="2"/>
  <c r="F746" i="2"/>
  <c r="G746" i="2"/>
  <c r="F747" i="2"/>
  <c r="G747" i="2"/>
  <c r="F748" i="2"/>
  <c r="G748" i="2"/>
  <c r="F749" i="2"/>
  <c r="G749" i="2"/>
  <c r="F750" i="2"/>
  <c r="G750" i="2"/>
  <c r="F751" i="2"/>
  <c r="G751" i="2"/>
  <c r="F752" i="2"/>
  <c r="G752" i="2"/>
  <c r="F753" i="2"/>
  <c r="G753" i="2"/>
  <c r="F754" i="2"/>
  <c r="G754" i="2"/>
  <c r="F755" i="2"/>
  <c r="G755" i="2"/>
  <c r="F756" i="2"/>
  <c r="G756" i="2"/>
  <c r="F757" i="2"/>
  <c r="G757" i="2"/>
  <c r="F758" i="2"/>
  <c r="G758" i="2"/>
  <c r="F759" i="2"/>
  <c r="G759" i="2"/>
  <c r="F760" i="2"/>
  <c r="G760" i="2"/>
  <c r="F761" i="2"/>
  <c r="G761" i="2"/>
  <c r="F762" i="2"/>
  <c r="G762" i="2"/>
  <c r="F763" i="2"/>
  <c r="G763" i="2"/>
  <c r="F764" i="2"/>
  <c r="G764" i="2"/>
  <c r="F765" i="2"/>
  <c r="G765" i="2"/>
  <c r="F766" i="2"/>
  <c r="G766" i="2"/>
  <c r="F767" i="2"/>
  <c r="G767" i="2"/>
  <c r="F768" i="2"/>
  <c r="G768" i="2"/>
  <c r="F769" i="2"/>
  <c r="G769" i="2"/>
  <c r="F770" i="2"/>
  <c r="G770" i="2"/>
  <c r="F771" i="2"/>
  <c r="G771" i="2"/>
  <c r="F772" i="2"/>
  <c r="G772" i="2"/>
  <c r="F773" i="2"/>
  <c r="G773" i="2"/>
  <c r="F774" i="2"/>
  <c r="G774" i="2"/>
  <c r="F775" i="2"/>
  <c r="G775" i="2"/>
  <c r="F776" i="2"/>
  <c r="G776" i="2"/>
  <c r="F777" i="2"/>
  <c r="G777" i="2"/>
  <c r="F778" i="2"/>
  <c r="G778" i="2"/>
  <c r="F779" i="2"/>
  <c r="G779" i="2"/>
  <c r="F780" i="2"/>
  <c r="G780" i="2"/>
  <c r="F781" i="2"/>
  <c r="G781" i="2"/>
  <c r="F782" i="2"/>
  <c r="G782" i="2"/>
  <c r="F783" i="2"/>
  <c r="G783" i="2"/>
  <c r="F784" i="2"/>
  <c r="G784" i="2"/>
  <c r="F785" i="2"/>
  <c r="G785" i="2"/>
  <c r="F786" i="2"/>
  <c r="G786" i="2"/>
  <c r="F787" i="2"/>
  <c r="G787" i="2"/>
  <c r="F788" i="2"/>
  <c r="G788" i="2"/>
  <c r="F789" i="2"/>
  <c r="G789" i="2"/>
  <c r="F790" i="2"/>
  <c r="G790" i="2"/>
  <c r="F791" i="2"/>
  <c r="G791" i="2"/>
  <c r="F792" i="2"/>
  <c r="G792" i="2"/>
  <c r="F793" i="2"/>
  <c r="G793" i="2"/>
  <c r="F794" i="2"/>
  <c r="G794" i="2"/>
  <c r="F795" i="2"/>
  <c r="G795" i="2"/>
  <c r="F796" i="2"/>
  <c r="G796" i="2"/>
  <c r="F797" i="2"/>
  <c r="G797" i="2"/>
  <c r="F798" i="2"/>
  <c r="G798" i="2"/>
  <c r="F799" i="2"/>
  <c r="G799" i="2"/>
  <c r="F800" i="2"/>
  <c r="G800" i="2"/>
  <c r="F801" i="2"/>
  <c r="G801" i="2"/>
  <c r="F802" i="2"/>
  <c r="G802" i="2"/>
  <c r="F803" i="2"/>
  <c r="G803" i="2"/>
  <c r="F804" i="2"/>
  <c r="G804" i="2"/>
  <c r="F805" i="2"/>
  <c r="G805" i="2"/>
  <c r="F806" i="2"/>
  <c r="G806" i="2"/>
  <c r="F807" i="2"/>
  <c r="G807" i="2"/>
  <c r="F808" i="2"/>
  <c r="G808" i="2"/>
  <c r="F809" i="2"/>
  <c r="G809" i="2"/>
  <c r="F810" i="2"/>
  <c r="G810" i="2"/>
  <c r="F811" i="2"/>
  <c r="G811" i="2"/>
  <c r="F812" i="2"/>
  <c r="G812" i="2"/>
  <c r="F813" i="2"/>
  <c r="G813" i="2"/>
  <c r="F814" i="2"/>
  <c r="G814" i="2"/>
  <c r="F815" i="2"/>
  <c r="G815" i="2"/>
  <c r="F816" i="2"/>
  <c r="G816" i="2"/>
  <c r="F817" i="2"/>
  <c r="G817" i="2"/>
  <c r="F818" i="2"/>
  <c r="G818" i="2"/>
  <c r="F819" i="2"/>
  <c r="G819" i="2"/>
  <c r="F820" i="2"/>
  <c r="G820" i="2"/>
  <c r="F821" i="2"/>
  <c r="G821" i="2"/>
  <c r="F822" i="2"/>
  <c r="G822" i="2"/>
  <c r="F823" i="2"/>
  <c r="G823" i="2"/>
  <c r="F824" i="2"/>
  <c r="G824" i="2"/>
  <c r="F825" i="2"/>
  <c r="G825" i="2"/>
  <c r="F826" i="2"/>
  <c r="G826" i="2"/>
  <c r="F827" i="2"/>
  <c r="G827" i="2"/>
  <c r="F828" i="2"/>
  <c r="G828" i="2"/>
  <c r="F829" i="2"/>
  <c r="G829" i="2"/>
  <c r="F830" i="2"/>
  <c r="G830" i="2"/>
  <c r="F831" i="2"/>
  <c r="G831" i="2"/>
  <c r="F832" i="2"/>
  <c r="G832" i="2"/>
  <c r="F833" i="2"/>
  <c r="G833" i="2"/>
  <c r="F834" i="2"/>
  <c r="G834" i="2"/>
  <c r="F835" i="2"/>
  <c r="G835" i="2"/>
  <c r="F836" i="2"/>
  <c r="G836" i="2"/>
  <c r="F837" i="2"/>
  <c r="G837" i="2"/>
  <c r="F838" i="2"/>
  <c r="G838" i="2"/>
  <c r="F839" i="2"/>
  <c r="G839" i="2"/>
  <c r="F840" i="2"/>
  <c r="G840" i="2"/>
  <c r="F841" i="2"/>
  <c r="G841" i="2"/>
  <c r="F842" i="2"/>
  <c r="G842" i="2"/>
  <c r="F843" i="2"/>
  <c r="G843" i="2"/>
  <c r="F844" i="2"/>
  <c r="G844" i="2"/>
  <c r="F845" i="2"/>
  <c r="G845" i="2"/>
  <c r="F846" i="2"/>
  <c r="G846" i="2"/>
  <c r="F847" i="2"/>
  <c r="G847" i="2"/>
  <c r="F848" i="2"/>
  <c r="G848" i="2"/>
  <c r="F849" i="2"/>
  <c r="G849" i="2"/>
  <c r="F850" i="2"/>
  <c r="G850" i="2"/>
  <c r="F851" i="2"/>
  <c r="G851" i="2"/>
  <c r="F852" i="2"/>
  <c r="G852" i="2"/>
  <c r="F853" i="2"/>
  <c r="G853" i="2"/>
  <c r="F854" i="2"/>
  <c r="G854" i="2"/>
  <c r="F855" i="2"/>
  <c r="G855" i="2"/>
  <c r="F856" i="2"/>
  <c r="G856" i="2"/>
  <c r="F857" i="2"/>
  <c r="G857" i="2"/>
  <c r="F858" i="2"/>
  <c r="G858" i="2"/>
  <c r="F859" i="2"/>
  <c r="G859" i="2"/>
  <c r="F860" i="2"/>
  <c r="G860" i="2"/>
  <c r="F861" i="2"/>
  <c r="G861" i="2"/>
  <c r="F862" i="2"/>
  <c r="G862" i="2"/>
  <c r="F863" i="2"/>
  <c r="G863" i="2"/>
  <c r="F864" i="2"/>
  <c r="G864" i="2"/>
  <c r="F865" i="2"/>
  <c r="G865" i="2"/>
  <c r="F866" i="2"/>
  <c r="G866" i="2"/>
  <c r="F867" i="2"/>
  <c r="G867" i="2"/>
  <c r="F868" i="2"/>
  <c r="G868" i="2"/>
  <c r="F869" i="2"/>
  <c r="G869" i="2"/>
  <c r="F870" i="2"/>
  <c r="G870" i="2"/>
  <c r="F871" i="2"/>
  <c r="G871" i="2"/>
  <c r="F872" i="2"/>
  <c r="G872" i="2"/>
  <c r="F873" i="2"/>
  <c r="G873" i="2"/>
  <c r="F874" i="2"/>
  <c r="G874" i="2"/>
  <c r="F875" i="2"/>
  <c r="G875" i="2"/>
  <c r="F876" i="2"/>
  <c r="G876" i="2"/>
  <c r="F877" i="2"/>
  <c r="G877" i="2"/>
  <c r="F878" i="2"/>
  <c r="G878" i="2"/>
  <c r="F879" i="2"/>
  <c r="G879" i="2"/>
  <c r="F880" i="2"/>
  <c r="G880" i="2"/>
  <c r="F881" i="2"/>
  <c r="G881" i="2"/>
  <c r="F882" i="2"/>
  <c r="G882" i="2"/>
  <c r="F883" i="2"/>
  <c r="G883" i="2"/>
  <c r="F884" i="2"/>
  <c r="G884" i="2"/>
  <c r="F885" i="2"/>
  <c r="G885" i="2"/>
  <c r="F886" i="2"/>
  <c r="G886" i="2"/>
  <c r="F887" i="2"/>
  <c r="G887" i="2"/>
  <c r="F888" i="2"/>
  <c r="G888" i="2"/>
  <c r="F889" i="2"/>
  <c r="G889" i="2"/>
  <c r="F890" i="2"/>
  <c r="G890" i="2"/>
  <c r="F891" i="2"/>
  <c r="G891" i="2"/>
  <c r="F892" i="2"/>
  <c r="G892" i="2"/>
  <c r="F893" i="2"/>
  <c r="G893" i="2"/>
  <c r="F894" i="2"/>
  <c r="G894" i="2"/>
  <c r="F895" i="2"/>
  <c r="G895" i="2"/>
  <c r="F896" i="2"/>
  <c r="G896" i="2"/>
  <c r="F897" i="2"/>
  <c r="G897" i="2"/>
  <c r="F898" i="2"/>
  <c r="G898" i="2"/>
  <c r="F899" i="2"/>
  <c r="G899" i="2"/>
  <c r="F900" i="2"/>
  <c r="G900" i="2"/>
  <c r="F901" i="2"/>
  <c r="G901" i="2"/>
  <c r="F902" i="2"/>
  <c r="G902" i="2"/>
  <c r="F903" i="2"/>
  <c r="G903" i="2"/>
  <c r="F904" i="2"/>
  <c r="G904" i="2"/>
  <c r="F905" i="2"/>
  <c r="G905" i="2"/>
  <c r="F906" i="2"/>
  <c r="G906" i="2"/>
  <c r="F907" i="2"/>
  <c r="G907" i="2"/>
  <c r="F908" i="2"/>
  <c r="G908" i="2"/>
  <c r="F909" i="2"/>
  <c r="G909" i="2"/>
  <c r="F910" i="2"/>
  <c r="G910" i="2"/>
  <c r="F911" i="2"/>
  <c r="G911" i="2"/>
  <c r="F912" i="2"/>
  <c r="G912" i="2"/>
  <c r="F913" i="2"/>
  <c r="G913" i="2"/>
  <c r="F914" i="2"/>
  <c r="G914" i="2"/>
  <c r="F915" i="2"/>
  <c r="G915" i="2"/>
  <c r="F916" i="2"/>
  <c r="G916" i="2"/>
  <c r="F917" i="2"/>
  <c r="G917" i="2"/>
  <c r="F918" i="2"/>
  <c r="G918" i="2"/>
  <c r="F919" i="2"/>
  <c r="G919" i="2"/>
  <c r="F920" i="2"/>
  <c r="G920" i="2"/>
  <c r="F921" i="2"/>
  <c r="G921" i="2"/>
  <c r="F922" i="2"/>
  <c r="G922" i="2"/>
  <c r="F923" i="2"/>
  <c r="G923" i="2"/>
  <c r="F924" i="2"/>
  <c r="G924" i="2"/>
  <c r="F925" i="2"/>
  <c r="G925" i="2"/>
  <c r="F926" i="2"/>
  <c r="G926" i="2"/>
  <c r="F927" i="2"/>
  <c r="G927" i="2"/>
  <c r="F928" i="2"/>
  <c r="G928" i="2"/>
  <c r="F929" i="2"/>
  <c r="G929" i="2"/>
  <c r="F930" i="2"/>
  <c r="G930" i="2"/>
  <c r="F931" i="2"/>
  <c r="G931" i="2"/>
  <c r="F932" i="2"/>
  <c r="G932" i="2"/>
  <c r="F933" i="2"/>
  <c r="G933" i="2"/>
  <c r="F934" i="2"/>
  <c r="G934" i="2"/>
  <c r="F935" i="2"/>
  <c r="G935" i="2"/>
  <c r="F936" i="2"/>
  <c r="G936" i="2"/>
  <c r="F937" i="2"/>
  <c r="G937" i="2"/>
  <c r="F938" i="2"/>
  <c r="G938" i="2"/>
  <c r="F939" i="2"/>
  <c r="G939" i="2"/>
  <c r="F940" i="2"/>
  <c r="G940" i="2"/>
  <c r="F941" i="2"/>
  <c r="G941" i="2"/>
  <c r="F942" i="2"/>
  <c r="G942" i="2"/>
  <c r="F943" i="2"/>
  <c r="G943" i="2"/>
  <c r="F944" i="2"/>
  <c r="G944" i="2"/>
  <c r="F945" i="2"/>
  <c r="G945" i="2"/>
  <c r="F946" i="2"/>
  <c r="G946" i="2"/>
  <c r="F947" i="2"/>
  <c r="G947" i="2"/>
  <c r="F948" i="2"/>
  <c r="G948" i="2"/>
  <c r="F949" i="2"/>
  <c r="G949" i="2"/>
  <c r="F950" i="2"/>
  <c r="G950" i="2"/>
  <c r="F951" i="2"/>
  <c r="G951" i="2"/>
  <c r="F952" i="2"/>
  <c r="G952" i="2"/>
  <c r="F953" i="2"/>
  <c r="G953" i="2"/>
  <c r="F954" i="2"/>
  <c r="G954" i="2"/>
  <c r="F955" i="2"/>
  <c r="G955" i="2"/>
  <c r="F956" i="2"/>
  <c r="G956" i="2"/>
  <c r="F957" i="2"/>
  <c r="G957" i="2"/>
  <c r="F958" i="2"/>
  <c r="G958" i="2"/>
  <c r="F959" i="2"/>
  <c r="G959" i="2"/>
  <c r="F960" i="2"/>
  <c r="G960" i="2"/>
  <c r="F961" i="2"/>
  <c r="G961" i="2"/>
  <c r="F962" i="2"/>
  <c r="G962" i="2"/>
  <c r="F963" i="2"/>
  <c r="G963" i="2"/>
  <c r="F964" i="2"/>
  <c r="G964" i="2"/>
  <c r="F965" i="2"/>
  <c r="G965" i="2"/>
  <c r="F966" i="2"/>
  <c r="G966" i="2"/>
  <c r="F967" i="2"/>
  <c r="G967" i="2"/>
  <c r="F968" i="2"/>
  <c r="G968" i="2"/>
  <c r="F969" i="2"/>
  <c r="G969" i="2"/>
  <c r="F970" i="2"/>
  <c r="G970" i="2"/>
  <c r="F971" i="2"/>
  <c r="G971" i="2"/>
  <c r="F972" i="2"/>
  <c r="G972" i="2"/>
  <c r="F973" i="2"/>
  <c r="G973" i="2"/>
  <c r="F974" i="2"/>
  <c r="G974" i="2"/>
  <c r="F975" i="2"/>
  <c r="G975" i="2"/>
  <c r="F976" i="2"/>
  <c r="G976" i="2"/>
  <c r="F977" i="2"/>
  <c r="G977" i="2"/>
  <c r="F978" i="2"/>
  <c r="G978" i="2"/>
  <c r="F979" i="2"/>
  <c r="G979" i="2"/>
  <c r="F980" i="2"/>
  <c r="G980" i="2"/>
  <c r="F981" i="2"/>
  <c r="G981" i="2"/>
  <c r="F982" i="2"/>
  <c r="G982" i="2"/>
  <c r="F983" i="2"/>
  <c r="G983" i="2"/>
  <c r="F984" i="2"/>
  <c r="G984" i="2"/>
  <c r="F985" i="2"/>
  <c r="G985" i="2"/>
  <c r="F986" i="2"/>
  <c r="G986" i="2"/>
  <c r="F987" i="2"/>
  <c r="G987" i="2"/>
  <c r="F988" i="2"/>
  <c r="G988" i="2"/>
  <c r="F989" i="2"/>
  <c r="G989" i="2"/>
  <c r="F990" i="2"/>
  <c r="G990" i="2"/>
  <c r="F991" i="2"/>
  <c r="G991" i="2"/>
  <c r="F992" i="2"/>
  <c r="G992" i="2"/>
  <c r="F993" i="2"/>
  <c r="G993" i="2"/>
  <c r="F994" i="2"/>
  <c r="G994" i="2"/>
  <c r="F995" i="2"/>
  <c r="G995" i="2"/>
  <c r="F996" i="2"/>
  <c r="G996" i="2"/>
  <c r="F997" i="2"/>
  <c r="G997" i="2"/>
  <c r="F998" i="2"/>
  <c r="G998" i="2"/>
  <c r="F999" i="2"/>
  <c r="G999" i="2"/>
  <c r="F1000" i="2"/>
  <c r="G1000" i="2"/>
  <c r="F1001" i="2"/>
  <c r="G1001" i="2"/>
  <c r="F1002" i="2"/>
  <c r="G1002" i="2"/>
  <c r="F1003" i="2"/>
  <c r="G1003" i="2"/>
  <c r="F1004" i="2"/>
  <c r="G1004" i="2"/>
  <c r="F1005" i="2"/>
  <c r="G1005" i="2"/>
  <c r="F1006" i="2"/>
  <c r="G1006" i="2"/>
  <c r="F1007" i="2"/>
  <c r="G1007" i="2"/>
  <c r="F1008" i="2"/>
  <c r="G1008" i="2"/>
  <c r="F1009" i="2"/>
  <c r="G1009" i="2"/>
  <c r="F1010" i="2"/>
  <c r="G1010" i="2"/>
  <c r="F1011" i="2"/>
  <c r="G1011" i="2"/>
  <c r="F1012" i="2"/>
  <c r="G1012" i="2"/>
  <c r="F1013" i="2"/>
  <c r="G1013" i="2"/>
  <c r="F1014" i="2"/>
  <c r="G1014" i="2"/>
  <c r="F1015" i="2"/>
  <c r="G1015" i="2"/>
  <c r="F1016" i="2"/>
  <c r="G1016" i="2"/>
  <c r="F1017" i="2"/>
  <c r="G1017" i="2"/>
  <c r="F1018" i="2"/>
  <c r="G1018" i="2"/>
  <c r="F1019" i="2"/>
  <c r="G1019" i="2"/>
  <c r="F1020" i="2"/>
  <c r="G1020" i="2"/>
  <c r="F1021" i="2"/>
  <c r="G1021" i="2"/>
  <c r="F1022" i="2"/>
  <c r="G1022" i="2"/>
  <c r="F1023" i="2"/>
  <c r="G1023" i="2"/>
  <c r="F1024" i="2"/>
  <c r="G1024" i="2"/>
  <c r="F1025" i="2"/>
  <c r="G1025" i="2"/>
  <c r="F1026" i="2"/>
  <c r="G1026" i="2"/>
  <c r="F1027" i="2"/>
  <c r="G1027" i="2"/>
  <c r="F1028" i="2"/>
  <c r="G1028" i="2"/>
  <c r="F1029" i="2"/>
  <c r="G1029" i="2"/>
  <c r="F1030" i="2"/>
  <c r="G1030" i="2"/>
  <c r="F1031" i="2"/>
  <c r="G1031" i="2"/>
  <c r="F1032" i="2"/>
  <c r="G1032" i="2"/>
  <c r="F1033" i="2"/>
  <c r="G1033" i="2"/>
  <c r="F1034" i="2"/>
  <c r="G1034" i="2"/>
  <c r="F1035" i="2"/>
  <c r="G1035" i="2"/>
  <c r="F1036" i="2"/>
  <c r="G1036" i="2"/>
  <c r="F1037" i="2"/>
  <c r="G1037" i="2"/>
  <c r="F1038" i="2"/>
  <c r="G1038" i="2"/>
  <c r="F1039" i="2"/>
  <c r="G1039" i="2"/>
  <c r="F1040" i="2"/>
  <c r="G1040" i="2"/>
  <c r="F1041" i="2"/>
  <c r="G1041" i="2"/>
  <c r="F1042" i="2"/>
  <c r="G1042" i="2"/>
  <c r="F1043" i="2"/>
  <c r="G1043" i="2"/>
  <c r="F1044" i="2"/>
  <c r="G1044" i="2"/>
  <c r="F1045" i="2"/>
  <c r="G1045" i="2"/>
  <c r="F1046" i="2"/>
  <c r="G1046" i="2"/>
  <c r="F1047" i="2"/>
  <c r="G1047" i="2"/>
  <c r="F1048" i="2"/>
  <c r="G1048" i="2"/>
  <c r="F1049" i="2"/>
  <c r="G1049" i="2"/>
  <c r="F1050" i="2"/>
  <c r="G1050" i="2"/>
  <c r="F1051" i="2"/>
  <c r="G1051" i="2"/>
  <c r="F1052" i="2"/>
  <c r="G1052" i="2"/>
  <c r="F1053" i="2"/>
  <c r="G1053" i="2"/>
  <c r="F1054" i="2"/>
  <c r="G1054" i="2"/>
  <c r="F1055" i="2"/>
  <c r="G1055" i="2"/>
  <c r="F1056" i="2"/>
  <c r="G1056" i="2"/>
  <c r="F1057" i="2"/>
  <c r="G1057" i="2"/>
  <c r="F1058" i="2"/>
  <c r="G1058" i="2"/>
  <c r="F1059" i="2"/>
  <c r="G1059" i="2"/>
  <c r="F1060" i="2"/>
  <c r="G1060" i="2"/>
  <c r="F1061" i="2"/>
  <c r="G1061" i="2"/>
  <c r="F1062" i="2"/>
  <c r="G1062" i="2"/>
  <c r="F1063" i="2"/>
  <c r="G1063" i="2"/>
  <c r="F1064" i="2"/>
  <c r="G1064" i="2"/>
  <c r="F1065" i="2"/>
  <c r="G1065" i="2"/>
  <c r="F1066" i="2"/>
  <c r="G1066" i="2"/>
  <c r="F1067" i="2"/>
  <c r="G1067" i="2"/>
  <c r="F1068" i="2"/>
  <c r="G1068" i="2"/>
  <c r="F1069" i="2"/>
  <c r="G1069" i="2"/>
  <c r="F1070" i="2"/>
  <c r="G1070" i="2"/>
  <c r="F1071" i="2"/>
  <c r="G1071" i="2"/>
  <c r="F1072" i="2"/>
  <c r="G1072" i="2"/>
  <c r="F1073" i="2"/>
  <c r="G1073" i="2"/>
  <c r="F1074" i="2"/>
  <c r="G1074" i="2"/>
  <c r="F1075" i="2"/>
  <c r="G1075" i="2"/>
  <c r="F1076" i="2"/>
  <c r="G1076" i="2"/>
  <c r="F1077" i="2"/>
  <c r="G1077" i="2"/>
  <c r="F1078" i="2"/>
  <c r="G1078" i="2"/>
  <c r="F1079" i="2"/>
  <c r="G1079" i="2"/>
  <c r="F1080" i="2"/>
  <c r="G1080" i="2"/>
  <c r="F1081" i="2"/>
  <c r="G1081" i="2"/>
  <c r="F1082" i="2"/>
  <c r="G1082" i="2"/>
  <c r="F1083" i="2"/>
  <c r="G1083" i="2"/>
  <c r="F1084" i="2"/>
  <c r="G1084" i="2"/>
  <c r="F1085" i="2"/>
  <c r="G1085" i="2"/>
  <c r="F1086" i="2"/>
  <c r="G1086" i="2"/>
  <c r="F1087" i="2"/>
  <c r="G1087" i="2"/>
  <c r="F1088" i="2"/>
  <c r="G1088" i="2"/>
  <c r="F1089" i="2"/>
  <c r="G1089" i="2"/>
  <c r="F1090" i="2"/>
  <c r="G1090" i="2"/>
  <c r="F1091" i="2"/>
  <c r="G1091" i="2"/>
  <c r="F1092" i="2"/>
  <c r="G1092" i="2"/>
  <c r="F1093" i="2"/>
  <c r="G1093" i="2"/>
  <c r="F1094" i="2"/>
  <c r="G1094" i="2"/>
  <c r="F1095" i="2"/>
  <c r="G1095" i="2"/>
  <c r="F1096" i="2"/>
  <c r="G1096" i="2"/>
  <c r="F1097" i="2"/>
  <c r="G1097" i="2"/>
  <c r="F1098" i="2"/>
  <c r="G1098" i="2"/>
  <c r="F1099" i="2"/>
  <c r="G1099" i="2"/>
  <c r="F1100" i="2"/>
  <c r="G1100" i="2"/>
  <c r="F1101" i="2"/>
  <c r="G1101" i="2"/>
  <c r="F1102" i="2"/>
  <c r="G1102" i="2"/>
  <c r="F1103" i="2"/>
  <c r="G1103" i="2"/>
  <c r="F1104" i="2"/>
  <c r="G1104" i="2"/>
  <c r="F1105" i="2"/>
  <c r="G1105" i="2"/>
  <c r="F1106" i="2"/>
  <c r="G1106" i="2"/>
  <c r="F1107" i="2"/>
  <c r="G1107" i="2"/>
  <c r="F1108" i="2"/>
  <c r="G1108" i="2"/>
  <c r="F1109" i="2"/>
  <c r="G1109" i="2"/>
  <c r="F1110" i="2"/>
  <c r="G1110" i="2"/>
  <c r="F1111" i="2"/>
  <c r="G1111" i="2"/>
  <c r="F1112" i="2"/>
  <c r="G1112" i="2"/>
  <c r="F1113" i="2"/>
  <c r="G1113" i="2"/>
  <c r="F1114" i="2"/>
  <c r="G1114" i="2"/>
  <c r="F1115" i="2"/>
  <c r="G1115" i="2"/>
  <c r="F1116" i="2"/>
  <c r="G1116" i="2"/>
  <c r="F1117" i="2"/>
  <c r="G1117" i="2"/>
  <c r="F1118" i="2"/>
  <c r="G1118" i="2"/>
  <c r="F1119" i="2"/>
  <c r="G1119" i="2"/>
  <c r="F1120" i="2"/>
  <c r="G1120" i="2"/>
  <c r="F1121" i="2"/>
  <c r="G1121" i="2"/>
  <c r="F1122" i="2"/>
  <c r="G1122" i="2"/>
  <c r="F1123" i="2"/>
  <c r="G1123" i="2"/>
  <c r="F1124" i="2"/>
  <c r="G1124" i="2"/>
  <c r="F1125" i="2"/>
  <c r="G1125" i="2"/>
  <c r="F1126" i="2"/>
  <c r="G1126" i="2"/>
  <c r="F1127" i="2"/>
  <c r="G1127" i="2"/>
  <c r="F1128" i="2"/>
  <c r="G1128" i="2"/>
  <c r="F1129" i="2"/>
  <c r="G1129" i="2"/>
  <c r="F1130" i="2"/>
  <c r="G1130" i="2"/>
  <c r="F1131" i="2"/>
  <c r="G1131" i="2"/>
  <c r="F1132" i="2"/>
  <c r="G1132" i="2"/>
  <c r="F1133" i="2"/>
  <c r="G1133" i="2"/>
  <c r="F1134" i="2"/>
  <c r="G1134" i="2"/>
  <c r="F1135" i="2"/>
  <c r="G1135" i="2"/>
  <c r="F1136" i="2"/>
  <c r="G1136" i="2"/>
  <c r="F1137" i="2"/>
  <c r="G1137" i="2"/>
  <c r="F1138" i="2"/>
  <c r="G1138" i="2"/>
  <c r="F1139" i="2"/>
  <c r="G1139" i="2"/>
  <c r="F1140" i="2"/>
  <c r="G1140" i="2"/>
  <c r="F1141" i="2"/>
  <c r="G1141" i="2"/>
  <c r="F1142" i="2"/>
  <c r="G1142" i="2"/>
  <c r="F1143" i="2"/>
  <c r="G1143" i="2"/>
  <c r="F1144" i="2"/>
  <c r="G1144" i="2"/>
  <c r="F1145" i="2"/>
  <c r="G1145" i="2"/>
  <c r="F1146" i="2"/>
  <c r="G1146" i="2"/>
  <c r="F1147" i="2"/>
  <c r="G1147" i="2"/>
  <c r="F1148" i="2"/>
  <c r="G1148" i="2"/>
  <c r="F1149" i="2"/>
  <c r="G1149" i="2"/>
  <c r="F1150" i="2"/>
  <c r="G1150" i="2"/>
  <c r="F1151" i="2"/>
  <c r="G1151" i="2"/>
  <c r="F1152" i="2"/>
  <c r="G1152" i="2"/>
  <c r="F1153" i="2"/>
  <c r="G1153" i="2"/>
  <c r="F1154" i="2"/>
  <c r="G1154" i="2"/>
  <c r="F1155" i="2"/>
  <c r="G1155" i="2"/>
  <c r="F1156" i="2"/>
  <c r="G1156" i="2"/>
  <c r="F1157" i="2"/>
  <c r="G1157" i="2"/>
  <c r="F1158" i="2"/>
  <c r="G1158" i="2"/>
  <c r="F1159" i="2"/>
  <c r="G1159" i="2"/>
  <c r="F1160" i="2"/>
  <c r="G1160" i="2"/>
  <c r="F1161" i="2"/>
  <c r="G1161" i="2"/>
  <c r="F1162" i="2"/>
  <c r="G1162" i="2"/>
  <c r="F1163" i="2"/>
  <c r="G1163" i="2"/>
  <c r="F1164" i="2"/>
  <c r="G1164" i="2"/>
  <c r="F1165" i="2"/>
  <c r="G1165" i="2"/>
  <c r="F1166" i="2"/>
  <c r="G1166" i="2"/>
  <c r="F1167" i="2"/>
  <c r="G1167" i="2"/>
  <c r="F1168" i="2"/>
  <c r="G1168" i="2"/>
  <c r="F1169" i="2"/>
  <c r="G1169" i="2"/>
  <c r="F1170" i="2"/>
  <c r="G1170" i="2"/>
  <c r="F1171" i="2"/>
  <c r="G1171" i="2"/>
  <c r="F1172" i="2"/>
  <c r="G1172" i="2"/>
  <c r="F1173" i="2"/>
  <c r="G1173" i="2"/>
  <c r="F1174" i="2"/>
  <c r="G1174" i="2"/>
  <c r="F1175" i="2"/>
  <c r="G1175" i="2"/>
  <c r="F1176" i="2"/>
  <c r="G1176" i="2"/>
  <c r="F1177" i="2"/>
  <c r="G1177" i="2"/>
  <c r="F1178" i="2"/>
  <c r="G1178" i="2"/>
  <c r="F1179" i="2"/>
  <c r="G1179" i="2"/>
  <c r="F1180" i="2"/>
  <c r="G1180" i="2"/>
  <c r="F1181" i="2"/>
  <c r="G1181" i="2"/>
  <c r="F1182" i="2"/>
  <c r="G1182" i="2"/>
  <c r="F1183" i="2"/>
  <c r="G1183" i="2"/>
  <c r="F1184" i="2"/>
  <c r="G1184" i="2"/>
  <c r="F1185" i="2"/>
  <c r="G1185" i="2"/>
  <c r="F1186" i="2"/>
  <c r="G1186" i="2"/>
  <c r="F1187" i="2"/>
  <c r="G1187" i="2"/>
  <c r="F1188" i="2"/>
  <c r="G1188" i="2"/>
  <c r="F1189" i="2"/>
  <c r="G1189" i="2"/>
  <c r="F1190" i="2"/>
  <c r="G1190" i="2"/>
  <c r="F1191" i="2"/>
  <c r="G1191" i="2"/>
  <c r="F1192" i="2"/>
  <c r="G1192" i="2"/>
  <c r="F1193" i="2"/>
  <c r="G1193" i="2"/>
  <c r="F1194" i="2"/>
  <c r="G1194" i="2"/>
  <c r="F1195" i="2"/>
  <c r="G1195" i="2"/>
  <c r="F1196" i="2"/>
  <c r="G1196" i="2"/>
  <c r="F1197" i="2"/>
  <c r="G1197" i="2"/>
  <c r="F1198" i="2"/>
  <c r="G1198" i="2"/>
  <c r="F1199" i="2"/>
  <c r="G1199" i="2"/>
  <c r="F1200" i="2"/>
  <c r="G1200" i="2"/>
  <c r="F1201" i="2"/>
  <c r="G1201" i="2"/>
  <c r="F1202" i="2"/>
  <c r="G1202" i="2"/>
  <c r="F1203" i="2"/>
  <c r="G1203" i="2"/>
  <c r="F1204" i="2"/>
  <c r="G1204" i="2"/>
  <c r="F1205" i="2"/>
  <c r="G1205" i="2"/>
  <c r="F1206" i="2"/>
  <c r="G1206" i="2"/>
  <c r="F1207" i="2"/>
  <c r="G1207" i="2"/>
  <c r="F1208" i="2"/>
  <c r="G1208" i="2"/>
  <c r="F1209" i="2"/>
  <c r="G1209" i="2"/>
  <c r="F1210" i="2"/>
  <c r="G1210" i="2"/>
  <c r="F1211" i="2"/>
  <c r="G1211" i="2"/>
  <c r="F1212" i="2"/>
  <c r="G1212" i="2"/>
  <c r="F1213" i="2"/>
  <c r="G1213" i="2"/>
  <c r="F1214" i="2"/>
  <c r="G1214" i="2"/>
  <c r="F1215" i="2"/>
  <c r="G1215" i="2"/>
  <c r="F1216" i="2"/>
  <c r="G1216" i="2"/>
  <c r="F1217" i="2"/>
  <c r="G1217" i="2"/>
  <c r="F1218" i="2"/>
  <c r="G1218" i="2"/>
  <c r="F1219" i="2"/>
  <c r="G1219" i="2"/>
  <c r="F1220" i="2"/>
  <c r="G1220" i="2"/>
  <c r="F1221" i="2"/>
  <c r="G1221" i="2"/>
  <c r="F1222" i="2"/>
  <c r="G1222" i="2"/>
  <c r="F1223" i="2"/>
  <c r="G1223" i="2"/>
  <c r="F1224" i="2"/>
  <c r="G1224" i="2"/>
  <c r="F1225" i="2"/>
  <c r="G1225" i="2"/>
  <c r="F1226" i="2"/>
  <c r="G1226" i="2"/>
  <c r="F1227" i="2"/>
  <c r="G1227" i="2"/>
  <c r="F1228" i="2"/>
  <c r="G1228" i="2"/>
  <c r="F1229" i="2"/>
  <c r="G1229" i="2"/>
  <c r="F1230" i="2"/>
  <c r="G1230" i="2"/>
  <c r="F1231" i="2"/>
  <c r="G1231" i="2"/>
  <c r="F1232" i="2"/>
  <c r="G1232" i="2"/>
  <c r="F1233" i="2"/>
  <c r="G1233" i="2"/>
  <c r="F1234" i="2"/>
  <c r="G1234" i="2"/>
  <c r="F1235" i="2"/>
  <c r="G1235" i="2"/>
  <c r="F1236" i="2"/>
  <c r="G1236" i="2"/>
  <c r="F1237" i="2"/>
  <c r="G1237" i="2"/>
  <c r="F1238" i="2"/>
  <c r="G1238" i="2"/>
  <c r="F1239" i="2"/>
  <c r="G1239" i="2"/>
  <c r="F1240" i="2"/>
  <c r="G1240" i="2"/>
  <c r="F1241" i="2"/>
  <c r="G1241" i="2"/>
  <c r="F1242" i="2"/>
  <c r="G1242" i="2"/>
  <c r="F1243" i="2"/>
  <c r="G1243" i="2"/>
  <c r="F1244" i="2"/>
  <c r="G1244" i="2"/>
  <c r="F1245" i="2"/>
  <c r="G1245" i="2"/>
  <c r="F1246" i="2"/>
  <c r="G1246" i="2"/>
  <c r="F1247" i="2"/>
  <c r="G1247" i="2"/>
  <c r="F1248" i="2"/>
  <c r="G1248" i="2"/>
  <c r="F1249" i="2"/>
  <c r="G1249" i="2"/>
  <c r="F1250" i="2"/>
  <c r="G1250" i="2"/>
  <c r="F1251" i="2"/>
  <c r="G1251" i="2"/>
  <c r="F1252" i="2"/>
  <c r="G1252" i="2"/>
  <c r="F1253" i="2"/>
  <c r="G1253" i="2"/>
  <c r="F1254" i="2"/>
  <c r="G1254" i="2"/>
  <c r="F1255" i="2"/>
  <c r="G1255" i="2"/>
  <c r="F1256" i="2"/>
  <c r="G1256" i="2"/>
  <c r="F1257" i="2"/>
  <c r="G1257" i="2"/>
  <c r="F1258" i="2"/>
  <c r="G1258" i="2"/>
  <c r="F1259" i="2"/>
  <c r="G1259" i="2"/>
  <c r="F1260" i="2"/>
  <c r="G1260" i="2"/>
  <c r="F1261" i="2"/>
  <c r="G1261" i="2"/>
  <c r="F1262" i="2"/>
  <c r="G1262" i="2"/>
  <c r="F1263" i="2"/>
  <c r="G1263" i="2"/>
  <c r="F1264" i="2"/>
  <c r="G1264" i="2"/>
  <c r="F1265" i="2"/>
  <c r="G1265" i="2"/>
  <c r="F1266" i="2"/>
  <c r="G1266" i="2"/>
  <c r="F1267" i="2"/>
  <c r="G1267" i="2"/>
  <c r="F1268" i="2"/>
  <c r="G1268" i="2"/>
  <c r="F1269" i="2"/>
  <c r="G1269" i="2"/>
  <c r="F1270" i="2"/>
  <c r="G1270" i="2"/>
  <c r="F1271" i="2"/>
  <c r="G1271" i="2"/>
  <c r="F1272" i="2"/>
  <c r="G1272" i="2"/>
  <c r="F1273" i="2"/>
  <c r="G1273" i="2"/>
  <c r="F1274" i="2"/>
  <c r="G1274" i="2"/>
  <c r="F1275" i="2"/>
  <c r="G1275" i="2"/>
  <c r="F1276" i="2"/>
  <c r="G1276" i="2"/>
  <c r="F1277" i="2"/>
  <c r="G1277" i="2"/>
  <c r="F1278" i="2"/>
  <c r="G1278" i="2"/>
  <c r="F1279" i="2"/>
  <c r="G1279" i="2"/>
  <c r="F1280" i="2"/>
  <c r="G1280" i="2"/>
  <c r="F1281" i="2"/>
  <c r="G1281" i="2"/>
  <c r="F1282" i="2"/>
  <c r="G1282" i="2"/>
  <c r="F1283" i="2"/>
  <c r="G1283" i="2"/>
  <c r="F1284" i="2"/>
  <c r="G1284" i="2"/>
  <c r="F1285" i="2"/>
  <c r="G1285" i="2"/>
  <c r="F1286" i="2"/>
  <c r="G1286" i="2"/>
  <c r="F1287" i="2"/>
  <c r="G1287" i="2"/>
  <c r="F1288" i="2"/>
  <c r="G1288" i="2"/>
  <c r="F1289" i="2"/>
  <c r="G1289" i="2"/>
  <c r="F1290" i="2"/>
  <c r="G1290" i="2"/>
  <c r="F1291" i="2"/>
  <c r="G1291" i="2"/>
  <c r="F1292" i="2"/>
  <c r="G1292" i="2"/>
  <c r="F1293" i="2"/>
  <c r="G1293" i="2"/>
  <c r="F1294" i="2"/>
  <c r="G1294" i="2"/>
  <c r="F1295" i="2"/>
  <c r="G1295" i="2"/>
  <c r="F1296" i="2"/>
  <c r="G1296" i="2"/>
  <c r="F1297" i="2"/>
  <c r="G1297" i="2"/>
  <c r="F1298" i="2"/>
  <c r="G1298" i="2"/>
  <c r="F1299" i="2"/>
  <c r="G1299" i="2"/>
  <c r="F1300" i="2"/>
  <c r="G1300" i="2"/>
  <c r="F1301" i="2"/>
  <c r="G1301" i="2"/>
  <c r="F1302" i="2"/>
  <c r="G1302" i="2"/>
  <c r="F1303" i="2"/>
  <c r="G1303" i="2"/>
  <c r="F1304" i="2"/>
  <c r="G1304" i="2"/>
  <c r="F1305" i="2"/>
  <c r="G1305" i="2"/>
  <c r="F1306" i="2"/>
  <c r="G1306" i="2"/>
  <c r="F1307" i="2"/>
  <c r="G1307" i="2"/>
  <c r="F1308" i="2"/>
  <c r="G1308" i="2"/>
  <c r="F1309" i="2"/>
  <c r="G1309" i="2"/>
  <c r="F1310" i="2"/>
  <c r="G1310" i="2"/>
  <c r="F1311" i="2"/>
  <c r="G1311" i="2"/>
  <c r="F1312" i="2"/>
  <c r="G1312" i="2"/>
  <c r="F1313" i="2"/>
  <c r="G1313" i="2"/>
  <c r="F1314" i="2"/>
  <c r="G1314" i="2"/>
  <c r="F1315" i="2"/>
  <c r="G1315" i="2"/>
  <c r="F1316" i="2"/>
  <c r="G1316" i="2"/>
  <c r="F1317" i="2"/>
  <c r="G1317" i="2"/>
  <c r="F1318" i="2"/>
  <c r="G1318" i="2"/>
  <c r="F1319" i="2"/>
  <c r="G1319" i="2"/>
  <c r="F1320" i="2"/>
  <c r="G1320" i="2"/>
  <c r="F1321" i="2"/>
  <c r="G1321" i="2"/>
  <c r="F1322" i="2"/>
  <c r="G1322" i="2"/>
  <c r="F1323" i="2"/>
  <c r="G1323" i="2"/>
  <c r="F1324" i="2"/>
  <c r="G1324" i="2"/>
  <c r="F1325" i="2"/>
  <c r="G1325" i="2"/>
  <c r="F1326" i="2"/>
  <c r="G1326" i="2"/>
  <c r="F1327" i="2"/>
  <c r="G1327" i="2"/>
  <c r="F1328" i="2"/>
  <c r="G1328" i="2"/>
  <c r="F1329" i="2"/>
  <c r="G1329" i="2"/>
  <c r="F1330" i="2"/>
  <c r="G1330" i="2"/>
  <c r="F1331" i="2"/>
  <c r="G1331" i="2"/>
  <c r="F1332" i="2"/>
  <c r="G1332" i="2"/>
  <c r="F1333" i="2"/>
  <c r="G1333" i="2"/>
  <c r="F1334" i="2"/>
  <c r="G1334" i="2"/>
  <c r="F1335" i="2"/>
  <c r="G1335" i="2"/>
  <c r="F1336" i="2"/>
  <c r="G1336" i="2"/>
  <c r="F1337" i="2"/>
  <c r="G1337" i="2"/>
  <c r="F1338" i="2"/>
  <c r="G1338" i="2"/>
  <c r="F1339" i="2"/>
  <c r="G1339" i="2"/>
  <c r="F1340" i="2"/>
  <c r="G1340" i="2"/>
  <c r="F1341" i="2"/>
  <c r="G1341" i="2"/>
  <c r="F1342" i="2"/>
  <c r="G1342" i="2"/>
  <c r="F1343" i="2"/>
  <c r="G1343" i="2"/>
  <c r="F1344" i="2"/>
  <c r="G1344" i="2"/>
  <c r="F1345" i="2"/>
  <c r="G1345" i="2"/>
  <c r="F1346" i="2"/>
  <c r="G1346" i="2"/>
  <c r="F1347" i="2"/>
  <c r="G1347" i="2"/>
  <c r="F1348" i="2"/>
  <c r="G1348" i="2"/>
  <c r="F1349" i="2"/>
  <c r="G1349" i="2"/>
  <c r="F1350" i="2"/>
  <c r="G1350" i="2"/>
  <c r="F1351" i="2"/>
  <c r="G1351" i="2"/>
  <c r="F1352" i="2"/>
  <c r="G1352" i="2"/>
  <c r="F1353" i="2"/>
  <c r="G1353" i="2"/>
  <c r="F1354" i="2"/>
  <c r="G1354" i="2"/>
  <c r="F1355" i="2"/>
  <c r="G1355" i="2"/>
  <c r="F1356" i="2"/>
  <c r="G1356" i="2"/>
  <c r="F1357" i="2"/>
  <c r="G1357" i="2"/>
  <c r="F1358" i="2"/>
  <c r="G1358" i="2"/>
  <c r="F1359" i="2"/>
  <c r="G1359" i="2"/>
  <c r="F1360" i="2"/>
  <c r="G1360" i="2"/>
  <c r="F1361" i="2"/>
  <c r="G1361" i="2"/>
  <c r="F1362" i="2"/>
  <c r="G1362" i="2"/>
  <c r="F1363" i="2"/>
  <c r="G1363" i="2"/>
  <c r="F1364" i="2"/>
  <c r="G1364" i="2"/>
  <c r="F1365" i="2"/>
  <c r="G1365" i="2"/>
  <c r="F1366" i="2"/>
  <c r="G1366" i="2"/>
  <c r="F1367" i="2"/>
  <c r="G1367" i="2"/>
  <c r="F1368" i="2"/>
  <c r="G1368" i="2"/>
  <c r="F1369" i="2"/>
  <c r="G1369" i="2"/>
  <c r="F1370" i="2"/>
  <c r="G1370" i="2"/>
  <c r="F1371" i="2"/>
  <c r="G1371" i="2"/>
  <c r="F1372" i="2"/>
  <c r="G1372" i="2"/>
  <c r="F1373" i="2"/>
  <c r="G1373" i="2"/>
  <c r="F1374" i="2"/>
  <c r="G1374" i="2"/>
  <c r="F1375" i="2"/>
  <c r="G1375" i="2"/>
  <c r="F1376" i="2"/>
  <c r="G1376" i="2"/>
  <c r="F1377" i="2"/>
  <c r="G1377" i="2"/>
  <c r="F1378" i="2"/>
  <c r="G1378" i="2"/>
  <c r="F1379" i="2"/>
  <c r="G1379" i="2"/>
  <c r="F1380" i="2"/>
  <c r="G1380" i="2"/>
  <c r="F1381" i="2"/>
  <c r="G1381" i="2"/>
  <c r="F1382" i="2"/>
  <c r="G1382" i="2"/>
  <c r="F1383" i="2"/>
  <c r="G1383" i="2"/>
  <c r="F1384" i="2"/>
  <c r="G1384" i="2"/>
  <c r="F1385" i="2"/>
  <c r="G1385" i="2"/>
  <c r="F1386" i="2"/>
  <c r="G1386" i="2"/>
  <c r="F1387" i="2"/>
  <c r="G1387" i="2"/>
  <c r="F1388" i="2"/>
  <c r="G1388" i="2"/>
  <c r="F1389" i="2"/>
  <c r="G1389" i="2"/>
  <c r="F1390" i="2"/>
  <c r="G1390" i="2"/>
  <c r="F1391" i="2"/>
  <c r="G1391" i="2"/>
  <c r="F1392" i="2"/>
  <c r="G1392" i="2"/>
  <c r="F1393" i="2"/>
  <c r="G1393" i="2"/>
  <c r="F1394" i="2"/>
  <c r="G1394" i="2"/>
  <c r="F1395" i="2"/>
  <c r="G1395" i="2"/>
  <c r="F1396" i="2"/>
  <c r="G1396" i="2"/>
  <c r="F1397" i="2"/>
  <c r="G1397" i="2"/>
  <c r="F1398" i="2"/>
  <c r="G1398" i="2"/>
  <c r="F1399" i="2"/>
  <c r="G1399" i="2"/>
  <c r="F1400" i="2"/>
  <c r="G1400" i="2"/>
  <c r="F1401" i="2"/>
  <c r="G1401" i="2"/>
  <c r="F1402" i="2"/>
  <c r="G1402" i="2"/>
  <c r="F1403" i="2"/>
  <c r="G1403" i="2"/>
  <c r="F1404" i="2"/>
  <c r="G1404" i="2"/>
  <c r="F1405" i="2"/>
  <c r="G1405" i="2"/>
  <c r="F1406" i="2"/>
  <c r="G1406" i="2"/>
  <c r="F1407" i="2"/>
  <c r="G1407" i="2"/>
  <c r="F1408" i="2"/>
  <c r="G1408" i="2"/>
  <c r="F1409" i="2"/>
  <c r="G1409" i="2"/>
  <c r="F1410" i="2"/>
  <c r="G1410" i="2"/>
  <c r="F1411" i="2"/>
  <c r="G1411" i="2"/>
  <c r="F1412" i="2"/>
  <c r="G1412" i="2"/>
  <c r="F1413" i="2"/>
  <c r="G1413" i="2"/>
  <c r="F1414" i="2"/>
  <c r="G1414" i="2"/>
  <c r="F1415" i="2"/>
  <c r="G1415" i="2"/>
  <c r="F1416" i="2"/>
  <c r="G1416" i="2"/>
  <c r="F1417" i="2"/>
  <c r="G1417" i="2"/>
  <c r="F1418" i="2"/>
  <c r="G1418" i="2"/>
  <c r="F1419" i="2"/>
  <c r="G1419" i="2"/>
  <c r="F1420" i="2"/>
  <c r="G1420" i="2"/>
  <c r="F1421" i="2"/>
  <c r="G1421" i="2"/>
  <c r="F1422" i="2"/>
  <c r="G1422" i="2"/>
  <c r="F1423" i="2"/>
  <c r="G1423" i="2"/>
  <c r="F1424" i="2"/>
  <c r="G1424" i="2"/>
  <c r="F1425" i="2"/>
  <c r="G1425" i="2"/>
  <c r="F1426" i="2"/>
  <c r="G1426" i="2"/>
  <c r="F1427" i="2"/>
  <c r="G1427" i="2"/>
  <c r="F1428" i="2"/>
  <c r="G1428" i="2"/>
  <c r="F1429" i="2"/>
  <c r="G1429" i="2"/>
  <c r="F1430" i="2"/>
  <c r="G1430" i="2"/>
  <c r="F1431" i="2"/>
  <c r="G1431" i="2"/>
  <c r="F1432" i="2"/>
  <c r="G1432" i="2"/>
  <c r="F1433" i="2"/>
  <c r="G1433" i="2"/>
  <c r="F1434" i="2"/>
  <c r="G1434" i="2"/>
  <c r="F1435" i="2"/>
  <c r="G1435" i="2"/>
  <c r="F1436" i="2"/>
  <c r="G1436" i="2"/>
  <c r="F1437" i="2"/>
  <c r="G1437" i="2"/>
  <c r="F1438" i="2"/>
  <c r="G1438" i="2"/>
  <c r="F1439" i="2"/>
  <c r="G1439" i="2"/>
  <c r="F1440" i="2"/>
  <c r="G1440" i="2"/>
  <c r="F1441" i="2"/>
  <c r="G1441" i="2"/>
  <c r="F1442" i="2"/>
  <c r="G1442" i="2"/>
  <c r="F1443" i="2"/>
  <c r="G1443" i="2"/>
  <c r="F1444" i="2"/>
  <c r="G1444" i="2"/>
  <c r="F1445" i="2"/>
  <c r="G1445" i="2"/>
  <c r="F1446" i="2"/>
  <c r="G1446" i="2"/>
  <c r="F1447" i="2"/>
  <c r="G1447" i="2"/>
  <c r="F1448" i="2"/>
  <c r="G1448" i="2"/>
  <c r="F1449" i="2"/>
  <c r="G1449" i="2"/>
  <c r="F1450" i="2"/>
  <c r="G1450" i="2"/>
  <c r="F1451" i="2"/>
  <c r="G1451" i="2"/>
  <c r="F1452" i="2"/>
  <c r="G1452" i="2"/>
  <c r="F1453" i="2"/>
  <c r="G1453" i="2"/>
  <c r="F1454" i="2"/>
  <c r="G1454" i="2"/>
  <c r="F1455" i="2"/>
  <c r="G1455" i="2"/>
  <c r="F1456" i="2"/>
  <c r="G1456" i="2"/>
  <c r="F1457" i="2"/>
  <c r="G1457" i="2"/>
  <c r="F1458" i="2"/>
  <c r="G1458" i="2"/>
  <c r="F1459" i="2"/>
  <c r="G1459" i="2"/>
  <c r="F1460" i="2"/>
  <c r="G1460" i="2"/>
  <c r="F1461" i="2"/>
  <c r="G1461" i="2"/>
  <c r="F1462" i="2"/>
  <c r="G1462" i="2"/>
  <c r="F1463" i="2"/>
  <c r="G1463" i="2"/>
  <c r="F1464" i="2"/>
  <c r="G1464" i="2"/>
  <c r="F1465" i="2"/>
  <c r="G1465" i="2"/>
  <c r="F1466" i="2"/>
  <c r="G1466" i="2"/>
  <c r="F1467" i="2"/>
  <c r="G1467" i="2"/>
  <c r="F1468" i="2"/>
  <c r="G1468" i="2"/>
  <c r="F1469" i="2"/>
  <c r="G1469" i="2"/>
  <c r="F1470" i="2"/>
  <c r="G1470" i="2"/>
  <c r="F1471" i="2"/>
  <c r="G1471" i="2"/>
  <c r="F1472" i="2"/>
  <c r="G1472" i="2"/>
  <c r="F1473" i="2"/>
  <c r="G1473" i="2"/>
  <c r="F1474" i="2"/>
  <c r="G1474" i="2"/>
  <c r="F1475" i="2"/>
  <c r="G1475" i="2"/>
  <c r="F1476" i="2"/>
  <c r="G1476" i="2"/>
  <c r="F1477" i="2"/>
  <c r="G1477" i="2"/>
  <c r="F1478" i="2"/>
  <c r="G1478" i="2"/>
  <c r="F1479" i="2"/>
  <c r="G1479" i="2"/>
  <c r="F1480" i="2"/>
  <c r="G1480" i="2"/>
  <c r="F1481" i="2"/>
  <c r="G1481" i="2"/>
  <c r="F1482" i="2"/>
  <c r="G1482" i="2"/>
  <c r="F1483" i="2"/>
  <c r="G1483" i="2"/>
  <c r="F1484" i="2"/>
  <c r="G1484" i="2"/>
  <c r="F1485" i="2"/>
  <c r="G1485" i="2"/>
  <c r="F1486" i="2"/>
  <c r="G1486" i="2"/>
  <c r="F1487" i="2"/>
  <c r="G1487" i="2"/>
  <c r="F1488" i="2"/>
  <c r="G1488" i="2"/>
  <c r="F1489" i="2"/>
  <c r="G1489" i="2"/>
  <c r="F1490" i="2"/>
  <c r="G1490" i="2"/>
  <c r="F1491" i="2"/>
  <c r="G1491" i="2"/>
  <c r="F1492" i="2"/>
  <c r="G1492" i="2"/>
  <c r="F1493" i="2"/>
  <c r="G1493" i="2"/>
  <c r="F1494" i="2"/>
  <c r="G1494" i="2"/>
  <c r="F1495" i="2"/>
  <c r="G1495" i="2"/>
  <c r="F1496" i="2"/>
  <c r="G1496" i="2"/>
  <c r="F1497" i="2"/>
  <c r="G1497" i="2"/>
  <c r="F1498" i="2"/>
  <c r="G1498" i="2"/>
  <c r="F1499" i="2"/>
  <c r="G1499" i="2"/>
  <c r="F1500" i="2"/>
  <c r="G1500" i="2"/>
  <c r="F1501" i="2"/>
  <c r="G1501" i="2"/>
  <c r="F1502" i="2"/>
  <c r="G1502" i="2"/>
  <c r="F1503" i="2"/>
  <c r="G1503" i="2"/>
  <c r="F1504" i="2"/>
  <c r="G1504" i="2"/>
  <c r="F1505" i="2"/>
  <c r="G1505" i="2"/>
  <c r="F1506" i="2"/>
  <c r="G1506" i="2"/>
  <c r="F1507" i="2"/>
  <c r="G1507" i="2"/>
  <c r="F1508" i="2"/>
  <c r="G1508" i="2"/>
  <c r="F1509" i="2"/>
  <c r="G1509" i="2"/>
  <c r="F1510" i="2"/>
  <c r="G1510" i="2"/>
  <c r="F1511" i="2"/>
  <c r="G1511" i="2"/>
  <c r="F1512" i="2"/>
  <c r="G1512" i="2"/>
  <c r="F1513" i="2"/>
  <c r="G1513" i="2"/>
  <c r="F1514" i="2"/>
  <c r="G1514" i="2"/>
  <c r="F1515" i="2"/>
  <c r="G1515" i="2"/>
  <c r="F1516" i="2"/>
  <c r="G1516" i="2"/>
  <c r="F1517" i="2"/>
  <c r="G1517" i="2"/>
  <c r="F1518" i="2"/>
  <c r="G1518" i="2"/>
  <c r="F1519" i="2"/>
  <c r="G1519" i="2"/>
  <c r="F1520" i="2"/>
  <c r="G1520" i="2"/>
  <c r="F1521" i="2"/>
  <c r="G1521" i="2"/>
  <c r="F1522" i="2"/>
  <c r="G1522" i="2"/>
  <c r="F1523" i="2"/>
  <c r="G1523" i="2"/>
  <c r="F1524" i="2"/>
  <c r="G1524" i="2"/>
  <c r="F1525" i="2"/>
  <c r="G1525" i="2"/>
  <c r="F1526" i="2"/>
  <c r="G1526" i="2"/>
  <c r="F1527" i="2"/>
  <c r="G1527" i="2"/>
  <c r="F1528" i="2"/>
  <c r="G1528" i="2"/>
  <c r="F1529" i="2"/>
  <c r="G1529" i="2"/>
  <c r="F1530" i="2"/>
  <c r="G1530" i="2"/>
  <c r="F1531" i="2"/>
  <c r="G1531" i="2"/>
  <c r="F1532" i="2"/>
  <c r="G1532" i="2"/>
  <c r="F1533" i="2"/>
  <c r="G1533" i="2"/>
  <c r="F1534" i="2"/>
  <c r="G1534" i="2"/>
  <c r="F1535" i="2"/>
  <c r="G1535" i="2"/>
  <c r="F1536" i="2"/>
  <c r="G1536" i="2"/>
  <c r="F1537" i="2"/>
  <c r="G1537" i="2"/>
  <c r="F1538" i="2"/>
  <c r="G1538" i="2"/>
  <c r="F1539" i="2"/>
  <c r="G1539" i="2"/>
  <c r="F1540" i="2"/>
  <c r="G1540" i="2"/>
  <c r="F1541" i="2"/>
  <c r="G1541" i="2"/>
  <c r="F1542" i="2"/>
  <c r="G1542" i="2"/>
  <c r="F1543" i="2"/>
  <c r="G1543" i="2"/>
  <c r="F1544" i="2"/>
  <c r="G1544" i="2"/>
  <c r="F1545" i="2"/>
  <c r="G1545" i="2"/>
  <c r="F1546" i="2"/>
  <c r="G1546" i="2"/>
  <c r="F1547" i="2"/>
  <c r="G1547" i="2"/>
  <c r="F1548" i="2"/>
  <c r="G1548" i="2"/>
  <c r="F1549" i="2"/>
  <c r="G1549" i="2"/>
  <c r="F1550" i="2"/>
  <c r="G1550" i="2"/>
  <c r="F1551" i="2"/>
  <c r="G1551" i="2"/>
  <c r="F1552" i="2"/>
  <c r="G1552" i="2"/>
  <c r="F1553" i="2"/>
  <c r="G1553" i="2"/>
  <c r="F1554" i="2"/>
  <c r="G1554" i="2"/>
  <c r="F1555" i="2"/>
  <c r="G1555" i="2"/>
  <c r="F1556" i="2"/>
  <c r="G1556" i="2"/>
  <c r="F1557" i="2"/>
  <c r="G1557" i="2"/>
  <c r="F1558" i="2"/>
  <c r="G1558" i="2"/>
  <c r="F1559" i="2"/>
  <c r="G1559" i="2"/>
  <c r="F1560" i="2"/>
  <c r="G1560" i="2"/>
  <c r="F1561" i="2"/>
  <c r="G1561" i="2"/>
  <c r="F1562" i="2"/>
  <c r="G1562" i="2"/>
  <c r="F1563" i="2"/>
  <c r="G1563" i="2"/>
  <c r="F1564" i="2"/>
  <c r="G1564" i="2"/>
  <c r="F1565" i="2"/>
  <c r="G1565" i="2"/>
  <c r="F1566" i="2"/>
  <c r="G1566" i="2"/>
  <c r="F1567" i="2"/>
  <c r="G1567" i="2"/>
  <c r="F1568" i="2"/>
  <c r="G1568" i="2"/>
  <c r="F1569" i="2"/>
  <c r="G1569" i="2"/>
  <c r="F1570" i="2"/>
  <c r="G1570" i="2"/>
  <c r="F1571" i="2"/>
  <c r="G1571" i="2"/>
  <c r="F1572" i="2"/>
  <c r="G1572" i="2"/>
  <c r="F1573" i="2"/>
  <c r="G1573" i="2"/>
  <c r="F1574" i="2"/>
  <c r="G1574" i="2"/>
  <c r="F1575" i="2"/>
  <c r="G1575" i="2"/>
  <c r="F1576" i="2"/>
  <c r="G1576" i="2"/>
  <c r="F1577" i="2"/>
  <c r="G1577" i="2"/>
  <c r="F1578" i="2"/>
  <c r="G1578" i="2"/>
  <c r="F1579" i="2"/>
  <c r="G1579" i="2"/>
  <c r="F1580" i="2"/>
  <c r="G1580" i="2"/>
  <c r="F1581" i="2"/>
  <c r="G1581" i="2"/>
  <c r="F1582" i="2"/>
  <c r="G1582" i="2"/>
  <c r="F1583" i="2"/>
  <c r="G1583" i="2"/>
  <c r="F1584" i="2"/>
  <c r="G1584" i="2"/>
  <c r="F1585" i="2"/>
  <c r="G1585" i="2"/>
  <c r="F1586" i="2"/>
  <c r="G1586" i="2"/>
  <c r="F1587" i="2"/>
  <c r="G1587" i="2"/>
  <c r="F1588" i="2"/>
  <c r="G1588" i="2"/>
  <c r="F1589" i="2"/>
  <c r="G1589" i="2"/>
  <c r="F1590" i="2"/>
  <c r="G1590" i="2"/>
  <c r="F1591" i="2"/>
  <c r="G1591" i="2"/>
  <c r="F1592" i="2"/>
  <c r="G1592" i="2"/>
  <c r="F1593" i="2"/>
  <c r="G1593" i="2"/>
  <c r="F1594" i="2"/>
  <c r="G1594" i="2"/>
  <c r="F1595" i="2"/>
  <c r="G1595" i="2"/>
  <c r="F1596" i="2"/>
  <c r="G1596" i="2"/>
  <c r="F1597" i="2"/>
  <c r="G1597" i="2"/>
  <c r="F1598" i="2"/>
  <c r="G1598" i="2"/>
  <c r="F1599" i="2"/>
  <c r="G1599" i="2"/>
  <c r="F1600" i="2"/>
  <c r="G1600" i="2"/>
  <c r="F1601" i="2"/>
  <c r="G1601" i="2"/>
  <c r="F1602" i="2"/>
  <c r="G1602" i="2"/>
  <c r="F1603" i="2"/>
  <c r="G1603" i="2"/>
  <c r="F1604" i="2"/>
  <c r="G1604" i="2"/>
  <c r="F1605" i="2"/>
  <c r="G1605" i="2"/>
  <c r="F1606" i="2"/>
  <c r="G1606" i="2"/>
  <c r="F1607" i="2"/>
  <c r="G1607" i="2"/>
  <c r="F1608" i="2"/>
  <c r="G1608" i="2"/>
  <c r="F1609" i="2"/>
  <c r="G1609" i="2"/>
  <c r="F1610" i="2"/>
  <c r="G1610" i="2"/>
  <c r="F1611" i="2"/>
  <c r="G1611" i="2"/>
  <c r="F1612" i="2"/>
  <c r="G1612" i="2"/>
  <c r="F1613" i="2"/>
  <c r="G1613" i="2"/>
  <c r="F1614" i="2"/>
  <c r="G1614" i="2"/>
  <c r="F1615" i="2"/>
  <c r="G1615" i="2"/>
  <c r="F1616" i="2"/>
  <c r="G1616" i="2"/>
  <c r="F1617" i="2"/>
  <c r="G1617" i="2"/>
  <c r="F1618" i="2"/>
  <c r="G1618" i="2"/>
  <c r="F1619" i="2"/>
  <c r="G1619" i="2"/>
  <c r="F1620" i="2"/>
  <c r="G1620" i="2"/>
  <c r="F1621" i="2"/>
  <c r="G1621" i="2"/>
  <c r="F1622" i="2"/>
  <c r="G1622" i="2"/>
  <c r="F1623" i="2"/>
  <c r="G1623" i="2"/>
  <c r="F1624" i="2"/>
  <c r="G1624" i="2"/>
  <c r="F1625" i="2"/>
  <c r="G1625" i="2"/>
  <c r="F1626" i="2"/>
  <c r="G1626" i="2"/>
  <c r="F1627" i="2"/>
  <c r="G1627" i="2"/>
  <c r="F1628" i="2"/>
  <c r="G1628" i="2"/>
  <c r="F1629" i="2"/>
  <c r="G1629" i="2"/>
  <c r="F1630" i="2"/>
  <c r="G1630" i="2"/>
  <c r="F1631" i="2"/>
  <c r="G1631" i="2"/>
  <c r="F1632" i="2"/>
  <c r="G1632" i="2"/>
  <c r="F1633" i="2"/>
  <c r="G1633" i="2"/>
  <c r="F1634" i="2"/>
  <c r="G1634" i="2"/>
  <c r="F1635" i="2"/>
  <c r="G1635" i="2"/>
  <c r="F1636" i="2"/>
  <c r="G1636" i="2"/>
  <c r="F1637" i="2"/>
  <c r="G1637" i="2"/>
  <c r="F1638" i="2"/>
  <c r="G1638" i="2"/>
  <c r="F1639" i="2"/>
  <c r="G1639" i="2"/>
  <c r="F1640" i="2"/>
  <c r="G1640" i="2"/>
  <c r="F1641" i="2"/>
  <c r="G1641" i="2"/>
  <c r="F1642" i="2"/>
  <c r="G1642" i="2"/>
  <c r="F1643" i="2"/>
  <c r="G1643" i="2"/>
  <c r="F1644" i="2"/>
  <c r="G1644" i="2"/>
  <c r="F1645" i="2"/>
  <c r="G1645" i="2"/>
  <c r="F1646" i="2"/>
  <c r="G1646" i="2"/>
  <c r="F1647" i="2"/>
  <c r="G1647" i="2"/>
  <c r="F1648" i="2"/>
  <c r="G1648" i="2"/>
  <c r="F1649" i="2"/>
  <c r="G1649" i="2"/>
  <c r="F1650" i="2"/>
  <c r="G1650" i="2"/>
  <c r="F1651" i="2"/>
  <c r="G1651" i="2"/>
  <c r="F1652" i="2"/>
  <c r="G1652" i="2"/>
  <c r="F1653" i="2"/>
  <c r="G1653" i="2"/>
  <c r="F1654" i="2"/>
  <c r="G1654" i="2"/>
  <c r="F1655" i="2"/>
  <c r="G1655" i="2"/>
  <c r="F1656" i="2"/>
  <c r="G1656" i="2"/>
  <c r="F1657" i="2"/>
  <c r="G1657" i="2"/>
  <c r="F2" i="2"/>
  <c r="G2" i="2"/>
</calcChain>
</file>

<file path=xl/sharedStrings.xml><?xml version="1.0" encoding="utf-8"?>
<sst xmlns="http://schemas.openxmlformats.org/spreadsheetml/2006/main" count="53" uniqueCount="40">
  <si>
    <t>Date Time, GMT+02:00</t>
  </si>
  <si>
    <t>Abs Pres, kPa</t>
  </si>
  <si>
    <t>Temp, °C</t>
  </si>
  <si>
    <t>Abs Pres Barom., kPa</t>
  </si>
  <si>
    <t>Wasserspiegel</t>
  </si>
  <si>
    <t>Seeboden</t>
  </si>
  <si>
    <t>Korb mit Steine</t>
  </si>
  <si>
    <t>logger #100</t>
  </si>
  <si>
    <t>logger #98</t>
  </si>
  <si>
    <t>Boje</t>
  </si>
  <si>
    <t>3,3m</t>
  </si>
  <si>
    <t>1,16m</t>
  </si>
  <si>
    <t>2,85m</t>
  </si>
  <si>
    <t>0,38m</t>
  </si>
  <si>
    <t xml:space="preserve">0,90m </t>
  </si>
  <si>
    <t xml:space="preserve">2,89m </t>
  </si>
  <si>
    <t>Einbau 10.6.16</t>
  </si>
  <si>
    <t>Umbau 26.10.16</t>
  </si>
  <si>
    <t>logger #102</t>
  </si>
  <si>
    <t>logger #101</t>
  </si>
  <si>
    <t>2,81m</t>
  </si>
  <si>
    <t>0,88m</t>
  </si>
  <si>
    <t>Ab hier T101</t>
  </si>
  <si>
    <t>bezogen auf Grund eig. 1.26, aber um identen</t>
  </si>
  <si>
    <t>Anschluss an T100 zu bekommen 1.15 genommen</t>
  </si>
  <si>
    <t>Ab hier T102</t>
  </si>
  <si>
    <t>Anschluss an T980 zu bekommen 3.99 genommen</t>
  </si>
  <si>
    <t>bezogen auf Grund eig.4.07m, aber um identen</t>
  </si>
  <si>
    <t>åå</t>
  </si>
  <si>
    <t>T1.. Mächtigkeit der Wassersäule (vom Grund gemessen)</t>
  </si>
  <si>
    <t>T2.. Mächtigkeit der Wassersäule (vom Grund gemessen),  korrigiert für Seehöhenunterschied zu Faneshütte</t>
  </si>
  <si>
    <t>T2 (m)</t>
  </si>
  <si>
    <t>T1 (m)</t>
  </si>
  <si>
    <t>Sensor Depth (m)</t>
  </si>
  <si>
    <t>Oberer Logger</t>
  </si>
  <si>
    <t>Unterer Logger</t>
  </si>
  <si>
    <t>Tiefstand Winter/Frühjahr 2017</t>
  </si>
  <si>
    <t>ca. 1,6m</t>
  </si>
  <si>
    <t>Auslesen:</t>
  </si>
  <si>
    <t>Einbau: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</si>
</sst>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4" formatCode="0.000"/>
  </numFmts>
  <fonts count="4" x14ac:knownFonts="1">
    <font>
      <sz val="10"/>
      <name val="Arial"/>
      <charset val="204"/>
    </font>
    <font>
      <u/>
      <sz val="10"/>
      <color theme="10"/>
      <name val="Arial"/>
      <family val="2"/>
    </font>
    <font>
      <u/>
      <sz val="10"/>
      <color theme="11"/>
      <name val="Arial"/>
      <family val="2"/>
    </font>
    <font>
      <b/>
      <sz val="10"/>
      <name val="Arial"/>
      <family val="2"/>
    </font>
  </fonts>
  <fills count="3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</fills>
  <borders count="1">
    <border>
      <left/>
      <right/>
      <top/>
      <bottom/>
      <diagonal/>
    </border>
  </borders>
  <cellStyleXfs count="59">
    <xf numFmtId="0" fontId="0" fillId="0" borderId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  <xf numFmtId="0" fontId="1" fillId="0" borderId="0" applyNumberFormat="0" applyFill="0" applyBorder="0" applyAlignment="0" applyProtection="0"/>
    <xf numFmtId="0" fontId="2" fillId="0" borderId="0" applyNumberFormat="0" applyFill="0" applyBorder="0" applyAlignment="0" applyProtection="0"/>
  </cellStyleXfs>
  <cellXfs count="15">
    <xf numFmtId="0" fontId="0" fillId="0" borderId="0" xfId="0"/>
    <xf numFmtId="164" fontId="0" fillId="0" borderId="0" xfId="0" applyNumberFormat="1" applyAlignment="1">
      <alignment horizontal="center"/>
    </xf>
    <xf numFmtId="22" fontId="0" fillId="0" borderId="0" xfId="0" applyNumberFormat="1" applyAlignment="1">
      <alignment horizontal="center"/>
    </xf>
    <xf numFmtId="0" fontId="0" fillId="0" borderId="0" xfId="0" applyAlignment="1">
      <alignment horizontal="right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3" fillId="0" borderId="0" xfId="0" applyFont="1" applyAlignment="1">
      <alignment horizontal="right"/>
    </xf>
    <xf numFmtId="0" fontId="3" fillId="0" borderId="0" xfId="0" applyFont="1" applyAlignment="1">
      <alignment horizontal="left"/>
    </xf>
    <xf numFmtId="0" fontId="0" fillId="2" borderId="0" xfId="0" applyFill="1"/>
    <xf numFmtId="2" fontId="0" fillId="0" borderId="0" xfId="0" applyNumberFormat="1"/>
    <xf numFmtId="0" fontId="3" fillId="0" borderId="0" xfId="0" applyFont="1"/>
    <xf numFmtId="2" fontId="0" fillId="0" borderId="0" xfId="0" applyNumberFormat="1" applyAlignment="1">
      <alignment horizontal="center"/>
    </xf>
    <xf numFmtId="0" fontId="3" fillId="0" borderId="0" xfId="0" applyFont="1" applyAlignment="1">
      <alignment horizontal="center"/>
    </xf>
    <xf numFmtId="14" fontId="0" fillId="2" borderId="0" xfId="0" applyNumberFormat="1" applyFill="1"/>
    <xf numFmtId="0" fontId="3" fillId="2" borderId="0" xfId="0" applyFont="1" applyFill="1"/>
  </cellXfs>
  <cellStyles count="59">
    <cellStyle name="Besuchter Link" xfId="2" builtinId="9" hidden="1"/>
    <cellStyle name="Besuchter Link" xfId="4" builtinId="9" hidden="1"/>
    <cellStyle name="Besuchter Link" xfId="6" builtinId="9" hidden="1"/>
    <cellStyle name="Besuchter Link" xfId="8" builtinId="9" hidden="1"/>
    <cellStyle name="Besuchter Link" xfId="10" builtinId="9" hidden="1"/>
    <cellStyle name="Besuchter Link" xfId="12" builtinId="9" hidden="1"/>
    <cellStyle name="Besuchter Link" xfId="14" builtinId="9" hidden="1"/>
    <cellStyle name="Besuchter Link" xfId="16" builtinId="9" hidden="1"/>
    <cellStyle name="Besuchter Link" xfId="18" builtinId="9" hidden="1"/>
    <cellStyle name="Besuchter Link" xfId="20" builtinId="9" hidden="1"/>
    <cellStyle name="Besuchter Link" xfId="22" builtinId="9" hidden="1"/>
    <cellStyle name="Besuchter Link" xfId="24" builtinId="9" hidden="1"/>
    <cellStyle name="Besuchter Link" xfId="26" builtinId="9" hidden="1"/>
    <cellStyle name="Besuchter Link" xfId="28" builtinId="9" hidden="1"/>
    <cellStyle name="Besuchter Link" xfId="30" builtinId="9" hidden="1"/>
    <cellStyle name="Besuchter Link" xfId="32" builtinId="9" hidden="1"/>
    <cellStyle name="Besuchter Link" xfId="34" builtinId="9" hidden="1"/>
    <cellStyle name="Besuchter Link" xfId="36" builtinId="9" hidden="1"/>
    <cellStyle name="Besuchter Link" xfId="38" builtinId="9" hidden="1"/>
    <cellStyle name="Besuchter Link" xfId="40" builtinId="9" hidden="1"/>
    <cellStyle name="Besuchter Link" xfId="42" builtinId="9" hidden="1"/>
    <cellStyle name="Besuchter Link" xfId="44" builtinId="9" hidden="1"/>
    <cellStyle name="Besuchter Link" xfId="46" builtinId="9" hidden="1"/>
    <cellStyle name="Besuchter Link" xfId="48" builtinId="9" hidden="1"/>
    <cellStyle name="Besuchter Link" xfId="50" builtinId="9" hidden="1"/>
    <cellStyle name="Besuchter Link" xfId="52" builtinId="9" hidden="1"/>
    <cellStyle name="Besuchter Link" xfId="54" builtinId="9" hidden="1"/>
    <cellStyle name="Besuchter Link" xfId="56" builtinId="9" hidden="1"/>
    <cellStyle name="Besuchter Link" xfId="58" builtinId="9" hidden="1"/>
    <cellStyle name="Hyperlink" xfId="1" builtinId="8" hidden="1"/>
    <cellStyle name="Hyperlink" xfId="3" builtinId="8" hidden="1"/>
    <cellStyle name="Hyperlink" xfId="5" builtinId="8" hidden="1"/>
    <cellStyle name="Hyperlink" xfId="7" builtinId="8" hidden="1"/>
    <cellStyle name="Hyperlink" xfId="9" builtinId="8" hidden="1"/>
    <cellStyle name="Hyperlink" xfId="11" builtinId="8" hidden="1"/>
    <cellStyle name="Hyperlink" xfId="13" builtinId="8" hidden="1"/>
    <cellStyle name="Hyperlink" xfId="15" builtinId="8" hidden="1"/>
    <cellStyle name="Hyperlink" xfId="17" builtinId="8" hidden="1"/>
    <cellStyle name="Hyperlink" xfId="19" builtinId="8" hidden="1"/>
    <cellStyle name="Hyperlink" xfId="21" builtinId="8" hidden="1"/>
    <cellStyle name="Hyperlink" xfId="23" builtinId="8" hidden="1"/>
    <cellStyle name="Hyperlink" xfId="25" builtinId="8" hidden="1"/>
    <cellStyle name="Hyperlink" xfId="27" builtinId="8" hidden="1"/>
    <cellStyle name="Hyperlink" xfId="29" builtinId="8" hidden="1"/>
    <cellStyle name="Hyperlink" xfId="31" builtinId="8" hidden="1"/>
    <cellStyle name="Hyperlink" xfId="33" builtinId="8" hidden="1"/>
    <cellStyle name="Hyperlink" xfId="35" builtinId="8" hidden="1"/>
    <cellStyle name="Hyperlink" xfId="37" builtinId="8" hidden="1"/>
    <cellStyle name="Hyperlink" xfId="39" builtinId="8" hidden="1"/>
    <cellStyle name="Hyperlink" xfId="41" builtinId="8" hidden="1"/>
    <cellStyle name="Hyperlink" xfId="43" builtinId="8" hidden="1"/>
    <cellStyle name="Hyperlink" xfId="45" builtinId="8" hidden="1"/>
    <cellStyle name="Hyperlink" xfId="47" builtinId="8" hidden="1"/>
    <cellStyle name="Hyperlink" xfId="49" builtinId="8" hidden="1"/>
    <cellStyle name="Hyperlink" xfId="51" builtinId="8" hidden="1"/>
    <cellStyle name="Hyperlink" xfId="53" builtinId="8" hidden="1"/>
    <cellStyle name="Hyperlink" xfId="55" builtinId="8" hidden="1"/>
    <cellStyle name="Hyperlink" xfId="57" builtinId="8" hidden="1"/>
    <cellStyle name="Stand.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4" Type="http://schemas.openxmlformats.org/officeDocument/2006/relationships/chartsheet" Target="chartsheets/sheet1.xml"/><Relationship Id="rId5" Type="http://schemas.openxmlformats.org/officeDocument/2006/relationships/chartsheet" Target="chartsheets/sheet2.xml"/><Relationship Id="rId6" Type="http://schemas.openxmlformats.org/officeDocument/2006/relationships/chartsheet" Target="chartsheets/sheet3.xml"/><Relationship Id="rId7" Type="http://schemas.openxmlformats.org/officeDocument/2006/relationships/theme" Target="theme/theme1.xml"/><Relationship Id="rId8" Type="http://schemas.openxmlformats.org/officeDocument/2006/relationships/styles" Target="styles.xml"/><Relationship Id="rId9" Type="http://schemas.openxmlformats.org/officeDocument/2006/relationships/sharedStrings" Target="sharedStrings.xml"/><Relationship Id="rId10" Type="http://schemas.openxmlformats.org/officeDocument/2006/relationships/calcChain" Target="calcChain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33036341331271"/>
          <c:y val="0.0488292419399655"/>
          <c:w val="0.900614660487507"/>
          <c:h val="0.88482947866374"/>
        </c:manualLayout>
      </c:layout>
      <c:scatterChart>
        <c:scatterStyle val="lineMarker"/>
        <c:varyColors val="0"/>
        <c:ser>
          <c:idx val="0"/>
          <c:order val="0"/>
          <c:tx>
            <c:v>Oberer Logger</c:v>
          </c:tx>
          <c:marker>
            <c:symbol val="none"/>
          </c:marker>
          <c:xVal>
            <c:numRef>
              <c:f>'T98, dann T102'!$A$2:$A$10768</c:f>
              <c:numCache>
                <c:formatCode>m/d/yy\ h:mm</c:formatCode>
                <c:ptCount val="10767"/>
                <c:pt idx="0">
                  <c:v>42531.66666666666</c:v>
                </c:pt>
                <c:pt idx="1">
                  <c:v>42531.75</c:v>
                </c:pt>
                <c:pt idx="2">
                  <c:v>42531.83333333334</c:v>
                </c:pt>
                <c:pt idx="3">
                  <c:v>42531.91666666666</c:v>
                </c:pt>
                <c:pt idx="4">
                  <c:v>42532.0</c:v>
                </c:pt>
                <c:pt idx="5">
                  <c:v>42532.08333333334</c:v>
                </c:pt>
                <c:pt idx="6">
                  <c:v>42532.16666666666</c:v>
                </c:pt>
                <c:pt idx="7">
                  <c:v>42532.25</c:v>
                </c:pt>
                <c:pt idx="8">
                  <c:v>42532.33333333334</c:v>
                </c:pt>
                <c:pt idx="9">
                  <c:v>42532.41666666666</c:v>
                </c:pt>
                <c:pt idx="10">
                  <c:v>42532.5</c:v>
                </c:pt>
                <c:pt idx="11">
                  <c:v>42532.58333333334</c:v>
                </c:pt>
                <c:pt idx="12">
                  <c:v>42532.66666666666</c:v>
                </c:pt>
                <c:pt idx="13">
                  <c:v>42532.75</c:v>
                </c:pt>
                <c:pt idx="14">
                  <c:v>42532.83333333334</c:v>
                </c:pt>
                <c:pt idx="15">
                  <c:v>42532.91666666666</c:v>
                </c:pt>
                <c:pt idx="16">
                  <c:v>42533.0</c:v>
                </c:pt>
                <c:pt idx="17">
                  <c:v>42533.08333333334</c:v>
                </c:pt>
                <c:pt idx="18">
                  <c:v>42533.16666666666</c:v>
                </c:pt>
                <c:pt idx="19">
                  <c:v>42533.25</c:v>
                </c:pt>
                <c:pt idx="20">
                  <c:v>42533.33333333334</c:v>
                </c:pt>
                <c:pt idx="21">
                  <c:v>42533.41666666666</c:v>
                </c:pt>
                <c:pt idx="22">
                  <c:v>42533.5</c:v>
                </c:pt>
                <c:pt idx="23">
                  <c:v>42533.58333333334</c:v>
                </c:pt>
                <c:pt idx="24">
                  <c:v>42533.66666666666</c:v>
                </c:pt>
                <c:pt idx="25">
                  <c:v>42533.75</c:v>
                </c:pt>
                <c:pt idx="26">
                  <c:v>42533.83333333334</c:v>
                </c:pt>
                <c:pt idx="27">
                  <c:v>42533.91666666666</c:v>
                </c:pt>
                <c:pt idx="28">
                  <c:v>42534.0</c:v>
                </c:pt>
                <c:pt idx="29">
                  <c:v>42534.08333333334</c:v>
                </c:pt>
                <c:pt idx="30">
                  <c:v>42534.16666666666</c:v>
                </c:pt>
                <c:pt idx="31">
                  <c:v>42534.25</c:v>
                </c:pt>
                <c:pt idx="32">
                  <c:v>42534.33333333334</c:v>
                </c:pt>
                <c:pt idx="33">
                  <c:v>42534.41666666666</c:v>
                </c:pt>
                <c:pt idx="34">
                  <c:v>42534.5</c:v>
                </c:pt>
                <c:pt idx="35">
                  <c:v>42534.58333333334</c:v>
                </c:pt>
                <c:pt idx="36">
                  <c:v>42534.66666666666</c:v>
                </c:pt>
                <c:pt idx="37">
                  <c:v>42534.75</c:v>
                </c:pt>
                <c:pt idx="38">
                  <c:v>42534.83333333334</c:v>
                </c:pt>
                <c:pt idx="39">
                  <c:v>42534.91666666666</c:v>
                </c:pt>
                <c:pt idx="40">
                  <c:v>42535.0</c:v>
                </c:pt>
                <c:pt idx="41">
                  <c:v>42535.08333333334</c:v>
                </c:pt>
                <c:pt idx="42">
                  <c:v>42535.16666666666</c:v>
                </c:pt>
                <c:pt idx="43">
                  <c:v>42535.25</c:v>
                </c:pt>
                <c:pt idx="44">
                  <c:v>42535.33333333334</c:v>
                </c:pt>
                <c:pt idx="45">
                  <c:v>42535.41666666666</c:v>
                </c:pt>
                <c:pt idx="46">
                  <c:v>42535.5</c:v>
                </c:pt>
                <c:pt idx="47">
                  <c:v>42535.58333333334</c:v>
                </c:pt>
                <c:pt idx="48">
                  <c:v>42535.66666666666</c:v>
                </c:pt>
                <c:pt idx="49">
                  <c:v>42535.75</c:v>
                </c:pt>
                <c:pt idx="50">
                  <c:v>42535.83333333334</c:v>
                </c:pt>
                <c:pt idx="51">
                  <c:v>42535.91666666666</c:v>
                </c:pt>
                <c:pt idx="52">
                  <c:v>42536.0</c:v>
                </c:pt>
                <c:pt idx="53">
                  <c:v>42536.08333333334</c:v>
                </c:pt>
                <c:pt idx="54">
                  <c:v>42536.16666666666</c:v>
                </c:pt>
                <c:pt idx="55">
                  <c:v>42536.25</c:v>
                </c:pt>
                <c:pt idx="56">
                  <c:v>42536.33333333334</c:v>
                </c:pt>
                <c:pt idx="57">
                  <c:v>42536.41666666666</c:v>
                </c:pt>
                <c:pt idx="58">
                  <c:v>42536.5</c:v>
                </c:pt>
                <c:pt idx="59">
                  <c:v>42536.58333333334</c:v>
                </c:pt>
                <c:pt idx="60">
                  <c:v>42536.66666666666</c:v>
                </c:pt>
                <c:pt idx="61">
                  <c:v>42536.75</c:v>
                </c:pt>
                <c:pt idx="62">
                  <c:v>42536.83333333334</c:v>
                </c:pt>
                <c:pt idx="63">
                  <c:v>42536.91666666666</c:v>
                </c:pt>
                <c:pt idx="64">
                  <c:v>42537.0</c:v>
                </c:pt>
                <c:pt idx="65">
                  <c:v>42537.08333333334</c:v>
                </c:pt>
                <c:pt idx="66">
                  <c:v>42537.16666666666</c:v>
                </c:pt>
                <c:pt idx="67">
                  <c:v>42537.25</c:v>
                </c:pt>
                <c:pt idx="68">
                  <c:v>42537.33333333334</c:v>
                </c:pt>
                <c:pt idx="69">
                  <c:v>42537.41666666666</c:v>
                </c:pt>
                <c:pt idx="70">
                  <c:v>42537.5</c:v>
                </c:pt>
                <c:pt idx="71">
                  <c:v>42537.58333333334</c:v>
                </c:pt>
                <c:pt idx="72">
                  <c:v>42537.66666666666</c:v>
                </c:pt>
                <c:pt idx="73">
                  <c:v>42537.75</c:v>
                </c:pt>
                <c:pt idx="74">
                  <c:v>42537.83333333334</c:v>
                </c:pt>
                <c:pt idx="75">
                  <c:v>42537.91666666666</c:v>
                </c:pt>
                <c:pt idx="76">
                  <c:v>42538.0</c:v>
                </c:pt>
                <c:pt idx="77">
                  <c:v>42538.08333333334</c:v>
                </c:pt>
                <c:pt idx="78">
                  <c:v>42538.16666666666</c:v>
                </c:pt>
                <c:pt idx="79">
                  <c:v>42538.25</c:v>
                </c:pt>
                <c:pt idx="80">
                  <c:v>42538.33333333334</c:v>
                </c:pt>
                <c:pt idx="81">
                  <c:v>42538.41666666666</c:v>
                </c:pt>
                <c:pt idx="82">
                  <c:v>42538.5</c:v>
                </c:pt>
                <c:pt idx="83">
                  <c:v>42538.58333333334</c:v>
                </c:pt>
                <c:pt idx="84">
                  <c:v>42538.66666666666</c:v>
                </c:pt>
                <c:pt idx="85">
                  <c:v>42538.75</c:v>
                </c:pt>
                <c:pt idx="86">
                  <c:v>42538.83333333334</c:v>
                </c:pt>
                <c:pt idx="87">
                  <c:v>42538.91666666666</c:v>
                </c:pt>
                <c:pt idx="88">
                  <c:v>42539.0</c:v>
                </c:pt>
                <c:pt idx="89">
                  <c:v>42539.08333333334</c:v>
                </c:pt>
                <c:pt idx="90">
                  <c:v>42539.16666666666</c:v>
                </c:pt>
                <c:pt idx="91">
                  <c:v>42539.25</c:v>
                </c:pt>
                <c:pt idx="92">
                  <c:v>42539.33333333334</c:v>
                </c:pt>
                <c:pt idx="93">
                  <c:v>42539.41666666666</c:v>
                </c:pt>
                <c:pt idx="94">
                  <c:v>42539.5</c:v>
                </c:pt>
                <c:pt idx="95">
                  <c:v>42539.58333333334</c:v>
                </c:pt>
                <c:pt idx="96">
                  <c:v>42539.66666666666</c:v>
                </c:pt>
                <c:pt idx="97">
                  <c:v>42539.75</c:v>
                </c:pt>
                <c:pt idx="98">
                  <c:v>42539.83333333334</c:v>
                </c:pt>
                <c:pt idx="99">
                  <c:v>42539.91666666666</c:v>
                </c:pt>
                <c:pt idx="100">
                  <c:v>42540.0</c:v>
                </c:pt>
                <c:pt idx="101">
                  <c:v>42540.08333333334</c:v>
                </c:pt>
                <c:pt idx="102">
                  <c:v>42540.16666666666</c:v>
                </c:pt>
                <c:pt idx="103">
                  <c:v>42540.25</c:v>
                </c:pt>
                <c:pt idx="104">
                  <c:v>42540.33333333334</c:v>
                </c:pt>
                <c:pt idx="105">
                  <c:v>42540.41666666666</c:v>
                </c:pt>
                <c:pt idx="106">
                  <c:v>42540.5</c:v>
                </c:pt>
                <c:pt idx="107">
                  <c:v>42540.58333333334</c:v>
                </c:pt>
                <c:pt idx="108">
                  <c:v>42540.66666666666</c:v>
                </c:pt>
                <c:pt idx="109">
                  <c:v>42540.75</c:v>
                </c:pt>
                <c:pt idx="110">
                  <c:v>42540.83333333334</c:v>
                </c:pt>
                <c:pt idx="111">
                  <c:v>42540.91666666666</c:v>
                </c:pt>
                <c:pt idx="112">
                  <c:v>42541.0</c:v>
                </c:pt>
                <c:pt idx="113">
                  <c:v>42541.08333333334</c:v>
                </c:pt>
                <c:pt idx="114">
                  <c:v>42541.16666666666</c:v>
                </c:pt>
                <c:pt idx="115">
                  <c:v>42541.25</c:v>
                </c:pt>
                <c:pt idx="116">
                  <c:v>42541.33333333334</c:v>
                </c:pt>
                <c:pt idx="117">
                  <c:v>42541.41666666666</c:v>
                </c:pt>
                <c:pt idx="118">
                  <c:v>42541.5</c:v>
                </c:pt>
                <c:pt idx="119">
                  <c:v>42541.58333333334</c:v>
                </c:pt>
                <c:pt idx="120">
                  <c:v>42541.66666666666</c:v>
                </c:pt>
                <c:pt idx="121">
                  <c:v>42541.75</c:v>
                </c:pt>
                <c:pt idx="122">
                  <c:v>42541.83333333334</c:v>
                </c:pt>
                <c:pt idx="123">
                  <c:v>42541.91666666666</c:v>
                </c:pt>
                <c:pt idx="124">
                  <c:v>42542.0</c:v>
                </c:pt>
                <c:pt idx="125">
                  <c:v>42542.08333333334</c:v>
                </c:pt>
                <c:pt idx="126">
                  <c:v>42542.16666666666</c:v>
                </c:pt>
                <c:pt idx="127">
                  <c:v>42542.25</c:v>
                </c:pt>
                <c:pt idx="128">
                  <c:v>42542.33333333334</c:v>
                </c:pt>
                <c:pt idx="129">
                  <c:v>42542.41666666666</c:v>
                </c:pt>
                <c:pt idx="130">
                  <c:v>42542.5</c:v>
                </c:pt>
                <c:pt idx="131">
                  <c:v>42542.58333333334</c:v>
                </c:pt>
                <c:pt idx="132">
                  <c:v>42542.66666666666</c:v>
                </c:pt>
                <c:pt idx="133">
                  <c:v>42542.75</c:v>
                </c:pt>
                <c:pt idx="134">
                  <c:v>42542.83333333334</c:v>
                </c:pt>
                <c:pt idx="135">
                  <c:v>42542.91666666666</c:v>
                </c:pt>
                <c:pt idx="136">
                  <c:v>42543.0</c:v>
                </c:pt>
                <c:pt idx="137">
                  <c:v>42543.08333333334</c:v>
                </c:pt>
                <c:pt idx="138">
                  <c:v>42543.16666666666</c:v>
                </c:pt>
                <c:pt idx="139">
                  <c:v>42543.25</c:v>
                </c:pt>
                <c:pt idx="140">
                  <c:v>42543.33333333334</c:v>
                </c:pt>
                <c:pt idx="141">
                  <c:v>42543.41666666666</c:v>
                </c:pt>
                <c:pt idx="142">
                  <c:v>42543.5</c:v>
                </c:pt>
                <c:pt idx="143">
                  <c:v>42543.58333333334</c:v>
                </c:pt>
                <c:pt idx="144">
                  <c:v>42543.66666666666</c:v>
                </c:pt>
                <c:pt idx="145">
                  <c:v>42543.75</c:v>
                </c:pt>
                <c:pt idx="146">
                  <c:v>42543.83333333334</c:v>
                </c:pt>
                <c:pt idx="147">
                  <c:v>42543.91666666666</c:v>
                </c:pt>
                <c:pt idx="148">
                  <c:v>42544.0</c:v>
                </c:pt>
                <c:pt idx="149">
                  <c:v>42544.08333333334</c:v>
                </c:pt>
                <c:pt idx="150">
                  <c:v>42544.16666666666</c:v>
                </c:pt>
                <c:pt idx="151">
                  <c:v>42544.25</c:v>
                </c:pt>
                <c:pt idx="152">
                  <c:v>42544.33333333334</c:v>
                </c:pt>
                <c:pt idx="153">
                  <c:v>42544.41666666666</c:v>
                </c:pt>
                <c:pt idx="154">
                  <c:v>42544.5</c:v>
                </c:pt>
                <c:pt idx="155">
                  <c:v>42544.58333333334</c:v>
                </c:pt>
                <c:pt idx="156">
                  <c:v>42544.66666666666</c:v>
                </c:pt>
                <c:pt idx="157">
                  <c:v>42544.75</c:v>
                </c:pt>
                <c:pt idx="158">
                  <c:v>42544.83333333334</c:v>
                </c:pt>
                <c:pt idx="159">
                  <c:v>42544.91666666666</c:v>
                </c:pt>
                <c:pt idx="160">
                  <c:v>42545.0</c:v>
                </c:pt>
                <c:pt idx="161">
                  <c:v>42545.08333333334</c:v>
                </c:pt>
                <c:pt idx="162">
                  <c:v>42545.16666666666</c:v>
                </c:pt>
                <c:pt idx="163">
                  <c:v>42545.25</c:v>
                </c:pt>
                <c:pt idx="164">
                  <c:v>42545.33333333334</c:v>
                </c:pt>
                <c:pt idx="165">
                  <c:v>42545.41666666666</c:v>
                </c:pt>
                <c:pt idx="166">
                  <c:v>42545.5</c:v>
                </c:pt>
                <c:pt idx="167">
                  <c:v>42545.58333333334</c:v>
                </c:pt>
                <c:pt idx="168">
                  <c:v>42545.66666666666</c:v>
                </c:pt>
                <c:pt idx="169">
                  <c:v>42545.75</c:v>
                </c:pt>
                <c:pt idx="170">
                  <c:v>42545.83333333334</c:v>
                </c:pt>
                <c:pt idx="171">
                  <c:v>42545.91666666666</c:v>
                </c:pt>
                <c:pt idx="172">
                  <c:v>42546.0</c:v>
                </c:pt>
                <c:pt idx="173">
                  <c:v>42546.08333333334</c:v>
                </c:pt>
                <c:pt idx="174">
                  <c:v>42546.16666666666</c:v>
                </c:pt>
                <c:pt idx="175">
                  <c:v>42546.25</c:v>
                </c:pt>
                <c:pt idx="176">
                  <c:v>42546.33333333334</c:v>
                </c:pt>
                <c:pt idx="177">
                  <c:v>42546.41666666666</c:v>
                </c:pt>
                <c:pt idx="178">
                  <c:v>42546.5</c:v>
                </c:pt>
                <c:pt idx="179">
                  <c:v>42546.58333333334</c:v>
                </c:pt>
                <c:pt idx="180">
                  <c:v>42546.66666666666</c:v>
                </c:pt>
                <c:pt idx="181">
                  <c:v>42546.75</c:v>
                </c:pt>
                <c:pt idx="182">
                  <c:v>42546.83333333334</c:v>
                </c:pt>
                <c:pt idx="183">
                  <c:v>42546.91666666666</c:v>
                </c:pt>
                <c:pt idx="184">
                  <c:v>42547.0</c:v>
                </c:pt>
                <c:pt idx="185">
                  <c:v>42547.08333333334</c:v>
                </c:pt>
                <c:pt idx="186">
                  <c:v>42547.16666666666</c:v>
                </c:pt>
                <c:pt idx="187">
                  <c:v>42547.25</c:v>
                </c:pt>
                <c:pt idx="188">
                  <c:v>42547.33333333334</c:v>
                </c:pt>
                <c:pt idx="189">
                  <c:v>42547.41666666666</c:v>
                </c:pt>
                <c:pt idx="190">
                  <c:v>42547.5</c:v>
                </c:pt>
                <c:pt idx="191">
                  <c:v>42547.58333333334</c:v>
                </c:pt>
                <c:pt idx="192">
                  <c:v>42547.66666666666</c:v>
                </c:pt>
                <c:pt idx="193">
                  <c:v>42547.75</c:v>
                </c:pt>
                <c:pt idx="194">
                  <c:v>42547.83333333334</c:v>
                </c:pt>
                <c:pt idx="195">
                  <c:v>42547.91666666666</c:v>
                </c:pt>
                <c:pt idx="196">
                  <c:v>42548.0</c:v>
                </c:pt>
                <c:pt idx="197">
                  <c:v>42548.08333333334</c:v>
                </c:pt>
                <c:pt idx="198">
                  <c:v>42548.16666666666</c:v>
                </c:pt>
                <c:pt idx="199">
                  <c:v>42548.25</c:v>
                </c:pt>
                <c:pt idx="200">
                  <c:v>42548.33333333334</c:v>
                </c:pt>
                <c:pt idx="201">
                  <c:v>42548.41666666666</c:v>
                </c:pt>
                <c:pt idx="202">
                  <c:v>42548.5</c:v>
                </c:pt>
                <c:pt idx="203">
                  <c:v>42548.58333333334</c:v>
                </c:pt>
                <c:pt idx="204">
                  <c:v>42548.66666666666</c:v>
                </c:pt>
                <c:pt idx="205">
                  <c:v>42548.75</c:v>
                </c:pt>
                <c:pt idx="206">
                  <c:v>42548.83333333334</c:v>
                </c:pt>
                <c:pt idx="207">
                  <c:v>42548.91666666666</c:v>
                </c:pt>
                <c:pt idx="208">
                  <c:v>42549.0</c:v>
                </c:pt>
                <c:pt idx="209">
                  <c:v>42549.08333333334</c:v>
                </c:pt>
                <c:pt idx="210">
                  <c:v>42549.16666666666</c:v>
                </c:pt>
                <c:pt idx="211">
                  <c:v>42549.25</c:v>
                </c:pt>
                <c:pt idx="212">
                  <c:v>42549.33333333334</c:v>
                </c:pt>
                <c:pt idx="213">
                  <c:v>42549.41666666666</c:v>
                </c:pt>
                <c:pt idx="214">
                  <c:v>42549.5</c:v>
                </c:pt>
                <c:pt idx="215">
                  <c:v>42549.58333333334</c:v>
                </c:pt>
                <c:pt idx="216">
                  <c:v>42549.66666666666</c:v>
                </c:pt>
                <c:pt idx="217">
                  <c:v>42549.75</c:v>
                </c:pt>
                <c:pt idx="218">
                  <c:v>42549.83333333334</c:v>
                </c:pt>
                <c:pt idx="219">
                  <c:v>42549.91666666666</c:v>
                </c:pt>
                <c:pt idx="220">
                  <c:v>42550.0</c:v>
                </c:pt>
                <c:pt idx="221">
                  <c:v>42550.08333333334</c:v>
                </c:pt>
                <c:pt idx="222">
                  <c:v>42550.16666666666</c:v>
                </c:pt>
                <c:pt idx="223">
                  <c:v>42550.25</c:v>
                </c:pt>
                <c:pt idx="224">
                  <c:v>42550.33333333334</c:v>
                </c:pt>
                <c:pt idx="225">
                  <c:v>42550.41666666666</c:v>
                </c:pt>
                <c:pt idx="226">
                  <c:v>42550.5</c:v>
                </c:pt>
                <c:pt idx="227">
                  <c:v>42550.58333333334</c:v>
                </c:pt>
                <c:pt idx="228">
                  <c:v>42550.66666666666</c:v>
                </c:pt>
                <c:pt idx="229">
                  <c:v>42550.75</c:v>
                </c:pt>
                <c:pt idx="230">
                  <c:v>42550.83333333334</c:v>
                </c:pt>
                <c:pt idx="231">
                  <c:v>42550.91666666666</c:v>
                </c:pt>
                <c:pt idx="232">
                  <c:v>42551.0</c:v>
                </c:pt>
                <c:pt idx="233">
                  <c:v>42551.08333333334</c:v>
                </c:pt>
                <c:pt idx="234">
                  <c:v>42551.16666666666</c:v>
                </c:pt>
                <c:pt idx="235">
                  <c:v>42551.25</c:v>
                </c:pt>
                <c:pt idx="236">
                  <c:v>42551.33333333334</c:v>
                </c:pt>
                <c:pt idx="237">
                  <c:v>42551.41666666666</c:v>
                </c:pt>
                <c:pt idx="238">
                  <c:v>42551.5</c:v>
                </c:pt>
                <c:pt idx="239">
                  <c:v>42551.58333333334</c:v>
                </c:pt>
                <c:pt idx="240">
                  <c:v>42551.66666666666</c:v>
                </c:pt>
                <c:pt idx="241">
                  <c:v>42551.75</c:v>
                </c:pt>
                <c:pt idx="242">
                  <c:v>42551.83333333334</c:v>
                </c:pt>
                <c:pt idx="243">
                  <c:v>42551.91666666666</c:v>
                </c:pt>
                <c:pt idx="244">
                  <c:v>42552.0</c:v>
                </c:pt>
                <c:pt idx="245">
                  <c:v>42552.08333333334</c:v>
                </c:pt>
                <c:pt idx="246">
                  <c:v>42552.16666666666</c:v>
                </c:pt>
                <c:pt idx="247">
                  <c:v>42552.25</c:v>
                </c:pt>
                <c:pt idx="248">
                  <c:v>42552.33333333334</c:v>
                </c:pt>
                <c:pt idx="249">
                  <c:v>42552.41666666666</c:v>
                </c:pt>
                <c:pt idx="250">
                  <c:v>42552.5</c:v>
                </c:pt>
                <c:pt idx="251">
                  <c:v>42552.58333333334</c:v>
                </c:pt>
                <c:pt idx="252">
                  <c:v>42552.66666666666</c:v>
                </c:pt>
                <c:pt idx="253">
                  <c:v>42552.75</c:v>
                </c:pt>
                <c:pt idx="254">
                  <c:v>42552.83333333334</c:v>
                </c:pt>
                <c:pt idx="255">
                  <c:v>42552.91666666666</c:v>
                </c:pt>
                <c:pt idx="256">
                  <c:v>42553.0</c:v>
                </c:pt>
                <c:pt idx="257">
                  <c:v>42553.08333333334</c:v>
                </c:pt>
                <c:pt idx="258">
                  <c:v>42553.16666666666</c:v>
                </c:pt>
                <c:pt idx="259">
                  <c:v>42553.25</c:v>
                </c:pt>
                <c:pt idx="260">
                  <c:v>42553.33333333334</c:v>
                </c:pt>
                <c:pt idx="261">
                  <c:v>42553.41666666666</c:v>
                </c:pt>
                <c:pt idx="262">
                  <c:v>42553.5</c:v>
                </c:pt>
                <c:pt idx="263">
                  <c:v>42553.58333333334</c:v>
                </c:pt>
                <c:pt idx="264">
                  <c:v>42553.66666666666</c:v>
                </c:pt>
                <c:pt idx="265">
                  <c:v>42553.75</c:v>
                </c:pt>
                <c:pt idx="266">
                  <c:v>42553.83333333334</c:v>
                </c:pt>
                <c:pt idx="267">
                  <c:v>42553.91666666666</c:v>
                </c:pt>
                <c:pt idx="268">
                  <c:v>42554.0</c:v>
                </c:pt>
                <c:pt idx="269">
                  <c:v>42554.08333333334</c:v>
                </c:pt>
                <c:pt idx="270">
                  <c:v>42554.16666666666</c:v>
                </c:pt>
                <c:pt idx="271">
                  <c:v>42554.25</c:v>
                </c:pt>
                <c:pt idx="272">
                  <c:v>42554.33333333334</c:v>
                </c:pt>
                <c:pt idx="273">
                  <c:v>42554.41666666666</c:v>
                </c:pt>
                <c:pt idx="274">
                  <c:v>42554.5</c:v>
                </c:pt>
                <c:pt idx="275">
                  <c:v>42554.58333333334</c:v>
                </c:pt>
                <c:pt idx="276">
                  <c:v>42554.66666666666</c:v>
                </c:pt>
                <c:pt idx="277">
                  <c:v>42554.75</c:v>
                </c:pt>
                <c:pt idx="278">
                  <c:v>42554.83333333334</c:v>
                </c:pt>
                <c:pt idx="279">
                  <c:v>42554.91666666666</c:v>
                </c:pt>
                <c:pt idx="280">
                  <c:v>42555.0</c:v>
                </c:pt>
                <c:pt idx="281">
                  <c:v>42555.08333333334</c:v>
                </c:pt>
                <c:pt idx="282">
                  <c:v>42555.16666666666</c:v>
                </c:pt>
                <c:pt idx="283">
                  <c:v>42555.25</c:v>
                </c:pt>
                <c:pt idx="284">
                  <c:v>42555.33333333334</c:v>
                </c:pt>
                <c:pt idx="285">
                  <c:v>42555.41666666666</c:v>
                </c:pt>
                <c:pt idx="286">
                  <c:v>42555.5</c:v>
                </c:pt>
                <c:pt idx="287">
                  <c:v>42555.58333333334</c:v>
                </c:pt>
                <c:pt idx="288">
                  <c:v>42555.66666666666</c:v>
                </c:pt>
                <c:pt idx="289">
                  <c:v>42555.75</c:v>
                </c:pt>
                <c:pt idx="290">
                  <c:v>42555.83333333334</c:v>
                </c:pt>
                <c:pt idx="291">
                  <c:v>42555.91666666666</c:v>
                </c:pt>
                <c:pt idx="292">
                  <c:v>42556.0</c:v>
                </c:pt>
                <c:pt idx="293">
                  <c:v>42556.08333333334</c:v>
                </c:pt>
                <c:pt idx="294">
                  <c:v>42556.16666666666</c:v>
                </c:pt>
                <c:pt idx="295">
                  <c:v>42556.25</c:v>
                </c:pt>
                <c:pt idx="296">
                  <c:v>42556.33333333334</c:v>
                </c:pt>
                <c:pt idx="297">
                  <c:v>42556.41666666666</c:v>
                </c:pt>
                <c:pt idx="298">
                  <c:v>42556.5</c:v>
                </c:pt>
                <c:pt idx="299">
                  <c:v>42556.58333333334</c:v>
                </c:pt>
                <c:pt idx="300">
                  <c:v>42556.66666666666</c:v>
                </c:pt>
                <c:pt idx="301">
                  <c:v>42556.75</c:v>
                </c:pt>
                <c:pt idx="302">
                  <c:v>42556.83333333334</c:v>
                </c:pt>
                <c:pt idx="303">
                  <c:v>42556.91666666666</c:v>
                </c:pt>
                <c:pt idx="304">
                  <c:v>42557.0</c:v>
                </c:pt>
                <c:pt idx="305">
                  <c:v>42557.08333333334</c:v>
                </c:pt>
                <c:pt idx="306">
                  <c:v>42557.16666666666</c:v>
                </c:pt>
                <c:pt idx="307">
                  <c:v>42557.25</c:v>
                </c:pt>
                <c:pt idx="308">
                  <c:v>42557.33333333334</c:v>
                </c:pt>
                <c:pt idx="309">
                  <c:v>42557.41666666666</c:v>
                </c:pt>
                <c:pt idx="310">
                  <c:v>42557.5</c:v>
                </c:pt>
                <c:pt idx="311">
                  <c:v>42557.58333333334</c:v>
                </c:pt>
                <c:pt idx="312">
                  <c:v>42557.66666666666</c:v>
                </c:pt>
                <c:pt idx="313">
                  <c:v>42557.75</c:v>
                </c:pt>
                <c:pt idx="314">
                  <c:v>42557.83333333334</c:v>
                </c:pt>
                <c:pt idx="315">
                  <c:v>42557.91666666666</c:v>
                </c:pt>
                <c:pt idx="316">
                  <c:v>42558.0</c:v>
                </c:pt>
                <c:pt idx="317">
                  <c:v>42558.08333333334</c:v>
                </c:pt>
                <c:pt idx="318">
                  <c:v>42558.16666666666</c:v>
                </c:pt>
                <c:pt idx="319">
                  <c:v>42558.25</c:v>
                </c:pt>
                <c:pt idx="320">
                  <c:v>42558.33333333334</c:v>
                </c:pt>
                <c:pt idx="321">
                  <c:v>42558.41666666666</c:v>
                </c:pt>
                <c:pt idx="322">
                  <c:v>42558.5</c:v>
                </c:pt>
                <c:pt idx="323">
                  <c:v>42558.58333333334</c:v>
                </c:pt>
                <c:pt idx="324">
                  <c:v>42558.66666666666</c:v>
                </c:pt>
                <c:pt idx="325">
                  <c:v>42558.75</c:v>
                </c:pt>
                <c:pt idx="326">
                  <c:v>42558.83333333334</c:v>
                </c:pt>
                <c:pt idx="327">
                  <c:v>42558.91666666666</c:v>
                </c:pt>
                <c:pt idx="328">
                  <c:v>42559.0</c:v>
                </c:pt>
                <c:pt idx="329">
                  <c:v>42559.08333333334</c:v>
                </c:pt>
                <c:pt idx="330">
                  <c:v>42559.16666666666</c:v>
                </c:pt>
                <c:pt idx="331">
                  <c:v>42559.25</c:v>
                </c:pt>
                <c:pt idx="332">
                  <c:v>42559.33333333334</c:v>
                </c:pt>
                <c:pt idx="333">
                  <c:v>42559.41666666666</c:v>
                </c:pt>
                <c:pt idx="334">
                  <c:v>42559.5</c:v>
                </c:pt>
                <c:pt idx="335">
                  <c:v>42559.58333333334</c:v>
                </c:pt>
                <c:pt idx="336">
                  <c:v>42559.66666666666</c:v>
                </c:pt>
                <c:pt idx="337">
                  <c:v>42559.75</c:v>
                </c:pt>
                <c:pt idx="338">
                  <c:v>42559.83333333334</c:v>
                </c:pt>
                <c:pt idx="339">
                  <c:v>42559.91666666666</c:v>
                </c:pt>
                <c:pt idx="340">
                  <c:v>42560.0</c:v>
                </c:pt>
                <c:pt idx="341">
                  <c:v>42560.08333333334</c:v>
                </c:pt>
                <c:pt idx="342">
                  <c:v>42560.16666666666</c:v>
                </c:pt>
                <c:pt idx="343">
                  <c:v>42560.25</c:v>
                </c:pt>
                <c:pt idx="344">
                  <c:v>42560.33333333334</c:v>
                </c:pt>
                <c:pt idx="345">
                  <c:v>42560.41666666666</c:v>
                </c:pt>
                <c:pt idx="346">
                  <c:v>42560.5</c:v>
                </c:pt>
                <c:pt idx="347">
                  <c:v>42560.58333333334</c:v>
                </c:pt>
                <c:pt idx="348">
                  <c:v>42560.66666666666</c:v>
                </c:pt>
                <c:pt idx="349">
                  <c:v>42560.75</c:v>
                </c:pt>
                <c:pt idx="350">
                  <c:v>42560.83333333334</c:v>
                </c:pt>
                <c:pt idx="351">
                  <c:v>42560.91666666666</c:v>
                </c:pt>
                <c:pt idx="352">
                  <c:v>42561.0</c:v>
                </c:pt>
                <c:pt idx="353">
                  <c:v>42561.08333333334</c:v>
                </c:pt>
                <c:pt idx="354">
                  <c:v>42561.16666666666</c:v>
                </c:pt>
                <c:pt idx="355">
                  <c:v>42561.25</c:v>
                </c:pt>
                <c:pt idx="356">
                  <c:v>42561.33333333334</c:v>
                </c:pt>
                <c:pt idx="357">
                  <c:v>42561.41666666666</c:v>
                </c:pt>
                <c:pt idx="358">
                  <c:v>42561.5</c:v>
                </c:pt>
                <c:pt idx="359">
                  <c:v>42561.58333333334</c:v>
                </c:pt>
                <c:pt idx="360">
                  <c:v>42561.66666666666</c:v>
                </c:pt>
                <c:pt idx="361">
                  <c:v>42561.75</c:v>
                </c:pt>
                <c:pt idx="362">
                  <c:v>42561.83333333334</c:v>
                </c:pt>
                <c:pt idx="363">
                  <c:v>42561.91666666666</c:v>
                </c:pt>
                <c:pt idx="364">
                  <c:v>42562.0</c:v>
                </c:pt>
                <c:pt idx="365">
                  <c:v>42562.08333333334</c:v>
                </c:pt>
                <c:pt idx="366">
                  <c:v>42562.16666666666</c:v>
                </c:pt>
                <c:pt idx="367">
                  <c:v>42562.25</c:v>
                </c:pt>
                <c:pt idx="368">
                  <c:v>42562.33333333334</c:v>
                </c:pt>
                <c:pt idx="369">
                  <c:v>42562.41666666666</c:v>
                </c:pt>
                <c:pt idx="370">
                  <c:v>42562.5</c:v>
                </c:pt>
                <c:pt idx="371">
                  <c:v>42562.58333333334</c:v>
                </c:pt>
                <c:pt idx="372">
                  <c:v>42562.66666666666</c:v>
                </c:pt>
                <c:pt idx="373">
                  <c:v>42562.75</c:v>
                </c:pt>
                <c:pt idx="374">
                  <c:v>42562.83333333334</c:v>
                </c:pt>
                <c:pt idx="375">
                  <c:v>42562.91666666666</c:v>
                </c:pt>
                <c:pt idx="376">
                  <c:v>42563.0</c:v>
                </c:pt>
                <c:pt idx="377">
                  <c:v>42563.08333333334</c:v>
                </c:pt>
                <c:pt idx="378">
                  <c:v>42563.16666666666</c:v>
                </c:pt>
                <c:pt idx="379">
                  <c:v>42563.25</c:v>
                </c:pt>
                <c:pt idx="380">
                  <c:v>42563.33333333334</c:v>
                </c:pt>
                <c:pt idx="381">
                  <c:v>42563.41666666666</c:v>
                </c:pt>
                <c:pt idx="382">
                  <c:v>42563.5</c:v>
                </c:pt>
                <c:pt idx="383">
                  <c:v>42563.58333333334</c:v>
                </c:pt>
                <c:pt idx="384">
                  <c:v>42563.66666666666</c:v>
                </c:pt>
                <c:pt idx="385">
                  <c:v>42563.75</c:v>
                </c:pt>
                <c:pt idx="386">
                  <c:v>42563.83333333334</c:v>
                </c:pt>
                <c:pt idx="387">
                  <c:v>42563.91666666666</c:v>
                </c:pt>
                <c:pt idx="388">
                  <c:v>42564.0</c:v>
                </c:pt>
                <c:pt idx="389">
                  <c:v>42564.08333333334</c:v>
                </c:pt>
                <c:pt idx="390">
                  <c:v>42564.16666666666</c:v>
                </c:pt>
                <c:pt idx="391">
                  <c:v>42564.25</c:v>
                </c:pt>
                <c:pt idx="392">
                  <c:v>42564.33333333334</c:v>
                </c:pt>
                <c:pt idx="393">
                  <c:v>42564.41666666666</c:v>
                </c:pt>
                <c:pt idx="394">
                  <c:v>42564.5</c:v>
                </c:pt>
                <c:pt idx="395">
                  <c:v>42564.58333333334</c:v>
                </c:pt>
                <c:pt idx="396">
                  <c:v>42564.66666666666</c:v>
                </c:pt>
                <c:pt idx="397">
                  <c:v>42564.75</c:v>
                </c:pt>
                <c:pt idx="398">
                  <c:v>42564.83333333334</c:v>
                </c:pt>
                <c:pt idx="399">
                  <c:v>42564.91666666666</c:v>
                </c:pt>
                <c:pt idx="400">
                  <c:v>42565.0</c:v>
                </c:pt>
                <c:pt idx="401">
                  <c:v>42565.08333333334</c:v>
                </c:pt>
                <c:pt idx="402">
                  <c:v>42565.16666666666</c:v>
                </c:pt>
                <c:pt idx="403">
                  <c:v>42565.25</c:v>
                </c:pt>
                <c:pt idx="404">
                  <c:v>42565.33333333334</c:v>
                </c:pt>
                <c:pt idx="405">
                  <c:v>42565.41666666666</c:v>
                </c:pt>
                <c:pt idx="406">
                  <c:v>42565.5</c:v>
                </c:pt>
                <c:pt idx="407">
                  <c:v>42565.58333333334</c:v>
                </c:pt>
                <c:pt idx="408">
                  <c:v>42565.66666666666</c:v>
                </c:pt>
                <c:pt idx="409">
                  <c:v>42565.75</c:v>
                </c:pt>
                <c:pt idx="410">
                  <c:v>42565.83333333334</c:v>
                </c:pt>
                <c:pt idx="411">
                  <c:v>42565.91666666666</c:v>
                </c:pt>
                <c:pt idx="412">
                  <c:v>42566.0</c:v>
                </c:pt>
                <c:pt idx="413">
                  <c:v>42566.08333333334</c:v>
                </c:pt>
                <c:pt idx="414">
                  <c:v>42566.16666666666</c:v>
                </c:pt>
                <c:pt idx="415">
                  <c:v>42566.25</c:v>
                </c:pt>
                <c:pt idx="416">
                  <c:v>42566.33333333334</c:v>
                </c:pt>
                <c:pt idx="417">
                  <c:v>42566.41666666666</c:v>
                </c:pt>
                <c:pt idx="418">
                  <c:v>42566.5</c:v>
                </c:pt>
                <c:pt idx="419">
                  <c:v>42566.58333333334</c:v>
                </c:pt>
                <c:pt idx="420">
                  <c:v>42566.66666666666</c:v>
                </c:pt>
                <c:pt idx="421">
                  <c:v>42566.75</c:v>
                </c:pt>
                <c:pt idx="422">
                  <c:v>42566.83333333334</c:v>
                </c:pt>
                <c:pt idx="423">
                  <c:v>42566.91666666666</c:v>
                </c:pt>
                <c:pt idx="424">
                  <c:v>42567.0</c:v>
                </c:pt>
                <c:pt idx="425">
                  <c:v>42567.08333333334</c:v>
                </c:pt>
                <c:pt idx="426">
                  <c:v>42567.16666666666</c:v>
                </c:pt>
                <c:pt idx="427">
                  <c:v>42567.25</c:v>
                </c:pt>
                <c:pt idx="428">
                  <c:v>42567.33333333334</c:v>
                </c:pt>
                <c:pt idx="429">
                  <c:v>42567.41666666666</c:v>
                </c:pt>
                <c:pt idx="430">
                  <c:v>42567.5</c:v>
                </c:pt>
                <c:pt idx="431">
                  <c:v>42567.58333333334</c:v>
                </c:pt>
                <c:pt idx="432">
                  <c:v>42567.66666666666</c:v>
                </c:pt>
                <c:pt idx="433">
                  <c:v>42567.75</c:v>
                </c:pt>
                <c:pt idx="434">
                  <c:v>42567.83333333334</c:v>
                </c:pt>
                <c:pt idx="435">
                  <c:v>42567.91666666666</c:v>
                </c:pt>
                <c:pt idx="436">
                  <c:v>42568.0</c:v>
                </c:pt>
                <c:pt idx="437">
                  <c:v>42568.08333333334</c:v>
                </c:pt>
                <c:pt idx="438">
                  <c:v>42568.16666666666</c:v>
                </c:pt>
                <c:pt idx="439">
                  <c:v>42568.25</c:v>
                </c:pt>
                <c:pt idx="440">
                  <c:v>42568.33333333334</c:v>
                </c:pt>
                <c:pt idx="441">
                  <c:v>42568.41666666666</c:v>
                </c:pt>
                <c:pt idx="442">
                  <c:v>42568.5</c:v>
                </c:pt>
                <c:pt idx="443">
                  <c:v>42568.58333333334</c:v>
                </c:pt>
                <c:pt idx="444">
                  <c:v>42568.66666666666</c:v>
                </c:pt>
                <c:pt idx="445">
                  <c:v>42568.75</c:v>
                </c:pt>
                <c:pt idx="446">
                  <c:v>42568.83333333334</c:v>
                </c:pt>
                <c:pt idx="447">
                  <c:v>42568.91666666666</c:v>
                </c:pt>
                <c:pt idx="448">
                  <c:v>42569.0</c:v>
                </c:pt>
                <c:pt idx="449">
                  <c:v>42569.08333333334</c:v>
                </c:pt>
                <c:pt idx="450">
                  <c:v>42569.16666666666</c:v>
                </c:pt>
                <c:pt idx="451">
                  <c:v>42569.25</c:v>
                </c:pt>
                <c:pt idx="452">
                  <c:v>42569.33333333334</c:v>
                </c:pt>
                <c:pt idx="453">
                  <c:v>42569.41666666666</c:v>
                </c:pt>
                <c:pt idx="454">
                  <c:v>42569.5</c:v>
                </c:pt>
                <c:pt idx="455">
                  <c:v>42569.58333333334</c:v>
                </c:pt>
                <c:pt idx="456">
                  <c:v>42569.66666666666</c:v>
                </c:pt>
                <c:pt idx="457">
                  <c:v>42569.75</c:v>
                </c:pt>
                <c:pt idx="458">
                  <c:v>42569.83333333334</c:v>
                </c:pt>
                <c:pt idx="459">
                  <c:v>42569.91666666666</c:v>
                </c:pt>
                <c:pt idx="460">
                  <c:v>42570.0</c:v>
                </c:pt>
                <c:pt idx="461">
                  <c:v>42570.08333333334</c:v>
                </c:pt>
                <c:pt idx="462">
                  <c:v>42570.16666666666</c:v>
                </c:pt>
                <c:pt idx="463">
                  <c:v>42570.25</c:v>
                </c:pt>
                <c:pt idx="464">
                  <c:v>42570.33333333334</c:v>
                </c:pt>
                <c:pt idx="465">
                  <c:v>42570.41666666666</c:v>
                </c:pt>
                <c:pt idx="466">
                  <c:v>42570.5</c:v>
                </c:pt>
                <c:pt idx="467">
                  <c:v>42570.58333333334</c:v>
                </c:pt>
                <c:pt idx="468">
                  <c:v>42570.66666666666</c:v>
                </c:pt>
                <c:pt idx="469">
                  <c:v>42570.75</c:v>
                </c:pt>
                <c:pt idx="470">
                  <c:v>42570.83333333334</c:v>
                </c:pt>
                <c:pt idx="471">
                  <c:v>42570.91666666666</c:v>
                </c:pt>
                <c:pt idx="472">
                  <c:v>42571.0</c:v>
                </c:pt>
                <c:pt idx="473">
                  <c:v>42571.08333333334</c:v>
                </c:pt>
                <c:pt idx="474">
                  <c:v>42571.16666666666</c:v>
                </c:pt>
                <c:pt idx="475">
                  <c:v>42571.25</c:v>
                </c:pt>
                <c:pt idx="476">
                  <c:v>42571.33333333334</c:v>
                </c:pt>
                <c:pt idx="477">
                  <c:v>42571.41666666666</c:v>
                </c:pt>
                <c:pt idx="478">
                  <c:v>42571.5</c:v>
                </c:pt>
                <c:pt idx="479">
                  <c:v>42571.58333333334</c:v>
                </c:pt>
                <c:pt idx="480">
                  <c:v>42571.66666666666</c:v>
                </c:pt>
                <c:pt idx="481">
                  <c:v>42571.75</c:v>
                </c:pt>
                <c:pt idx="482">
                  <c:v>42571.83333333334</c:v>
                </c:pt>
                <c:pt idx="483">
                  <c:v>42571.91666666666</c:v>
                </c:pt>
                <c:pt idx="484">
                  <c:v>42572.0</c:v>
                </c:pt>
                <c:pt idx="485">
                  <c:v>42572.08333333334</c:v>
                </c:pt>
                <c:pt idx="486">
                  <c:v>42572.16666666666</c:v>
                </c:pt>
                <c:pt idx="487">
                  <c:v>42572.25</c:v>
                </c:pt>
                <c:pt idx="488">
                  <c:v>42572.33333333334</c:v>
                </c:pt>
                <c:pt idx="489">
                  <c:v>42572.41666666666</c:v>
                </c:pt>
                <c:pt idx="490">
                  <c:v>42572.5</c:v>
                </c:pt>
                <c:pt idx="491">
                  <c:v>42572.58333333334</c:v>
                </c:pt>
                <c:pt idx="492">
                  <c:v>42572.66666666666</c:v>
                </c:pt>
                <c:pt idx="493">
                  <c:v>42572.75</c:v>
                </c:pt>
                <c:pt idx="494">
                  <c:v>42572.83333333334</c:v>
                </c:pt>
                <c:pt idx="495">
                  <c:v>42572.91666666666</c:v>
                </c:pt>
                <c:pt idx="496">
                  <c:v>42573.0</c:v>
                </c:pt>
                <c:pt idx="497">
                  <c:v>42573.08333333334</c:v>
                </c:pt>
                <c:pt idx="498">
                  <c:v>42573.16666666666</c:v>
                </c:pt>
                <c:pt idx="499">
                  <c:v>42573.25</c:v>
                </c:pt>
                <c:pt idx="500">
                  <c:v>42573.33333333334</c:v>
                </c:pt>
                <c:pt idx="501">
                  <c:v>42573.41666666666</c:v>
                </c:pt>
                <c:pt idx="502">
                  <c:v>42573.5</c:v>
                </c:pt>
                <c:pt idx="503">
                  <c:v>42573.58333333334</c:v>
                </c:pt>
                <c:pt idx="504">
                  <c:v>42573.66666666666</c:v>
                </c:pt>
                <c:pt idx="505">
                  <c:v>42573.75</c:v>
                </c:pt>
                <c:pt idx="506">
                  <c:v>42573.83333333334</c:v>
                </c:pt>
                <c:pt idx="507">
                  <c:v>42573.91666666666</c:v>
                </c:pt>
                <c:pt idx="508">
                  <c:v>42574.0</c:v>
                </c:pt>
                <c:pt idx="509">
                  <c:v>42574.08333333334</c:v>
                </c:pt>
                <c:pt idx="510">
                  <c:v>42574.16666666666</c:v>
                </c:pt>
                <c:pt idx="511">
                  <c:v>42574.25</c:v>
                </c:pt>
                <c:pt idx="512">
                  <c:v>42574.33333333334</c:v>
                </c:pt>
                <c:pt idx="513">
                  <c:v>42574.41666666666</c:v>
                </c:pt>
                <c:pt idx="514">
                  <c:v>42574.5</c:v>
                </c:pt>
                <c:pt idx="515">
                  <c:v>42574.58333333334</c:v>
                </c:pt>
                <c:pt idx="516">
                  <c:v>42574.66666666666</c:v>
                </c:pt>
                <c:pt idx="517">
                  <c:v>42574.75</c:v>
                </c:pt>
                <c:pt idx="518">
                  <c:v>42574.83333333334</c:v>
                </c:pt>
                <c:pt idx="519">
                  <c:v>42574.91666666666</c:v>
                </c:pt>
                <c:pt idx="520">
                  <c:v>42575.0</c:v>
                </c:pt>
                <c:pt idx="521">
                  <c:v>42575.08333333334</c:v>
                </c:pt>
                <c:pt idx="522">
                  <c:v>42575.16666666666</c:v>
                </c:pt>
                <c:pt idx="523">
                  <c:v>42575.25</c:v>
                </c:pt>
                <c:pt idx="524">
                  <c:v>42575.33333333334</c:v>
                </c:pt>
                <c:pt idx="525">
                  <c:v>42575.41666666666</c:v>
                </c:pt>
                <c:pt idx="526">
                  <c:v>42575.5</c:v>
                </c:pt>
                <c:pt idx="527">
                  <c:v>42575.58333333334</c:v>
                </c:pt>
                <c:pt idx="528">
                  <c:v>42575.66666666666</c:v>
                </c:pt>
                <c:pt idx="529">
                  <c:v>42575.75</c:v>
                </c:pt>
                <c:pt idx="530">
                  <c:v>42575.83333333334</c:v>
                </c:pt>
                <c:pt idx="531">
                  <c:v>42575.91666666666</c:v>
                </c:pt>
                <c:pt idx="532">
                  <c:v>42576.0</c:v>
                </c:pt>
                <c:pt idx="533">
                  <c:v>42576.08333333334</c:v>
                </c:pt>
                <c:pt idx="534">
                  <c:v>42576.16666666666</c:v>
                </c:pt>
                <c:pt idx="535">
                  <c:v>42576.25</c:v>
                </c:pt>
                <c:pt idx="536">
                  <c:v>42576.33333333334</c:v>
                </c:pt>
                <c:pt idx="537">
                  <c:v>42576.41666666666</c:v>
                </c:pt>
                <c:pt idx="538">
                  <c:v>42576.5</c:v>
                </c:pt>
                <c:pt idx="539">
                  <c:v>42576.58333333334</c:v>
                </c:pt>
                <c:pt idx="540">
                  <c:v>42576.66666666666</c:v>
                </c:pt>
                <c:pt idx="541">
                  <c:v>42576.75</c:v>
                </c:pt>
                <c:pt idx="542">
                  <c:v>42576.83333333334</c:v>
                </c:pt>
                <c:pt idx="543">
                  <c:v>42576.91666666666</c:v>
                </c:pt>
                <c:pt idx="544">
                  <c:v>42577.0</c:v>
                </c:pt>
                <c:pt idx="545">
                  <c:v>42577.08333333334</c:v>
                </c:pt>
                <c:pt idx="546">
                  <c:v>42577.16666666666</c:v>
                </c:pt>
                <c:pt idx="547">
                  <c:v>42577.25</c:v>
                </c:pt>
                <c:pt idx="548">
                  <c:v>42577.33333333334</c:v>
                </c:pt>
                <c:pt idx="549">
                  <c:v>42577.41666666666</c:v>
                </c:pt>
                <c:pt idx="550">
                  <c:v>42577.5</c:v>
                </c:pt>
                <c:pt idx="551">
                  <c:v>42577.58333333334</c:v>
                </c:pt>
                <c:pt idx="552">
                  <c:v>42577.66666666666</c:v>
                </c:pt>
                <c:pt idx="553">
                  <c:v>42577.75</c:v>
                </c:pt>
                <c:pt idx="554">
                  <c:v>42577.83333333334</c:v>
                </c:pt>
                <c:pt idx="555">
                  <c:v>42577.91666666666</c:v>
                </c:pt>
                <c:pt idx="556">
                  <c:v>42578.0</c:v>
                </c:pt>
                <c:pt idx="557">
                  <c:v>42578.08333333334</c:v>
                </c:pt>
                <c:pt idx="558">
                  <c:v>42578.16666666666</c:v>
                </c:pt>
                <c:pt idx="559">
                  <c:v>42578.25</c:v>
                </c:pt>
                <c:pt idx="560">
                  <c:v>42578.33333333334</c:v>
                </c:pt>
                <c:pt idx="561">
                  <c:v>42578.41666666666</c:v>
                </c:pt>
                <c:pt idx="562">
                  <c:v>42578.5</c:v>
                </c:pt>
                <c:pt idx="563">
                  <c:v>42578.58333333334</c:v>
                </c:pt>
                <c:pt idx="564">
                  <c:v>42578.66666666666</c:v>
                </c:pt>
                <c:pt idx="565">
                  <c:v>42578.75</c:v>
                </c:pt>
                <c:pt idx="566">
                  <c:v>42578.83333333334</c:v>
                </c:pt>
                <c:pt idx="567">
                  <c:v>42578.91666666666</c:v>
                </c:pt>
                <c:pt idx="568">
                  <c:v>42579.0</c:v>
                </c:pt>
                <c:pt idx="569">
                  <c:v>42579.08333333334</c:v>
                </c:pt>
                <c:pt idx="570">
                  <c:v>42579.16666666666</c:v>
                </c:pt>
                <c:pt idx="571">
                  <c:v>42579.25</c:v>
                </c:pt>
                <c:pt idx="572">
                  <c:v>42579.33333333334</c:v>
                </c:pt>
                <c:pt idx="573">
                  <c:v>42579.41666666666</c:v>
                </c:pt>
                <c:pt idx="574">
                  <c:v>42579.5</c:v>
                </c:pt>
                <c:pt idx="575">
                  <c:v>42579.58333333334</c:v>
                </c:pt>
                <c:pt idx="576">
                  <c:v>42579.66666666666</c:v>
                </c:pt>
                <c:pt idx="577">
                  <c:v>42579.75</c:v>
                </c:pt>
                <c:pt idx="578">
                  <c:v>42579.83333333334</c:v>
                </c:pt>
                <c:pt idx="579">
                  <c:v>42579.91666666666</c:v>
                </c:pt>
                <c:pt idx="580">
                  <c:v>42580.0</c:v>
                </c:pt>
                <c:pt idx="581">
                  <c:v>42580.08333333334</c:v>
                </c:pt>
                <c:pt idx="582">
                  <c:v>42580.16666666666</c:v>
                </c:pt>
                <c:pt idx="583">
                  <c:v>42580.25</c:v>
                </c:pt>
                <c:pt idx="584">
                  <c:v>42580.33333333334</c:v>
                </c:pt>
                <c:pt idx="585">
                  <c:v>42580.41666666666</c:v>
                </c:pt>
                <c:pt idx="586">
                  <c:v>42580.5</c:v>
                </c:pt>
                <c:pt idx="587">
                  <c:v>42580.58333333334</c:v>
                </c:pt>
                <c:pt idx="588">
                  <c:v>42580.66666666666</c:v>
                </c:pt>
                <c:pt idx="589">
                  <c:v>42580.75</c:v>
                </c:pt>
                <c:pt idx="590">
                  <c:v>42580.83333333334</c:v>
                </c:pt>
                <c:pt idx="591">
                  <c:v>42580.91666666666</c:v>
                </c:pt>
                <c:pt idx="592">
                  <c:v>42581.0</c:v>
                </c:pt>
                <c:pt idx="593">
                  <c:v>42581.08333333334</c:v>
                </c:pt>
                <c:pt idx="594">
                  <c:v>42581.16666666666</c:v>
                </c:pt>
                <c:pt idx="595">
                  <c:v>42581.25</c:v>
                </c:pt>
                <c:pt idx="596">
                  <c:v>42581.33333333334</c:v>
                </c:pt>
                <c:pt idx="597">
                  <c:v>42581.41666666666</c:v>
                </c:pt>
                <c:pt idx="598">
                  <c:v>42581.5</c:v>
                </c:pt>
                <c:pt idx="599">
                  <c:v>42581.58333333334</c:v>
                </c:pt>
                <c:pt idx="600">
                  <c:v>42581.66666666666</c:v>
                </c:pt>
                <c:pt idx="601">
                  <c:v>42581.75</c:v>
                </c:pt>
                <c:pt idx="602">
                  <c:v>42581.83333333334</c:v>
                </c:pt>
                <c:pt idx="603">
                  <c:v>42581.91666666666</c:v>
                </c:pt>
                <c:pt idx="604">
                  <c:v>42582.0</c:v>
                </c:pt>
                <c:pt idx="605">
                  <c:v>42582.08333333334</c:v>
                </c:pt>
                <c:pt idx="606">
                  <c:v>42582.16666666666</c:v>
                </c:pt>
                <c:pt idx="607">
                  <c:v>42582.25</c:v>
                </c:pt>
                <c:pt idx="608">
                  <c:v>42582.33333333334</c:v>
                </c:pt>
                <c:pt idx="609">
                  <c:v>42582.41666666666</c:v>
                </c:pt>
                <c:pt idx="610">
                  <c:v>42582.5</c:v>
                </c:pt>
                <c:pt idx="611">
                  <c:v>42582.58333333334</c:v>
                </c:pt>
                <c:pt idx="612">
                  <c:v>42582.66666666666</c:v>
                </c:pt>
                <c:pt idx="613">
                  <c:v>42582.75</c:v>
                </c:pt>
                <c:pt idx="614">
                  <c:v>42582.83333333334</c:v>
                </c:pt>
                <c:pt idx="615">
                  <c:v>42582.91666666666</c:v>
                </c:pt>
                <c:pt idx="616">
                  <c:v>42583.0</c:v>
                </c:pt>
                <c:pt idx="617">
                  <c:v>42583.08333333334</c:v>
                </c:pt>
                <c:pt idx="618">
                  <c:v>42583.16666666666</c:v>
                </c:pt>
                <c:pt idx="619">
                  <c:v>42583.25</c:v>
                </c:pt>
                <c:pt idx="620">
                  <c:v>42583.33333333334</c:v>
                </c:pt>
                <c:pt idx="621">
                  <c:v>42583.41666666666</c:v>
                </c:pt>
                <c:pt idx="622">
                  <c:v>42583.5</c:v>
                </c:pt>
                <c:pt idx="623">
                  <c:v>42583.58333333334</c:v>
                </c:pt>
                <c:pt idx="624">
                  <c:v>42583.66666666666</c:v>
                </c:pt>
                <c:pt idx="625">
                  <c:v>42583.75</c:v>
                </c:pt>
                <c:pt idx="626">
                  <c:v>42583.83333333334</c:v>
                </c:pt>
                <c:pt idx="627">
                  <c:v>42583.91666666666</c:v>
                </c:pt>
                <c:pt idx="628">
                  <c:v>42584.0</c:v>
                </c:pt>
                <c:pt idx="629">
                  <c:v>42584.08333333334</c:v>
                </c:pt>
                <c:pt idx="630">
                  <c:v>42584.16666666666</c:v>
                </c:pt>
                <c:pt idx="631">
                  <c:v>42584.25</c:v>
                </c:pt>
                <c:pt idx="632">
                  <c:v>42584.33333333334</c:v>
                </c:pt>
                <c:pt idx="633">
                  <c:v>42584.41666666666</c:v>
                </c:pt>
                <c:pt idx="634">
                  <c:v>42584.5</c:v>
                </c:pt>
                <c:pt idx="635">
                  <c:v>42584.58333333334</c:v>
                </c:pt>
                <c:pt idx="636">
                  <c:v>42584.66666666666</c:v>
                </c:pt>
                <c:pt idx="637">
                  <c:v>42584.75</c:v>
                </c:pt>
                <c:pt idx="638">
                  <c:v>42584.83333333334</c:v>
                </c:pt>
                <c:pt idx="639">
                  <c:v>42584.91666666666</c:v>
                </c:pt>
                <c:pt idx="640">
                  <c:v>42585.0</c:v>
                </c:pt>
                <c:pt idx="641">
                  <c:v>42585.08333333334</c:v>
                </c:pt>
                <c:pt idx="642">
                  <c:v>42585.16666666666</c:v>
                </c:pt>
                <c:pt idx="643">
                  <c:v>42585.25</c:v>
                </c:pt>
                <c:pt idx="644">
                  <c:v>42585.33333333334</c:v>
                </c:pt>
                <c:pt idx="645">
                  <c:v>42585.41666666666</c:v>
                </c:pt>
                <c:pt idx="646">
                  <c:v>42585.5</c:v>
                </c:pt>
                <c:pt idx="647">
                  <c:v>42585.58333333334</c:v>
                </c:pt>
                <c:pt idx="648">
                  <c:v>42585.66666666666</c:v>
                </c:pt>
                <c:pt idx="649">
                  <c:v>42585.75</c:v>
                </c:pt>
                <c:pt idx="650">
                  <c:v>42585.83333333334</c:v>
                </c:pt>
                <c:pt idx="651">
                  <c:v>42585.91666666666</c:v>
                </c:pt>
                <c:pt idx="652">
                  <c:v>42586.0</c:v>
                </c:pt>
                <c:pt idx="653">
                  <c:v>42586.08333333334</c:v>
                </c:pt>
                <c:pt idx="654">
                  <c:v>42586.16666666666</c:v>
                </c:pt>
                <c:pt idx="655">
                  <c:v>42586.25</c:v>
                </c:pt>
                <c:pt idx="656">
                  <c:v>42586.33333333334</c:v>
                </c:pt>
                <c:pt idx="657">
                  <c:v>42586.41666666666</c:v>
                </c:pt>
                <c:pt idx="658">
                  <c:v>42586.5</c:v>
                </c:pt>
                <c:pt idx="659">
                  <c:v>42586.58333333334</c:v>
                </c:pt>
                <c:pt idx="660">
                  <c:v>42586.66666666666</c:v>
                </c:pt>
                <c:pt idx="661">
                  <c:v>42586.75</c:v>
                </c:pt>
                <c:pt idx="662">
                  <c:v>42586.83333333334</c:v>
                </c:pt>
                <c:pt idx="663">
                  <c:v>42586.91666666666</c:v>
                </c:pt>
                <c:pt idx="664">
                  <c:v>42587.0</c:v>
                </c:pt>
                <c:pt idx="665">
                  <c:v>42587.08333333334</c:v>
                </c:pt>
                <c:pt idx="666">
                  <c:v>42587.16666666666</c:v>
                </c:pt>
                <c:pt idx="667">
                  <c:v>42587.25</c:v>
                </c:pt>
                <c:pt idx="668">
                  <c:v>42587.33333333334</c:v>
                </c:pt>
                <c:pt idx="669">
                  <c:v>42587.41666666666</c:v>
                </c:pt>
                <c:pt idx="670">
                  <c:v>42587.5</c:v>
                </c:pt>
                <c:pt idx="671">
                  <c:v>42587.58333333334</c:v>
                </c:pt>
                <c:pt idx="672">
                  <c:v>42587.66666666666</c:v>
                </c:pt>
                <c:pt idx="673">
                  <c:v>42587.75</c:v>
                </c:pt>
                <c:pt idx="674">
                  <c:v>42587.83333333334</c:v>
                </c:pt>
                <c:pt idx="675">
                  <c:v>42587.91666666666</c:v>
                </c:pt>
                <c:pt idx="676">
                  <c:v>42588.0</c:v>
                </c:pt>
                <c:pt idx="677">
                  <c:v>42588.08333333334</c:v>
                </c:pt>
                <c:pt idx="678">
                  <c:v>42588.16666666666</c:v>
                </c:pt>
                <c:pt idx="679">
                  <c:v>42588.25</c:v>
                </c:pt>
                <c:pt idx="680">
                  <c:v>42588.33333333334</c:v>
                </c:pt>
                <c:pt idx="681">
                  <c:v>42588.41666666666</c:v>
                </c:pt>
                <c:pt idx="682">
                  <c:v>42588.5</c:v>
                </c:pt>
                <c:pt idx="683">
                  <c:v>42588.58333333334</c:v>
                </c:pt>
                <c:pt idx="684">
                  <c:v>42588.66666666666</c:v>
                </c:pt>
                <c:pt idx="685">
                  <c:v>42588.75</c:v>
                </c:pt>
                <c:pt idx="686">
                  <c:v>42588.83333333334</c:v>
                </c:pt>
                <c:pt idx="687">
                  <c:v>42588.91666666666</c:v>
                </c:pt>
                <c:pt idx="688">
                  <c:v>42589.0</c:v>
                </c:pt>
                <c:pt idx="689">
                  <c:v>42589.08333333334</c:v>
                </c:pt>
                <c:pt idx="690">
                  <c:v>42589.16666666666</c:v>
                </c:pt>
                <c:pt idx="691">
                  <c:v>42589.25</c:v>
                </c:pt>
                <c:pt idx="692">
                  <c:v>42589.33333333334</c:v>
                </c:pt>
                <c:pt idx="693">
                  <c:v>42589.41666666666</c:v>
                </c:pt>
                <c:pt idx="694">
                  <c:v>42589.5</c:v>
                </c:pt>
                <c:pt idx="695">
                  <c:v>42589.58333333334</c:v>
                </c:pt>
                <c:pt idx="696">
                  <c:v>42589.66666666666</c:v>
                </c:pt>
                <c:pt idx="697">
                  <c:v>42589.75</c:v>
                </c:pt>
                <c:pt idx="698">
                  <c:v>42589.83333333334</c:v>
                </c:pt>
                <c:pt idx="699">
                  <c:v>42589.91666666666</c:v>
                </c:pt>
                <c:pt idx="700">
                  <c:v>42590.0</c:v>
                </c:pt>
                <c:pt idx="701">
                  <c:v>42590.08333333334</c:v>
                </c:pt>
                <c:pt idx="702">
                  <c:v>42590.16666666666</c:v>
                </c:pt>
                <c:pt idx="703">
                  <c:v>42590.25</c:v>
                </c:pt>
                <c:pt idx="704">
                  <c:v>42590.33333333334</c:v>
                </c:pt>
                <c:pt idx="705">
                  <c:v>42590.41666666666</c:v>
                </c:pt>
                <c:pt idx="706">
                  <c:v>42590.5</c:v>
                </c:pt>
                <c:pt idx="707">
                  <c:v>42590.58333333334</c:v>
                </c:pt>
                <c:pt idx="708">
                  <c:v>42590.66666666666</c:v>
                </c:pt>
                <c:pt idx="709">
                  <c:v>42590.75</c:v>
                </c:pt>
                <c:pt idx="710">
                  <c:v>42590.83333333334</c:v>
                </c:pt>
                <c:pt idx="711">
                  <c:v>42590.91666666666</c:v>
                </c:pt>
                <c:pt idx="712">
                  <c:v>42591.0</c:v>
                </c:pt>
                <c:pt idx="713">
                  <c:v>42591.08333333334</c:v>
                </c:pt>
                <c:pt idx="714">
                  <c:v>42591.16666666666</c:v>
                </c:pt>
                <c:pt idx="715">
                  <c:v>42591.25</c:v>
                </c:pt>
                <c:pt idx="716">
                  <c:v>42591.33333333334</c:v>
                </c:pt>
                <c:pt idx="717">
                  <c:v>42591.41666666666</c:v>
                </c:pt>
                <c:pt idx="718">
                  <c:v>42591.5</c:v>
                </c:pt>
                <c:pt idx="719">
                  <c:v>42591.58333333334</c:v>
                </c:pt>
                <c:pt idx="720">
                  <c:v>42591.66666666666</c:v>
                </c:pt>
                <c:pt idx="721">
                  <c:v>42591.75</c:v>
                </c:pt>
                <c:pt idx="722">
                  <c:v>42591.83333333334</c:v>
                </c:pt>
                <c:pt idx="723">
                  <c:v>42591.91666666666</c:v>
                </c:pt>
                <c:pt idx="724">
                  <c:v>42592.0</c:v>
                </c:pt>
                <c:pt idx="725">
                  <c:v>42592.08333333334</c:v>
                </c:pt>
                <c:pt idx="726">
                  <c:v>42592.16666666666</c:v>
                </c:pt>
                <c:pt idx="727">
                  <c:v>42592.25</c:v>
                </c:pt>
                <c:pt idx="728">
                  <c:v>42592.33333333334</c:v>
                </c:pt>
                <c:pt idx="729">
                  <c:v>42592.41666666666</c:v>
                </c:pt>
                <c:pt idx="730">
                  <c:v>42592.5</c:v>
                </c:pt>
                <c:pt idx="731">
                  <c:v>42592.58333333334</c:v>
                </c:pt>
                <c:pt idx="732">
                  <c:v>42592.66666666666</c:v>
                </c:pt>
                <c:pt idx="733">
                  <c:v>42592.75</c:v>
                </c:pt>
                <c:pt idx="734">
                  <c:v>42592.83333333334</c:v>
                </c:pt>
                <c:pt idx="735">
                  <c:v>42592.91666666666</c:v>
                </c:pt>
                <c:pt idx="736">
                  <c:v>42593.0</c:v>
                </c:pt>
                <c:pt idx="737">
                  <c:v>42593.08333333334</c:v>
                </c:pt>
                <c:pt idx="738">
                  <c:v>42593.16666666666</c:v>
                </c:pt>
                <c:pt idx="739">
                  <c:v>42593.25</c:v>
                </c:pt>
                <c:pt idx="740">
                  <c:v>42593.33333333334</c:v>
                </c:pt>
                <c:pt idx="741">
                  <c:v>42593.41666666666</c:v>
                </c:pt>
                <c:pt idx="742">
                  <c:v>42593.5</c:v>
                </c:pt>
                <c:pt idx="743">
                  <c:v>42593.58333333334</c:v>
                </c:pt>
                <c:pt idx="744">
                  <c:v>42593.66666666666</c:v>
                </c:pt>
                <c:pt idx="745">
                  <c:v>42593.75</c:v>
                </c:pt>
                <c:pt idx="746">
                  <c:v>42593.83333333334</c:v>
                </c:pt>
                <c:pt idx="747">
                  <c:v>42593.91666666666</c:v>
                </c:pt>
                <c:pt idx="748">
                  <c:v>42594.0</c:v>
                </c:pt>
                <c:pt idx="749">
                  <c:v>42594.08333333334</c:v>
                </c:pt>
                <c:pt idx="750">
                  <c:v>42594.16666666666</c:v>
                </c:pt>
                <c:pt idx="751">
                  <c:v>42594.25</c:v>
                </c:pt>
                <c:pt idx="752">
                  <c:v>42594.33333333334</c:v>
                </c:pt>
                <c:pt idx="753">
                  <c:v>42594.41666666666</c:v>
                </c:pt>
                <c:pt idx="754">
                  <c:v>42594.5</c:v>
                </c:pt>
                <c:pt idx="755">
                  <c:v>42594.58333333334</c:v>
                </c:pt>
                <c:pt idx="756">
                  <c:v>42594.66666666666</c:v>
                </c:pt>
                <c:pt idx="757">
                  <c:v>42594.75</c:v>
                </c:pt>
                <c:pt idx="758">
                  <c:v>42594.83333333334</c:v>
                </c:pt>
                <c:pt idx="759">
                  <c:v>42594.91666666666</c:v>
                </c:pt>
                <c:pt idx="760">
                  <c:v>42595.0</c:v>
                </c:pt>
                <c:pt idx="761">
                  <c:v>42595.08333333334</c:v>
                </c:pt>
                <c:pt idx="762">
                  <c:v>42595.16666666666</c:v>
                </c:pt>
                <c:pt idx="763">
                  <c:v>42595.25</c:v>
                </c:pt>
                <c:pt idx="764">
                  <c:v>42595.33333333334</c:v>
                </c:pt>
                <c:pt idx="765">
                  <c:v>42595.41666666666</c:v>
                </c:pt>
                <c:pt idx="766">
                  <c:v>42595.5</c:v>
                </c:pt>
                <c:pt idx="767">
                  <c:v>42595.58333333334</c:v>
                </c:pt>
                <c:pt idx="768">
                  <c:v>42595.66666666666</c:v>
                </c:pt>
                <c:pt idx="769">
                  <c:v>42595.75</c:v>
                </c:pt>
                <c:pt idx="770">
                  <c:v>42595.83333333334</c:v>
                </c:pt>
                <c:pt idx="771">
                  <c:v>42595.91666666666</c:v>
                </c:pt>
                <c:pt idx="772">
                  <c:v>42596.0</c:v>
                </c:pt>
                <c:pt idx="773">
                  <c:v>42596.08333333334</c:v>
                </c:pt>
                <c:pt idx="774">
                  <c:v>42596.16666666666</c:v>
                </c:pt>
                <c:pt idx="775">
                  <c:v>42596.25</c:v>
                </c:pt>
                <c:pt idx="776">
                  <c:v>42596.33333333334</c:v>
                </c:pt>
                <c:pt idx="777">
                  <c:v>42596.41666666666</c:v>
                </c:pt>
                <c:pt idx="778">
                  <c:v>42596.5</c:v>
                </c:pt>
                <c:pt idx="779">
                  <c:v>42596.58333333334</c:v>
                </c:pt>
                <c:pt idx="780">
                  <c:v>42596.66666666666</c:v>
                </c:pt>
                <c:pt idx="781">
                  <c:v>42596.75</c:v>
                </c:pt>
                <c:pt idx="782">
                  <c:v>42596.83333333334</c:v>
                </c:pt>
                <c:pt idx="783">
                  <c:v>42596.91666666666</c:v>
                </c:pt>
                <c:pt idx="784">
                  <c:v>42597.0</c:v>
                </c:pt>
                <c:pt idx="785">
                  <c:v>42597.08333333334</c:v>
                </c:pt>
                <c:pt idx="786">
                  <c:v>42597.16666666666</c:v>
                </c:pt>
                <c:pt idx="787">
                  <c:v>42597.25</c:v>
                </c:pt>
                <c:pt idx="788">
                  <c:v>42597.33333333334</c:v>
                </c:pt>
                <c:pt idx="789">
                  <c:v>42597.41666666666</c:v>
                </c:pt>
                <c:pt idx="790">
                  <c:v>42597.5</c:v>
                </c:pt>
                <c:pt idx="791">
                  <c:v>42597.58333333334</c:v>
                </c:pt>
                <c:pt idx="792">
                  <c:v>42597.66666666666</c:v>
                </c:pt>
                <c:pt idx="793">
                  <c:v>42597.75</c:v>
                </c:pt>
                <c:pt idx="794">
                  <c:v>42597.83333333334</c:v>
                </c:pt>
                <c:pt idx="795">
                  <c:v>42597.91666666666</c:v>
                </c:pt>
                <c:pt idx="796">
                  <c:v>42598.0</c:v>
                </c:pt>
                <c:pt idx="797">
                  <c:v>42598.08333333334</c:v>
                </c:pt>
                <c:pt idx="798">
                  <c:v>42598.16666666666</c:v>
                </c:pt>
                <c:pt idx="799">
                  <c:v>42598.25</c:v>
                </c:pt>
                <c:pt idx="800">
                  <c:v>42598.33333333334</c:v>
                </c:pt>
                <c:pt idx="801">
                  <c:v>42598.41666666666</c:v>
                </c:pt>
                <c:pt idx="802">
                  <c:v>42598.5</c:v>
                </c:pt>
                <c:pt idx="803">
                  <c:v>42598.58333333334</c:v>
                </c:pt>
                <c:pt idx="804">
                  <c:v>42598.66666666666</c:v>
                </c:pt>
                <c:pt idx="805">
                  <c:v>42598.75</c:v>
                </c:pt>
                <c:pt idx="806">
                  <c:v>42598.83333333334</c:v>
                </c:pt>
                <c:pt idx="807">
                  <c:v>42598.91666666666</c:v>
                </c:pt>
                <c:pt idx="808">
                  <c:v>42599.0</c:v>
                </c:pt>
                <c:pt idx="809">
                  <c:v>42599.08333333334</c:v>
                </c:pt>
                <c:pt idx="810">
                  <c:v>42599.16666666666</c:v>
                </c:pt>
                <c:pt idx="811">
                  <c:v>42599.25</c:v>
                </c:pt>
                <c:pt idx="812">
                  <c:v>42599.33333333334</c:v>
                </c:pt>
                <c:pt idx="813">
                  <c:v>42599.41666666666</c:v>
                </c:pt>
                <c:pt idx="814">
                  <c:v>42599.5</c:v>
                </c:pt>
                <c:pt idx="815">
                  <c:v>42599.58333333334</c:v>
                </c:pt>
                <c:pt idx="816">
                  <c:v>42599.66666666666</c:v>
                </c:pt>
                <c:pt idx="817">
                  <c:v>42599.75</c:v>
                </c:pt>
                <c:pt idx="818">
                  <c:v>42599.83333333334</c:v>
                </c:pt>
                <c:pt idx="819">
                  <c:v>42599.91666666666</c:v>
                </c:pt>
                <c:pt idx="820">
                  <c:v>42600.0</c:v>
                </c:pt>
                <c:pt idx="821">
                  <c:v>42600.08333333334</c:v>
                </c:pt>
                <c:pt idx="822">
                  <c:v>42600.16666666666</c:v>
                </c:pt>
                <c:pt idx="823">
                  <c:v>42600.25</c:v>
                </c:pt>
                <c:pt idx="824">
                  <c:v>42600.33333333334</c:v>
                </c:pt>
                <c:pt idx="825">
                  <c:v>42600.41666666666</c:v>
                </c:pt>
                <c:pt idx="826">
                  <c:v>42600.5</c:v>
                </c:pt>
                <c:pt idx="827">
                  <c:v>42600.58333333334</c:v>
                </c:pt>
                <c:pt idx="828">
                  <c:v>42600.66666666666</c:v>
                </c:pt>
                <c:pt idx="829">
                  <c:v>42600.75</c:v>
                </c:pt>
                <c:pt idx="830">
                  <c:v>42600.83333333334</c:v>
                </c:pt>
                <c:pt idx="831">
                  <c:v>42600.91666666666</c:v>
                </c:pt>
                <c:pt idx="832">
                  <c:v>42601.0</c:v>
                </c:pt>
                <c:pt idx="833">
                  <c:v>42601.08333333334</c:v>
                </c:pt>
                <c:pt idx="834">
                  <c:v>42601.16666666666</c:v>
                </c:pt>
                <c:pt idx="835">
                  <c:v>42601.25</c:v>
                </c:pt>
                <c:pt idx="836">
                  <c:v>42601.33333333334</c:v>
                </c:pt>
                <c:pt idx="837">
                  <c:v>42601.41666666666</c:v>
                </c:pt>
                <c:pt idx="838">
                  <c:v>42601.5</c:v>
                </c:pt>
                <c:pt idx="839">
                  <c:v>42601.58333333334</c:v>
                </c:pt>
                <c:pt idx="840">
                  <c:v>42601.66666666666</c:v>
                </c:pt>
                <c:pt idx="841">
                  <c:v>42601.75</c:v>
                </c:pt>
                <c:pt idx="842">
                  <c:v>42601.83333333334</c:v>
                </c:pt>
                <c:pt idx="843">
                  <c:v>42601.91666666666</c:v>
                </c:pt>
                <c:pt idx="844">
                  <c:v>42602.0</c:v>
                </c:pt>
                <c:pt idx="845">
                  <c:v>42602.08333333334</c:v>
                </c:pt>
                <c:pt idx="846">
                  <c:v>42602.16666666666</c:v>
                </c:pt>
                <c:pt idx="847">
                  <c:v>42602.25</c:v>
                </c:pt>
                <c:pt idx="848">
                  <c:v>42602.33333333334</c:v>
                </c:pt>
                <c:pt idx="849">
                  <c:v>42602.41666666666</c:v>
                </c:pt>
                <c:pt idx="850">
                  <c:v>42602.5</c:v>
                </c:pt>
                <c:pt idx="851">
                  <c:v>42602.58333333334</c:v>
                </c:pt>
                <c:pt idx="852">
                  <c:v>42602.66666666666</c:v>
                </c:pt>
                <c:pt idx="853">
                  <c:v>42602.75</c:v>
                </c:pt>
                <c:pt idx="854">
                  <c:v>42602.83333333334</c:v>
                </c:pt>
                <c:pt idx="855">
                  <c:v>42602.91666666666</c:v>
                </c:pt>
                <c:pt idx="856">
                  <c:v>42603.0</c:v>
                </c:pt>
                <c:pt idx="857">
                  <c:v>42603.08333333334</c:v>
                </c:pt>
                <c:pt idx="858">
                  <c:v>42603.16666666666</c:v>
                </c:pt>
                <c:pt idx="859">
                  <c:v>42603.25</c:v>
                </c:pt>
                <c:pt idx="860">
                  <c:v>42603.33333333334</c:v>
                </c:pt>
                <c:pt idx="861">
                  <c:v>42603.41666666666</c:v>
                </c:pt>
                <c:pt idx="862">
                  <c:v>42603.5</c:v>
                </c:pt>
                <c:pt idx="863">
                  <c:v>42603.58333333334</c:v>
                </c:pt>
                <c:pt idx="864">
                  <c:v>42603.66666666666</c:v>
                </c:pt>
                <c:pt idx="865">
                  <c:v>42603.75</c:v>
                </c:pt>
                <c:pt idx="866">
                  <c:v>42603.83333333334</c:v>
                </c:pt>
                <c:pt idx="867">
                  <c:v>42603.91666666666</c:v>
                </c:pt>
                <c:pt idx="868">
                  <c:v>42604.0</c:v>
                </c:pt>
                <c:pt idx="869">
                  <c:v>42604.08333333334</c:v>
                </c:pt>
                <c:pt idx="870">
                  <c:v>42604.16666666666</c:v>
                </c:pt>
                <c:pt idx="871">
                  <c:v>42604.25</c:v>
                </c:pt>
                <c:pt idx="872">
                  <c:v>42604.33333333334</c:v>
                </c:pt>
                <c:pt idx="873">
                  <c:v>42604.41666666666</c:v>
                </c:pt>
                <c:pt idx="874">
                  <c:v>42604.5</c:v>
                </c:pt>
                <c:pt idx="875">
                  <c:v>42604.58333333334</c:v>
                </c:pt>
                <c:pt idx="876">
                  <c:v>42604.66666666666</c:v>
                </c:pt>
                <c:pt idx="877">
                  <c:v>42604.75</c:v>
                </c:pt>
                <c:pt idx="878">
                  <c:v>42604.83333333334</c:v>
                </c:pt>
                <c:pt idx="879">
                  <c:v>42604.91666666666</c:v>
                </c:pt>
                <c:pt idx="880">
                  <c:v>42605.0</c:v>
                </c:pt>
                <c:pt idx="881">
                  <c:v>42605.08333333334</c:v>
                </c:pt>
                <c:pt idx="882">
                  <c:v>42605.16666666666</c:v>
                </c:pt>
                <c:pt idx="883">
                  <c:v>42605.25</c:v>
                </c:pt>
                <c:pt idx="884">
                  <c:v>42605.33333333334</c:v>
                </c:pt>
                <c:pt idx="885">
                  <c:v>42605.41666666666</c:v>
                </c:pt>
                <c:pt idx="886">
                  <c:v>42605.5</c:v>
                </c:pt>
                <c:pt idx="887">
                  <c:v>42605.58333333334</c:v>
                </c:pt>
                <c:pt idx="888">
                  <c:v>42605.66666666666</c:v>
                </c:pt>
                <c:pt idx="889">
                  <c:v>42605.75</c:v>
                </c:pt>
                <c:pt idx="890">
                  <c:v>42605.83333333334</c:v>
                </c:pt>
                <c:pt idx="891">
                  <c:v>42605.91666666666</c:v>
                </c:pt>
                <c:pt idx="892">
                  <c:v>42606.0</c:v>
                </c:pt>
                <c:pt idx="893">
                  <c:v>42606.08333333334</c:v>
                </c:pt>
                <c:pt idx="894">
                  <c:v>42606.16666666666</c:v>
                </c:pt>
                <c:pt idx="895">
                  <c:v>42606.25</c:v>
                </c:pt>
                <c:pt idx="896">
                  <c:v>42606.33333333334</c:v>
                </c:pt>
                <c:pt idx="897">
                  <c:v>42606.41666666666</c:v>
                </c:pt>
                <c:pt idx="898">
                  <c:v>42606.5</c:v>
                </c:pt>
                <c:pt idx="899">
                  <c:v>42606.58333333334</c:v>
                </c:pt>
                <c:pt idx="900">
                  <c:v>42606.66666666666</c:v>
                </c:pt>
                <c:pt idx="901">
                  <c:v>42606.75</c:v>
                </c:pt>
                <c:pt idx="902">
                  <c:v>42606.83333333334</c:v>
                </c:pt>
                <c:pt idx="903">
                  <c:v>42606.91666666666</c:v>
                </c:pt>
                <c:pt idx="904">
                  <c:v>42607.0</c:v>
                </c:pt>
                <c:pt idx="905">
                  <c:v>42607.08333333334</c:v>
                </c:pt>
                <c:pt idx="906">
                  <c:v>42607.16666666666</c:v>
                </c:pt>
                <c:pt idx="907">
                  <c:v>42607.25</c:v>
                </c:pt>
                <c:pt idx="908">
                  <c:v>42607.33333333334</c:v>
                </c:pt>
                <c:pt idx="909">
                  <c:v>42607.41666666666</c:v>
                </c:pt>
                <c:pt idx="910">
                  <c:v>42607.5</c:v>
                </c:pt>
                <c:pt idx="911">
                  <c:v>42607.58333333334</c:v>
                </c:pt>
                <c:pt idx="912">
                  <c:v>42607.66666666666</c:v>
                </c:pt>
                <c:pt idx="913">
                  <c:v>42607.75</c:v>
                </c:pt>
                <c:pt idx="914">
                  <c:v>42607.83333333334</c:v>
                </c:pt>
                <c:pt idx="915">
                  <c:v>42607.91666666666</c:v>
                </c:pt>
                <c:pt idx="916">
                  <c:v>42608.0</c:v>
                </c:pt>
                <c:pt idx="917">
                  <c:v>42608.08333333334</c:v>
                </c:pt>
                <c:pt idx="918">
                  <c:v>42608.16666666666</c:v>
                </c:pt>
                <c:pt idx="919">
                  <c:v>42608.25</c:v>
                </c:pt>
                <c:pt idx="920">
                  <c:v>42608.33333333334</c:v>
                </c:pt>
                <c:pt idx="921">
                  <c:v>42608.41666666666</c:v>
                </c:pt>
                <c:pt idx="922">
                  <c:v>42608.5</c:v>
                </c:pt>
                <c:pt idx="923">
                  <c:v>42608.58333333334</c:v>
                </c:pt>
                <c:pt idx="924">
                  <c:v>42608.66666666666</c:v>
                </c:pt>
                <c:pt idx="925">
                  <c:v>42608.75</c:v>
                </c:pt>
                <c:pt idx="926">
                  <c:v>42608.83333333334</c:v>
                </c:pt>
                <c:pt idx="927">
                  <c:v>42608.91666666666</c:v>
                </c:pt>
                <c:pt idx="928">
                  <c:v>42609.0</c:v>
                </c:pt>
                <c:pt idx="929">
                  <c:v>42609.08333333334</c:v>
                </c:pt>
                <c:pt idx="930">
                  <c:v>42609.16666666666</c:v>
                </c:pt>
                <c:pt idx="931">
                  <c:v>42609.25</c:v>
                </c:pt>
                <c:pt idx="932">
                  <c:v>42609.33333333334</c:v>
                </c:pt>
                <c:pt idx="933">
                  <c:v>42609.41666666666</c:v>
                </c:pt>
                <c:pt idx="934">
                  <c:v>42609.5</c:v>
                </c:pt>
                <c:pt idx="935">
                  <c:v>42609.58333333334</c:v>
                </c:pt>
                <c:pt idx="936">
                  <c:v>42609.66666666666</c:v>
                </c:pt>
                <c:pt idx="937">
                  <c:v>42609.75</c:v>
                </c:pt>
                <c:pt idx="938">
                  <c:v>42609.83333333334</c:v>
                </c:pt>
                <c:pt idx="939">
                  <c:v>42609.91666666666</c:v>
                </c:pt>
                <c:pt idx="940">
                  <c:v>42610.0</c:v>
                </c:pt>
                <c:pt idx="941">
                  <c:v>42610.08333333334</c:v>
                </c:pt>
                <c:pt idx="942">
                  <c:v>42610.16666666666</c:v>
                </c:pt>
                <c:pt idx="943">
                  <c:v>42610.25</c:v>
                </c:pt>
                <c:pt idx="944">
                  <c:v>42610.33333333334</c:v>
                </c:pt>
                <c:pt idx="945">
                  <c:v>42610.41666666666</c:v>
                </c:pt>
                <c:pt idx="946">
                  <c:v>42610.5</c:v>
                </c:pt>
                <c:pt idx="947">
                  <c:v>42610.58333333334</c:v>
                </c:pt>
                <c:pt idx="948">
                  <c:v>42610.66666666666</c:v>
                </c:pt>
                <c:pt idx="949">
                  <c:v>42610.75</c:v>
                </c:pt>
                <c:pt idx="950">
                  <c:v>42610.83333333334</c:v>
                </c:pt>
                <c:pt idx="951">
                  <c:v>42610.91666666666</c:v>
                </c:pt>
                <c:pt idx="952">
                  <c:v>42611.0</c:v>
                </c:pt>
                <c:pt idx="953">
                  <c:v>42611.08333333334</c:v>
                </c:pt>
                <c:pt idx="954">
                  <c:v>42611.16666666666</c:v>
                </c:pt>
                <c:pt idx="955">
                  <c:v>42611.25</c:v>
                </c:pt>
                <c:pt idx="956">
                  <c:v>42611.33333333334</c:v>
                </c:pt>
                <c:pt idx="957">
                  <c:v>42611.41666666666</c:v>
                </c:pt>
                <c:pt idx="958">
                  <c:v>42611.5</c:v>
                </c:pt>
                <c:pt idx="959">
                  <c:v>42611.58333333334</c:v>
                </c:pt>
                <c:pt idx="960">
                  <c:v>42611.66666666666</c:v>
                </c:pt>
                <c:pt idx="961">
                  <c:v>42611.75</c:v>
                </c:pt>
                <c:pt idx="962">
                  <c:v>42611.83333333334</c:v>
                </c:pt>
                <c:pt idx="963">
                  <c:v>42611.91666666666</c:v>
                </c:pt>
                <c:pt idx="964">
                  <c:v>42612.0</c:v>
                </c:pt>
                <c:pt idx="965">
                  <c:v>42612.08333333334</c:v>
                </c:pt>
                <c:pt idx="966">
                  <c:v>42612.16666666666</c:v>
                </c:pt>
                <c:pt idx="967">
                  <c:v>42612.25</c:v>
                </c:pt>
                <c:pt idx="968">
                  <c:v>42612.33333333334</c:v>
                </c:pt>
                <c:pt idx="969">
                  <c:v>42612.41666666666</c:v>
                </c:pt>
                <c:pt idx="970">
                  <c:v>42612.5</c:v>
                </c:pt>
                <c:pt idx="971">
                  <c:v>42612.58333333334</c:v>
                </c:pt>
                <c:pt idx="972">
                  <c:v>42612.66666666666</c:v>
                </c:pt>
                <c:pt idx="973">
                  <c:v>42612.75</c:v>
                </c:pt>
                <c:pt idx="974">
                  <c:v>42612.83333333334</c:v>
                </c:pt>
                <c:pt idx="975">
                  <c:v>42612.91666666666</c:v>
                </c:pt>
                <c:pt idx="976">
                  <c:v>42613.0</c:v>
                </c:pt>
                <c:pt idx="977">
                  <c:v>42613.08333333334</c:v>
                </c:pt>
                <c:pt idx="978">
                  <c:v>42613.16666666666</c:v>
                </c:pt>
                <c:pt idx="979">
                  <c:v>42613.25</c:v>
                </c:pt>
                <c:pt idx="980">
                  <c:v>42613.33333333334</c:v>
                </c:pt>
                <c:pt idx="981">
                  <c:v>42613.41666666666</c:v>
                </c:pt>
                <c:pt idx="982">
                  <c:v>42613.5</c:v>
                </c:pt>
                <c:pt idx="983">
                  <c:v>42613.58333333334</c:v>
                </c:pt>
                <c:pt idx="984">
                  <c:v>42613.66666666666</c:v>
                </c:pt>
                <c:pt idx="985">
                  <c:v>42613.75</c:v>
                </c:pt>
                <c:pt idx="986">
                  <c:v>42613.83333333334</c:v>
                </c:pt>
                <c:pt idx="987">
                  <c:v>42613.91666666666</c:v>
                </c:pt>
                <c:pt idx="988">
                  <c:v>42614.0</c:v>
                </c:pt>
                <c:pt idx="989">
                  <c:v>42614.08333333334</c:v>
                </c:pt>
                <c:pt idx="990">
                  <c:v>42614.16666666666</c:v>
                </c:pt>
                <c:pt idx="991">
                  <c:v>42614.25</c:v>
                </c:pt>
                <c:pt idx="992">
                  <c:v>42614.33333333334</c:v>
                </c:pt>
                <c:pt idx="993">
                  <c:v>42614.41666666666</c:v>
                </c:pt>
                <c:pt idx="994">
                  <c:v>42614.5</c:v>
                </c:pt>
                <c:pt idx="995">
                  <c:v>42614.58333333334</c:v>
                </c:pt>
                <c:pt idx="996">
                  <c:v>42614.66666666666</c:v>
                </c:pt>
                <c:pt idx="997">
                  <c:v>42614.75</c:v>
                </c:pt>
                <c:pt idx="998">
                  <c:v>42614.83333333334</c:v>
                </c:pt>
                <c:pt idx="999">
                  <c:v>42614.91666666666</c:v>
                </c:pt>
                <c:pt idx="1000">
                  <c:v>42615.0</c:v>
                </c:pt>
                <c:pt idx="1001">
                  <c:v>42615.08333333334</c:v>
                </c:pt>
                <c:pt idx="1002">
                  <c:v>42615.16666666666</c:v>
                </c:pt>
                <c:pt idx="1003">
                  <c:v>42615.25</c:v>
                </c:pt>
                <c:pt idx="1004">
                  <c:v>42615.33333333334</c:v>
                </c:pt>
                <c:pt idx="1005">
                  <c:v>42615.41666666666</c:v>
                </c:pt>
                <c:pt idx="1006">
                  <c:v>42615.5</c:v>
                </c:pt>
                <c:pt idx="1007">
                  <c:v>42615.58333333334</c:v>
                </c:pt>
                <c:pt idx="1008">
                  <c:v>42615.66666666666</c:v>
                </c:pt>
                <c:pt idx="1009">
                  <c:v>42615.75</c:v>
                </c:pt>
                <c:pt idx="1010">
                  <c:v>42615.83333333334</c:v>
                </c:pt>
                <c:pt idx="1011">
                  <c:v>42615.91666666666</c:v>
                </c:pt>
                <c:pt idx="1012">
                  <c:v>42616.0</c:v>
                </c:pt>
                <c:pt idx="1013">
                  <c:v>42616.08333333334</c:v>
                </c:pt>
                <c:pt idx="1014">
                  <c:v>42616.16666666666</c:v>
                </c:pt>
                <c:pt idx="1015">
                  <c:v>42616.25</c:v>
                </c:pt>
                <c:pt idx="1016">
                  <c:v>42616.33333333334</c:v>
                </c:pt>
                <c:pt idx="1017">
                  <c:v>42616.41666666666</c:v>
                </c:pt>
                <c:pt idx="1018">
                  <c:v>42616.5</c:v>
                </c:pt>
                <c:pt idx="1019">
                  <c:v>42616.58333333334</c:v>
                </c:pt>
                <c:pt idx="1020">
                  <c:v>42616.66666666666</c:v>
                </c:pt>
                <c:pt idx="1021">
                  <c:v>42616.75</c:v>
                </c:pt>
                <c:pt idx="1022">
                  <c:v>42616.83333333334</c:v>
                </c:pt>
                <c:pt idx="1023">
                  <c:v>42616.91666666666</c:v>
                </c:pt>
                <c:pt idx="1024">
                  <c:v>42617.0</c:v>
                </c:pt>
                <c:pt idx="1025">
                  <c:v>42617.08333333334</c:v>
                </c:pt>
                <c:pt idx="1026">
                  <c:v>42617.16666666666</c:v>
                </c:pt>
                <c:pt idx="1027">
                  <c:v>42617.25</c:v>
                </c:pt>
                <c:pt idx="1028">
                  <c:v>42617.33333333334</c:v>
                </c:pt>
                <c:pt idx="1029">
                  <c:v>42617.41666666666</c:v>
                </c:pt>
                <c:pt idx="1030">
                  <c:v>42617.5</c:v>
                </c:pt>
                <c:pt idx="1031">
                  <c:v>42617.58333333334</c:v>
                </c:pt>
                <c:pt idx="1032">
                  <c:v>42617.66666666666</c:v>
                </c:pt>
                <c:pt idx="1033">
                  <c:v>42617.75</c:v>
                </c:pt>
                <c:pt idx="1034">
                  <c:v>42617.83333333334</c:v>
                </c:pt>
                <c:pt idx="1035">
                  <c:v>42617.91666666666</c:v>
                </c:pt>
                <c:pt idx="1036">
                  <c:v>42618.0</c:v>
                </c:pt>
                <c:pt idx="1037">
                  <c:v>42618.08333333334</c:v>
                </c:pt>
                <c:pt idx="1038">
                  <c:v>42618.16666666666</c:v>
                </c:pt>
                <c:pt idx="1039">
                  <c:v>42618.25</c:v>
                </c:pt>
                <c:pt idx="1040">
                  <c:v>42618.33333333334</c:v>
                </c:pt>
                <c:pt idx="1041">
                  <c:v>42618.41666666666</c:v>
                </c:pt>
                <c:pt idx="1042">
                  <c:v>42618.5</c:v>
                </c:pt>
                <c:pt idx="1043">
                  <c:v>42618.58333333334</c:v>
                </c:pt>
                <c:pt idx="1044">
                  <c:v>42618.66666666666</c:v>
                </c:pt>
                <c:pt idx="1045">
                  <c:v>42618.75</c:v>
                </c:pt>
                <c:pt idx="1046">
                  <c:v>42618.83333333334</c:v>
                </c:pt>
                <c:pt idx="1047">
                  <c:v>42618.91666666666</c:v>
                </c:pt>
                <c:pt idx="1048">
                  <c:v>42619.0</c:v>
                </c:pt>
                <c:pt idx="1049">
                  <c:v>42619.08333333334</c:v>
                </c:pt>
                <c:pt idx="1050">
                  <c:v>42619.16666666666</c:v>
                </c:pt>
                <c:pt idx="1051">
                  <c:v>42619.25</c:v>
                </c:pt>
                <c:pt idx="1052">
                  <c:v>42619.33333333334</c:v>
                </c:pt>
                <c:pt idx="1053">
                  <c:v>42619.41666666666</c:v>
                </c:pt>
                <c:pt idx="1054">
                  <c:v>42619.5</c:v>
                </c:pt>
                <c:pt idx="1055">
                  <c:v>42619.58333333334</c:v>
                </c:pt>
                <c:pt idx="1056">
                  <c:v>42619.66666666666</c:v>
                </c:pt>
                <c:pt idx="1057">
                  <c:v>42619.75</c:v>
                </c:pt>
                <c:pt idx="1058">
                  <c:v>42619.83333333334</c:v>
                </c:pt>
                <c:pt idx="1059">
                  <c:v>42619.91666666666</c:v>
                </c:pt>
                <c:pt idx="1060">
                  <c:v>42620.0</c:v>
                </c:pt>
                <c:pt idx="1061">
                  <c:v>42620.08333333334</c:v>
                </c:pt>
                <c:pt idx="1062">
                  <c:v>42620.16666666666</c:v>
                </c:pt>
                <c:pt idx="1063">
                  <c:v>42620.25</c:v>
                </c:pt>
                <c:pt idx="1064">
                  <c:v>42620.33333333334</c:v>
                </c:pt>
                <c:pt idx="1065">
                  <c:v>42620.41666666666</c:v>
                </c:pt>
                <c:pt idx="1066">
                  <c:v>42620.5</c:v>
                </c:pt>
                <c:pt idx="1067">
                  <c:v>42620.58333333334</c:v>
                </c:pt>
                <c:pt idx="1068">
                  <c:v>42620.66666666666</c:v>
                </c:pt>
                <c:pt idx="1069">
                  <c:v>42620.75</c:v>
                </c:pt>
                <c:pt idx="1070">
                  <c:v>42620.83333333334</c:v>
                </c:pt>
                <c:pt idx="1071">
                  <c:v>42620.91666666666</c:v>
                </c:pt>
                <c:pt idx="1072">
                  <c:v>42621.0</c:v>
                </c:pt>
                <c:pt idx="1073">
                  <c:v>42621.08333333334</c:v>
                </c:pt>
                <c:pt idx="1074">
                  <c:v>42621.16666666666</c:v>
                </c:pt>
                <c:pt idx="1075">
                  <c:v>42621.25</c:v>
                </c:pt>
                <c:pt idx="1076">
                  <c:v>42621.33333333334</c:v>
                </c:pt>
                <c:pt idx="1077">
                  <c:v>42621.41666666666</c:v>
                </c:pt>
                <c:pt idx="1078">
                  <c:v>42621.5</c:v>
                </c:pt>
                <c:pt idx="1079">
                  <c:v>42621.58333333334</c:v>
                </c:pt>
                <c:pt idx="1080">
                  <c:v>42621.66666666666</c:v>
                </c:pt>
                <c:pt idx="1081">
                  <c:v>42621.75</c:v>
                </c:pt>
                <c:pt idx="1082">
                  <c:v>42621.83333333334</c:v>
                </c:pt>
                <c:pt idx="1083">
                  <c:v>42621.91666666666</c:v>
                </c:pt>
                <c:pt idx="1084">
                  <c:v>42622.0</c:v>
                </c:pt>
                <c:pt idx="1085">
                  <c:v>42622.08333333334</c:v>
                </c:pt>
                <c:pt idx="1086">
                  <c:v>42622.16666666666</c:v>
                </c:pt>
                <c:pt idx="1087">
                  <c:v>42622.25</c:v>
                </c:pt>
                <c:pt idx="1088">
                  <c:v>42622.33333333334</c:v>
                </c:pt>
                <c:pt idx="1089">
                  <c:v>42622.41666666666</c:v>
                </c:pt>
                <c:pt idx="1090">
                  <c:v>42622.5</c:v>
                </c:pt>
                <c:pt idx="1091">
                  <c:v>42622.58333333334</c:v>
                </c:pt>
                <c:pt idx="1092">
                  <c:v>42622.66666666666</c:v>
                </c:pt>
                <c:pt idx="1093">
                  <c:v>42622.75</c:v>
                </c:pt>
                <c:pt idx="1094">
                  <c:v>42622.83333333334</c:v>
                </c:pt>
                <c:pt idx="1095">
                  <c:v>42622.91666666666</c:v>
                </c:pt>
                <c:pt idx="1096">
                  <c:v>42623.0</c:v>
                </c:pt>
                <c:pt idx="1097">
                  <c:v>42623.08333333334</c:v>
                </c:pt>
                <c:pt idx="1098">
                  <c:v>42623.16666666666</c:v>
                </c:pt>
                <c:pt idx="1099">
                  <c:v>42623.25</c:v>
                </c:pt>
                <c:pt idx="1100">
                  <c:v>42623.33333333334</c:v>
                </c:pt>
                <c:pt idx="1101">
                  <c:v>42623.41666666666</c:v>
                </c:pt>
                <c:pt idx="1102">
                  <c:v>42623.5</c:v>
                </c:pt>
                <c:pt idx="1103">
                  <c:v>42623.58333333334</c:v>
                </c:pt>
                <c:pt idx="1104">
                  <c:v>42623.66666666666</c:v>
                </c:pt>
                <c:pt idx="1105">
                  <c:v>42623.75</c:v>
                </c:pt>
                <c:pt idx="1106">
                  <c:v>42623.83333333334</c:v>
                </c:pt>
                <c:pt idx="1107">
                  <c:v>42623.91666666666</c:v>
                </c:pt>
                <c:pt idx="1108">
                  <c:v>42624.0</c:v>
                </c:pt>
                <c:pt idx="1109">
                  <c:v>42624.08333333334</c:v>
                </c:pt>
                <c:pt idx="1110">
                  <c:v>42624.16666666666</c:v>
                </c:pt>
                <c:pt idx="1111">
                  <c:v>42624.25</c:v>
                </c:pt>
                <c:pt idx="1112">
                  <c:v>42624.33333333334</c:v>
                </c:pt>
                <c:pt idx="1113">
                  <c:v>42624.41666666666</c:v>
                </c:pt>
                <c:pt idx="1114">
                  <c:v>42624.5</c:v>
                </c:pt>
                <c:pt idx="1115">
                  <c:v>42624.58333333334</c:v>
                </c:pt>
                <c:pt idx="1116">
                  <c:v>42624.66666666666</c:v>
                </c:pt>
                <c:pt idx="1117">
                  <c:v>42624.75</c:v>
                </c:pt>
                <c:pt idx="1118">
                  <c:v>42624.83333333334</c:v>
                </c:pt>
                <c:pt idx="1119">
                  <c:v>42624.91666666666</c:v>
                </c:pt>
                <c:pt idx="1120">
                  <c:v>42625.0</c:v>
                </c:pt>
                <c:pt idx="1121">
                  <c:v>42625.08333333334</c:v>
                </c:pt>
                <c:pt idx="1122">
                  <c:v>42625.16666666666</c:v>
                </c:pt>
                <c:pt idx="1123">
                  <c:v>42625.25</c:v>
                </c:pt>
                <c:pt idx="1124">
                  <c:v>42625.33333333334</c:v>
                </c:pt>
                <c:pt idx="1125">
                  <c:v>42625.41666666666</c:v>
                </c:pt>
                <c:pt idx="1126">
                  <c:v>42625.5</c:v>
                </c:pt>
                <c:pt idx="1127">
                  <c:v>42625.58333333334</c:v>
                </c:pt>
                <c:pt idx="1128">
                  <c:v>42625.66666666666</c:v>
                </c:pt>
                <c:pt idx="1129">
                  <c:v>42625.75</c:v>
                </c:pt>
                <c:pt idx="1130">
                  <c:v>42625.83333333334</c:v>
                </c:pt>
                <c:pt idx="1131">
                  <c:v>42625.91666666666</c:v>
                </c:pt>
                <c:pt idx="1132">
                  <c:v>42626.0</c:v>
                </c:pt>
                <c:pt idx="1133">
                  <c:v>42626.08333333334</c:v>
                </c:pt>
                <c:pt idx="1134">
                  <c:v>42626.16666666666</c:v>
                </c:pt>
                <c:pt idx="1135">
                  <c:v>42626.25</c:v>
                </c:pt>
                <c:pt idx="1136">
                  <c:v>42626.33333333334</c:v>
                </c:pt>
                <c:pt idx="1137">
                  <c:v>42626.41666666666</c:v>
                </c:pt>
                <c:pt idx="1138">
                  <c:v>42626.5</c:v>
                </c:pt>
                <c:pt idx="1139">
                  <c:v>42626.58333333334</c:v>
                </c:pt>
                <c:pt idx="1140">
                  <c:v>42626.66666666666</c:v>
                </c:pt>
                <c:pt idx="1141">
                  <c:v>42626.75</c:v>
                </c:pt>
                <c:pt idx="1142">
                  <c:v>42626.83333333334</c:v>
                </c:pt>
                <c:pt idx="1143">
                  <c:v>42626.91666666666</c:v>
                </c:pt>
                <c:pt idx="1144">
                  <c:v>42627.0</c:v>
                </c:pt>
                <c:pt idx="1145">
                  <c:v>42627.08333333334</c:v>
                </c:pt>
                <c:pt idx="1146">
                  <c:v>42627.16666666666</c:v>
                </c:pt>
                <c:pt idx="1147">
                  <c:v>42627.25</c:v>
                </c:pt>
                <c:pt idx="1148">
                  <c:v>42627.33333333334</c:v>
                </c:pt>
                <c:pt idx="1149">
                  <c:v>42627.41666666666</c:v>
                </c:pt>
                <c:pt idx="1150">
                  <c:v>42627.5</c:v>
                </c:pt>
                <c:pt idx="1151">
                  <c:v>42627.58333333334</c:v>
                </c:pt>
                <c:pt idx="1152">
                  <c:v>42627.66666666666</c:v>
                </c:pt>
                <c:pt idx="1153">
                  <c:v>42627.75</c:v>
                </c:pt>
                <c:pt idx="1154">
                  <c:v>42627.83333333334</c:v>
                </c:pt>
                <c:pt idx="1155">
                  <c:v>42627.91666666666</c:v>
                </c:pt>
                <c:pt idx="1156">
                  <c:v>42628.0</c:v>
                </c:pt>
                <c:pt idx="1157">
                  <c:v>42628.08333333334</c:v>
                </c:pt>
                <c:pt idx="1158">
                  <c:v>42628.16666666666</c:v>
                </c:pt>
                <c:pt idx="1159">
                  <c:v>42628.25</c:v>
                </c:pt>
                <c:pt idx="1160">
                  <c:v>42628.33333333334</c:v>
                </c:pt>
                <c:pt idx="1161">
                  <c:v>42628.41666666666</c:v>
                </c:pt>
                <c:pt idx="1162">
                  <c:v>42628.5</c:v>
                </c:pt>
                <c:pt idx="1163">
                  <c:v>42628.58333333334</c:v>
                </c:pt>
                <c:pt idx="1164">
                  <c:v>42628.66666666666</c:v>
                </c:pt>
                <c:pt idx="1165">
                  <c:v>42628.75</c:v>
                </c:pt>
                <c:pt idx="1166">
                  <c:v>42628.83333333334</c:v>
                </c:pt>
                <c:pt idx="1167">
                  <c:v>42628.91666666666</c:v>
                </c:pt>
                <c:pt idx="1168">
                  <c:v>42629.0</c:v>
                </c:pt>
                <c:pt idx="1169">
                  <c:v>42629.08333333334</c:v>
                </c:pt>
                <c:pt idx="1170">
                  <c:v>42629.16666666666</c:v>
                </c:pt>
                <c:pt idx="1171">
                  <c:v>42629.25</c:v>
                </c:pt>
                <c:pt idx="1172">
                  <c:v>42629.33333333334</c:v>
                </c:pt>
                <c:pt idx="1173">
                  <c:v>42629.41666666666</c:v>
                </c:pt>
                <c:pt idx="1174">
                  <c:v>42629.5</c:v>
                </c:pt>
                <c:pt idx="1175">
                  <c:v>42629.58333333334</c:v>
                </c:pt>
                <c:pt idx="1176">
                  <c:v>42629.66666666666</c:v>
                </c:pt>
                <c:pt idx="1177">
                  <c:v>42629.75</c:v>
                </c:pt>
                <c:pt idx="1178">
                  <c:v>42629.83333333334</c:v>
                </c:pt>
                <c:pt idx="1179">
                  <c:v>42629.91666666666</c:v>
                </c:pt>
                <c:pt idx="1180">
                  <c:v>42630.0</c:v>
                </c:pt>
                <c:pt idx="1181">
                  <c:v>42630.08333333334</c:v>
                </c:pt>
                <c:pt idx="1182">
                  <c:v>42630.16666666666</c:v>
                </c:pt>
                <c:pt idx="1183">
                  <c:v>42630.25</c:v>
                </c:pt>
                <c:pt idx="1184">
                  <c:v>42630.33333333334</c:v>
                </c:pt>
                <c:pt idx="1185">
                  <c:v>42630.41666666666</c:v>
                </c:pt>
                <c:pt idx="1186">
                  <c:v>42630.5</c:v>
                </c:pt>
                <c:pt idx="1187">
                  <c:v>42630.58333333334</c:v>
                </c:pt>
                <c:pt idx="1188">
                  <c:v>42630.66666666666</c:v>
                </c:pt>
                <c:pt idx="1189">
                  <c:v>42630.75</c:v>
                </c:pt>
                <c:pt idx="1190">
                  <c:v>42630.83333333334</c:v>
                </c:pt>
                <c:pt idx="1191">
                  <c:v>42630.91666666666</c:v>
                </c:pt>
                <c:pt idx="1192">
                  <c:v>42631.0</c:v>
                </c:pt>
                <c:pt idx="1193">
                  <c:v>42631.08333333334</c:v>
                </c:pt>
                <c:pt idx="1194">
                  <c:v>42631.16666666666</c:v>
                </c:pt>
                <c:pt idx="1195">
                  <c:v>42631.25</c:v>
                </c:pt>
                <c:pt idx="1196">
                  <c:v>42631.33333333334</c:v>
                </c:pt>
                <c:pt idx="1197">
                  <c:v>42631.41666666666</c:v>
                </c:pt>
                <c:pt idx="1198">
                  <c:v>42631.5</c:v>
                </c:pt>
                <c:pt idx="1199">
                  <c:v>42631.58333333334</c:v>
                </c:pt>
                <c:pt idx="1200">
                  <c:v>42631.66666666666</c:v>
                </c:pt>
                <c:pt idx="1201">
                  <c:v>42631.75</c:v>
                </c:pt>
                <c:pt idx="1202">
                  <c:v>42631.83333333334</c:v>
                </c:pt>
                <c:pt idx="1203">
                  <c:v>42631.91666666666</c:v>
                </c:pt>
                <c:pt idx="1204">
                  <c:v>42632.0</c:v>
                </c:pt>
                <c:pt idx="1205">
                  <c:v>42632.08333333334</c:v>
                </c:pt>
                <c:pt idx="1206">
                  <c:v>42632.16666666666</c:v>
                </c:pt>
                <c:pt idx="1207">
                  <c:v>42632.25</c:v>
                </c:pt>
                <c:pt idx="1208">
                  <c:v>42632.33333333334</c:v>
                </c:pt>
                <c:pt idx="1209">
                  <c:v>42632.41666666666</c:v>
                </c:pt>
                <c:pt idx="1210">
                  <c:v>42632.5</c:v>
                </c:pt>
                <c:pt idx="1211">
                  <c:v>42632.58333333334</c:v>
                </c:pt>
                <c:pt idx="1212">
                  <c:v>42632.66666666666</c:v>
                </c:pt>
                <c:pt idx="1213">
                  <c:v>42632.75</c:v>
                </c:pt>
                <c:pt idx="1214">
                  <c:v>42632.83333333334</c:v>
                </c:pt>
                <c:pt idx="1215">
                  <c:v>42632.91666666666</c:v>
                </c:pt>
                <c:pt idx="1216">
                  <c:v>42633.0</c:v>
                </c:pt>
                <c:pt idx="1217">
                  <c:v>42633.08333333334</c:v>
                </c:pt>
                <c:pt idx="1218">
                  <c:v>42633.16666666666</c:v>
                </c:pt>
                <c:pt idx="1219">
                  <c:v>42633.25</c:v>
                </c:pt>
                <c:pt idx="1220">
                  <c:v>42633.33333333334</c:v>
                </c:pt>
                <c:pt idx="1221">
                  <c:v>42633.41666666666</c:v>
                </c:pt>
                <c:pt idx="1222">
                  <c:v>42633.5</c:v>
                </c:pt>
                <c:pt idx="1223">
                  <c:v>42633.58333333334</c:v>
                </c:pt>
                <c:pt idx="1224">
                  <c:v>42633.66666666666</c:v>
                </c:pt>
                <c:pt idx="1225">
                  <c:v>42633.75</c:v>
                </c:pt>
                <c:pt idx="1226">
                  <c:v>42633.83333333334</c:v>
                </c:pt>
                <c:pt idx="1227">
                  <c:v>42633.91666666666</c:v>
                </c:pt>
                <c:pt idx="1228">
                  <c:v>42634.0</c:v>
                </c:pt>
                <c:pt idx="1229">
                  <c:v>42634.08333333334</c:v>
                </c:pt>
                <c:pt idx="1230">
                  <c:v>42634.16666666666</c:v>
                </c:pt>
                <c:pt idx="1231">
                  <c:v>42634.25</c:v>
                </c:pt>
                <c:pt idx="1232">
                  <c:v>42634.33333333334</c:v>
                </c:pt>
                <c:pt idx="1233">
                  <c:v>42634.41666666666</c:v>
                </c:pt>
                <c:pt idx="1234">
                  <c:v>42634.5</c:v>
                </c:pt>
                <c:pt idx="1235">
                  <c:v>42634.58333333334</c:v>
                </c:pt>
                <c:pt idx="1236">
                  <c:v>42634.66666666666</c:v>
                </c:pt>
                <c:pt idx="1237">
                  <c:v>42634.75</c:v>
                </c:pt>
                <c:pt idx="1238">
                  <c:v>42634.83333333334</c:v>
                </c:pt>
                <c:pt idx="1239">
                  <c:v>42634.91666666666</c:v>
                </c:pt>
                <c:pt idx="1240">
                  <c:v>42635.0</c:v>
                </c:pt>
                <c:pt idx="1241">
                  <c:v>42635.08333333334</c:v>
                </c:pt>
                <c:pt idx="1242">
                  <c:v>42635.16666666666</c:v>
                </c:pt>
                <c:pt idx="1243">
                  <c:v>42635.25</c:v>
                </c:pt>
                <c:pt idx="1244">
                  <c:v>42635.33333333334</c:v>
                </c:pt>
                <c:pt idx="1245">
                  <c:v>42635.41666666666</c:v>
                </c:pt>
                <c:pt idx="1246">
                  <c:v>42635.5</c:v>
                </c:pt>
                <c:pt idx="1247">
                  <c:v>42635.58333333334</c:v>
                </c:pt>
                <c:pt idx="1248">
                  <c:v>42635.66666666666</c:v>
                </c:pt>
                <c:pt idx="1249">
                  <c:v>42635.75</c:v>
                </c:pt>
                <c:pt idx="1250">
                  <c:v>42635.83333333334</c:v>
                </c:pt>
                <c:pt idx="1251">
                  <c:v>42635.91666666666</c:v>
                </c:pt>
                <c:pt idx="1252">
                  <c:v>42636.0</c:v>
                </c:pt>
                <c:pt idx="1253">
                  <c:v>42636.08333333334</c:v>
                </c:pt>
                <c:pt idx="1254">
                  <c:v>42636.16666666666</c:v>
                </c:pt>
                <c:pt idx="1255">
                  <c:v>42636.25</c:v>
                </c:pt>
                <c:pt idx="1256">
                  <c:v>42636.33333333334</c:v>
                </c:pt>
                <c:pt idx="1257">
                  <c:v>42636.41666666666</c:v>
                </c:pt>
                <c:pt idx="1258">
                  <c:v>42636.5</c:v>
                </c:pt>
                <c:pt idx="1259">
                  <c:v>42636.58333333334</c:v>
                </c:pt>
                <c:pt idx="1260">
                  <c:v>42636.66666666666</c:v>
                </c:pt>
                <c:pt idx="1261">
                  <c:v>42636.75</c:v>
                </c:pt>
                <c:pt idx="1262">
                  <c:v>42636.83333333334</c:v>
                </c:pt>
                <c:pt idx="1263">
                  <c:v>42636.91666666666</c:v>
                </c:pt>
                <c:pt idx="1264">
                  <c:v>42637.0</c:v>
                </c:pt>
                <c:pt idx="1265">
                  <c:v>42637.08333333334</c:v>
                </c:pt>
                <c:pt idx="1266">
                  <c:v>42637.16666666666</c:v>
                </c:pt>
                <c:pt idx="1267">
                  <c:v>42637.25</c:v>
                </c:pt>
                <c:pt idx="1268">
                  <c:v>42637.33333333334</c:v>
                </c:pt>
                <c:pt idx="1269">
                  <c:v>42637.41666666666</c:v>
                </c:pt>
                <c:pt idx="1270">
                  <c:v>42637.5</c:v>
                </c:pt>
                <c:pt idx="1271">
                  <c:v>42637.58333333334</c:v>
                </c:pt>
                <c:pt idx="1272">
                  <c:v>42637.66666666666</c:v>
                </c:pt>
                <c:pt idx="1273">
                  <c:v>42637.75</c:v>
                </c:pt>
                <c:pt idx="1274">
                  <c:v>42637.83333333334</c:v>
                </c:pt>
                <c:pt idx="1275">
                  <c:v>42637.91666666666</c:v>
                </c:pt>
                <c:pt idx="1276">
                  <c:v>42638.0</c:v>
                </c:pt>
                <c:pt idx="1277">
                  <c:v>42638.08333333334</c:v>
                </c:pt>
                <c:pt idx="1278">
                  <c:v>42638.16666666666</c:v>
                </c:pt>
                <c:pt idx="1279">
                  <c:v>42638.25</c:v>
                </c:pt>
                <c:pt idx="1280">
                  <c:v>42638.33333333334</c:v>
                </c:pt>
                <c:pt idx="1281">
                  <c:v>42638.41666666666</c:v>
                </c:pt>
                <c:pt idx="1282">
                  <c:v>42638.5</c:v>
                </c:pt>
                <c:pt idx="1283">
                  <c:v>42638.58333333334</c:v>
                </c:pt>
                <c:pt idx="1284">
                  <c:v>42638.66666666666</c:v>
                </c:pt>
                <c:pt idx="1285">
                  <c:v>42638.75</c:v>
                </c:pt>
                <c:pt idx="1286">
                  <c:v>42638.83333333334</c:v>
                </c:pt>
                <c:pt idx="1287">
                  <c:v>42638.91666666666</c:v>
                </c:pt>
                <c:pt idx="1288">
                  <c:v>42639.0</c:v>
                </c:pt>
                <c:pt idx="1289">
                  <c:v>42639.08333333334</c:v>
                </c:pt>
                <c:pt idx="1290">
                  <c:v>42639.16666666666</c:v>
                </c:pt>
                <c:pt idx="1291">
                  <c:v>42639.25</c:v>
                </c:pt>
                <c:pt idx="1292">
                  <c:v>42639.33333333334</c:v>
                </c:pt>
                <c:pt idx="1293">
                  <c:v>42639.41666666666</c:v>
                </c:pt>
                <c:pt idx="1294">
                  <c:v>42639.5</c:v>
                </c:pt>
                <c:pt idx="1295">
                  <c:v>42639.58333333334</c:v>
                </c:pt>
                <c:pt idx="1296">
                  <c:v>42639.66666666666</c:v>
                </c:pt>
                <c:pt idx="1297">
                  <c:v>42639.75</c:v>
                </c:pt>
                <c:pt idx="1298">
                  <c:v>42639.83333333334</c:v>
                </c:pt>
                <c:pt idx="1299">
                  <c:v>42639.91666666666</c:v>
                </c:pt>
                <c:pt idx="1300">
                  <c:v>42640.0</c:v>
                </c:pt>
                <c:pt idx="1301">
                  <c:v>42640.08333333334</c:v>
                </c:pt>
                <c:pt idx="1302">
                  <c:v>42640.16666666666</c:v>
                </c:pt>
                <c:pt idx="1303">
                  <c:v>42640.25</c:v>
                </c:pt>
                <c:pt idx="1304">
                  <c:v>42640.33333333334</c:v>
                </c:pt>
                <c:pt idx="1305">
                  <c:v>42640.41666666666</c:v>
                </c:pt>
                <c:pt idx="1306">
                  <c:v>42640.5</c:v>
                </c:pt>
                <c:pt idx="1307">
                  <c:v>42640.58333333334</c:v>
                </c:pt>
                <c:pt idx="1308">
                  <c:v>42640.66666666666</c:v>
                </c:pt>
                <c:pt idx="1309">
                  <c:v>42640.75</c:v>
                </c:pt>
                <c:pt idx="1310">
                  <c:v>42640.83333333334</c:v>
                </c:pt>
                <c:pt idx="1311">
                  <c:v>42640.91666666666</c:v>
                </c:pt>
                <c:pt idx="1312">
                  <c:v>42641.0</c:v>
                </c:pt>
                <c:pt idx="1313">
                  <c:v>42641.08333333334</c:v>
                </c:pt>
                <c:pt idx="1314">
                  <c:v>42641.16666666666</c:v>
                </c:pt>
                <c:pt idx="1315">
                  <c:v>42641.25</c:v>
                </c:pt>
                <c:pt idx="1316">
                  <c:v>42641.33333333334</c:v>
                </c:pt>
                <c:pt idx="1317">
                  <c:v>42641.41666666666</c:v>
                </c:pt>
                <c:pt idx="1318">
                  <c:v>42641.5</c:v>
                </c:pt>
                <c:pt idx="1319">
                  <c:v>42641.58333333334</c:v>
                </c:pt>
                <c:pt idx="1320">
                  <c:v>42641.66666666666</c:v>
                </c:pt>
                <c:pt idx="1321">
                  <c:v>42641.75</c:v>
                </c:pt>
                <c:pt idx="1322">
                  <c:v>42641.83333333334</c:v>
                </c:pt>
                <c:pt idx="1323">
                  <c:v>42641.91666666666</c:v>
                </c:pt>
                <c:pt idx="1324">
                  <c:v>42642.0</c:v>
                </c:pt>
                <c:pt idx="1325">
                  <c:v>42642.08333333334</c:v>
                </c:pt>
                <c:pt idx="1326">
                  <c:v>42642.16666666666</c:v>
                </c:pt>
                <c:pt idx="1327">
                  <c:v>42642.25</c:v>
                </c:pt>
                <c:pt idx="1328">
                  <c:v>42642.33333333334</c:v>
                </c:pt>
                <c:pt idx="1329">
                  <c:v>42642.41666666666</c:v>
                </c:pt>
                <c:pt idx="1330">
                  <c:v>42642.5</c:v>
                </c:pt>
                <c:pt idx="1331">
                  <c:v>42642.58333333334</c:v>
                </c:pt>
                <c:pt idx="1332">
                  <c:v>42642.66666666666</c:v>
                </c:pt>
                <c:pt idx="1333">
                  <c:v>42642.75</c:v>
                </c:pt>
                <c:pt idx="1334">
                  <c:v>42642.83333333334</c:v>
                </c:pt>
                <c:pt idx="1335">
                  <c:v>42642.91666666666</c:v>
                </c:pt>
                <c:pt idx="1336">
                  <c:v>42643.0</c:v>
                </c:pt>
                <c:pt idx="1337">
                  <c:v>42643.08333333334</c:v>
                </c:pt>
                <c:pt idx="1338">
                  <c:v>42643.16666666666</c:v>
                </c:pt>
                <c:pt idx="1339">
                  <c:v>42643.25</c:v>
                </c:pt>
                <c:pt idx="1340">
                  <c:v>42643.33333333334</c:v>
                </c:pt>
                <c:pt idx="1341">
                  <c:v>42643.41666666666</c:v>
                </c:pt>
                <c:pt idx="1342">
                  <c:v>42643.5</c:v>
                </c:pt>
                <c:pt idx="1343">
                  <c:v>42643.58333333334</c:v>
                </c:pt>
                <c:pt idx="1344">
                  <c:v>42643.66666666666</c:v>
                </c:pt>
                <c:pt idx="1345">
                  <c:v>42643.75</c:v>
                </c:pt>
                <c:pt idx="1346">
                  <c:v>42643.83333333334</c:v>
                </c:pt>
                <c:pt idx="1347">
                  <c:v>42643.91666666666</c:v>
                </c:pt>
                <c:pt idx="1348">
                  <c:v>42644.0</c:v>
                </c:pt>
                <c:pt idx="1349">
                  <c:v>42644.08333333334</c:v>
                </c:pt>
                <c:pt idx="1350">
                  <c:v>42644.16666666666</c:v>
                </c:pt>
                <c:pt idx="1351">
                  <c:v>42644.25</c:v>
                </c:pt>
                <c:pt idx="1352">
                  <c:v>42644.33333333334</c:v>
                </c:pt>
                <c:pt idx="1353">
                  <c:v>42644.41666666666</c:v>
                </c:pt>
                <c:pt idx="1354">
                  <c:v>42644.5</c:v>
                </c:pt>
                <c:pt idx="1355">
                  <c:v>42644.58333333334</c:v>
                </c:pt>
                <c:pt idx="1356">
                  <c:v>42644.66666666666</c:v>
                </c:pt>
                <c:pt idx="1357">
                  <c:v>42644.75</c:v>
                </c:pt>
                <c:pt idx="1358">
                  <c:v>42644.83333333334</c:v>
                </c:pt>
                <c:pt idx="1359">
                  <c:v>42644.91666666666</c:v>
                </c:pt>
                <c:pt idx="1360">
                  <c:v>42645.0</c:v>
                </c:pt>
                <c:pt idx="1361">
                  <c:v>42645.08333333334</c:v>
                </c:pt>
                <c:pt idx="1362">
                  <c:v>42645.16666666666</c:v>
                </c:pt>
                <c:pt idx="1363">
                  <c:v>42645.25</c:v>
                </c:pt>
                <c:pt idx="1364">
                  <c:v>42645.33333333334</c:v>
                </c:pt>
                <c:pt idx="1365">
                  <c:v>42645.41666666666</c:v>
                </c:pt>
                <c:pt idx="1366">
                  <c:v>42645.5</c:v>
                </c:pt>
                <c:pt idx="1367">
                  <c:v>42645.58333333334</c:v>
                </c:pt>
                <c:pt idx="1368">
                  <c:v>42645.66666666666</c:v>
                </c:pt>
                <c:pt idx="1369">
                  <c:v>42645.75</c:v>
                </c:pt>
                <c:pt idx="1370">
                  <c:v>42645.83333333334</c:v>
                </c:pt>
                <c:pt idx="1371">
                  <c:v>42645.91666666666</c:v>
                </c:pt>
                <c:pt idx="1372">
                  <c:v>42646.0</c:v>
                </c:pt>
                <c:pt idx="1373">
                  <c:v>42646.08333333334</c:v>
                </c:pt>
                <c:pt idx="1374">
                  <c:v>42646.16666666666</c:v>
                </c:pt>
                <c:pt idx="1375">
                  <c:v>42646.25</c:v>
                </c:pt>
                <c:pt idx="1376">
                  <c:v>42646.33333333334</c:v>
                </c:pt>
                <c:pt idx="1377">
                  <c:v>42646.41666666666</c:v>
                </c:pt>
                <c:pt idx="1378">
                  <c:v>42646.5</c:v>
                </c:pt>
                <c:pt idx="1379">
                  <c:v>42646.58333333334</c:v>
                </c:pt>
                <c:pt idx="1380">
                  <c:v>42646.66666666666</c:v>
                </c:pt>
                <c:pt idx="1381">
                  <c:v>42646.75</c:v>
                </c:pt>
                <c:pt idx="1382">
                  <c:v>42646.83333333334</c:v>
                </c:pt>
                <c:pt idx="1383">
                  <c:v>42646.91666666666</c:v>
                </c:pt>
                <c:pt idx="1384">
                  <c:v>42647.0</c:v>
                </c:pt>
                <c:pt idx="1385">
                  <c:v>42647.08333333334</c:v>
                </c:pt>
                <c:pt idx="1386">
                  <c:v>42647.16666666666</c:v>
                </c:pt>
                <c:pt idx="1387">
                  <c:v>42647.25</c:v>
                </c:pt>
                <c:pt idx="1388">
                  <c:v>42647.33333333334</c:v>
                </c:pt>
                <c:pt idx="1389">
                  <c:v>42647.41666666666</c:v>
                </c:pt>
                <c:pt idx="1390">
                  <c:v>42647.5</c:v>
                </c:pt>
                <c:pt idx="1391">
                  <c:v>42647.58333333334</c:v>
                </c:pt>
                <c:pt idx="1392">
                  <c:v>42647.66666666666</c:v>
                </c:pt>
                <c:pt idx="1393">
                  <c:v>42647.75</c:v>
                </c:pt>
                <c:pt idx="1394">
                  <c:v>42647.83333333334</c:v>
                </c:pt>
                <c:pt idx="1395">
                  <c:v>42647.91666666666</c:v>
                </c:pt>
                <c:pt idx="1396">
                  <c:v>42648.0</c:v>
                </c:pt>
                <c:pt idx="1397">
                  <c:v>42648.08333333334</c:v>
                </c:pt>
                <c:pt idx="1398">
                  <c:v>42648.16666666666</c:v>
                </c:pt>
                <c:pt idx="1399">
                  <c:v>42648.25</c:v>
                </c:pt>
                <c:pt idx="1400">
                  <c:v>42648.33333333334</c:v>
                </c:pt>
                <c:pt idx="1401">
                  <c:v>42648.41666666666</c:v>
                </c:pt>
                <c:pt idx="1402">
                  <c:v>42648.5</c:v>
                </c:pt>
                <c:pt idx="1403">
                  <c:v>42648.58333333334</c:v>
                </c:pt>
                <c:pt idx="1404">
                  <c:v>42648.66666666666</c:v>
                </c:pt>
                <c:pt idx="1405">
                  <c:v>42648.75</c:v>
                </c:pt>
                <c:pt idx="1406">
                  <c:v>42648.83333333334</c:v>
                </c:pt>
                <c:pt idx="1407">
                  <c:v>42648.91666666666</c:v>
                </c:pt>
                <c:pt idx="1408">
                  <c:v>42649.0</c:v>
                </c:pt>
                <c:pt idx="1409">
                  <c:v>42649.08333333334</c:v>
                </c:pt>
                <c:pt idx="1410">
                  <c:v>42649.16666666666</c:v>
                </c:pt>
                <c:pt idx="1411">
                  <c:v>42649.25</c:v>
                </c:pt>
                <c:pt idx="1412">
                  <c:v>42649.33333333334</c:v>
                </c:pt>
                <c:pt idx="1413">
                  <c:v>42649.41666666666</c:v>
                </c:pt>
                <c:pt idx="1414">
                  <c:v>42649.5</c:v>
                </c:pt>
                <c:pt idx="1415">
                  <c:v>42649.58333333334</c:v>
                </c:pt>
                <c:pt idx="1416">
                  <c:v>42649.66666666666</c:v>
                </c:pt>
                <c:pt idx="1417">
                  <c:v>42649.75</c:v>
                </c:pt>
                <c:pt idx="1418">
                  <c:v>42649.83333333334</c:v>
                </c:pt>
                <c:pt idx="1419">
                  <c:v>42649.91666666666</c:v>
                </c:pt>
                <c:pt idx="1420">
                  <c:v>42650.0</c:v>
                </c:pt>
                <c:pt idx="1421">
                  <c:v>42650.08333333334</c:v>
                </c:pt>
                <c:pt idx="1422">
                  <c:v>42650.16666666666</c:v>
                </c:pt>
                <c:pt idx="1423">
                  <c:v>42650.25</c:v>
                </c:pt>
                <c:pt idx="1424">
                  <c:v>42650.33333333334</c:v>
                </c:pt>
                <c:pt idx="1425">
                  <c:v>42650.41666666666</c:v>
                </c:pt>
                <c:pt idx="1426">
                  <c:v>42650.5</c:v>
                </c:pt>
                <c:pt idx="1427">
                  <c:v>42650.58333333334</c:v>
                </c:pt>
                <c:pt idx="1428">
                  <c:v>42650.66666666666</c:v>
                </c:pt>
                <c:pt idx="1429">
                  <c:v>42650.75</c:v>
                </c:pt>
                <c:pt idx="1430">
                  <c:v>42650.83333333334</c:v>
                </c:pt>
                <c:pt idx="1431">
                  <c:v>42650.91666666666</c:v>
                </c:pt>
                <c:pt idx="1432">
                  <c:v>42651.0</c:v>
                </c:pt>
                <c:pt idx="1433">
                  <c:v>42651.08333333334</c:v>
                </c:pt>
                <c:pt idx="1434">
                  <c:v>42651.16666666666</c:v>
                </c:pt>
                <c:pt idx="1435">
                  <c:v>42651.25</c:v>
                </c:pt>
                <c:pt idx="1436">
                  <c:v>42651.33333333334</c:v>
                </c:pt>
                <c:pt idx="1437">
                  <c:v>42651.41666666666</c:v>
                </c:pt>
                <c:pt idx="1438">
                  <c:v>42651.5</c:v>
                </c:pt>
                <c:pt idx="1439">
                  <c:v>42651.58333333334</c:v>
                </c:pt>
                <c:pt idx="1440">
                  <c:v>42651.66666666666</c:v>
                </c:pt>
                <c:pt idx="1441">
                  <c:v>42651.75</c:v>
                </c:pt>
                <c:pt idx="1442">
                  <c:v>42651.83333333334</c:v>
                </c:pt>
                <c:pt idx="1443">
                  <c:v>42651.91666666666</c:v>
                </c:pt>
                <c:pt idx="1444">
                  <c:v>42652.0</c:v>
                </c:pt>
                <c:pt idx="1445">
                  <c:v>42652.08333333334</c:v>
                </c:pt>
                <c:pt idx="1446">
                  <c:v>42652.16666666666</c:v>
                </c:pt>
                <c:pt idx="1447">
                  <c:v>42652.25</c:v>
                </c:pt>
                <c:pt idx="1448">
                  <c:v>42652.33333333334</c:v>
                </c:pt>
                <c:pt idx="1449">
                  <c:v>42652.41666666666</c:v>
                </c:pt>
                <c:pt idx="1450">
                  <c:v>42652.5</c:v>
                </c:pt>
                <c:pt idx="1451">
                  <c:v>42652.58333333334</c:v>
                </c:pt>
                <c:pt idx="1452">
                  <c:v>42652.66666666666</c:v>
                </c:pt>
                <c:pt idx="1453">
                  <c:v>42652.75</c:v>
                </c:pt>
                <c:pt idx="1454">
                  <c:v>42652.83333333334</c:v>
                </c:pt>
                <c:pt idx="1455">
                  <c:v>42652.91666666666</c:v>
                </c:pt>
                <c:pt idx="1456">
                  <c:v>42653.0</c:v>
                </c:pt>
                <c:pt idx="1457">
                  <c:v>42653.08333333334</c:v>
                </c:pt>
                <c:pt idx="1458">
                  <c:v>42653.16666666666</c:v>
                </c:pt>
                <c:pt idx="1459">
                  <c:v>42653.25</c:v>
                </c:pt>
                <c:pt idx="1460">
                  <c:v>42653.33333333334</c:v>
                </c:pt>
                <c:pt idx="1461">
                  <c:v>42653.41666666666</c:v>
                </c:pt>
                <c:pt idx="1462">
                  <c:v>42653.5</c:v>
                </c:pt>
                <c:pt idx="1463">
                  <c:v>42653.58333333334</c:v>
                </c:pt>
                <c:pt idx="1464">
                  <c:v>42653.66666666666</c:v>
                </c:pt>
                <c:pt idx="1465">
                  <c:v>42653.75</c:v>
                </c:pt>
                <c:pt idx="1466">
                  <c:v>42653.83333333334</c:v>
                </c:pt>
                <c:pt idx="1467">
                  <c:v>42653.91666666666</c:v>
                </c:pt>
                <c:pt idx="1468">
                  <c:v>42654.0</c:v>
                </c:pt>
                <c:pt idx="1469">
                  <c:v>42654.08333333334</c:v>
                </c:pt>
                <c:pt idx="1470">
                  <c:v>42654.16666666666</c:v>
                </c:pt>
                <c:pt idx="1471">
                  <c:v>42654.25</c:v>
                </c:pt>
                <c:pt idx="1472">
                  <c:v>42654.33333333334</c:v>
                </c:pt>
                <c:pt idx="1473">
                  <c:v>42654.41666666666</c:v>
                </c:pt>
                <c:pt idx="1474">
                  <c:v>42654.5</c:v>
                </c:pt>
                <c:pt idx="1475">
                  <c:v>42654.58333333334</c:v>
                </c:pt>
                <c:pt idx="1476">
                  <c:v>42654.66666666666</c:v>
                </c:pt>
                <c:pt idx="1477">
                  <c:v>42654.75</c:v>
                </c:pt>
                <c:pt idx="1478">
                  <c:v>42654.83333333334</c:v>
                </c:pt>
                <c:pt idx="1479">
                  <c:v>42654.91666666666</c:v>
                </c:pt>
                <c:pt idx="1480">
                  <c:v>42655.0</c:v>
                </c:pt>
                <c:pt idx="1481">
                  <c:v>42655.08333333334</c:v>
                </c:pt>
                <c:pt idx="1482">
                  <c:v>42655.16666666666</c:v>
                </c:pt>
                <c:pt idx="1483">
                  <c:v>42655.25</c:v>
                </c:pt>
                <c:pt idx="1484">
                  <c:v>42655.33333333334</c:v>
                </c:pt>
                <c:pt idx="1485">
                  <c:v>42655.41666666666</c:v>
                </c:pt>
                <c:pt idx="1486">
                  <c:v>42655.5</c:v>
                </c:pt>
                <c:pt idx="1487">
                  <c:v>42655.58333333334</c:v>
                </c:pt>
                <c:pt idx="1488">
                  <c:v>42655.66666666666</c:v>
                </c:pt>
                <c:pt idx="1489">
                  <c:v>42655.75</c:v>
                </c:pt>
                <c:pt idx="1490">
                  <c:v>42655.83333333334</c:v>
                </c:pt>
                <c:pt idx="1491">
                  <c:v>42655.91666666666</c:v>
                </c:pt>
                <c:pt idx="1492">
                  <c:v>42656.0</c:v>
                </c:pt>
                <c:pt idx="1493">
                  <c:v>42656.08333333334</c:v>
                </c:pt>
                <c:pt idx="1494">
                  <c:v>42656.16666666666</c:v>
                </c:pt>
                <c:pt idx="1495">
                  <c:v>42656.25</c:v>
                </c:pt>
                <c:pt idx="1496">
                  <c:v>42656.33333333334</c:v>
                </c:pt>
                <c:pt idx="1497">
                  <c:v>42656.41666666666</c:v>
                </c:pt>
                <c:pt idx="1498">
                  <c:v>42656.5</c:v>
                </c:pt>
                <c:pt idx="1499">
                  <c:v>42656.58333333334</c:v>
                </c:pt>
                <c:pt idx="1500">
                  <c:v>42656.66666666666</c:v>
                </c:pt>
                <c:pt idx="1501">
                  <c:v>42656.75</c:v>
                </c:pt>
                <c:pt idx="1502">
                  <c:v>42656.83333333334</c:v>
                </c:pt>
                <c:pt idx="1503">
                  <c:v>42656.91666666666</c:v>
                </c:pt>
                <c:pt idx="1504">
                  <c:v>42657.0</c:v>
                </c:pt>
                <c:pt idx="1505">
                  <c:v>42657.08333333334</c:v>
                </c:pt>
                <c:pt idx="1506">
                  <c:v>42657.16666666666</c:v>
                </c:pt>
                <c:pt idx="1507">
                  <c:v>42657.25</c:v>
                </c:pt>
                <c:pt idx="1508">
                  <c:v>42657.33333333334</c:v>
                </c:pt>
                <c:pt idx="1509">
                  <c:v>42657.41666666666</c:v>
                </c:pt>
                <c:pt idx="1510">
                  <c:v>42657.5</c:v>
                </c:pt>
                <c:pt idx="1511">
                  <c:v>42657.58333333334</c:v>
                </c:pt>
                <c:pt idx="1512">
                  <c:v>42657.66666666666</c:v>
                </c:pt>
                <c:pt idx="1513">
                  <c:v>42657.75</c:v>
                </c:pt>
                <c:pt idx="1514">
                  <c:v>42657.83333333334</c:v>
                </c:pt>
                <c:pt idx="1515">
                  <c:v>42657.91666666666</c:v>
                </c:pt>
                <c:pt idx="1516">
                  <c:v>42658.0</c:v>
                </c:pt>
                <c:pt idx="1517">
                  <c:v>42658.08333333334</c:v>
                </c:pt>
                <c:pt idx="1518">
                  <c:v>42658.16666666666</c:v>
                </c:pt>
                <c:pt idx="1519">
                  <c:v>42658.25</c:v>
                </c:pt>
                <c:pt idx="1520">
                  <c:v>42658.33333333334</c:v>
                </c:pt>
                <c:pt idx="1521">
                  <c:v>42658.41666666666</c:v>
                </c:pt>
                <c:pt idx="1522">
                  <c:v>42658.5</c:v>
                </c:pt>
                <c:pt idx="1523">
                  <c:v>42658.58333333334</c:v>
                </c:pt>
                <c:pt idx="1524">
                  <c:v>42658.66666666666</c:v>
                </c:pt>
                <c:pt idx="1525">
                  <c:v>42658.75</c:v>
                </c:pt>
                <c:pt idx="1526">
                  <c:v>42658.83333333334</c:v>
                </c:pt>
                <c:pt idx="1527">
                  <c:v>42658.91666666666</c:v>
                </c:pt>
                <c:pt idx="1528">
                  <c:v>42659.0</c:v>
                </c:pt>
                <c:pt idx="1529">
                  <c:v>42659.08333333334</c:v>
                </c:pt>
                <c:pt idx="1530">
                  <c:v>42659.16666666666</c:v>
                </c:pt>
                <c:pt idx="1531">
                  <c:v>42659.25</c:v>
                </c:pt>
                <c:pt idx="1532">
                  <c:v>42659.33333333334</c:v>
                </c:pt>
                <c:pt idx="1533">
                  <c:v>42659.41666666666</c:v>
                </c:pt>
                <c:pt idx="1534">
                  <c:v>42659.5</c:v>
                </c:pt>
                <c:pt idx="1535">
                  <c:v>42659.58333333334</c:v>
                </c:pt>
                <c:pt idx="1536">
                  <c:v>42659.66666666666</c:v>
                </c:pt>
                <c:pt idx="1537">
                  <c:v>42659.75</c:v>
                </c:pt>
                <c:pt idx="1538">
                  <c:v>42659.83333333334</c:v>
                </c:pt>
                <c:pt idx="1539">
                  <c:v>42659.91666666666</c:v>
                </c:pt>
                <c:pt idx="1540">
                  <c:v>42660.0</c:v>
                </c:pt>
                <c:pt idx="1541">
                  <c:v>42660.08333333334</c:v>
                </c:pt>
                <c:pt idx="1542">
                  <c:v>42660.16666666666</c:v>
                </c:pt>
                <c:pt idx="1543">
                  <c:v>42660.25</c:v>
                </c:pt>
                <c:pt idx="1544">
                  <c:v>42660.33333333334</c:v>
                </c:pt>
                <c:pt idx="1545">
                  <c:v>42660.41666666666</c:v>
                </c:pt>
                <c:pt idx="1546">
                  <c:v>42660.5</c:v>
                </c:pt>
                <c:pt idx="1547">
                  <c:v>42660.58333333334</c:v>
                </c:pt>
                <c:pt idx="1548">
                  <c:v>42660.66666666666</c:v>
                </c:pt>
                <c:pt idx="1549">
                  <c:v>42660.75</c:v>
                </c:pt>
                <c:pt idx="1550">
                  <c:v>42660.83333333334</c:v>
                </c:pt>
                <c:pt idx="1551">
                  <c:v>42660.91666666666</c:v>
                </c:pt>
                <c:pt idx="1552">
                  <c:v>42661.0</c:v>
                </c:pt>
                <c:pt idx="1553">
                  <c:v>42661.08333333334</c:v>
                </c:pt>
                <c:pt idx="1554">
                  <c:v>42661.16666666666</c:v>
                </c:pt>
                <c:pt idx="1555">
                  <c:v>42661.25</c:v>
                </c:pt>
                <c:pt idx="1556">
                  <c:v>42661.33333333334</c:v>
                </c:pt>
                <c:pt idx="1557">
                  <c:v>42661.41666666666</c:v>
                </c:pt>
                <c:pt idx="1558">
                  <c:v>42661.5</c:v>
                </c:pt>
                <c:pt idx="1559">
                  <c:v>42661.58333333334</c:v>
                </c:pt>
                <c:pt idx="1560">
                  <c:v>42661.66666666666</c:v>
                </c:pt>
                <c:pt idx="1561">
                  <c:v>42661.75</c:v>
                </c:pt>
                <c:pt idx="1562">
                  <c:v>42661.83333333334</c:v>
                </c:pt>
                <c:pt idx="1563">
                  <c:v>42661.91666666666</c:v>
                </c:pt>
                <c:pt idx="1564">
                  <c:v>42662.0</c:v>
                </c:pt>
                <c:pt idx="1565">
                  <c:v>42662.08333333334</c:v>
                </c:pt>
                <c:pt idx="1566">
                  <c:v>42662.16666666666</c:v>
                </c:pt>
                <c:pt idx="1567">
                  <c:v>42662.25</c:v>
                </c:pt>
                <c:pt idx="1568">
                  <c:v>42662.33333333334</c:v>
                </c:pt>
                <c:pt idx="1569">
                  <c:v>42662.41666666666</c:v>
                </c:pt>
                <c:pt idx="1570">
                  <c:v>42662.5</c:v>
                </c:pt>
                <c:pt idx="1571">
                  <c:v>42662.58333333334</c:v>
                </c:pt>
                <c:pt idx="1572">
                  <c:v>42662.66666666666</c:v>
                </c:pt>
                <c:pt idx="1573">
                  <c:v>42662.75</c:v>
                </c:pt>
                <c:pt idx="1574">
                  <c:v>42662.83333333334</c:v>
                </c:pt>
                <c:pt idx="1575">
                  <c:v>42662.91666666666</c:v>
                </c:pt>
                <c:pt idx="1576">
                  <c:v>42663.0</c:v>
                </c:pt>
                <c:pt idx="1577">
                  <c:v>42663.08333333334</c:v>
                </c:pt>
                <c:pt idx="1578">
                  <c:v>42663.16666666666</c:v>
                </c:pt>
                <c:pt idx="1579">
                  <c:v>42663.25</c:v>
                </c:pt>
                <c:pt idx="1580">
                  <c:v>42663.33333333334</c:v>
                </c:pt>
                <c:pt idx="1581">
                  <c:v>42663.41666666666</c:v>
                </c:pt>
                <c:pt idx="1582">
                  <c:v>42663.5</c:v>
                </c:pt>
                <c:pt idx="1583">
                  <c:v>42663.58333333334</c:v>
                </c:pt>
                <c:pt idx="1584">
                  <c:v>42663.66666666666</c:v>
                </c:pt>
                <c:pt idx="1585">
                  <c:v>42663.75</c:v>
                </c:pt>
                <c:pt idx="1586">
                  <c:v>42663.83333333334</c:v>
                </c:pt>
                <c:pt idx="1587">
                  <c:v>42663.91666666666</c:v>
                </c:pt>
                <c:pt idx="1588">
                  <c:v>42664.0</c:v>
                </c:pt>
                <c:pt idx="1589">
                  <c:v>42664.08333333334</c:v>
                </c:pt>
                <c:pt idx="1590">
                  <c:v>42664.16666666666</c:v>
                </c:pt>
                <c:pt idx="1591">
                  <c:v>42664.25</c:v>
                </c:pt>
                <c:pt idx="1592">
                  <c:v>42664.33333333334</c:v>
                </c:pt>
                <c:pt idx="1593">
                  <c:v>42664.41666666666</c:v>
                </c:pt>
                <c:pt idx="1594">
                  <c:v>42664.5</c:v>
                </c:pt>
                <c:pt idx="1595">
                  <c:v>42664.58333333334</c:v>
                </c:pt>
                <c:pt idx="1596">
                  <c:v>42664.66666666666</c:v>
                </c:pt>
                <c:pt idx="1597">
                  <c:v>42664.75</c:v>
                </c:pt>
                <c:pt idx="1598">
                  <c:v>42664.83333333334</c:v>
                </c:pt>
                <c:pt idx="1599">
                  <c:v>42664.91666666666</c:v>
                </c:pt>
                <c:pt idx="1600">
                  <c:v>42665.0</c:v>
                </c:pt>
                <c:pt idx="1601">
                  <c:v>42665.08333333334</c:v>
                </c:pt>
                <c:pt idx="1602">
                  <c:v>42665.16666666666</c:v>
                </c:pt>
                <c:pt idx="1603">
                  <c:v>42665.25</c:v>
                </c:pt>
                <c:pt idx="1604">
                  <c:v>42665.33333333334</c:v>
                </c:pt>
                <c:pt idx="1605">
                  <c:v>42665.41666666666</c:v>
                </c:pt>
                <c:pt idx="1606">
                  <c:v>42665.5</c:v>
                </c:pt>
                <c:pt idx="1607">
                  <c:v>42665.58333333334</c:v>
                </c:pt>
                <c:pt idx="1608">
                  <c:v>42665.66666666666</c:v>
                </c:pt>
                <c:pt idx="1609">
                  <c:v>42665.75</c:v>
                </c:pt>
                <c:pt idx="1610">
                  <c:v>42665.83333333334</c:v>
                </c:pt>
                <c:pt idx="1611">
                  <c:v>42665.91666666666</c:v>
                </c:pt>
                <c:pt idx="1612">
                  <c:v>42666.0</c:v>
                </c:pt>
                <c:pt idx="1613">
                  <c:v>42666.08333333334</c:v>
                </c:pt>
                <c:pt idx="1614">
                  <c:v>42666.16666666666</c:v>
                </c:pt>
                <c:pt idx="1615">
                  <c:v>42666.25</c:v>
                </c:pt>
                <c:pt idx="1616">
                  <c:v>42666.33333333334</c:v>
                </c:pt>
                <c:pt idx="1617">
                  <c:v>42666.41666666666</c:v>
                </c:pt>
                <c:pt idx="1618">
                  <c:v>42666.5</c:v>
                </c:pt>
                <c:pt idx="1619">
                  <c:v>42666.58333333334</c:v>
                </c:pt>
                <c:pt idx="1620">
                  <c:v>42666.66666666666</c:v>
                </c:pt>
                <c:pt idx="1621">
                  <c:v>42666.75</c:v>
                </c:pt>
                <c:pt idx="1622">
                  <c:v>42666.83333333334</c:v>
                </c:pt>
                <c:pt idx="1623">
                  <c:v>42666.91666666666</c:v>
                </c:pt>
                <c:pt idx="1624">
                  <c:v>42667.0</c:v>
                </c:pt>
                <c:pt idx="1625">
                  <c:v>42667.08333333334</c:v>
                </c:pt>
                <c:pt idx="1626">
                  <c:v>42667.16666666666</c:v>
                </c:pt>
                <c:pt idx="1627">
                  <c:v>42667.25</c:v>
                </c:pt>
                <c:pt idx="1628">
                  <c:v>42667.33333333334</c:v>
                </c:pt>
                <c:pt idx="1629">
                  <c:v>42667.41666666666</c:v>
                </c:pt>
                <c:pt idx="1630">
                  <c:v>42667.5</c:v>
                </c:pt>
                <c:pt idx="1631">
                  <c:v>42667.58333333334</c:v>
                </c:pt>
                <c:pt idx="1632">
                  <c:v>42667.66666666666</c:v>
                </c:pt>
                <c:pt idx="1633">
                  <c:v>42667.75</c:v>
                </c:pt>
                <c:pt idx="1634">
                  <c:v>42667.83333333334</c:v>
                </c:pt>
                <c:pt idx="1635">
                  <c:v>42667.91666666666</c:v>
                </c:pt>
                <c:pt idx="1636">
                  <c:v>42668.0</c:v>
                </c:pt>
                <c:pt idx="1637">
                  <c:v>42668.08333333334</c:v>
                </c:pt>
                <c:pt idx="1638">
                  <c:v>42668.16666666666</c:v>
                </c:pt>
                <c:pt idx="1639">
                  <c:v>42668.25</c:v>
                </c:pt>
                <c:pt idx="1640">
                  <c:v>42668.33333333334</c:v>
                </c:pt>
                <c:pt idx="1641">
                  <c:v>42668.41666666666</c:v>
                </c:pt>
                <c:pt idx="1642">
                  <c:v>42668.5</c:v>
                </c:pt>
                <c:pt idx="1643">
                  <c:v>42668.58333333334</c:v>
                </c:pt>
                <c:pt idx="1644">
                  <c:v>42668.66666666666</c:v>
                </c:pt>
                <c:pt idx="1645">
                  <c:v>42668.75</c:v>
                </c:pt>
                <c:pt idx="1646">
                  <c:v>42668.83333333334</c:v>
                </c:pt>
                <c:pt idx="1647">
                  <c:v>42668.91666666666</c:v>
                </c:pt>
                <c:pt idx="1648">
                  <c:v>42669.0</c:v>
                </c:pt>
                <c:pt idx="1649">
                  <c:v>42669.08333333334</c:v>
                </c:pt>
                <c:pt idx="1650">
                  <c:v>42669.16666666666</c:v>
                </c:pt>
                <c:pt idx="1651">
                  <c:v>42669.25</c:v>
                </c:pt>
                <c:pt idx="1652">
                  <c:v>42669.33333333334</c:v>
                </c:pt>
                <c:pt idx="1653">
                  <c:v>42669.41666666666</c:v>
                </c:pt>
                <c:pt idx="1654">
                  <c:v>42669.5</c:v>
                </c:pt>
                <c:pt idx="1655">
                  <c:v>42669.58333333334</c:v>
                </c:pt>
                <c:pt idx="1656">
                  <c:v>42669.66666666666</c:v>
                </c:pt>
                <c:pt idx="1657">
                  <c:v>42669.75</c:v>
                </c:pt>
                <c:pt idx="1658">
                  <c:v>42669.83333333334</c:v>
                </c:pt>
                <c:pt idx="1659">
                  <c:v>42669.91666666666</c:v>
                </c:pt>
                <c:pt idx="1660">
                  <c:v>42670.0</c:v>
                </c:pt>
                <c:pt idx="1661">
                  <c:v>42670.08333333334</c:v>
                </c:pt>
                <c:pt idx="1662">
                  <c:v>42670.16666666666</c:v>
                </c:pt>
                <c:pt idx="1663">
                  <c:v>42670.25</c:v>
                </c:pt>
                <c:pt idx="1664">
                  <c:v>42670.33333333334</c:v>
                </c:pt>
                <c:pt idx="1665">
                  <c:v>42670.41666666666</c:v>
                </c:pt>
                <c:pt idx="1666">
                  <c:v>42670.5</c:v>
                </c:pt>
                <c:pt idx="1667">
                  <c:v>42670.58333333334</c:v>
                </c:pt>
                <c:pt idx="1668">
                  <c:v>42670.66666666666</c:v>
                </c:pt>
                <c:pt idx="1669">
                  <c:v>42670.75</c:v>
                </c:pt>
                <c:pt idx="1670">
                  <c:v>42670.83333333334</c:v>
                </c:pt>
                <c:pt idx="1671">
                  <c:v>42670.91666666666</c:v>
                </c:pt>
                <c:pt idx="1672">
                  <c:v>42671.0</c:v>
                </c:pt>
                <c:pt idx="1673">
                  <c:v>42671.08333333334</c:v>
                </c:pt>
                <c:pt idx="1674">
                  <c:v>42671.16666666666</c:v>
                </c:pt>
                <c:pt idx="1675">
                  <c:v>42671.25</c:v>
                </c:pt>
                <c:pt idx="1676">
                  <c:v>42671.33333333334</c:v>
                </c:pt>
                <c:pt idx="1677">
                  <c:v>42671.41666666666</c:v>
                </c:pt>
                <c:pt idx="1678">
                  <c:v>42671.5</c:v>
                </c:pt>
                <c:pt idx="1679">
                  <c:v>42671.58333333334</c:v>
                </c:pt>
                <c:pt idx="1680">
                  <c:v>42671.66666666666</c:v>
                </c:pt>
                <c:pt idx="1681">
                  <c:v>42671.75</c:v>
                </c:pt>
                <c:pt idx="1682">
                  <c:v>42671.83333333334</c:v>
                </c:pt>
                <c:pt idx="1683">
                  <c:v>42671.91666666666</c:v>
                </c:pt>
                <c:pt idx="1684">
                  <c:v>42672.0</c:v>
                </c:pt>
                <c:pt idx="1685">
                  <c:v>42672.08333333334</c:v>
                </c:pt>
                <c:pt idx="1686">
                  <c:v>42672.16666666666</c:v>
                </c:pt>
                <c:pt idx="1687">
                  <c:v>42672.25</c:v>
                </c:pt>
                <c:pt idx="1688">
                  <c:v>42672.33333333334</c:v>
                </c:pt>
                <c:pt idx="1689">
                  <c:v>42672.41666666666</c:v>
                </c:pt>
                <c:pt idx="1690">
                  <c:v>42672.5</c:v>
                </c:pt>
                <c:pt idx="1691">
                  <c:v>42672.58333333334</c:v>
                </c:pt>
                <c:pt idx="1692">
                  <c:v>42672.66666666666</c:v>
                </c:pt>
                <c:pt idx="1693">
                  <c:v>42672.75</c:v>
                </c:pt>
                <c:pt idx="1694">
                  <c:v>42672.83333333334</c:v>
                </c:pt>
                <c:pt idx="1695">
                  <c:v>42672.91666666666</c:v>
                </c:pt>
                <c:pt idx="1696">
                  <c:v>42673.0</c:v>
                </c:pt>
                <c:pt idx="1697">
                  <c:v>42673.08333333334</c:v>
                </c:pt>
                <c:pt idx="1698">
                  <c:v>42673.16666666666</c:v>
                </c:pt>
                <c:pt idx="1699">
                  <c:v>42673.25</c:v>
                </c:pt>
                <c:pt idx="1700">
                  <c:v>42673.33333333334</c:v>
                </c:pt>
                <c:pt idx="1701">
                  <c:v>42673.41666666666</c:v>
                </c:pt>
                <c:pt idx="1702">
                  <c:v>42673.5</c:v>
                </c:pt>
                <c:pt idx="1703">
                  <c:v>42673.58333333334</c:v>
                </c:pt>
                <c:pt idx="1704">
                  <c:v>42673.66666666666</c:v>
                </c:pt>
                <c:pt idx="1705">
                  <c:v>42673.75</c:v>
                </c:pt>
                <c:pt idx="1706">
                  <c:v>42673.83333333334</c:v>
                </c:pt>
                <c:pt idx="1707">
                  <c:v>42673.91666666666</c:v>
                </c:pt>
                <c:pt idx="1708">
                  <c:v>42674.0</c:v>
                </c:pt>
                <c:pt idx="1709">
                  <c:v>42674.08333333334</c:v>
                </c:pt>
                <c:pt idx="1710">
                  <c:v>42674.16666666666</c:v>
                </c:pt>
                <c:pt idx="1711">
                  <c:v>42674.25</c:v>
                </c:pt>
                <c:pt idx="1712">
                  <c:v>42674.33333333334</c:v>
                </c:pt>
                <c:pt idx="1713">
                  <c:v>42674.41666666666</c:v>
                </c:pt>
                <c:pt idx="1714">
                  <c:v>42674.5</c:v>
                </c:pt>
                <c:pt idx="1715">
                  <c:v>42674.58333333334</c:v>
                </c:pt>
                <c:pt idx="1716">
                  <c:v>42674.66666666666</c:v>
                </c:pt>
                <c:pt idx="1717">
                  <c:v>42674.75</c:v>
                </c:pt>
                <c:pt idx="1718">
                  <c:v>42674.83333333334</c:v>
                </c:pt>
                <c:pt idx="1719">
                  <c:v>42674.91666666666</c:v>
                </c:pt>
                <c:pt idx="1720">
                  <c:v>42675.0</c:v>
                </c:pt>
                <c:pt idx="1721">
                  <c:v>42675.08333333334</c:v>
                </c:pt>
                <c:pt idx="1722">
                  <c:v>42675.16666666666</c:v>
                </c:pt>
                <c:pt idx="1723">
                  <c:v>42675.25</c:v>
                </c:pt>
                <c:pt idx="1724">
                  <c:v>42675.33333333334</c:v>
                </c:pt>
                <c:pt idx="1725">
                  <c:v>42675.41666666666</c:v>
                </c:pt>
                <c:pt idx="1726">
                  <c:v>42675.5</c:v>
                </c:pt>
                <c:pt idx="1727">
                  <c:v>42675.58333333334</c:v>
                </c:pt>
                <c:pt idx="1728">
                  <c:v>42675.66666666666</c:v>
                </c:pt>
                <c:pt idx="1729">
                  <c:v>42675.75</c:v>
                </c:pt>
                <c:pt idx="1730">
                  <c:v>42675.83333333334</c:v>
                </c:pt>
                <c:pt idx="1731">
                  <c:v>42675.91666666666</c:v>
                </c:pt>
                <c:pt idx="1732">
                  <c:v>42676.0</c:v>
                </c:pt>
                <c:pt idx="1733">
                  <c:v>42676.08333333334</c:v>
                </c:pt>
                <c:pt idx="1734">
                  <c:v>42676.16666666666</c:v>
                </c:pt>
                <c:pt idx="1735">
                  <c:v>42676.25</c:v>
                </c:pt>
                <c:pt idx="1736">
                  <c:v>42676.33333333334</c:v>
                </c:pt>
                <c:pt idx="1737">
                  <c:v>42676.41666666666</c:v>
                </c:pt>
                <c:pt idx="1738">
                  <c:v>42676.5</c:v>
                </c:pt>
                <c:pt idx="1739">
                  <c:v>42676.58333333334</c:v>
                </c:pt>
                <c:pt idx="1740">
                  <c:v>42676.66666666666</c:v>
                </c:pt>
                <c:pt idx="1741">
                  <c:v>42676.75</c:v>
                </c:pt>
                <c:pt idx="1742">
                  <c:v>42676.83333333334</c:v>
                </c:pt>
                <c:pt idx="1743">
                  <c:v>42676.91666666666</c:v>
                </c:pt>
                <c:pt idx="1744">
                  <c:v>42677.0</c:v>
                </c:pt>
                <c:pt idx="1745">
                  <c:v>42677.08333333334</c:v>
                </c:pt>
                <c:pt idx="1746">
                  <c:v>42677.16666666666</c:v>
                </c:pt>
                <c:pt idx="1747">
                  <c:v>42677.25</c:v>
                </c:pt>
                <c:pt idx="1748">
                  <c:v>42677.33333333334</c:v>
                </c:pt>
                <c:pt idx="1749">
                  <c:v>42677.41666666666</c:v>
                </c:pt>
                <c:pt idx="1750">
                  <c:v>42677.5</c:v>
                </c:pt>
                <c:pt idx="1751">
                  <c:v>42677.58333333334</c:v>
                </c:pt>
                <c:pt idx="1752">
                  <c:v>42677.66666666666</c:v>
                </c:pt>
                <c:pt idx="1753">
                  <c:v>42677.75</c:v>
                </c:pt>
                <c:pt idx="1754">
                  <c:v>42677.83333333334</c:v>
                </c:pt>
                <c:pt idx="1755">
                  <c:v>42677.91666666666</c:v>
                </c:pt>
                <c:pt idx="1756">
                  <c:v>42678.0</c:v>
                </c:pt>
                <c:pt idx="1757">
                  <c:v>42678.08333333334</c:v>
                </c:pt>
                <c:pt idx="1758">
                  <c:v>42678.16666666666</c:v>
                </c:pt>
                <c:pt idx="1759">
                  <c:v>42678.25</c:v>
                </c:pt>
                <c:pt idx="1760">
                  <c:v>42678.33333333334</c:v>
                </c:pt>
                <c:pt idx="1761">
                  <c:v>42678.41666666666</c:v>
                </c:pt>
                <c:pt idx="1762">
                  <c:v>42678.5</c:v>
                </c:pt>
                <c:pt idx="1763">
                  <c:v>42678.58333333334</c:v>
                </c:pt>
                <c:pt idx="1764">
                  <c:v>42678.66666666666</c:v>
                </c:pt>
                <c:pt idx="1765">
                  <c:v>42678.75</c:v>
                </c:pt>
                <c:pt idx="1766">
                  <c:v>42678.83333333334</c:v>
                </c:pt>
                <c:pt idx="1767">
                  <c:v>42678.91666666666</c:v>
                </c:pt>
                <c:pt idx="1768">
                  <c:v>42679.0</c:v>
                </c:pt>
                <c:pt idx="1769">
                  <c:v>42679.08333333334</c:v>
                </c:pt>
                <c:pt idx="1770">
                  <c:v>42679.16666666666</c:v>
                </c:pt>
                <c:pt idx="1771">
                  <c:v>42679.25</c:v>
                </c:pt>
                <c:pt idx="1772">
                  <c:v>42679.33333333334</c:v>
                </c:pt>
                <c:pt idx="1773">
                  <c:v>42679.41666666666</c:v>
                </c:pt>
                <c:pt idx="1774">
                  <c:v>42679.5</c:v>
                </c:pt>
                <c:pt idx="1775">
                  <c:v>42679.58333333334</c:v>
                </c:pt>
                <c:pt idx="1776">
                  <c:v>42679.66666666666</c:v>
                </c:pt>
                <c:pt idx="1777">
                  <c:v>42679.75</c:v>
                </c:pt>
                <c:pt idx="1778">
                  <c:v>42679.83333333334</c:v>
                </c:pt>
                <c:pt idx="1779">
                  <c:v>42679.91666666666</c:v>
                </c:pt>
                <c:pt idx="1780">
                  <c:v>42680.0</c:v>
                </c:pt>
                <c:pt idx="1781">
                  <c:v>42680.08333333334</c:v>
                </c:pt>
                <c:pt idx="1782">
                  <c:v>42680.16666666666</c:v>
                </c:pt>
                <c:pt idx="1783">
                  <c:v>42680.25</c:v>
                </c:pt>
                <c:pt idx="1784">
                  <c:v>42680.33333333334</c:v>
                </c:pt>
                <c:pt idx="1785">
                  <c:v>42680.41666666666</c:v>
                </c:pt>
                <c:pt idx="1786">
                  <c:v>42680.5</c:v>
                </c:pt>
                <c:pt idx="1787">
                  <c:v>42680.58333333334</c:v>
                </c:pt>
                <c:pt idx="1788">
                  <c:v>42680.66666666666</c:v>
                </c:pt>
                <c:pt idx="1789">
                  <c:v>42680.75</c:v>
                </c:pt>
                <c:pt idx="1790">
                  <c:v>42680.83333333334</c:v>
                </c:pt>
                <c:pt idx="1791">
                  <c:v>42680.91666666666</c:v>
                </c:pt>
                <c:pt idx="1792">
                  <c:v>42681.0</c:v>
                </c:pt>
                <c:pt idx="1793">
                  <c:v>42681.08333333334</c:v>
                </c:pt>
                <c:pt idx="1794">
                  <c:v>42681.16666666666</c:v>
                </c:pt>
                <c:pt idx="1795">
                  <c:v>42681.25</c:v>
                </c:pt>
                <c:pt idx="1796">
                  <c:v>42681.33333333334</c:v>
                </c:pt>
                <c:pt idx="1797">
                  <c:v>42681.41666666666</c:v>
                </c:pt>
                <c:pt idx="1798">
                  <c:v>42681.5</c:v>
                </c:pt>
                <c:pt idx="1799">
                  <c:v>42681.58333333334</c:v>
                </c:pt>
                <c:pt idx="1800">
                  <c:v>42681.66666666666</c:v>
                </c:pt>
                <c:pt idx="1801">
                  <c:v>42681.75</c:v>
                </c:pt>
                <c:pt idx="1802">
                  <c:v>42681.83333333334</c:v>
                </c:pt>
                <c:pt idx="1803">
                  <c:v>42681.91666666666</c:v>
                </c:pt>
                <c:pt idx="1804">
                  <c:v>42682.0</c:v>
                </c:pt>
                <c:pt idx="1805">
                  <c:v>42682.08333333334</c:v>
                </c:pt>
                <c:pt idx="1806">
                  <c:v>42682.16666666666</c:v>
                </c:pt>
                <c:pt idx="1807">
                  <c:v>42682.25</c:v>
                </c:pt>
                <c:pt idx="1808">
                  <c:v>42682.33333333334</c:v>
                </c:pt>
                <c:pt idx="1809">
                  <c:v>42682.41666666666</c:v>
                </c:pt>
                <c:pt idx="1810">
                  <c:v>42682.5</c:v>
                </c:pt>
                <c:pt idx="1811">
                  <c:v>42682.58333333334</c:v>
                </c:pt>
                <c:pt idx="1812">
                  <c:v>42682.66666666666</c:v>
                </c:pt>
                <c:pt idx="1813">
                  <c:v>42682.75</c:v>
                </c:pt>
                <c:pt idx="1814">
                  <c:v>42682.83333333334</c:v>
                </c:pt>
                <c:pt idx="1815">
                  <c:v>42682.91666666666</c:v>
                </c:pt>
                <c:pt idx="1816">
                  <c:v>42683.0</c:v>
                </c:pt>
                <c:pt idx="1817">
                  <c:v>42683.08333333334</c:v>
                </c:pt>
                <c:pt idx="1818">
                  <c:v>42683.16666666666</c:v>
                </c:pt>
                <c:pt idx="1819">
                  <c:v>42683.25</c:v>
                </c:pt>
                <c:pt idx="1820">
                  <c:v>42683.33333333334</c:v>
                </c:pt>
                <c:pt idx="1821">
                  <c:v>42683.41666666666</c:v>
                </c:pt>
                <c:pt idx="1822">
                  <c:v>42683.5</c:v>
                </c:pt>
                <c:pt idx="1823">
                  <c:v>42683.58333333334</c:v>
                </c:pt>
                <c:pt idx="1824">
                  <c:v>42683.66666666666</c:v>
                </c:pt>
                <c:pt idx="1825">
                  <c:v>42683.75</c:v>
                </c:pt>
                <c:pt idx="1826">
                  <c:v>42683.83333333334</c:v>
                </c:pt>
                <c:pt idx="1827">
                  <c:v>42683.91666666666</c:v>
                </c:pt>
                <c:pt idx="1828">
                  <c:v>42684.0</c:v>
                </c:pt>
                <c:pt idx="1829">
                  <c:v>42684.08333333334</c:v>
                </c:pt>
                <c:pt idx="1830">
                  <c:v>42684.16666666666</c:v>
                </c:pt>
                <c:pt idx="1831">
                  <c:v>42684.25</c:v>
                </c:pt>
                <c:pt idx="1832">
                  <c:v>42684.33333333334</c:v>
                </c:pt>
                <c:pt idx="1833">
                  <c:v>42684.41666666666</c:v>
                </c:pt>
                <c:pt idx="1834">
                  <c:v>42684.5</c:v>
                </c:pt>
                <c:pt idx="1835">
                  <c:v>42684.58333333334</c:v>
                </c:pt>
                <c:pt idx="1836">
                  <c:v>42684.66666666666</c:v>
                </c:pt>
                <c:pt idx="1837">
                  <c:v>42684.75</c:v>
                </c:pt>
                <c:pt idx="1838">
                  <c:v>42684.83333333334</c:v>
                </c:pt>
                <c:pt idx="1839">
                  <c:v>42684.91666666666</c:v>
                </c:pt>
                <c:pt idx="1840">
                  <c:v>42685.0</c:v>
                </c:pt>
                <c:pt idx="1841">
                  <c:v>42685.08333333334</c:v>
                </c:pt>
                <c:pt idx="1842">
                  <c:v>42685.16666666666</c:v>
                </c:pt>
                <c:pt idx="1843">
                  <c:v>42685.25</c:v>
                </c:pt>
                <c:pt idx="1844">
                  <c:v>42685.33333333334</c:v>
                </c:pt>
                <c:pt idx="1845">
                  <c:v>42685.41666666666</c:v>
                </c:pt>
                <c:pt idx="1846">
                  <c:v>42685.5</c:v>
                </c:pt>
                <c:pt idx="1847">
                  <c:v>42685.58333333334</c:v>
                </c:pt>
                <c:pt idx="1848">
                  <c:v>42685.66666666666</c:v>
                </c:pt>
                <c:pt idx="1849">
                  <c:v>42685.75</c:v>
                </c:pt>
                <c:pt idx="1850">
                  <c:v>42685.83333333334</c:v>
                </c:pt>
                <c:pt idx="1851">
                  <c:v>42685.91666666666</c:v>
                </c:pt>
                <c:pt idx="1852">
                  <c:v>42686.0</c:v>
                </c:pt>
                <c:pt idx="1853">
                  <c:v>42686.08333333334</c:v>
                </c:pt>
                <c:pt idx="1854">
                  <c:v>42686.16666666666</c:v>
                </c:pt>
                <c:pt idx="1855">
                  <c:v>42686.25</c:v>
                </c:pt>
                <c:pt idx="1856">
                  <c:v>42686.33333333334</c:v>
                </c:pt>
                <c:pt idx="1857">
                  <c:v>42686.41666666666</c:v>
                </c:pt>
                <c:pt idx="1858">
                  <c:v>42686.5</c:v>
                </c:pt>
                <c:pt idx="1859">
                  <c:v>42686.58333333334</c:v>
                </c:pt>
                <c:pt idx="1860">
                  <c:v>42686.66666666666</c:v>
                </c:pt>
                <c:pt idx="1861">
                  <c:v>42686.75</c:v>
                </c:pt>
                <c:pt idx="1862">
                  <c:v>42686.83333333334</c:v>
                </c:pt>
                <c:pt idx="1863">
                  <c:v>42686.91666666666</c:v>
                </c:pt>
                <c:pt idx="1864">
                  <c:v>42687.0</c:v>
                </c:pt>
                <c:pt idx="1865">
                  <c:v>42687.08333333334</c:v>
                </c:pt>
                <c:pt idx="1866">
                  <c:v>42687.16666666666</c:v>
                </c:pt>
                <c:pt idx="1867">
                  <c:v>42687.25</c:v>
                </c:pt>
                <c:pt idx="1868">
                  <c:v>42687.33333333334</c:v>
                </c:pt>
                <c:pt idx="1869">
                  <c:v>42687.41666666666</c:v>
                </c:pt>
                <c:pt idx="1870">
                  <c:v>42687.5</c:v>
                </c:pt>
                <c:pt idx="1871">
                  <c:v>42687.58333333334</c:v>
                </c:pt>
                <c:pt idx="1872">
                  <c:v>42687.66666666666</c:v>
                </c:pt>
                <c:pt idx="1873">
                  <c:v>42687.75</c:v>
                </c:pt>
                <c:pt idx="1874">
                  <c:v>42687.83333333334</c:v>
                </c:pt>
                <c:pt idx="1875">
                  <c:v>42687.91666666666</c:v>
                </c:pt>
                <c:pt idx="1876">
                  <c:v>42688.0</c:v>
                </c:pt>
                <c:pt idx="1877">
                  <c:v>42688.08333333334</c:v>
                </c:pt>
                <c:pt idx="1878">
                  <c:v>42688.16666666666</c:v>
                </c:pt>
                <c:pt idx="1879">
                  <c:v>42688.25</c:v>
                </c:pt>
                <c:pt idx="1880">
                  <c:v>42688.33333333334</c:v>
                </c:pt>
                <c:pt idx="1881">
                  <c:v>42688.41666666666</c:v>
                </c:pt>
                <c:pt idx="1882">
                  <c:v>42688.5</c:v>
                </c:pt>
                <c:pt idx="1883">
                  <c:v>42688.58333333334</c:v>
                </c:pt>
                <c:pt idx="1884">
                  <c:v>42688.66666666666</c:v>
                </c:pt>
                <c:pt idx="1885">
                  <c:v>42688.75</c:v>
                </c:pt>
                <c:pt idx="1886">
                  <c:v>42688.83333333334</c:v>
                </c:pt>
                <c:pt idx="1887">
                  <c:v>42688.91666666666</c:v>
                </c:pt>
                <c:pt idx="1888">
                  <c:v>42689.0</c:v>
                </c:pt>
                <c:pt idx="1889">
                  <c:v>42689.08333333334</c:v>
                </c:pt>
                <c:pt idx="1890">
                  <c:v>42689.16666666666</c:v>
                </c:pt>
                <c:pt idx="1891">
                  <c:v>42689.25</c:v>
                </c:pt>
                <c:pt idx="1892">
                  <c:v>42689.33333333334</c:v>
                </c:pt>
                <c:pt idx="1893">
                  <c:v>42689.41666666666</c:v>
                </c:pt>
                <c:pt idx="1894">
                  <c:v>42689.5</c:v>
                </c:pt>
                <c:pt idx="1895">
                  <c:v>42689.58333333334</c:v>
                </c:pt>
                <c:pt idx="1896">
                  <c:v>42689.66666666666</c:v>
                </c:pt>
                <c:pt idx="1897">
                  <c:v>42689.75</c:v>
                </c:pt>
                <c:pt idx="1898">
                  <c:v>42689.83333333334</c:v>
                </c:pt>
                <c:pt idx="1899">
                  <c:v>42689.91666666666</c:v>
                </c:pt>
                <c:pt idx="1900">
                  <c:v>42690.0</c:v>
                </c:pt>
                <c:pt idx="1901">
                  <c:v>42690.08333333334</c:v>
                </c:pt>
                <c:pt idx="1902">
                  <c:v>42690.16666666666</c:v>
                </c:pt>
                <c:pt idx="1903">
                  <c:v>42690.25</c:v>
                </c:pt>
                <c:pt idx="1904">
                  <c:v>42690.33333333334</c:v>
                </c:pt>
                <c:pt idx="1905">
                  <c:v>42690.41666666666</c:v>
                </c:pt>
                <c:pt idx="1906">
                  <c:v>42690.5</c:v>
                </c:pt>
                <c:pt idx="1907">
                  <c:v>42690.58333333334</c:v>
                </c:pt>
                <c:pt idx="1908">
                  <c:v>42690.66666666666</c:v>
                </c:pt>
                <c:pt idx="1909">
                  <c:v>42690.75</c:v>
                </c:pt>
                <c:pt idx="1910">
                  <c:v>42690.83333333334</c:v>
                </c:pt>
                <c:pt idx="1911">
                  <c:v>42690.91666666666</c:v>
                </c:pt>
                <c:pt idx="1912">
                  <c:v>42691.0</c:v>
                </c:pt>
                <c:pt idx="1913">
                  <c:v>42691.08333333334</c:v>
                </c:pt>
                <c:pt idx="1914">
                  <c:v>42691.16666666666</c:v>
                </c:pt>
                <c:pt idx="1915">
                  <c:v>42691.25</c:v>
                </c:pt>
                <c:pt idx="1916">
                  <c:v>42691.33333333334</c:v>
                </c:pt>
                <c:pt idx="1917">
                  <c:v>42691.41666666666</c:v>
                </c:pt>
                <c:pt idx="1918">
                  <c:v>42691.5</c:v>
                </c:pt>
                <c:pt idx="1919">
                  <c:v>42691.58333333334</c:v>
                </c:pt>
                <c:pt idx="1920">
                  <c:v>42691.66666666666</c:v>
                </c:pt>
                <c:pt idx="1921">
                  <c:v>42691.75</c:v>
                </c:pt>
                <c:pt idx="1922">
                  <c:v>42691.83333333334</c:v>
                </c:pt>
                <c:pt idx="1923">
                  <c:v>42691.91666666666</c:v>
                </c:pt>
                <c:pt idx="1924">
                  <c:v>42692.0</c:v>
                </c:pt>
                <c:pt idx="1925">
                  <c:v>42692.08333333334</c:v>
                </c:pt>
                <c:pt idx="1926">
                  <c:v>42692.16666666666</c:v>
                </c:pt>
                <c:pt idx="1927">
                  <c:v>42692.25</c:v>
                </c:pt>
                <c:pt idx="1928">
                  <c:v>42692.33333333334</c:v>
                </c:pt>
                <c:pt idx="1929">
                  <c:v>42692.41666666666</c:v>
                </c:pt>
                <c:pt idx="1930">
                  <c:v>42692.5</c:v>
                </c:pt>
                <c:pt idx="1931">
                  <c:v>42692.58333333334</c:v>
                </c:pt>
                <c:pt idx="1932">
                  <c:v>42692.66666666666</c:v>
                </c:pt>
                <c:pt idx="1933">
                  <c:v>42692.75</c:v>
                </c:pt>
                <c:pt idx="1934">
                  <c:v>42692.83333333334</c:v>
                </c:pt>
                <c:pt idx="1935">
                  <c:v>42692.91666666666</c:v>
                </c:pt>
                <c:pt idx="1936">
                  <c:v>42693.0</c:v>
                </c:pt>
                <c:pt idx="1937">
                  <c:v>42693.08333333334</c:v>
                </c:pt>
                <c:pt idx="1938">
                  <c:v>42693.16666666666</c:v>
                </c:pt>
                <c:pt idx="1939">
                  <c:v>42693.25</c:v>
                </c:pt>
                <c:pt idx="1940">
                  <c:v>42693.33333333334</c:v>
                </c:pt>
                <c:pt idx="1941">
                  <c:v>42693.41666666666</c:v>
                </c:pt>
                <c:pt idx="1942">
                  <c:v>42693.5</c:v>
                </c:pt>
                <c:pt idx="1943">
                  <c:v>42693.58333333334</c:v>
                </c:pt>
                <c:pt idx="1944">
                  <c:v>42693.66666666666</c:v>
                </c:pt>
                <c:pt idx="1945">
                  <c:v>42693.75</c:v>
                </c:pt>
                <c:pt idx="1946">
                  <c:v>42693.83333333334</c:v>
                </c:pt>
                <c:pt idx="1947">
                  <c:v>42693.91666666666</c:v>
                </c:pt>
                <c:pt idx="1948">
                  <c:v>42694.0</c:v>
                </c:pt>
                <c:pt idx="1949">
                  <c:v>42694.08333333334</c:v>
                </c:pt>
                <c:pt idx="1950">
                  <c:v>42694.16666666666</c:v>
                </c:pt>
                <c:pt idx="1951">
                  <c:v>42694.25</c:v>
                </c:pt>
                <c:pt idx="1952">
                  <c:v>42694.33333333334</c:v>
                </c:pt>
                <c:pt idx="1953">
                  <c:v>42694.41666666666</c:v>
                </c:pt>
                <c:pt idx="1954">
                  <c:v>42694.5</c:v>
                </c:pt>
                <c:pt idx="1955">
                  <c:v>42694.58333333334</c:v>
                </c:pt>
                <c:pt idx="1956">
                  <c:v>42694.66666666666</c:v>
                </c:pt>
                <c:pt idx="1957">
                  <c:v>42694.75</c:v>
                </c:pt>
                <c:pt idx="1958">
                  <c:v>42694.83333333334</c:v>
                </c:pt>
                <c:pt idx="1959">
                  <c:v>42694.91666666666</c:v>
                </c:pt>
                <c:pt idx="1960">
                  <c:v>42695.0</c:v>
                </c:pt>
                <c:pt idx="1961">
                  <c:v>42695.08333333334</c:v>
                </c:pt>
                <c:pt idx="1962">
                  <c:v>42695.16666666666</c:v>
                </c:pt>
                <c:pt idx="1963">
                  <c:v>42695.25</c:v>
                </c:pt>
                <c:pt idx="1964">
                  <c:v>42695.33333333334</c:v>
                </c:pt>
                <c:pt idx="1965">
                  <c:v>42695.41666666666</c:v>
                </c:pt>
                <c:pt idx="1966">
                  <c:v>42695.5</c:v>
                </c:pt>
                <c:pt idx="1967">
                  <c:v>42695.58333333334</c:v>
                </c:pt>
                <c:pt idx="1968">
                  <c:v>42695.66666666666</c:v>
                </c:pt>
                <c:pt idx="1969">
                  <c:v>42695.75</c:v>
                </c:pt>
                <c:pt idx="1970">
                  <c:v>42695.83333333334</c:v>
                </c:pt>
                <c:pt idx="1971">
                  <c:v>42695.91666666666</c:v>
                </c:pt>
                <c:pt idx="1972">
                  <c:v>42696.0</c:v>
                </c:pt>
                <c:pt idx="1973">
                  <c:v>42696.08333333334</c:v>
                </c:pt>
                <c:pt idx="1974">
                  <c:v>42696.16666666666</c:v>
                </c:pt>
                <c:pt idx="1975">
                  <c:v>42696.25</c:v>
                </c:pt>
                <c:pt idx="1976">
                  <c:v>42696.33333333334</c:v>
                </c:pt>
                <c:pt idx="1977">
                  <c:v>42696.41666666666</c:v>
                </c:pt>
                <c:pt idx="1978">
                  <c:v>42696.5</c:v>
                </c:pt>
                <c:pt idx="1979">
                  <c:v>42696.58333333334</c:v>
                </c:pt>
                <c:pt idx="1980">
                  <c:v>42696.66666666666</c:v>
                </c:pt>
                <c:pt idx="1981">
                  <c:v>42696.75</c:v>
                </c:pt>
                <c:pt idx="1982">
                  <c:v>42696.83333333334</c:v>
                </c:pt>
                <c:pt idx="1983">
                  <c:v>42696.91666666666</c:v>
                </c:pt>
                <c:pt idx="1984">
                  <c:v>42697.0</c:v>
                </c:pt>
                <c:pt idx="1985">
                  <c:v>42697.08333333334</c:v>
                </c:pt>
                <c:pt idx="1986">
                  <c:v>42697.16666666666</c:v>
                </c:pt>
                <c:pt idx="1987">
                  <c:v>42697.25</c:v>
                </c:pt>
                <c:pt idx="1988">
                  <c:v>42697.33333333334</c:v>
                </c:pt>
                <c:pt idx="1989">
                  <c:v>42697.41666666666</c:v>
                </c:pt>
                <c:pt idx="1990">
                  <c:v>42697.5</c:v>
                </c:pt>
                <c:pt idx="1991">
                  <c:v>42697.58333333334</c:v>
                </c:pt>
                <c:pt idx="1992">
                  <c:v>42697.66666666666</c:v>
                </c:pt>
                <c:pt idx="1993">
                  <c:v>42697.75</c:v>
                </c:pt>
                <c:pt idx="1994">
                  <c:v>42697.83333333334</c:v>
                </c:pt>
                <c:pt idx="1995">
                  <c:v>42697.91666666666</c:v>
                </c:pt>
                <c:pt idx="1996">
                  <c:v>42698.0</c:v>
                </c:pt>
                <c:pt idx="1997">
                  <c:v>42698.08333333334</c:v>
                </c:pt>
                <c:pt idx="1998">
                  <c:v>42698.16666666666</c:v>
                </c:pt>
                <c:pt idx="1999">
                  <c:v>42698.25</c:v>
                </c:pt>
                <c:pt idx="2000">
                  <c:v>42698.33333333334</c:v>
                </c:pt>
                <c:pt idx="2001">
                  <c:v>42698.41666666666</c:v>
                </c:pt>
                <c:pt idx="2002">
                  <c:v>42698.5</c:v>
                </c:pt>
                <c:pt idx="2003">
                  <c:v>42698.58333333334</c:v>
                </c:pt>
                <c:pt idx="2004">
                  <c:v>42698.66666666666</c:v>
                </c:pt>
                <c:pt idx="2005">
                  <c:v>42698.75</c:v>
                </c:pt>
                <c:pt idx="2006">
                  <c:v>42698.83333333334</c:v>
                </c:pt>
                <c:pt idx="2007">
                  <c:v>42698.91666666666</c:v>
                </c:pt>
                <c:pt idx="2008">
                  <c:v>42699.0</c:v>
                </c:pt>
                <c:pt idx="2009">
                  <c:v>42699.08333333334</c:v>
                </c:pt>
                <c:pt idx="2010">
                  <c:v>42699.16666666666</c:v>
                </c:pt>
                <c:pt idx="2011">
                  <c:v>42699.25</c:v>
                </c:pt>
                <c:pt idx="2012">
                  <c:v>42699.33333333334</c:v>
                </c:pt>
                <c:pt idx="2013">
                  <c:v>42699.41666666666</c:v>
                </c:pt>
                <c:pt idx="2014">
                  <c:v>42699.5</c:v>
                </c:pt>
                <c:pt idx="2015">
                  <c:v>42699.58333333334</c:v>
                </c:pt>
                <c:pt idx="2016">
                  <c:v>42699.66666666666</c:v>
                </c:pt>
                <c:pt idx="2017">
                  <c:v>42699.75</c:v>
                </c:pt>
                <c:pt idx="2018">
                  <c:v>42699.83333333334</c:v>
                </c:pt>
                <c:pt idx="2019">
                  <c:v>42699.91666666666</c:v>
                </c:pt>
                <c:pt idx="2020">
                  <c:v>42700.0</c:v>
                </c:pt>
                <c:pt idx="2021">
                  <c:v>42700.08333333334</c:v>
                </c:pt>
                <c:pt idx="2022">
                  <c:v>42700.16666666666</c:v>
                </c:pt>
                <c:pt idx="2023">
                  <c:v>42700.25</c:v>
                </c:pt>
                <c:pt idx="2024">
                  <c:v>42700.33333333334</c:v>
                </c:pt>
                <c:pt idx="2025">
                  <c:v>42700.41666666666</c:v>
                </c:pt>
                <c:pt idx="2026">
                  <c:v>42700.5</c:v>
                </c:pt>
                <c:pt idx="2027">
                  <c:v>42700.58333333334</c:v>
                </c:pt>
                <c:pt idx="2028">
                  <c:v>42700.66666666666</c:v>
                </c:pt>
                <c:pt idx="2029">
                  <c:v>42700.75</c:v>
                </c:pt>
                <c:pt idx="2030">
                  <c:v>42700.83333333334</c:v>
                </c:pt>
                <c:pt idx="2031">
                  <c:v>42700.91666666666</c:v>
                </c:pt>
                <c:pt idx="2032">
                  <c:v>42701.0</c:v>
                </c:pt>
                <c:pt idx="2033">
                  <c:v>42701.08333333334</c:v>
                </c:pt>
                <c:pt idx="2034">
                  <c:v>42701.16666666666</c:v>
                </c:pt>
                <c:pt idx="2035">
                  <c:v>42701.25</c:v>
                </c:pt>
                <c:pt idx="2036">
                  <c:v>42701.33333333334</c:v>
                </c:pt>
                <c:pt idx="2037">
                  <c:v>42701.41666666666</c:v>
                </c:pt>
                <c:pt idx="2038">
                  <c:v>42701.5</c:v>
                </c:pt>
                <c:pt idx="2039">
                  <c:v>42701.58333333334</c:v>
                </c:pt>
                <c:pt idx="2040">
                  <c:v>42701.66666666666</c:v>
                </c:pt>
                <c:pt idx="2041">
                  <c:v>42701.75</c:v>
                </c:pt>
                <c:pt idx="2042">
                  <c:v>42701.83333333334</c:v>
                </c:pt>
                <c:pt idx="2043">
                  <c:v>42701.91666666666</c:v>
                </c:pt>
                <c:pt idx="2044">
                  <c:v>42702.0</c:v>
                </c:pt>
                <c:pt idx="2045">
                  <c:v>42702.08333333334</c:v>
                </c:pt>
                <c:pt idx="2046">
                  <c:v>42702.16666666666</c:v>
                </c:pt>
                <c:pt idx="2047">
                  <c:v>42702.25</c:v>
                </c:pt>
                <c:pt idx="2048">
                  <c:v>42702.33333333334</c:v>
                </c:pt>
                <c:pt idx="2049">
                  <c:v>42702.41666666666</c:v>
                </c:pt>
                <c:pt idx="2050">
                  <c:v>42702.5</c:v>
                </c:pt>
                <c:pt idx="2051">
                  <c:v>42702.58333333334</c:v>
                </c:pt>
                <c:pt idx="2052">
                  <c:v>42702.66666666666</c:v>
                </c:pt>
                <c:pt idx="2053">
                  <c:v>42702.75</c:v>
                </c:pt>
                <c:pt idx="2054">
                  <c:v>42702.83333333334</c:v>
                </c:pt>
                <c:pt idx="2055">
                  <c:v>42702.91666666666</c:v>
                </c:pt>
                <c:pt idx="2056">
                  <c:v>42703.0</c:v>
                </c:pt>
                <c:pt idx="2057">
                  <c:v>42703.08333333334</c:v>
                </c:pt>
                <c:pt idx="2058">
                  <c:v>42703.16666666666</c:v>
                </c:pt>
                <c:pt idx="2059">
                  <c:v>42703.25</c:v>
                </c:pt>
                <c:pt idx="2060">
                  <c:v>42703.33333333334</c:v>
                </c:pt>
                <c:pt idx="2061">
                  <c:v>42703.41666666666</c:v>
                </c:pt>
                <c:pt idx="2062">
                  <c:v>42703.5</c:v>
                </c:pt>
                <c:pt idx="2063">
                  <c:v>42703.58333333334</c:v>
                </c:pt>
                <c:pt idx="2064">
                  <c:v>42703.66666666666</c:v>
                </c:pt>
                <c:pt idx="2065">
                  <c:v>42703.75</c:v>
                </c:pt>
                <c:pt idx="2066">
                  <c:v>42703.83333333334</c:v>
                </c:pt>
                <c:pt idx="2067">
                  <c:v>42703.91666666666</c:v>
                </c:pt>
                <c:pt idx="2068">
                  <c:v>42704.0</c:v>
                </c:pt>
                <c:pt idx="2069">
                  <c:v>42704.08333333334</c:v>
                </c:pt>
                <c:pt idx="2070">
                  <c:v>42704.16666666666</c:v>
                </c:pt>
                <c:pt idx="2071">
                  <c:v>42704.25</c:v>
                </c:pt>
                <c:pt idx="2072">
                  <c:v>42704.33333333334</c:v>
                </c:pt>
                <c:pt idx="2073">
                  <c:v>42704.41666666666</c:v>
                </c:pt>
                <c:pt idx="2074">
                  <c:v>42704.5</c:v>
                </c:pt>
                <c:pt idx="2075">
                  <c:v>42704.58333333334</c:v>
                </c:pt>
                <c:pt idx="2076">
                  <c:v>42704.66666666666</c:v>
                </c:pt>
                <c:pt idx="2077">
                  <c:v>42704.75</c:v>
                </c:pt>
                <c:pt idx="2078">
                  <c:v>42704.83333333334</c:v>
                </c:pt>
                <c:pt idx="2079">
                  <c:v>42704.91666666666</c:v>
                </c:pt>
                <c:pt idx="2080">
                  <c:v>42705.0</c:v>
                </c:pt>
                <c:pt idx="2081">
                  <c:v>42705.08333333334</c:v>
                </c:pt>
                <c:pt idx="2082">
                  <c:v>42705.16666666666</c:v>
                </c:pt>
                <c:pt idx="2083">
                  <c:v>42705.25</c:v>
                </c:pt>
                <c:pt idx="2084">
                  <c:v>42705.33333333334</c:v>
                </c:pt>
                <c:pt idx="2085">
                  <c:v>42705.41666666666</c:v>
                </c:pt>
                <c:pt idx="2086">
                  <c:v>42705.5</c:v>
                </c:pt>
                <c:pt idx="2087">
                  <c:v>42705.58333333334</c:v>
                </c:pt>
                <c:pt idx="2088">
                  <c:v>42705.66666666666</c:v>
                </c:pt>
                <c:pt idx="2089">
                  <c:v>42705.75</c:v>
                </c:pt>
                <c:pt idx="2090">
                  <c:v>42705.83333333334</c:v>
                </c:pt>
                <c:pt idx="2091">
                  <c:v>42705.91666666666</c:v>
                </c:pt>
                <c:pt idx="2092">
                  <c:v>42706.0</c:v>
                </c:pt>
                <c:pt idx="2093">
                  <c:v>42706.08333333334</c:v>
                </c:pt>
                <c:pt idx="2094">
                  <c:v>42706.16666666666</c:v>
                </c:pt>
                <c:pt idx="2095">
                  <c:v>42706.25</c:v>
                </c:pt>
                <c:pt idx="2096">
                  <c:v>42706.33333333334</c:v>
                </c:pt>
                <c:pt idx="2097">
                  <c:v>42706.41666666666</c:v>
                </c:pt>
                <c:pt idx="2098">
                  <c:v>42706.5</c:v>
                </c:pt>
                <c:pt idx="2099">
                  <c:v>42706.58333333334</c:v>
                </c:pt>
                <c:pt idx="2100">
                  <c:v>42706.66666666666</c:v>
                </c:pt>
                <c:pt idx="2101">
                  <c:v>42706.75</c:v>
                </c:pt>
                <c:pt idx="2102">
                  <c:v>42706.83333333334</c:v>
                </c:pt>
                <c:pt idx="2103">
                  <c:v>42706.91666666666</c:v>
                </c:pt>
                <c:pt idx="2104">
                  <c:v>42707.0</c:v>
                </c:pt>
                <c:pt idx="2105">
                  <c:v>42707.08333333334</c:v>
                </c:pt>
                <c:pt idx="2106">
                  <c:v>42707.16666666666</c:v>
                </c:pt>
                <c:pt idx="2107">
                  <c:v>42707.25</c:v>
                </c:pt>
                <c:pt idx="2108">
                  <c:v>42707.33333333334</c:v>
                </c:pt>
                <c:pt idx="2109">
                  <c:v>42707.41666666666</c:v>
                </c:pt>
                <c:pt idx="2110">
                  <c:v>42707.5</c:v>
                </c:pt>
                <c:pt idx="2111">
                  <c:v>42707.58333333334</c:v>
                </c:pt>
                <c:pt idx="2112">
                  <c:v>42707.66666666666</c:v>
                </c:pt>
                <c:pt idx="2113">
                  <c:v>42707.75</c:v>
                </c:pt>
                <c:pt idx="2114">
                  <c:v>42707.83333333334</c:v>
                </c:pt>
                <c:pt idx="2115">
                  <c:v>42707.91666666666</c:v>
                </c:pt>
                <c:pt idx="2116">
                  <c:v>42708.0</c:v>
                </c:pt>
                <c:pt idx="2117">
                  <c:v>42708.08333333334</c:v>
                </c:pt>
                <c:pt idx="2118">
                  <c:v>42708.16666666666</c:v>
                </c:pt>
                <c:pt idx="2119">
                  <c:v>42708.25</c:v>
                </c:pt>
                <c:pt idx="2120">
                  <c:v>42708.33333333334</c:v>
                </c:pt>
                <c:pt idx="2121">
                  <c:v>42708.41666666666</c:v>
                </c:pt>
                <c:pt idx="2122">
                  <c:v>42708.5</c:v>
                </c:pt>
                <c:pt idx="2123">
                  <c:v>42708.58333333334</c:v>
                </c:pt>
                <c:pt idx="2124">
                  <c:v>42708.66666666666</c:v>
                </c:pt>
                <c:pt idx="2125">
                  <c:v>42708.75</c:v>
                </c:pt>
                <c:pt idx="2126">
                  <c:v>42708.83333333334</c:v>
                </c:pt>
                <c:pt idx="2127">
                  <c:v>42708.91666666666</c:v>
                </c:pt>
                <c:pt idx="2128">
                  <c:v>42709.0</c:v>
                </c:pt>
                <c:pt idx="2129">
                  <c:v>42709.08333333334</c:v>
                </c:pt>
                <c:pt idx="2130">
                  <c:v>42709.16666666666</c:v>
                </c:pt>
                <c:pt idx="2131">
                  <c:v>42709.25</c:v>
                </c:pt>
                <c:pt idx="2132">
                  <c:v>42709.33333333334</c:v>
                </c:pt>
                <c:pt idx="2133">
                  <c:v>42709.41666666666</c:v>
                </c:pt>
                <c:pt idx="2134">
                  <c:v>42709.5</c:v>
                </c:pt>
                <c:pt idx="2135">
                  <c:v>42709.58333333334</c:v>
                </c:pt>
                <c:pt idx="2136">
                  <c:v>42709.66666666666</c:v>
                </c:pt>
                <c:pt idx="2137">
                  <c:v>42709.75</c:v>
                </c:pt>
                <c:pt idx="2138">
                  <c:v>42709.83333333334</c:v>
                </c:pt>
                <c:pt idx="2139">
                  <c:v>42709.91666666666</c:v>
                </c:pt>
                <c:pt idx="2140">
                  <c:v>42710.0</c:v>
                </c:pt>
                <c:pt idx="2141">
                  <c:v>42710.08333333334</c:v>
                </c:pt>
                <c:pt idx="2142">
                  <c:v>42710.16666666666</c:v>
                </c:pt>
                <c:pt idx="2143">
                  <c:v>42710.25</c:v>
                </c:pt>
                <c:pt idx="2144">
                  <c:v>42710.33333333334</c:v>
                </c:pt>
                <c:pt idx="2145">
                  <c:v>42710.41666666666</c:v>
                </c:pt>
                <c:pt idx="2146">
                  <c:v>42710.5</c:v>
                </c:pt>
                <c:pt idx="2147">
                  <c:v>42710.58333333334</c:v>
                </c:pt>
                <c:pt idx="2148">
                  <c:v>42710.66666666666</c:v>
                </c:pt>
                <c:pt idx="2149">
                  <c:v>42710.75</c:v>
                </c:pt>
                <c:pt idx="2150">
                  <c:v>42710.83333333334</c:v>
                </c:pt>
                <c:pt idx="2151">
                  <c:v>42710.91666666666</c:v>
                </c:pt>
                <c:pt idx="2152">
                  <c:v>42711.0</c:v>
                </c:pt>
                <c:pt idx="2153">
                  <c:v>42711.08333333334</c:v>
                </c:pt>
                <c:pt idx="2154">
                  <c:v>42711.16666666666</c:v>
                </c:pt>
                <c:pt idx="2155">
                  <c:v>42711.25</c:v>
                </c:pt>
                <c:pt idx="2156">
                  <c:v>42711.33333333334</c:v>
                </c:pt>
                <c:pt idx="2157">
                  <c:v>42711.41666666666</c:v>
                </c:pt>
                <c:pt idx="2158">
                  <c:v>42711.5</c:v>
                </c:pt>
                <c:pt idx="2159">
                  <c:v>42711.58333333334</c:v>
                </c:pt>
                <c:pt idx="2160">
                  <c:v>42711.66666666666</c:v>
                </c:pt>
                <c:pt idx="2161">
                  <c:v>42711.75</c:v>
                </c:pt>
                <c:pt idx="2162">
                  <c:v>42711.83333333334</c:v>
                </c:pt>
                <c:pt idx="2163">
                  <c:v>42711.91666666666</c:v>
                </c:pt>
                <c:pt idx="2164">
                  <c:v>42712.0</c:v>
                </c:pt>
                <c:pt idx="2165">
                  <c:v>42712.08333333334</c:v>
                </c:pt>
                <c:pt idx="2166">
                  <c:v>42712.16666666666</c:v>
                </c:pt>
                <c:pt idx="2167">
                  <c:v>42712.25</c:v>
                </c:pt>
                <c:pt idx="2168">
                  <c:v>42712.33333333334</c:v>
                </c:pt>
                <c:pt idx="2169">
                  <c:v>42712.41666666666</c:v>
                </c:pt>
                <c:pt idx="2170">
                  <c:v>42712.5</c:v>
                </c:pt>
                <c:pt idx="2171">
                  <c:v>42712.58333333334</c:v>
                </c:pt>
                <c:pt idx="2172">
                  <c:v>42712.66666666666</c:v>
                </c:pt>
                <c:pt idx="2173">
                  <c:v>42712.75</c:v>
                </c:pt>
                <c:pt idx="2174">
                  <c:v>42712.83333333334</c:v>
                </c:pt>
                <c:pt idx="2175">
                  <c:v>42712.91666666666</c:v>
                </c:pt>
                <c:pt idx="2176">
                  <c:v>42713.0</c:v>
                </c:pt>
                <c:pt idx="2177">
                  <c:v>42713.08333333334</c:v>
                </c:pt>
                <c:pt idx="2178">
                  <c:v>42713.16666666666</c:v>
                </c:pt>
                <c:pt idx="2179">
                  <c:v>42713.25</c:v>
                </c:pt>
                <c:pt idx="2180">
                  <c:v>42713.33333333334</c:v>
                </c:pt>
                <c:pt idx="2181">
                  <c:v>42713.41666666666</c:v>
                </c:pt>
                <c:pt idx="2182">
                  <c:v>42713.5</c:v>
                </c:pt>
                <c:pt idx="2183">
                  <c:v>42713.58333333334</c:v>
                </c:pt>
                <c:pt idx="2184">
                  <c:v>42713.66666666666</c:v>
                </c:pt>
                <c:pt idx="2185">
                  <c:v>42713.75</c:v>
                </c:pt>
                <c:pt idx="2186">
                  <c:v>42713.83333333334</c:v>
                </c:pt>
                <c:pt idx="2187">
                  <c:v>42713.91666666666</c:v>
                </c:pt>
                <c:pt idx="2188">
                  <c:v>42714.0</c:v>
                </c:pt>
                <c:pt idx="2189">
                  <c:v>42714.08333333334</c:v>
                </c:pt>
                <c:pt idx="2190">
                  <c:v>42714.16666666666</c:v>
                </c:pt>
                <c:pt idx="2191">
                  <c:v>42714.25</c:v>
                </c:pt>
                <c:pt idx="2192">
                  <c:v>42714.33333333334</c:v>
                </c:pt>
                <c:pt idx="2193">
                  <c:v>42714.41666666666</c:v>
                </c:pt>
                <c:pt idx="2194">
                  <c:v>42714.5</c:v>
                </c:pt>
                <c:pt idx="2195">
                  <c:v>42714.58333333334</c:v>
                </c:pt>
                <c:pt idx="2196">
                  <c:v>42714.66666666666</c:v>
                </c:pt>
                <c:pt idx="2197">
                  <c:v>42714.75</c:v>
                </c:pt>
                <c:pt idx="2198">
                  <c:v>42714.83333333334</c:v>
                </c:pt>
                <c:pt idx="2199">
                  <c:v>42714.91666666666</c:v>
                </c:pt>
                <c:pt idx="2200">
                  <c:v>42715.0</c:v>
                </c:pt>
                <c:pt idx="2201">
                  <c:v>42715.08333333334</c:v>
                </c:pt>
                <c:pt idx="2202">
                  <c:v>42715.16666666666</c:v>
                </c:pt>
                <c:pt idx="2203">
                  <c:v>42715.25</c:v>
                </c:pt>
                <c:pt idx="2204">
                  <c:v>42715.33333333334</c:v>
                </c:pt>
                <c:pt idx="2205">
                  <c:v>42715.41666666666</c:v>
                </c:pt>
                <c:pt idx="2206">
                  <c:v>42715.5</c:v>
                </c:pt>
                <c:pt idx="2207">
                  <c:v>42715.58333333334</c:v>
                </c:pt>
                <c:pt idx="2208">
                  <c:v>42715.66666666666</c:v>
                </c:pt>
                <c:pt idx="2209">
                  <c:v>42715.75</c:v>
                </c:pt>
                <c:pt idx="2210">
                  <c:v>42715.83333333334</c:v>
                </c:pt>
                <c:pt idx="2211">
                  <c:v>42715.91666666666</c:v>
                </c:pt>
                <c:pt idx="2212">
                  <c:v>42716.0</c:v>
                </c:pt>
                <c:pt idx="2213">
                  <c:v>42716.08333333334</c:v>
                </c:pt>
                <c:pt idx="2214">
                  <c:v>42716.16666666666</c:v>
                </c:pt>
                <c:pt idx="2215">
                  <c:v>42716.25</c:v>
                </c:pt>
                <c:pt idx="2216">
                  <c:v>42716.33333333334</c:v>
                </c:pt>
                <c:pt idx="2217">
                  <c:v>42716.41666666666</c:v>
                </c:pt>
                <c:pt idx="2218">
                  <c:v>42716.5</c:v>
                </c:pt>
                <c:pt idx="2219">
                  <c:v>42716.58333333334</c:v>
                </c:pt>
                <c:pt idx="2220">
                  <c:v>42716.66666666666</c:v>
                </c:pt>
                <c:pt idx="2221">
                  <c:v>42716.75</c:v>
                </c:pt>
                <c:pt idx="2222">
                  <c:v>42716.83333333334</c:v>
                </c:pt>
                <c:pt idx="2223">
                  <c:v>42716.91666666666</c:v>
                </c:pt>
                <c:pt idx="2224">
                  <c:v>42717.0</c:v>
                </c:pt>
                <c:pt idx="2225">
                  <c:v>42717.08333333334</c:v>
                </c:pt>
                <c:pt idx="2226">
                  <c:v>42717.16666666666</c:v>
                </c:pt>
                <c:pt idx="2227">
                  <c:v>42717.25</c:v>
                </c:pt>
                <c:pt idx="2228">
                  <c:v>42717.33333333334</c:v>
                </c:pt>
                <c:pt idx="2229">
                  <c:v>42717.41666666666</c:v>
                </c:pt>
                <c:pt idx="2230">
                  <c:v>42717.5</c:v>
                </c:pt>
                <c:pt idx="2231">
                  <c:v>42717.58333333334</c:v>
                </c:pt>
                <c:pt idx="2232">
                  <c:v>42717.66666666666</c:v>
                </c:pt>
                <c:pt idx="2233">
                  <c:v>42717.75</c:v>
                </c:pt>
                <c:pt idx="2234">
                  <c:v>42717.83333333334</c:v>
                </c:pt>
                <c:pt idx="2235">
                  <c:v>42717.91666666666</c:v>
                </c:pt>
                <c:pt idx="2236">
                  <c:v>42718.0</c:v>
                </c:pt>
                <c:pt idx="2237">
                  <c:v>42718.08333333334</c:v>
                </c:pt>
                <c:pt idx="2238">
                  <c:v>42718.16666666666</c:v>
                </c:pt>
                <c:pt idx="2239">
                  <c:v>42718.25</c:v>
                </c:pt>
                <c:pt idx="2240">
                  <c:v>42718.33333333334</c:v>
                </c:pt>
                <c:pt idx="2241">
                  <c:v>42718.41666666666</c:v>
                </c:pt>
                <c:pt idx="2242">
                  <c:v>42718.5</c:v>
                </c:pt>
                <c:pt idx="2243">
                  <c:v>42718.58333333334</c:v>
                </c:pt>
                <c:pt idx="2244">
                  <c:v>42718.66666666666</c:v>
                </c:pt>
                <c:pt idx="2245">
                  <c:v>42718.75</c:v>
                </c:pt>
                <c:pt idx="2246">
                  <c:v>42718.83333333334</c:v>
                </c:pt>
                <c:pt idx="2247">
                  <c:v>42718.91666666666</c:v>
                </c:pt>
                <c:pt idx="2248">
                  <c:v>42719.0</c:v>
                </c:pt>
                <c:pt idx="2249">
                  <c:v>42719.08333333334</c:v>
                </c:pt>
                <c:pt idx="2250">
                  <c:v>42719.16666666666</c:v>
                </c:pt>
                <c:pt idx="2251">
                  <c:v>42719.25</c:v>
                </c:pt>
                <c:pt idx="2252">
                  <c:v>42719.33333333334</c:v>
                </c:pt>
                <c:pt idx="2253">
                  <c:v>42719.41666666666</c:v>
                </c:pt>
                <c:pt idx="2254">
                  <c:v>42719.5</c:v>
                </c:pt>
                <c:pt idx="2255">
                  <c:v>42719.58333333334</c:v>
                </c:pt>
                <c:pt idx="2256">
                  <c:v>42719.66666666666</c:v>
                </c:pt>
                <c:pt idx="2257">
                  <c:v>42719.75</c:v>
                </c:pt>
                <c:pt idx="2258">
                  <c:v>42719.83333333334</c:v>
                </c:pt>
                <c:pt idx="2259">
                  <c:v>42719.91666666666</c:v>
                </c:pt>
                <c:pt idx="2260">
                  <c:v>42720.0</c:v>
                </c:pt>
                <c:pt idx="2261">
                  <c:v>42720.08333333334</c:v>
                </c:pt>
                <c:pt idx="2262">
                  <c:v>42720.16666666666</c:v>
                </c:pt>
                <c:pt idx="2263">
                  <c:v>42720.25</c:v>
                </c:pt>
                <c:pt idx="2264">
                  <c:v>42720.33333333334</c:v>
                </c:pt>
                <c:pt idx="2265">
                  <c:v>42720.41666666666</c:v>
                </c:pt>
                <c:pt idx="2266">
                  <c:v>42720.5</c:v>
                </c:pt>
                <c:pt idx="2267">
                  <c:v>42720.58333333334</c:v>
                </c:pt>
                <c:pt idx="2268">
                  <c:v>42720.66666666666</c:v>
                </c:pt>
                <c:pt idx="2269">
                  <c:v>42720.75</c:v>
                </c:pt>
                <c:pt idx="2270">
                  <c:v>42720.83333333334</c:v>
                </c:pt>
                <c:pt idx="2271">
                  <c:v>42720.91666666666</c:v>
                </c:pt>
                <c:pt idx="2272">
                  <c:v>42721.0</c:v>
                </c:pt>
                <c:pt idx="2273">
                  <c:v>42721.08333333334</c:v>
                </c:pt>
                <c:pt idx="2274">
                  <c:v>42721.16666666666</c:v>
                </c:pt>
                <c:pt idx="2275">
                  <c:v>42721.25</c:v>
                </c:pt>
                <c:pt idx="2276">
                  <c:v>42721.33333333334</c:v>
                </c:pt>
                <c:pt idx="2277">
                  <c:v>42721.41666666666</c:v>
                </c:pt>
                <c:pt idx="2278">
                  <c:v>42721.5</c:v>
                </c:pt>
                <c:pt idx="2279">
                  <c:v>42721.58333333334</c:v>
                </c:pt>
                <c:pt idx="2280">
                  <c:v>42721.66666666666</c:v>
                </c:pt>
                <c:pt idx="2281">
                  <c:v>42721.75</c:v>
                </c:pt>
                <c:pt idx="2282">
                  <c:v>42721.83333333334</c:v>
                </c:pt>
                <c:pt idx="2283">
                  <c:v>42721.91666666666</c:v>
                </c:pt>
                <c:pt idx="2284">
                  <c:v>42722.0</c:v>
                </c:pt>
                <c:pt idx="2285">
                  <c:v>42722.08333333334</c:v>
                </c:pt>
                <c:pt idx="2286">
                  <c:v>42722.16666666666</c:v>
                </c:pt>
                <c:pt idx="2287">
                  <c:v>42722.25</c:v>
                </c:pt>
                <c:pt idx="2288">
                  <c:v>42722.33333333334</c:v>
                </c:pt>
                <c:pt idx="2289">
                  <c:v>42722.41666666666</c:v>
                </c:pt>
                <c:pt idx="2290">
                  <c:v>42722.5</c:v>
                </c:pt>
                <c:pt idx="2291">
                  <c:v>42722.58333333334</c:v>
                </c:pt>
                <c:pt idx="2292">
                  <c:v>42722.66666666666</c:v>
                </c:pt>
                <c:pt idx="2293">
                  <c:v>42722.75</c:v>
                </c:pt>
                <c:pt idx="2294">
                  <c:v>42722.83333333334</c:v>
                </c:pt>
                <c:pt idx="2295">
                  <c:v>42722.91666666666</c:v>
                </c:pt>
                <c:pt idx="2296">
                  <c:v>42723.0</c:v>
                </c:pt>
                <c:pt idx="2297">
                  <c:v>42723.08333333334</c:v>
                </c:pt>
                <c:pt idx="2298">
                  <c:v>42723.16666666666</c:v>
                </c:pt>
                <c:pt idx="2299">
                  <c:v>42723.25</c:v>
                </c:pt>
                <c:pt idx="2300">
                  <c:v>42723.33333333334</c:v>
                </c:pt>
                <c:pt idx="2301">
                  <c:v>42723.41666666666</c:v>
                </c:pt>
                <c:pt idx="2302">
                  <c:v>42723.5</c:v>
                </c:pt>
                <c:pt idx="2303">
                  <c:v>42723.58333333334</c:v>
                </c:pt>
                <c:pt idx="2304">
                  <c:v>42723.66666666666</c:v>
                </c:pt>
                <c:pt idx="2305">
                  <c:v>42723.75</c:v>
                </c:pt>
                <c:pt idx="2306">
                  <c:v>42723.83333333334</c:v>
                </c:pt>
                <c:pt idx="2307">
                  <c:v>42723.91666666666</c:v>
                </c:pt>
                <c:pt idx="2308">
                  <c:v>42724.0</c:v>
                </c:pt>
                <c:pt idx="2309">
                  <c:v>42724.08333333334</c:v>
                </c:pt>
                <c:pt idx="2310">
                  <c:v>42724.16666666666</c:v>
                </c:pt>
                <c:pt idx="2311">
                  <c:v>42724.25</c:v>
                </c:pt>
                <c:pt idx="2312">
                  <c:v>42724.33333333334</c:v>
                </c:pt>
                <c:pt idx="2313">
                  <c:v>42724.41666666666</c:v>
                </c:pt>
                <c:pt idx="2314">
                  <c:v>42724.5</c:v>
                </c:pt>
                <c:pt idx="2315">
                  <c:v>42724.58333333334</c:v>
                </c:pt>
                <c:pt idx="2316">
                  <c:v>42724.66666666666</c:v>
                </c:pt>
                <c:pt idx="2317">
                  <c:v>42724.75</c:v>
                </c:pt>
                <c:pt idx="2318">
                  <c:v>42724.83333333334</c:v>
                </c:pt>
                <c:pt idx="2319">
                  <c:v>42724.91666666666</c:v>
                </c:pt>
                <c:pt idx="2320">
                  <c:v>42725.0</c:v>
                </c:pt>
                <c:pt idx="2321">
                  <c:v>42725.08333333334</c:v>
                </c:pt>
                <c:pt idx="2322">
                  <c:v>42725.16666666666</c:v>
                </c:pt>
                <c:pt idx="2323">
                  <c:v>42725.25</c:v>
                </c:pt>
                <c:pt idx="2324">
                  <c:v>42725.33333333334</c:v>
                </c:pt>
                <c:pt idx="2325">
                  <c:v>42725.41666666666</c:v>
                </c:pt>
                <c:pt idx="2326">
                  <c:v>42725.5</c:v>
                </c:pt>
                <c:pt idx="2327">
                  <c:v>42725.58333333334</c:v>
                </c:pt>
                <c:pt idx="2328">
                  <c:v>42725.66666666666</c:v>
                </c:pt>
                <c:pt idx="2329">
                  <c:v>42725.75</c:v>
                </c:pt>
                <c:pt idx="2330">
                  <c:v>42725.83333333334</c:v>
                </c:pt>
                <c:pt idx="2331">
                  <c:v>42725.91666666666</c:v>
                </c:pt>
                <c:pt idx="2332">
                  <c:v>42726.0</c:v>
                </c:pt>
                <c:pt idx="2333">
                  <c:v>42726.08333333334</c:v>
                </c:pt>
                <c:pt idx="2334">
                  <c:v>42726.16666666666</c:v>
                </c:pt>
                <c:pt idx="2335">
                  <c:v>42726.25</c:v>
                </c:pt>
                <c:pt idx="2336">
                  <c:v>42726.33333333334</c:v>
                </c:pt>
                <c:pt idx="2337">
                  <c:v>42726.41666666666</c:v>
                </c:pt>
                <c:pt idx="2338">
                  <c:v>42726.5</c:v>
                </c:pt>
                <c:pt idx="2339">
                  <c:v>42726.58333333334</c:v>
                </c:pt>
                <c:pt idx="2340">
                  <c:v>42726.66666666666</c:v>
                </c:pt>
                <c:pt idx="2341">
                  <c:v>42726.75</c:v>
                </c:pt>
                <c:pt idx="2342">
                  <c:v>42726.83333333334</c:v>
                </c:pt>
                <c:pt idx="2343">
                  <c:v>42726.91666666666</c:v>
                </c:pt>
                <c:pt idx="2344">
                  <c:v>42727.0</c:v>
                </c:pt>
                <c:pt idx="2345">
                  <c:v>42727.08333333334</c:v>
                </c:pt>
                <c:pt idx="2346">
                  <c:v>42727.16666666666</c:v>
                </c:pt>
                <c:pt idx="2347">
                  <c:v>42727.25</c:v>
                </c:pt>
                <c:pt idx="2348">
                  <c:v>42727.33333333334</c:v>
                </c:pt>
                <c:pt idx="2349">
                  <c:v>42727.41666666666</c:v>
                </c:pt>
                <c:pt idx="2350">
                  <c:v>42727.5</c:v>
                </c:pt>
                <c:pt idx="2351">
                  <c:v>42727.58333333334</c:v>
                </c:pt>
                <c:pt idx="2352">
                  <c:v>42727.66666666666</c:v>
                </c:pt>
                <c:pt idx="2353">
                  <c:v>42727.75</c:v>
                </c:pt>
                <c:pt idx="2354">
                  <c:v>42727.83333333334</c:v>
                </c:pt>
                <c:pt idx="2355">
                  <c:v>42727.91666666666</c:v>
                </c:pt>
                <c:pt idx="2356">
                  <c:v>42728.0</c:v>
                </c:pt>
                <c:pt idx="2357">
                  <c:v>42728.08333333334</c:v>
                </c:pt>
                <c:pt idx="2358">
                  <c:v>42728.16666666666</c:v>
                </c:pt>
                <c:pt idx="2359">
                  <c:v>42728.25</c:v>
                </c:pt>
                <c:pt idx="2360">
                  <c:v>42728.33333333334</c:v>
                </c:pt>
                <c:pt idx="2361">
                  <c:v>42728.41666666666</c:v>
                </c:pt>
                <c:pt idx="2362">
                  <c:v>42728.5</c:v>
                </c:pt>
                <c:pt idx="2363">
                  <c:v>42728.58333333334</c:v>
                </c:pt>
                <c:pt idx="2364">
                  <c:v>42728.66666666666</c:v>
                </c:pt>
                <c:pt idx="2365">
                  <c:v>42728.75</c:v>
                </c:pt>
                <c:pt idx="2366">
                  <c:v>42728.83333333334</c:v>
                </c:pt>
                <c:pt idx="2367">
                  <c:v>42728.91666666666</c:v>
                </c:pt>
                <c:pt idx="2368">
                  <c:v>42729.0</c:v>
                </c:pt>
                <c:pt idx="2369">
                  <c:v>42729.08333333334</c:v>
                </c:pt>
                <c:pt idx="2370">
                  <c:v>42729.16666666666</c:v>
                </c:pt>
                <c:pt idx="2371">
                  <c:v>42729.25</c:v>
                </c:pt>
                <c:pt idx="2372">
                  <c:v>42729.33333333334</c:v>
                </c:pt>
                <c:pt idx="2373">
                  <c:v>42729.41666666666</c:v>
                </c:pt>
                <c:pt idx="2374">
                  <c:v>42729.5</c:v>
                </c:pt>
                <c:pt idx="2375">
                  <c:v>42729.58333333334</c:v>
                </c:pt>
                <c:pt idx="2376">
                  <c:v>42729.66666666666</c:v>
                </c:pt>
                <c:pt idx="2377">
                  <c:v>42729.75</c:v>
                </c:pt>
                <c:pt idx="2378">
                  <c:v>42729.83333333334</c:v>
                </c:pt>
                <c:pt idx="2379">
                  <c:v>42729.91666666666</c:v>
                </c:pt>
                <c:pt idx="2380">
                  <c:v>42730.0</c:v>
                </c:pt>
                <c:pt idx="2381">
                  <c:v>42730.08333333334</c:v>
                </c:pt>
                <c:pt idx="2382">
                  <c:v>42730.16666666666</c:v>
                </c:pt>
                <c:pt idx="2383">
                  <c:v>42730.25</c:v>
                </c:pt>
                <c:pt idx="2384">
                  <c:v>42730.33333333334</c:v>
                </c:pt>
                <c:pt idx="2385">
                  <c:v>42730.41666666666</c:v>
                </c:pt>
                <c:pt idx="2386">
                  <c:v>42730.5</c:v>
                </c:pt>
                <c:pt idx="2387">
                  <c:v>42730.58333333334</c:v>
                </c:pt>
                <c:pt idx="2388">
                  <c:v>42730.66666666666</c:v>
                </c:pt>
                <c:pt idx="2389">
                  <c:v>42730.75</c:v>
                </c:pt>
                <c:pt idx="2390">
                  <c:v>42730.83333333334</c:v>
                </c:pt>
                <c:pt idx="2391">
                  <c:v>42730.91666666666</c:v>
                </c:pt>
                <c:pt idx="2392">
                  <c:v>42731.0</c:v>
                </c:pt>
                <c:pt idx="2393">
                  <c:v>42731.08333333334</c:v>
                </c:pt>
                <c:pt idx="2394">
                  <c:v>42731.16666666666</c:v>
                </c:pt>
                <c:pt idx="2395">
                  <c:v>42731.25</c:v>
                </c:pt>
                <c:pt idx="2396">
                  <c:v>42731.33333333334</c:v>
                </c:pt>
                <c:pt idx="2397">
                  <c:v>42731.41666666666</c:v>
                </c:pt>
                <c:pt idx="2398">
                  <c:v>42731.5</c:v>
                </c:pt>
                <c:pt idx="2399">
                  <c:v>42731.58333333334</c:v>
                </c:pt>
                <c:pt idx="2400">
                  <c:v>42731.66666666666</c:v>
                </c:pt>
                <c:pt idx="2401">
                  <c:v>42731.75</c:v>
                </c:pt>
                <c:pt idx="2402">
                  <c:v>42731.83333333334</c:v>
                </c:pt>
                <c:pt idx="2403">
                  <c:v>42731.91666666666</c:v>
                </c:pt>
                <c:pt idx="2404">
                  <c:v>42732.0</c:v>
                </c:pt>
                <c:pt idx="2405">
                  <c:v>42732.08333333334</c:v>
                </c:pt>
                <c:pt idx="2406">
                  <c:v>42732.16666666666</c:v>
                </c:pt>
                <c:pt idx="2407">
                  <c:v>42732.25</c:v>
                </c:pt>
                <c:pt idx="2408">
                  <c:v>42732.33333333334</c:v>
                </c:pt>
                <c:pt idx="2409">
                  <c:v>42732.41666666666</c:v>
                </c:pt>
                <c:pt idx="2410">
                  <c:v>42732.5</c:v>
                </c:pt>
                <c:pt idx="2411">
                  <c:v>42732.58333333334</c:v>
                </c:pt>
                <c:pt idx="2412">
                  <c:v>42732.66666666666</c:v>
                </c:pt>
                <c:pt idx="2413">
                  <c:v>42732.75</c:v>
                </c:pt>
                <c:pt idx="2414">
                  <c:v>42732.83333333334</c:v>
                </c:pt>
                <c:pt idx="2415">
                  <c:v>42732.91666666666</c:v>
                </c:pt>
                <c:pt idx="2416">
                  <c:v>42733.0</c:v>
                </c:pt>
                <c:pt idx="2417">
                  <c:v>42733.08333333334</c:v>
                </c:pt>
                <c:pt idx="2418">
                  <c:v>42733.16666666666</c:v>
                </c:pt>
                <c:pt idx="2419">
                  <c:v>42733.25</c:v>
                </c:pt>
                <c:pt idx="2420">
                  <c:v>42733.33333333334</c:v>
                </c:pt>
                <c:pt idx="2421">
                  <c:v>42733.41666666666</c:v>
                </c:pt>
                <c:pt idx="2422">
                  <c:v>42733.5</c:v>
                </c:pt>
                <c:pt idx="2423">
                  <c:v>42733.58333333334</c:v>
                </c:pt>
                <c:pt idx="2424">
                  <c:v>42733.66666666666</c:v>
                </c:pt>
                <c:pt idx="2425">
                  <c:v>42733.75</c:v>
                </c:pt>
                <c:pt idx="2426">
                  <c:v>42733.83333333334</c:v>
                </c:pt>
                <c:pt idx="2427">
                  <c:v>42733.91666666666</c:v>
                </c:pt>
                <c:pt idx="2428">
                  <c:v>42734.0</c:v>
                </c:pt>
                <c:pt idx="2429">
                  <c:v>42734.08333333334</c:v>
                </c:pt>
                <c:pt idx="2430">
                  <c:v>42734.16666666666</c:v>
                </c:pt>
                <c:pt idx="2431">
                  <c:v>42734.25</c:v>
                </c:pt>
                <c:pt idx="2432">
                  <c:v>42734.33333333334</c:v>
                </c:pt>
                <c:pt idx="2433">
                  <c:v>42734.41666666666</c:v>
                </c:pt>
                <c:pt idx="2434">
                  <c:v>42734.5</c:v>
                </c:pt>
                <c:pt idx="2435">
                  <c:v>42734.58333333334</c:v>
                </c:pt>
                <c:pt idx="2436">
                  <c:v>42734.66666666666</c:v>
                </c:pt>
                <c:pt idx="2437">
                  <c:v>42734.75</c:v>
                </c:pt>
                <c:pt idx="2438">
                  <c:v>42734.83333333334</c:v>
                </c:pt>
                <c:pt idx="2439">
                  <c:v>42734.91666666666</c:v>
                </c:pt>
                <c:pt idx="2440">
                  <c:v>42735.0</c:v>
                </c:pt>
                <c:pt idx="2441">
                  <c:v>42735.08333333334</c:v>
                </c:pt>
                <c:pt idx="2442">
                  <c:v>42735.16666666666</c:v>
                </c:pt>
                <c:pt idx="2443">
                  <c:v>42735.25</c:v>
                </c:pt>
                <c:pt idx="2444">
                  <c:v>42735.33333333334</c:v>
                </c:pt>
                <c:pt idx="2445">
                  <c:v>42735.41666666666</c:v>
                </c:pt>
                <c:pt idx="2446">
                  <c:v>42735.5</c:v>
                </c:pt>
                <c:pt idx="2447">
                  <c:v>42735.58333333334</c:v>
                </c:pt>
                <c:pt idx="2448">
                  <c:v>42735.66666666666</c:v>
                </c:pt>
                <c:pt idx="2449">
                  <c:v>42735.75</c:v>
                </c:pt>
                <c:pt idx="2450">
                  <c:v>42735.83333333334</c:v>
                </c:pt>
                <c:pt idx="2451">
                  <c:v>42735.91666666666</c:v>
                </c:pt>
                <c:pt idx="2452">
                  <c:v>42736.0</c:v>
                </c:pt>
                <c:pt idx="2453">
                  <c:v>42736.08333333334</c:v>
                </c:pt>
                <c:pt idx="2454">
                  <c:v>42736.16666666666</c:v>
                </c:pt>
                <c:pt idx="2455">
                  <c:v>42736.25</c:v>
                </c:pt>
                <c:pt idx="2456">
                  <c:v>42736.33333333334</c:v>
                </c:pt>
                <c:pt idx="2457">
                  <c:v>42736.41666666666</c:v>
                </c:pt>
                <c:pt idx="2458">
                  <c:v>42736.5</c:v>
                </c:pt>
                <c:pt idx="2459">
                  <c:v>42736.58333333334</c:v>
                </c:pt>
                <c:pt idx="2460">
                  <c:v>42736.66666666666</c:v>
                </c:pt>
                <c:pt idx="2461">
                  <c:v>42736.75</c:v>
                </c:pt>
                <c:pt idx="2462">
                  <c:v>42736.83333333334</c:v>
                </c:pt>
                <c:pt idx="2463">
                  <c:v>42736.91666666666</c:v>
                </c:pt>
                <c:pt idx="2464">
                  <c:v>42737.0</c:v>
                </c:pt>
                <c:pt idx="2465">
                  <c:v>42737.08333333334</c:v>
                </c:pt>
                <c:pt idx="2466">
                  <c:v>42737.16666666666</c:v>
                </c:pt>
                <c:pt idx="2467">
                  <c:v>42737.25</c:v>
                </c:pt>
                <c:pt idx="2468">
                  <c:v>42737.33333333334</c:v>
                </c:pt>
                <c:pt idx="2469">
                  <c:v>42737.41666666666</c:v>
                </c:pt>
                <c:pt idx="2470">
                  <c:v>42737.5</c:v>
                </c:pt>
                <c:pt idx="2471">
                  <c:v>42737.58333333334</c:v>
                </c:pt>
                <c:pt idx="2472">
                  <c:v>42737.66666666666</c:v>
                </c:pt>
                <c:pt idx="2473">
                  <c:v>42737.75</c:v>
                </c:pt>
                <c:pt idx="2474">
                  <c:v>42737.83333333334</c:v>
                </c:pt>
                <c:pt idx="2475">
                  <c:v>42737.91666666666</c:v>
                </c:pt>
                <c:pt idx="2476">
                  <c:v>42738.0</c:v>
                </c:pt>
                <c:pt idx="2477">
                  <c:v>42738.08333333334</c:v>
                </c:pt>
                <c:pt idx="2478">
                  <c:v>42738.16666666666</c:v>
                </c:pt>
                <c:pt idx="2479">
                  <c:v>42738.25</c:v>
                </c:pt>
                <c:pt idx="2480">
                  <c:v>42738.33333333334</c:v>
                </c:pt>
                <c:pt idx="2481">
                  <c:v>42738.41666666666</c:v>
                </c:pt>
                <c:pt idx="2482">
                  <c:v>42738.5</c:v>
                </c:pt>
                <c:pt idx="2483">
                  <c:v>42738.58333333334</c:v>
                </c:pt>
                <c:pt idx="2484">
                  <c:v>42738.66666666666</c:v>
                </c:pt>
                <c:pt idx="2485">
                  <c:v>42738.75</c:v>
                </c:pt>
                <c:pt idx="2486">
                  <c:v>42738.83333333334</c:v>
                </c:pt>
                <c:pt idx="2487">
                  <c:v>42738.91666666666</c:v>
                </c:pt>
                <c:pt idx="2488">
                  <c:v>42739.0</c:v>
                </c:pt>
                <c:pt idx="2489">
                  <c:v>42739.08333333334</c:v>
                </c:pt>
                <c:pt idx="2490">
                  <c:v>42739.16666666666</c:v>
                </c:pt>
                <c:pt idx="2491">
                  <c:v>42739.25</c:v>
                </c:pt>
                <c:pt idx="2492">
                  <c:v>42739.33333333334</c:v>
                </c:pt>
                <c:pt idx="2493">
                  <c:v>42739.41666666666</c:v>
                </c:pt>
                <c:pt idx="2494">
                  <c:v>42739.5</c:v>
                </c:pt>
                <c:pt idx="2495">
                  <c:v>42739.58333333334</c:v>
                </c:pt>
                <c:pt idx="2496">
                  <c:v>42739.66666666666</c:v>
                </c:pt>
                <c:pt idx="2497">
                  <c:v>42739.75</c:v>
                </c:pt>
                <c:pt idx="2498">
                  <c:v>42739.83333333334</c:v>
                </c:pt>
                <c:pt idx="2499">
                  <c:v>42739.91666666666</c:v>
                </c:pt>
                <c:pt idx="2500">
                  <c:v>42740.0</c:v>
                </c:pt>
                <c:pt idx="2501">
                  <c:v>42740.08333333334</c:v>
                </c:pt>
                <c:pt idx="2502">
                  <c:v>42740.16666666666</c:v>
                </c:pt>
                <c:pt idx="2503">
                  <c:v>42740.25</c:v>
                </c:pt>
                <c:pt idx="2504">
                  <c:v>42740.33333333334</c:v>
                </c:pt>
                <c:pt idx="2505">
                  <c:v>42740.41666666666</c:v>
                </c:pt>
                <c:pt idx="2506">
                  <c:v>42740.5</c:v>
                </c:pt>
                <c:pt idx="2507">
                  <c:v>42740.58333333334</c:v>
                </c:pt>
                <c:pt idx="2508">
                  <c:v>42740.66666666666</c:v>
                </c:pt>
                <c:pt idx="2509">
                  <c:v>42740.75</c:v>
                </c:pt>
                <c:pt idx="2510">
                  <c:v>42740.83333333334</c:v>
                </c:pt>
                <c:pt idx="2511">
                  <c:v>42740.91666666666</c:v>
                </c:pt>
                <c:pt idx="2512">
                  <c:v>42741.0</c:v>
                </c:pt>
                <c:pt idx="2513">
                  <c:v>42741.08333333334</c:v>
                </c:pt>
                <c:pt idx="2514">
                  <c:v>42741.16666666666</c:v>
                </c:pt>
                <c:pt idx="2515">
                  <c:v>42741.25</c:v>
                </c:pt>
                <c:pt idx="2516">
                  <c:v>42741.33333333334</c:v>
                </c:pt>
                <c:pt idx="2517">
                  <c:v>42741.41666666666</c:v>
                </c:pt>
                <c:pt idx="2518">
                  <c:v>42741.5</c:v>
                </c:pt>
                <c:pt idx="2519">
                  <c:v>42741.58333333334</c:v>
                </c:pt>
                <c:pt idx="2520">
                  <c:v>42741.66666666666</c:v>
                </c:pt>
                <c:pt idx="2521">
                  <c:v>42741.75</c:v>
                </c:pt>
                <c:pt idx="2522">
                  <c:v>42741.83333333334</c:v>
                </c:pt>
                <c:pt idx="2523">
                  <c:v>42741.91666666666</c:v>
                </c:pt>
                <c:pt idx="2524">
                  <c:v>42742.0</c:v>
                </c:pt>
                <c:pt idx="2525">
                  <c:v>42742.08333333334</c:v>
                </c:pt>
                <c:pt idx="2526">
                  <c:v>42742.16666666666</c:v>
                </c:pt>
                <c:pt idx="2527">
                  <c:v>42742.25</c:v>
                </c:pt>
                <c:pt idx="2528">
                  <c:v>42742.33333333334</c:v>
                </c:pt>
                <c:pt idx="2529">
                  <c:v>42742.41666666666</c:v>
                </c:pt>
                <c:pt idx="2530">
                  <c:v>42742.5</c:v>
                </c:pt>
                <c:pt idx="2531">
                  <c:v>42742.58333333334</c:v>
                </c:pt>
                <c:pt idx="2532">
                  <c:v>42742.66666666666</c:v>
                </c:pt>
                <c:pt idx="2533">
                  <c:v>42742.75</c:v>
                </c:pt>
                <c:pt idx="2534">
                  <c:v>42742.83333333334</c:v>
                </c:pt>
                <c:pt idx="2535">
                  <c:v>42742.91666666666</c:v>
                </c:pt>
                <c:pt idx="2536">
                  <c:v>42743.0</c:v>
                </c:pt>
                <c:pt idx="2537">
                  <c:v>42743.08333333334</c:v>
                </c:pt>
                <c:pt idx="2538">
                  <c:v>42743.16666666666</c:v>
                </c:pt>
                <c:pt idx="2539">
                  <c:v>42743.25</c:v>
                </c:pt>
                <c:pt idx="2540">
                  <c:v>42743.33333333334</c:v>
                </c:pt>
                <c:pt idx="2541">
                  <c:v>42743.41666666666</c:v>
                </c:pt>
                <c:pt idx="2542">
                  <c:v>42743.5</c:v>
                </c:pt>
                <c:pt idx="2543">
                  <c:v>42743.58333333334</c:v>
                </c:pt>
                <c:pt idx="2544">
                  <c:v>42743.66666666666</c:v>
                </c:pt>
                <c:pt idx="2545">
                  <c:v>42743.75</c:v>
                </c:pt>
                <c:pt idx="2546">
                  <c:v>42743.83333333334</c:v>
                </c:pt>
                <c:pt idx="2547">
                  <c:v>42743.91666666666</c:v>
                </c:pt>
                <c:pt idx="2548">
                  <c:v>42744.0</c:v>
                </c:pt>
                <c:pt idx="2549">
                  <c:v>42744.08333333334</c:v>
                </c:pt>
                <c:pt idx="2550">
                  <c:v>42744.16666666666</c:v>
                </c:pt>
                <c:pt idx="2551">
                  <c:v>42744.25</c:v>
                </c:pt>
                <c:pt idx="2552">
                  <c:v>42744.33333333334</c:v>
                </c:pt>
                <c:pt idx="2553">
                  <c:v>42744.41666666666</c:v>
                </c:pt>
                <c:pt idx="2554">
                  <c:v>42744.5</c:v>
                </c:pt>
                <c:pt idx="2555">
                  <c:v>42744.58333333334</c:v>
                </c:pt>
                <c:pt idx="2556">
                  <c:v>42744.66666666666</c:v>
                </c:pt>
                <c:pt idx="2557">
                  <c:v>42744.75</c:v>
                </c:pt>
                <c:pt idx="2558">
                  <c:v>42744.83333333334</c:v>
                </c:pt>
                <c:pt idx="2559">
                  <c:v>42744.91666666666</c:v>
                </c:pt>
                <c:pt idx="2560">
                  <c:v>42745.0</c:v>
                </c:pt>
                <c:pt idx="2561">
                  <c:v>42745.08333333334</c:v>
                </c:pt>
                <c:pt idx="2562">
                  <c:v>42745.16666666666</c:v>
                </c:pt>
                <c:pt idx="2563">
                  <c:v>42745.25</c:v>
                </c:pt>
                <c:pt idx="2564">
                  <c:v>42745.33333333334</c:v>
                </c:pt>
                <c:pt idx="2565">
                  <c:v>42745.41666666666</c:v>
                </c:pt>
                <c:pt idx="2566">
                  <c:v>42745.5</c:v>
                </c:pt>
                <c:pt idx="2567">
                  <c:v>42745.58333333334</c:v>
                </c:pt>
                <c:pt idx="2568">
                  <c:v>42745.66666666666</c:v>
                </c:pt>
                <c:pt idx="2569">
                  <c:v>42745.75</c:v>
                </c:pt>
                <c:pt idx="2570">
                  <c:v>42745.83333333334</c:v>
                </c:pt>
                <c:pt idx="2571">
                  <c:v>42745.91666666666</c:v>
                </c:pt>
                <c:pt idx="2572">
                  <c:v>42746.0</c:v>
                </c:pt>
                <c:pt idx="2573">
                  <c:v>42746.08333333334</c:v>
                </c:pt>
                <c:pt idx="2574">
                  <c:v>42746.16666666666</c:v>
                </c:pt>
                <c:pt idx="2575">
                  <c:v>42746.25</c:v>
                </c:pt>
                <c:pt idx="2576">
                  <c:v>42746.33333333334</c:v>
                </c:pt>
                <c:pt idx="2577">
                  <c:v>42746.41666666666</c:v>
                </c:pt>
                <c:pt idx="2578">
                  <c:v>42746.5</c:v>
                </c:pt>
                <c:pt idx="2579">
                  <c:v>42746.58333333334</c:v>
                </c:pt>
                <c:pt idx="2580">
                  <c:v>42746.66666666666</c:v>
                </c:pt>
                <c:pt idx="2581">
                  <c:v>42746.75</c:v>
                </c:pt>
                <c:pt idx="2582">
                  <c:v>42746.83333333334</c:v>
                </c:pt>
                <c:pt idx="2583">
                  <c:v>42746.91666666666</c:v>
                </c:pt>
                <c:pt idx="2584">
                  <c:v>42747.0</c:v>
                </c:pt>
                <c:pt idx="2585">
                  <c:v>42747.08333333334</c:v>
                </c:pt>
                <c:pt idx="2586">
                  <c:v>42747.16666666666</c:v>
                </c:pt>
                <c:pt idx="2587">
                  <c:v>42747.25</c:v>
                </c:pt>
                <c:pt idx="2588">
                  <c:v>42747.33333333334</c:v>
                </c:pt>
                <c:pt idx="2589">
                  <c:v>42747.41666666666</c:v>
                </c:pt>
                <c:pt idx="2590">
                  <c:v>42747.5</c:v>
                </c:pt>
                <c:pt idx="2591">
                  <c:v>42747.58333333334</c:v>
                </c:pt>
                <c:pt idx="2592">
                  <c:v>42747.66666666666</c:v>
                </c:pt>
                <c:pt idx="2593">
                  <c:v>42747.75</c:v>
                </c:pt>
                <c:pt idx="2594">
                  <c:v>42747.83333333334</c:v>
                </c:pt>
                <c:pt idx="2595">
                  <c:v>42747.91666666666</c:v>
                </c:pt>
                <c:pt idx="2596">
                  <c:v>42748.0</c:v>
                </c:pt>
                <c:pt idx="2597">
                  <c:v>42748.08333333334</c:v>
                </c:pt>
                <c:pt idx="2598">
                  <c:v>42748.16666666666</c:v>
                </c:pt>
                <c:pt idx="2599">
                  <c:v>42748.25</c:v>
                </c:pt>
                <c:pt idx="2600">
                  <c:v>42748.33333333334</c:v>
                </c:pt>
                <c:pt idx="2601">
                  <c:v>42748.41666666666</c:v>
                </c:pt>
                <c:pt idx="2602">
                  <c:v>42748.5</c:v>
                </c:pt>
                <c:pt idx="2603">
                  <c:v>42748.58333333334</c:v>
                </c:pt>
                <c:pt idx="2604">
                  <c:v>42748.66666666666</c:v>
                </c:pt>
                <c:pt idx="2605">
                  <c:v>42748.75</c:v>
                </c:pt>
                <c:pt idx="2606">
                  <c:v>42748.83333333334</c:v>
                </c:pt>
                <c:pt idx="2607">
                  <c:v>42748.91666666666</c:v>
                </c:pt>
                <c:pt idx="2608">
                  <c:v>42749.0</c:v>
                </c:pt>
                <c:pt idx="2609">
                  <c:v>42749.08333333334</c:v>
                </c:pt>
                <c:pt idx="2610">
                  <c:v>42749.16666666666</c:v>
                </c:pt>
                <c:pt idx="2611">
                  <c:v>42749.25</c:v>
                </c:pt>
                <c:pt idx="2612">
                  <c:v>42749.33333333334</c:v>
                </c:pt>
                <c:pt idx="2613">
                  <c:v>42749.41666666666</c:v>
                </c:pt>
                <c:pt idx="2614">
                  <c:v>42749.5</c:v>
                </c:pt>
                <c:pt idx="2615">
                  <c:v>42749.58333333334</c:v>
                </c:pt>
                <c:pt idx="2616">
                  <c:v>42749.66666666666</c:v>
                </c:pt>
                <c:pt idx="2617">
                  <c:v>42749.75</c:v>
                </c:pt>
                <c:pt idx="2618">
                  <c:v>42749.83333333334</c:v>
                </c:pt>
                <c:pt idx="2619">
                  <c:v>42749.91666666666</c:v>
                </c:pt>
                <c:pt idx="2620">
                  <c:v>42750.0</c:v>
                </c:pt>
                <c:pt idx="2621">
                  <c:v>42750.08333333334</c:v>
                </c:pt>
                <c:pt idx="2622">
                  <c:v>42750.16666666666</c:v>
                </c:pt>
                <c:pt idx="2623">
                  <c:v>42750.25</c:v>
                </c:pt>
                <c:pt idx="2624">
                  <c:v>42750.33333333334</c:v>
                </c:pt>
                <c:pt idx="2625">
                  <c:v>42750.41666666666</c:v>
                </c:pt>
                <c:pt idx="2626">
                  <c:v>42750.5</c:v>
                </c:pt>
                <c:pt idx="2627">
                  <c:v>42750.58333333334</c:v>
                </c:pt>
                <c:pt idx="2628">
                  <c:v>42750.66666666666</c:v>
                </c:pt>
                <c:pt idx="2629">
                  <c:v>42750.75</c:v>
                </c:pt>
                <c:pt idx="2630">
                  <c:v>42750.83333333334</c:v>
                </c:pt>
                <c:pt idx="2631">
                  <c:v>42750.91666666666</c:v>
                </c:pt>
                <c:pt idx="2632">
                  <c:v>42751.0</c:v>
                </c:pt>
                <c:pt idx="2633">
                  <c:v>42751.08333333334</c:v>
                </c:pt>
                <c:pt idx="2634">
                  <c:v>42751.16666666666</c:v>
                </c:pt>
                <c:pt idx="2635">
                  <c:v>42751.25</c:v>
                </c:pt>
                <c:pt idx="2636">
                  <c:v>42751.33333333334</c:v>
                </c:pt>
                <c:pt idx="2637">
                  <c:v>42751.41666666666</c:v>
                </c:pt>
                <c:pt idx="2638">
                  <c:v>42751.5</c:v>
                </c:pt>
                <c:pt idx="2639">
                  <c:v>42751.58333333334</c:v>
                </c:pt>
                <c:pt idx="2640">
                  <c:v>42751.66666666666</c:v>
                </c:pt>
                <c:pt idx="2641">
                  <c:v>42751.75</c:v>
                </c:pt>
                <c:pt idx="2642">
                  <c:v>42751.83333333334</c:v>
                </c:pt>
                <c:pt idx="2643">
                  <c:v>42751.91666666666</c:v>
                </c:pt>
                <c:pt idx="2644">
                  <c:v>42752.0</c:v>
                </c:pt>
                <c:pt idx="2645">
                  <c:v>42752.08333333334</c:v>
                </c:pt>
                <c:pt idx="2646">
                  <c:v>42752.16666666666</c:v>
                </c:pt>
                <c:pt idx="2647">
                  <c:v>42752.25</c:v>
                </c:pt>
                <c:pt idx="2648">
                  <c:v>42752.33333333334</c:v>
                </c:pt>
                <c:pt idx="2649">
                  <c:v>42752.41666666666</c:v>
                </c:pt>
                <c:pt idx="2650">
                  <c:v>42752.5</c:v>
                </c:pt>
                <c:pt idx="2651">
                  <c:v>42752.58333333334</c:v>
                </c:pt>
                <c:pt idx="2652">
                  <c:v>42752.66666666666</c:v>
                </c:pt>
                <c:pt idx="2653">
                  <c:v>42752.75</c:v>
                </c:pt>
                <c:pt idx="2654">
                  <c:v>42752.83333333334</c:v>
                </c:pt>
                <c:pt idx="2655">
                  <c:v>42752.91666666666</c:v>
                </c:pt>
                <c:pt idx="2656">
                  <c:v>42753.0</c:v>
                </c:pt>
                <c:pt idx="2657">
                  <c:v>42753.08333333334</c:v>
                </c:pt>
                <c:pt idx="2658">
                  <c:v>42753.16666666666</c:v>
                </c:pt>
                <c:pt idx="2659">
                  <c:v>42753.25</c:v>
                </c:pt>
                <c:pt idx="2660">
                  <c:v>42753.33333333334</c:v>
                </c:pt>
                <c:pt idx="2661">
                  <c:v>42753.41666666666</c:v>
                </c:pt>
                <c:pt idx="2662">
                  <c:v>42753.5</c:v>
                </c:pt>
                <c:pt idx="2663">
                  <c:v>42753.58333333334</c:v>
                </c:pt>
                <c:pt idx="2664">
                  <c:v>42753.66666666666</c:v>
                </c:pt>
                <c:pt idx="2665">
                  <c:v>42753.75</c:v>
                </c:pt>
                <c:pt idx="2666">
                  <c:v>42753.83333333334</c:v>
                </c:pt>
                <c:pt idx="2667">
                  <c:v>42753.91666666666</c:v>
                </c:pt>
                <c:pt idx="2668">
                  <c:v>42754.0</c:v>
                </c:pt>
                <c:pt idx="2669">
                  <c:v>42754.08333333334</c:v>
                </c:pt>
                <c:pt idx="2670">
                  <c:v>42754.16666666666</c:v>
                </c:pt>
                <c:pt idx="2671">
                  <c:v>42754.25</c:v>
                </c:pt>
                <c:pt idx="2672">
                  <c:v>42754.33333333334</c:v>
                </c:pt>
                <c:pt idx="2673">
                  <c:v>42754.41666666666</c:v>
                </c:pt>
                <c:pt idx="2674">
                  <c:v>42754.5</c:v>
                </c:pt>
                <c:pt idx="2675">
                  <c:v>42754.58333333334</c:v>
                </c:pt>
                <c:pt idx="2676">
                  <c:v>42754.66666666666</c:v>
                </c:pt>
                <c:pt idx="2677">
                  <c:v>42754.75</c:v>
                </c:pt>
                <c:pt idx="2678">
                  <c:v>42754.83333333334</c:v>
                </c:pt>
                <c:pt idx="2679">
                  <c:v>42754.91666666666</c:v>
                </c:pt>
                <c:pt idx="2680">
                  <c:v>42755.0</c:v>
                </c:pt>
                <c:pt idx="2681">
                  <c:v>42755.08333333334</c:v>
                </c:pt>
                <c:pt idx="2682">
                  <c:v>42755.16666666666</c:v>
                </c:pt>
                <c:pt idx="2683">
                  <c:v>42755.25</c:v>
                </c:pt>
                <c:pt idx="2684">
                  <c:v>42755.33333333334</c:v>
                </c:pt>
                <c:pt idx="2685">
                  <c:v>42755.41666666666</c:v>
                </c:pt>
                <c:pt idx="2686">
                  <c:v>42755.5</c:v>
                </c:pt>
                <c:pt idx="2687">
                  <c:v>42755.58333333334</c:v>
                </c:pt>
                <c:pt idx="2688">
                  <c:v>42755.66666666666</c:v>
                </c:pt>
                <c:pt idx="2689">
                  <c:v>42755.75</c:v>
                </c:pt>
                <c:pt idx="2690">
                  <c:v>42755.83333333334</c:v>
                </c:pt>
                <c:pt idx="2691">
                  <c:v>42755.91666666666</c:v>
                </c:pt>
                <c:pt idx="2692">
                  <c:v>42756.0</c:v>
                </c:pt>
                <c:pt idx="2693">
                  <c:v>42756.08333333334</c:v>
                </c:pt>
                <c:pt idx="2694">
                  <c:v>42756.16666666666</c:v>
                </c:pt>
                <c:pt idx="2695">
                  <c:v>42756.25</c:v>
                </c:pt>
                <c:pt idx="2696">
                  <c:v>42756.33333333334</c:v>
                </c:pt>
                <c:pt idx="2697">
                  <c:v>42756.41666666666</c:v>
                </c:pt>
                <c:pt idx="2698">
                  <c:v>42756.5</c:v>
                </c:pt>
                <c:pt idx="2699">
                  <c:v>42756.58333333334</c:v>
                </c:pt>
                <c:pt idx="2700">
                  <c:v>42756.66666666666</c:v>
                </c:pt>
                <c:pt idx="2701">
                  <c:v>42756.75</c:v>
                </c:pt>
                <c:pt idx="2702">
                  <c:v>42756.83333333334</c:v>
                </c:pt>
                <c:pt idx="2703">
                  <c:v>42756.91666666666</c:v>
                </c:pt>
                <c:pt idx="2704">
                  <c:v>42757.0</c:v>
                </c:pt>
                <c:pt idx="2705">
                  <c:v>42757.08333333334</c:v>
                </c:pt>
                <c:pt idx="2706">
                  <c:v>42757.16666666666</c:v>
                </c:pt>
                <c:pt idx="2707">
                  <c:v>42757.25</c:v>
                </c:pt>
                <c:pt idx="2708">
                  <c:v>42757.33333333334</c:v>
                </c:pt>
                <c:pt idx="2709">
                  <c:v>42757.41666666666</c:v>
                </c:pt>
                <c:pt idx="2710">
                  <c:v>42757.5</c:v>
                </c:pt>
                <c:pt idx="2711">
                  <c:v>42757.58333333334</c:v>
                </c:pt>
                <c:pt idx="2712">
                  <c:v>42757.66666666666</c:v>
                </c:pt>
                <c:pt idx="2713">
                  <c:v>42757.75</c:v>
                </c:pt>
                <c:pt idx="2714">
                  <c:v>42757.83333333334</c:v>
                </c:pt>
                <c:pt idx="2715">
                  <c:v>42757.91666666666</c:v>
                </c:pt>
                <c:pt idx="2716">
                  <c:v>42758.0</c:v>
                </c:pt>
                <c:pt idx="2717">
                  <c:v>42758.08333333334</c:v>
                </c:pt>
                <c:pt idx="2718">
                  <c:v>42758.16666666666</c:v>
                </c:pt>
                <c:pt idx="2719">
                  <c:v>42758.25</c:v>
                </c:pt>
                <c:pt idx="2720">
                  <c:v>42758.33333333334</c:v>
                </c:pt>
                <c:pt idx="2721">
                  <c:v>42758.41666666666</c:v>
                </c:pt>
                <c:pt idx="2722">
                  <c:v>42758.5</c:v>
                </c:pt>
                <c:pt idx="2723">
                  <c:v>42758.58333333334</c:v>
                </c:pt>
                <c:pt idx="2724">
                  <c:v>42758.66666666666</c:v>
                </c:pt>
                <c:pt idx="2725">
                  <c:v>42758.75</c:v>
                </c:pt>
                <c:pt idx="2726">
                  <c:v>42758.83333333334</c:v>
                </c:pt>
                <c:pt idx="2727">
                  <c:v>42758.91666666666</c:v>
                </c:pt>
                <c:pt idx="2728">
                  <c:v>42759.0</c:v>
                </c:pt>
                <c:pt idx="2729">
                  <c:v>42759.08333333334</c:v>
                </c:pt>
                <c:pt idx="2730">
                  <c:v>42759.16666666666</c:v>
                </c:pt>
                <c:pt idx="2731">
                  <c:v>42759.25</c:v>
                </c:pt>
                <c:pt idx="2732">
                  <c:v>42759.33333333334</c:v>
                </c:pt>
                <c:pt idx="2733">
                  <c:v>42759.41666666666</c:v>
                </c:pt>
                <c:pt idx="2734">
                  <c:v>42759.5</c:v>
                </c:pt>
                <c:pt idx="2735">
                  <c:v>42759.58333333334</c:v>
                </c:pt>
                <c:pt idx="2736">
                  <c:v>42759.66666666666</c:v>
                </c:pt>
                <c:pt idx="2737">
                  <c:v>42759.75</c:v>
                </c:pt>
                <c:pt idx="2738">
                  <c:v>42759.83333333334</c:v>
                </c:pt>
                <c:pt idx="2739">
                  <c:v>42759.91666666666</c:v>
                </c:pt>
                <c:pt idx="2740">
                  <c:v>42760.0</c:v>
                </c:pt>
                <c:pt idx="2741">
                  <c:v>42760.08333333334</c:v>
                </c:pt>
                <c:pt idx="2742">
                  <c:v>42760.16666666666</c:v>
                </c:pt>
                <c:pt idx="2743">
                  <c:v>42760.25</c:v>
                </c:pt>
                <c:pt idx="2744">
                  <c:v>42760.33333333334</c:v>
                </c:pt>
                <c:pt idx="2745">
                  <c:v>42760.41666666666</c:v>
                </c:pt>
                <c:pt idx="2746">
                  <c:v>42760.5</c:v>
                </c:pt>
                <c:pt idx="2747">
                  <c:v>42760.58333333334</c:v>
                </c:pt>
                <c:pt idx="2748">
                  <c:v>42760.66666666666</c:v>
                </c:pt>
                <c:pt idx="2749">
                  <c:v>42760.75</c:v>
                </c:pt>
                <c:pt idx="2750">
                  <c:v>42760.83333333334</c:v>
                </c:pt>
                <c:pt idx="2751">
                  <c:v>42760.91666666666</c:v>
                </c:pt>
                <c:pt idx="2752">
                  <c:v>42761.0</c:v>
                </c:pt>
                <c:pt idx="2753">
                  <c:v>42761.08333333334</c:v>
                </c:pt>
                <c:pt idx="2754">
                  <c:v>42761.16666666666</c:v>
                </c:pt>
                <c:pt idx="2755">
                  <c:v>42761.25</c:v>
                </c:pt>
                <c:pt idx="2756">
                  <c:v>42761.33333333334</c:v>
                </c:pt>
                <c:pt idx="2757">
                  <c:v>42761.41666666666</c:v>
                </c:pt>
                <c:pt idx="2758">
                  <c:v>42761.5</c:v>
                </c:pt>
                <c:pt idx="2759">
                  <c:v>42761.58333333334</c:v>
                </c:pt>
                <c:pt idx="2760">
                  <c:v>42761.66666666666</c:v>
                </c:pt>
                <c:pt idx="2761">
                  <c:v>42761.75</c:v>
                </c:pt>
                <c:pt idx="2762">
                  <c:v>42761.83333333334</c:v>
                </c:pt>
                <c:pt idx="2763">
                  <c:v>42761.91666666666</c:v>
                </c:pt>
                <c:pt idx="2764">
                  <c:v>42762.0</c:v>
                </c:pt>
                <c:pt idx="2765">
                  <c:v>42762.08333333334</c:v>
                </c:pt>
                <c:pt idx="2766">
                  <c:v>42762.16666666666</c:v>
                </c:pt>
                <c:pt idx="2767">
                  <c:v>42762.25</c:v>
                </c:pt>
                <c:pt idx="2768">
                  <c:v>42762.33333333334</c:v>
                </c:pt>
                <c:pt idx="2769">
                  <c:v>42762.41666666666</c:v>
                </c:pt>
                <c:pt idx="2770">
                  <c:v>42762.5</c:v>
                </c:pt>
                <c:pt idx="2771">
                  <c:v>42762.58333333334</c:v>
                </c:pt>
                <c:pt idx="2772">
                  <c:v>42762.66666666666</c:v>
                </c:pt>
                <c:pt idx="2773">
                  <c:v>42762.75</c:v>
                </c:pt>
                <c:pt idx="2774">
                  <c:v>42762.83333333334</c:v>
                </c:pt>
                <c:pt idx="2775">
                  <c:v>42762.91666666666</c:v>
                </c:pt>
                <c:pt idx="2776">
                  <c:v>42763.0</c:v>
                </c:pt>
                <c:pt idx="2777">
                  <c:v>42763.08333333334</c:v>
                </c:pt>
                <c:pt idx="2778">
                  <c:v>42763.16666666666</c:v>
                </c:pt>
                <c:pt idx="2779">
                  <c:v>42763.25</c:v>
                </c:pt>
                <c:pt idx="2780">
                  <c:v>42763.33333333334</c:v>
                </c:pt>
                <c:pt idx="2781">
                  <c:v>42763.41666666666</c:v>
                </c:pt>
                <c:pt idx="2782">
                  <c:v>42763.5</c:v>
                </c:pt>
                <c:pt idx="2783">
                  <c:v>42763.58333333334</c:v>
                </c:pt>
                <c:pt idx="2784">
                  <c:v>42763.66666666666</c:v>
                </c:pt>
                <c:pt idx="2785">
                  <c:v>42763.75</c:v>
                </c:pt>
                <c:pt idx="2786">
                  <c:v>42763.83333333334</c:v>
                </c:pt>
                <c:pt idx="2787">
                  <c:v>42763.91666666666</c:v>
                </c:pt>
                <c:pt idx="2788">
                  <c:v>42764.0</c:v>
                </c:pt>
                <c:pt idx="2789">
                  <c:v>42764.08333333334</c:v>
                </c:pt>
                <c:pt idx="2790">
                  <c:v>42764.16666666666</c:v>
                </c:pt>
                <c:pt idx="2791">
                  <c:v>42764.25</c:v>
                </c:pt>
                <c:pt idx="2792">
                  <c:v>42764.33333333334</c:v>
                </c:pt>
                <c:pt idx="2793">
                  <c:v>42764.41666666666</c:v>
                </c:pt>
                <c:pt idx="2794">
                  <c:v>42764.5</c:v>
                </c:pt>
                <c:pt idx="2795">
                  <c:v>42764.58333333334</c:v>
                </c:pt>
                <c:pt idx="2796">
                  <c:v>42764.66666666666</c:v>
                </c:pt>
                <c:pt idx="2797">
                  <c:v>42764.75</c:v>
                </c:pt>
                <c:pt idx="2798">
                  <c:v>42764.83333333334</c:v>
                </c:pt>
                <c:pt idx="2799">
                  <c:v>42764.91666666666</c:v>
                </c:pt>
                <c:pt idx="2800">
                  <c:v>42765.0</c:v>
                </c:pt>
                <c:pt idx="2801">
                  <c:v>42765.08333333334</c:v>
                </c:pt>
                <c:pt idx="2802">
                  <c:v>42765.16666666666</c:v>
                </c:pt>
                <c:pt idx="2803">
                  <c:v>42765.25</c:v>
                </c:pt>
                <c:pt idx="2804">
                  <c:v>42765.33333333334</c:v>
                </c:pt>
                <c:pt idx="2805">
                  <c:v>42765.41666666666</c:v>
                </c:pt>
                <c:pt idx="2806">
                  <c:v>42765.5</c:v>
                </c:pt>
                <c:pt idx="2807">
                  <c:v>42765.58333333334</c:v>
                </c:pt>
                <c:pt idx="2808">
                  <c:v>42765.66666666666</c:v>
                </c:pt>
                <c:pt idx="2809">
                  <c:v>42765.75</c:v>
                </c:pt>
                <c:pt idx="2810">
                  <c:v>42765.83333333334</c:v>
                </c:pt>
                <c:pt idx="2811">
                  <c:v>42765.91666666666</c:v>
                </c:pt>
                <c:pt idx="2812">
                  <c:v>42766.0</c:v>
                </c:pt>
                <c:pt idx="2813">
                  <c:v>42766.08333333334</c:v>
                </c:pt>
                <c:pt idx="2814">
                  <c:v>42766.16666666666</c:v>
                </c:pt>
                <c:pt idx="2815">
                  <c:v>42766.25</c:v>
                </c:pt>
                <c:pt idx="2816">
                  <c:v>42766.33333333334</c:v>
                </c:pt>
                <c:pt idx="2817">
                  <c:v>42766.41666666666</c:v>
                </c:pt>
                <c:pt idx="2818">
                  <c:v>42766.5</c:v>
                </c:pt>
                <c:pt idx="2819">
                  <c:v>42766.58333333334</c:v>
                </c:pt>
                <c:pt idx="2820">
                  <c:v>42766.66666666666</c:v>
                </c:pt>
                <c:pt idx="2821">
                  <c:v>42766.75</c:v>
                </c:pt>
                <c:pt idx="2822">
                  <c:v>42766.83333333334</c:v>
                </c:pt>
                <c:pt idx="2823">
                  <c:v>42766.91666666666</c:v>
                </c:pt>
                <c:pt idx="2824">
                  <c:v>42767.0</c:v>
                </c:pt>
                <c:pt idx="2825">
                  <c:v>42767.08333333334</c:v>
                </c:pt>
                <c:pt idx="2826">
                  <c:v>42767.16666666666</c:v>
                </c:pt>
                <c:pt idx="2827">
                  <c:v>42767.25</c:v>
                </c:pt>
                <c:pt idx="2828">
                  <c:v>42767.33333333334</c:v>
                </c:pt>
                <c:pt idx="2829">
                  <c:v>42767.41666666666</c:v>
                </c:pt>
                <c:pt idx="2830">
                  <c:v>42767.5</c:v>
                </c:pt>
                <c:pt idx="2831">
                  <c:v>42767.58333333334</c:v>
                </c:pt>
                <c:pt idx="2832">
                  <c:v>42767.66666666666</c:v>
                </c:pt>
                <c:pt idx="2833">
                  <c:v>42767.75</c:v>
                </c:pt>
                <c:pt idx="2834">
                  <c:v>42767.83333333334</c:v>
                </c:pt>
                <c:pt idx="2835">
                  <c:v>42767.91666666666</c:v>
                </c:pt>
                <c:pt idx="2836">
                  <c:v>42768.0</c:v>
                </c:pt>
                <c:pt idx="2837">
                  <c:v>42768.08333333334</c:v>
                </c:pt>
                <c:pt idx="2838">
                  <c:v>42768.16666666666</c:v>
                </c:pt>
                <c:pt idx="2839">
                  <c:v>42768.25</c:v>
                </c:pt>
                <c:pt idx="2840">
                  <c:v>42768.33333333334</c:v>
                </c:pt>
                <c:pt idx="2841">
                  <c:v>42768.41666666666</c:v>
                </c:pt>
                <c:pt idx="2842">
                  <c:v>42768.5</c:v>
                </c:pt>
                <c:pt idx="2843">
                  <c:v>42768.58333333334</c:v>
                </c:pt>
                <c:pt idx="2844">
                  <c:v>42768.66666666666</c:v>
                </c:pt>
                <c:pt idx="2845">
                  <c:v>42768.75</c:v>
                </c:pt>
                <c:pt idx="2846">
                  <c:v>42768.83333333334</c:v>
                </c:pt>
                <c:pt idx="2847">
                  <c:v>42768.91666666666</c:v>
                </c:pt>
                <c:pt idx="2848">
                  <c:v>42769.0</c:v>
                </c:pt>
                <c:pt idx="2849">
                  <c:v>42769.08333333334</c:v>
                </c:pt>
                <c:pt idx="2850">
                  <c:v>42769.16666666666</c:v>
                </c:pt>
                <c:pt idx="2851">
                  <c:v>42769.25</c:v>
                </c:pt>
                <c:pt idx="2852">
                  <c:v>42769.33333333334</c:v>
                </c:pt>
                <c:pt idx="2853">
                  <c:v>42769.41666666666</c:v>
                </c:pt>
                <c:pt idx="2854">
                  <c:v>42769.5</c:v>
                </c:pt>
                <c:pt idx="2855">
                  <c:v>42769.58333333334</c:v>
                </c:pt>
                <c:pt idx="2856">
                  <c:v>42769.66666666666</c:v>
                </c:pt>
                <c:pt idx="2857">
                  <c:v>42769.75</c:v>
                </c:pt>
                <c:pt idx="2858">
                  <c:v>42769.83333333334</c:v>
                </c:pt>
                <c:pt idx="2859">
                  <c:v>42769.91666666666</c:v>
                </c:pt>
                <c:pt idx="2860">
                  <c:v>42770.0</c:v>
                </c:pt>
                <c:pt idx="2861">
                  <c:v>42770.08333333334</c:v>
                </c:pt>
                <c:pt idx="2862">
                  <c:v>42770.16666666666</c:v>
                </c:pt>
                <c:pt idx="2863">
                  <c:v>42770.25</c:v>
                </c:pt>
                <c:pt idx="2864">
                  <c:v>42770.33333333334</c:v>
                </c:pt>
                <c:pt idx="2865">
                  <c:v>42770.41666666666</c:v>
                </c:pt>
                <c:pt idx="2866">
                  <c:v>42770.5</c:v>
                </c:pt>
                <c:pt idx="2867">
                  <c:v>42770.58333333334</c:v>
                </c:pt>
                <c:pt idx="2868">
                  <c:v>42770.66666666666</c:v>
                </c:pt>
                <c:pt idx="2869">
                  <c:v>42770.75</c:v>
                </c:pt>
                <c:pt idx="2870">
                  <c:v>42770.83333333334</c:v>
                </c:pt>
                <c:pt idx="2871">
                  <c:v>42770.91666666666</c:v>
                </c:pt>
                <c:pt idx="2872">
                  <c:v>42771.0</c:v>
                </c:pt>
                <c:pt idx="2873">
                  <c:v>42771.08333333334</c:v>
                </c:pt>
                <c:pt idx="2874">
                  <c:v>42771.16666666666</c:v>
                </c:pt>
                <c:pt idx="2875">
                  <c:v>42771.25</c:v>
                </c:pt>
                <c:pt idx="2876">
                  <c:v>42771.33333333334</c:v>
                </c:pt>
                <c:pt idx="2877">
                  <c:v>42771.41666666666</c:v>
                </c:pt>
                <c:pt idx="2878">
                  <c:v>42771.5</c:v>
                </c:pt>
                <c:pt idx="2879">
                  <c:v>42771.58333333334</c:v>
                </c:pt>
                <c:pt idx="2880">
                  <c:v>42771.66666666666</c:v>
                </c:pt>
                <c:pt idx="2881">
                  <c:v>42771.75</c:v>
                </c:pt>
                <c:pt idx="2882">
                  <c:v>42771.83333333334</c:v>
                </c:pt>
                <c:pt idx="2883">
                  <c:v>42771.91666666666</c:v>
                </c:pt>
                <c:pt idx="2884">
                  <c:v>42772.0</c:v>
                </c:pt>
                <c:pt idx="2885">
                  <c:v>42772.08333333334</c:v>
                </c:pt>
                <c:pt idx="2886">
                  <c:v>42772.16666666666</c:v>
                </c:pt>
                <c:pt idx="2887">
                  <c:v>42772.25</c:v>
                </c:pt>
                <c:pt idx="2888">
                  <c:v>42772.33333333334</c:v>
                </c:pt>
                <c:pt idx="2889">
                  <c:v>42772.41666666666</c:v>
                </c:pt>
                <c:pt idx="2890">
                  <c:v>42772.5</c:v>
                </c:pt>
                <c:pt idx="2891">
                  <c:v>42772.58333333334</c:v>
                </c:pt>
                <c:pt idx="2892">
                  <c:v>42772.66666666666</c:v>
                </c:pt>
                <c:pt idx="2893">
                  <c:v>42772.75</c:v>
                </c:pt>
                <c:pt idx="2894">
                  <c:v>42772.83333333334</c:v>
                </c:pt>
                <c:pt idx="2895">
                  <c:v>42772.91666666666</c:v>
                </c:pt>
                <c:pt idx="2896">
                  <c:v>42773.0</c:v>
                </c:pt>
                <c:pt idx="2897">
                  <c:v>42773.08333333334</c:v>
                </c:pt>
                <c:pt idx="2898">
                  <c:v>42773.16666666666</c:v>
                </c:pt>
                <c:pt idx="2899">
                  <c:v>42773.25</c:v>
                </c:pt>
                <c:pt idx="2900">
                  <c:v>42773.33333333334</c:v>
                </c:pt>
                <c:pt idx="2901">
                  <c:v>42773.41666666666</c:v>
                </c:pt>
                <c:pt idx="2902">
                  <c:v>42773.5</c:v>
                </c:pt>
                <c:pt idx="2903">
                  <c:v>42773.58333333334</c:v>
                </c:pt>
                <c:pt idx="2904">
                  <c:v>42773.66666666666</c:v>
                </c:pt>
                <c:pt idx="2905">
                  <c:v>42773.75</c:v>
                </c:pt>
                <c:pt idx="2906">
                  <c:v>42773.83333333334</c:v>
                </c:pt>
                <c:pt idx="2907">
                  <c:v>42773.91666666666</c:v>
                </c:pt>
                <c:pt idx="2908">
                  <c:v>42774.0</c:v>
                </c:pt>
                <c:pt idx="2909">
                  <c:v>42774.08333333334</c:v>
                </c:pt>
                <c:pt idx="2910">
                  <c:v>42774.16666666666</c:v>
                </c:pt>
                <c:pt idx="2911">
                  <c:v>42774.25</c:v>
                </c:pt>
                <c:pt idx="2912">
                  <c:v>42774.33333333334</c:v>
                </c:pt>
                <c:pt idx="2913">
                  <c:v>42774.41666666666</c:v>
                </c:pt>
                <c:pt idx="2914">
                  <c:v>42774.5</c:v>
                </c:pt>
                <c:pt idx="2915">
                  <c:v>42774.58333333334</c:v>
                </c:pt>
                <c:pt idx="2916">
                  <c:v>42774.66666666666</c:v>
                </c:pt>
                <c:pt idx="2917">
                  <c:v>42774.75</c:v>
                </c:pt>
                <c:pt idx="2918">
                  <c:v>42774.83333333334</c:v>
                </c:pt>
                <c:pt idx="2919">
                  <c:v>42774.91666666666</c:v>
                </c:pt>
                <c:pt idx="2920">
                  <c:v>42775.0</c:v>
                </c:pt>
                <c:pt idx="2921">
                  <c:v>42775.08333333334</c:v>
                </c:pt>
                <c:pt idx="2922">
                  <c:v>42775.16666666666</c:v>
                </c:pt>
                <c:pt idx="2923">
                  <c:v>42775.25</c:v>
                </c:pt>
                <c:pt idx="2924">
                  <c:v>42775.33333333334</c:v>
                </c:pt>
                <c:pt idx="2925">
                  <c:v>42775.41666666666</c:v>
                </c:pt>
                <c:pt idx="2926">
                  <c:v>42775.5</c:v>
                </c:pt>
                <c:pt idx="2927">
                  <c:v>42775.58333333334</c:v>
                </c:pt>
                <c:pt idx="2928">
                  <c:v>42775.66666666666</c:v>
                </c:pt>
                <c:pt idx="2929">
                  <c:v>42775.75</c:v>
                </c:pt>
                <c:pt idx="2930">
                  <c:v>42775.83333333334</c:v>
                </c:pt>
                <c:pt idx="2931">
                  <c:v>42775.91666666666</c:v>
                </c:pt>
                <c:pt idx="2932">
                  <c:v>42776.0</c:v>
                </c:pt>
                <c:pt idx="2933">
                  <c:v>42776.08333333334</c:v>
                </c:pt>
                <c:pt idx="2934">
                  <c:v>42776.16666666666</c:v>
                </c:pt>
                <c:pt idx="2935">
                  <c:v>42776.25</c:v>
                </c:pt>
                <c:pt idx="2936">
                  <c:v>42776.33333333334</c:v>
                </c:pt>
                <c:pt idx="2937">
                  <c:v>42776.41666666666</c:v>
                </c:pt>
                <c:pt idx="2938">
                  <c:v>42776.5</c:v>
                </c:pt>
                <c:pt idx="2939">
                  <c:v>42776.58333333334</c:v>
                </c:pt>
                <c:pt idx="2940">
                  <c:v>42776.66666666666</c:v>
                </c:pt>
                <c:pt idx="2941">
                  <c:v>42776.75</c:v>
                </c:pt>
                <c:pt idx="2942">
                  <c:v>42776.83333333334</c:v>
                </c:pt>
                <c:pt idx="2943">
                  <c:v>42776.91666666666</c:v>
                </c:pt>
                <c:pt idx="2944">
                  <c:v>42777.0</c:v>
                </c:pt>
                <c:pt idx="2945">
                  <c:v>42777.08333333334</c:v>
                </c:pt>
                <c:pt idx="2946">
                  <c:v>42777.16666666666</c:v>
                </c:pt>
                <c:pt idx="2947">
                  <c:v>42777.25</c:v>
                </c:pt>
                <c:pt idx="2948">
                  <c:v>42777.33333333334</c:v>
                </c:pt>
                <c:pt idx="2949">
                  <c:v>42777.41666666666</c:v>
                </c:pt>
                <c:pt idx="2950">
                  <c:v>42777.5</c:v>
                </c:pt>
                <c:pt idx="2951">
                  <c:v>42777.58333333334</c:v>
                </c:pt>
                <c:pt idx="2952">
                  <c:v>42777.66666666666</c:v>
                </c:pt>
                <c:pt idx="2953">
                  <c:v>42777.75</c:v>
                </c:pt>
                <c:pt idx="2954">
                  <c:v>42777.83333333334</c:v>
                </c:pt>
                <c:pt idx="2955">
                  <c:v>42777.91666666666</c:v>
                </c:pt>
                <c:pt idx="2956">
                  <c:v>42778.0</c:v>
                </c:pt>
                <c:pt idx="2957">
                  <c:v>42778.08333333334</c:v>
                </c:pt>
                <c:pt idx="2958">
                  <c:v>42778.16666666666</c:v>
                </c:pt>
                <c:pt idx="2959">
                  <c:v>42778.25</c:v>
                </c:pt>
                <c:pt idx="2960">
                  <c:v>42778.33333333334</c:v>
                </c:pt>
                <c:pt idx="2961">
                  <c:v>42778.41666666666</c:v>
                </c:pt>
                <c:pt idx="2962">
                  <c:v>42778.5</c:v>
                </c:pt>
                <c:pt idx="2963">
                  <c:v>42778.58333333334</c:v>
                </c:pt>
                <c:pt idx="2964">
                  <c:v>42778.66666666666</c:v>
                </c:pt>
                <c:pt idx="2965">
                  <c:v>42778.75</c:v>
                </c:pt>
                <c:pt idx="2966">
                  <c:v>42778.83333333334</c:v>
                </c:pt>
                <c:pt idx="2967">
                  <c:v>42778.91666666666</c:v>
                </c:pt>
                <c:pt idx="2968">
                  <c:v>42779.0</c:v>
                </c:pt>
                <c:pt idx="2969">
                  <c:v>42779.08333333334</c:v>
                </c:pt>
                <c:pt idx="2970">
                  <c:v>42779.16666666666</c:v>
                </c:pt>
                <c:pt idx="2971">
                  <c:v>42779.25</c:v>
                </c:pt>
                <c:pt idx="2972">
                  <c:v>42779.33333333334</c:v>
                </c:pt>
                <c:pt idx="2973">
                  <c:v>42779.41666666666</c:v>
                </c:pt>
                <c:pt idx="2974">
                  <c:v>42779.5</c:v>
                </c:pt>
                <c:pt idx="2975">
                  <c:v>42779.58333333334</c:v>
                </c:pt>
                <c:pt idx="2976">
                  <c:v>42779.66666666666</c:v>
                </c:pt>
                <c:pt idx="2977">
                  <c:v>42779.75</c:v>
                </c:pt>
                <c:pt idx="2978">
                  <c:v>42779.83333333334</c:v>
                </c:pt>
                <c:pt idx="2979">
                  <c:v>42779.91666666666</c:v>
                </c:pt>
                <c:pt idx="2980">
                  <c:v>42780.0</c:v>
                </c:pt>
                <c:pt idx="2981">
                  <c:v>42780.08333333334</c:v>
                </c:pt>
                <c:pt idx="2982">
                  <c:v>42780.16666666666</c:v>
                </c:pt>
                <c:pt idx="2983">
                  <c:v>42780.25</c:v>
                </c:pt>
                <c:pt idx="2984">
                  <c:v>42780.33333333334</c:v>
                </c:pt>
                <c:pt idx="2985">
                  <c:v>42780.41666666666</c:v>
                </c:pt>
                <c:pt idx="2986">
                  <c:v>42780.5</c:v>
                </c:pt>
                <c:pt idx="2987">
                  <c:v>42780.58333333334</c:v>
                </c:pt>
                <c:pt idx="2988">
                  <c:v>42780.66666666666</c:v>
                </c:pt>
                <c:pt idx="2989">
                  <c:v>42780.75</c:v>
                </c:pt>
                <c:pt idx="2990">
                  <c:v>42780.83333333334</c:v>
                </c:pt>
                <c:pt idx="2991">
                  <c:v>42780.91666666666</c:v>
                </c:pt>
                <c:pt idx="2992">
                  <c:v>42781.0</c:v>
                </c:pt>
                <c:pt idx="2993">
                  <c:v>42781.08333333334</c:v>
                </c:pt>
                <c:pt idx="2994">
                  <c:v>42781.16666666666</c:v>
                </c:pt>
                <c:pt idx="2995">
                  <c:v>42781.25</c:v>
                </c:pt>
                <c:pt idx="2996">
                  <c:v>42781.33333333334</c:v>
                </c:pt>
                <c:pt idx="2997">
                  <c:v>42781.41666666666</c:v>
                </c:pt>
                <c:pt idx="2998">
                  <c:v>42781.5</c:v>
                </c:pt>
                <c:pt idx="2999">
                  <c:v>42781.58333333334</c:v>
                </c:pt>
                <c:pt idx="3000">
                  <c:v>42781.66666666666</c:v>
                </c:pt>
                <c:pt idx="3001">
                  <c:v>42781.75</c:v>
                </c:pt>
                <c:pt idx="3002">
                  <c:v>42781.83333333334</c:v>
                </c:pt>
                <c:pt idx="3003">
                  <c:v>42781.91666666666</c:v>
                </c:pt>
                <c:pt idx="3004">
                  <c:v>42782.0</c:v>
                </c:pt>
                <c:pt idx="3005">
                  <c:v>42782.08333333334</c:v>
                </c:pt>
                <c:pt idx="3006">
                  <c:v>42782.16666666666</c:v>
                </c:pt>
                <c:pt idx="3007">
                  <c:v>42782.25</c:v>
                </c:pt>
                <c:pt idx="3008">
                  <c:v>42782.33333333334</c:v>
                </c:pt>
                <c:pt idx="3009">
                  <c:v>42782.41666666666</c:v>
                </c:pt>
                <c:pt idx="3010">
                  <c:v>42782.5</c:v>
                </c:pt>
                <c:pt idx="3011">
                  <c:v>42782.58333333334</c:v>
                </c:pt>
                <c:pt idx="3012">
                  <c:v>42782.66666666666</c:v>
                </c:pt>
                <c:pt idx="3013">
                  <c:v>42782.75</c:v>
                </c:pt>
                <c:pt idx="3014">
                  <c:v>42782.83333333334</c:v>
                </c:pt>
                <c:pt idx="3015">
                  <c:v>42782.91666666666</c:v>
                </c:pt>
                <c:pt idx="3016">
                  <c:v>42783.0</c:v>
                </c:pt>
                <c:pt idx="3017">
                  <c:v>42783.08333333334</c:v>
                </c:pt>
                <c:pt idx="3018">
                  <c:v>42783.16666666666</c:v>
                </c:pt>
                <c:pt idx="3019">
                  <c:v>42783.25</c:v>
                </c:pt>
                <c:pt idx="3020">
                  <c:v>42783.33333333334</c:v>
                </c:pt>
                <c:pt idx="3021">
                  <c:v>42783.41666666666</c:v>
                </c:pt>
                <c:pt idx="3022">
                  <c:v>42783.5</c:v>
                </c:pt>
                <c:pt idx="3023">
                  <c:v>42783.58333333334</c:v>
                </c:pt>
                <c:pt idx="3024">
                  <c:v>42783.66666666666</c:v>
                </c:pt>
                <c:pt idx="3025">
                  <c:v>42783.75</c:v>
                </c:pt>
                <c:pt idx="3026">
                  <c:v>42783.83333333334</c:v>
                </c:pt>
                <c:pt idx="3027">
                  <c:v>42783.91666666666</c:v>
                </c:pt>
                <c:pt idx="3028">
                  <c:v>42784.0</c:v>
                </c:pt>
                <c:pt idx="3029">
                  <c:v>42784.08333333334</c:v>
                </c:pt>
                <c:pt idx="3030">
                  <c:v>42784.16666666666</c:v>
                </c:pt>
                <c:pt idx="3031">
                  <c:v>42784.25</c:v>
                </c:pt>
                <c:pt idx="3032">
                  <c:v>42784.33333333334</c:v>
                </c:pt>
                <c:pt idx="3033">
                  <c:v>42784.41666666666</c:v>
                </c:pt>
                <c:pt idx="3034">
                  <c:v>42784.5</c:v>
                </c:pt>
                <c:pt idx="3035">
                  <c:v>42784.58333333334</c:v>
                </c:pt>
                <c:pt idx="3036">
                  <c:v>42784.66666666666</c:v>
                </c:pt>
                <c:pt idx="3037">
                  <c:v>42784.75</c:v>
                </c:pt>
                <c:pt idx="3038">
                  <c:v>42784.83333333334</c:v>
                </c:pt>
                <c:pt idx="3039">
                  <c:v>42784.91666666666</c:v>
                </c:pt>
                <c:pt idx="3040">
                  <c:v>42785.0</c:v>
                </c:pt>
                <c:pt idx="3041">
                  <c:v>42785.08333333334</c:v>
                </c:pt>
                <c:pt idx="3042">
                  <c:v>42785.16666666666</c:v>
                </c:pt>
                <c:pt idx="3043">
                  <c:v>42785.25</c:v>
                </c:pt>
                <c:pt idx="3044">
                  <c:v>42785.33333333334</c:v>
                </c:pt>
                <c:pt idx="3045">
                  <c:v>42785.41666666666</c:v>
                </c:pt>
                <c:pt idx="3046">
                  <c:v>42785.5</c:v>
                </c:pt>
                <c:pt idx="3047">
                  <c:v>42785.58333333334</c:v>
                </c:pt>
                <c:pt idx="3048">
                  <c:v>42785.66666666666</c:v>
                </c:pt>
                <c:pt idx="3049">
                  <c:v>42785.75</c:v>
                </c:pt>
                <c:pt idx="3050">
                  <c:v>42785.83333333334</c:v>
                </c:pt>
                <c:pt idx="3051">
                  <c:v>42785.91666666666</c:v>
                </c:pt>
                <c:pt idx="3052">
                  <c:v>42786.0</c:v>
                </c:pt>
                <c:pt idx="3053">
                  <c:v>42786.08333333334</c:v>
                </c:pt>
                <c:pt idx="3054">
                  <c:v>42786.16666666666</c:v>
                </c:pt>
                <c:pt idx="3055">
                  <c:v>42786.25</c:v>
                </c:pt>
                <c:pt idx="3056">
                  <c:v>42786.33333333334</c:v>
                </c:pt>
                <c:pt idx="3057">
                  <c:v>42786.41666666666</c:v>
                </c:pt>
                <c:pt idx="3058">
                  <c:v>42786.5</c:v>
                </c:pt>
                <c:pt idx="3059">
                  <c:v>42786.58333333334</c:v>
                </c:pt>
                <c:pt idx="3060">
                  <c:v>42786.66666666666</c:v>
                </c:pt>
                <c:pt idx="3061">
                  <c:v>42786.75</c:v>
                </c:pt>
                <c:pt idx="3062">
                  <c:v>42786.83333333334</c:v>
                </c:pt>
                <c:pt idx="3063">
                  <c:v>42786.91666666666</c:v>
                </c:pt>
                <c:pt idx="3064">
                  <c:v>42787.0</c:v>
                </c:pt>
                <c:pt idx="3065">
                  <c:v>42787.08333333334</c:v>
                </c:pt>
                <c:pt idx="3066">
                  <c:v>42787.16666666666</c:v>
                </c:pt>
                <c:pt idx="3067">
                  <c:v>42787.25</c:v>
                </c:pt>
                <c:pt idx="3068">
                  <c:v>42787.33333333334</c:v>
                </c:pt>
                <c:pt idx="3069">
                  <c:v>42787.41666666666</c:v>
                </c:pt>
                <c:pt idx="3070">
                  <c:v>42787.5</c:v>
                </c:pt>
                <c:pt idx="3071">
                  <c:v>42787.58333333334</c:v>
                </c:pt>
                <c:pt idx="3072">
                  <c:v>42787.66666666666</c:v>
                </c:pt>
                <c:pt idx="3073">
                  <c:v>42787.75</c:v>
                </c:pt>
                <c:pt idx="3074">
                  <c:v>42787.83333333334</c:v>
                </c:pt>
                <c:pt idx="3075">
                  <c:v>42787.91666666666</c:v>
                </c:pt>
                <c:pt idx="3076">
                  <c:v>42788.0</c:v>
                </c:pt>
                <c:pt idx="3077">
                  <c:v>42788.08333333334</c:v>
                </c:pt>
                <c:pt idx="3078">
                  <c:v>42788.16666666666</c:v>
                </c:pt>
                <c:pt idx="3079">
                  <c:v>42788.25</c:v>
                </c:pt>
                <c:pt idx="3080">
                  <c:v>42788.33333333334</c:v>
                </c:pt>
                <c:pt idx="3081">
                  <c:v>42788.41666666666</c:v>
                </c:pt>
                <c:pt idx="3082">
                  <c:v>42788.5</c:v>
                </c:pt>
                <c:pt idx="3083">
                  <c:v>42788.58333333334</c:v>
                </c:pt>
                <c:pt idx="3084">
                  <c:v>42788.66666666666</c:v>
                </c:pt>
                <c:pt idx="3085">
                  <c:v>42788.75</c:v>
                </c:pt>
                <c:pt idx="3086">
                  <c:v>42788.83333333334</c:v>
                </c:pt>
                <c:pt idx="3087">
                  <c:v>42788.91666666666</c:v>
                </c:pt>
                <c:pt idx="3088">
                  <c:v>42789.0</c:v>
                </c:pt>
                <c:pt idx="3089">
                  <c:v>42789.08333333334</c:v>
                </c:pt>
                <c:pt idx="3090">
                  <c:v>42789.16666666666</c:v>
                </c:pt>
                <c:pt idx="3091">
                  <c:v>42789.25</c:v>
                </c:pt>
                <c:pt idx="3092">
                  <c:v>42789.33333333334</c:v>
                </c:pt>
                <c:pt idx="3093">
                  <c:v>42789.41666666666</c:v>
                </c:pt>
                <c:pt idx="3094">
                  <c:v>42789.5</c:v>
                </c:pt>
                <c:pt idx="3095">
                  <c:v>42789.58333333334</c:v>
                </c:pt>
                <c:pt idx="3096">
                  <c:v>42789.66666666666</c:v>
                </c:pt>
                <c:pt idx="3097">
                  <c:v>42789.75</c:v>
                </c:pt>
                <c:pt idx="3098">
                  <c:v>42789.83333333334</c:v>
                </c:pt>
                <c:pt idx="3099">
                  <c:v>42789.91666666666</c:v>
                </c:pt>
                <c:pt idx="3100">
                  <c:v>42790.0</c:v>
                </c:pt>
                <c:pt idx="3101">
                  <c:v>42790.08333333334</c:v>
                </c:pt>
                <c:pt idx="3102">
                  <c:v>42790.16666666666</c:v>
                </c:pt>
                <c:pt idx="3103">
                  <c:v>42790.25</c:v>
                </c:pt>
                <c:pt idx="3104">
                  <c:v>42790.33333333334</c:v>
                </c:pt>
                <c:pt idx="3105">
                  <c:v>42790.41666666666</c:v>
                </c:pt>
                <c:pt idx="3106">
                  <c:v>42790.5</c:v>
                </c:pt>
                <c:pt idx="3107">
                  <c:v>42790.58333333334</c:v>
                </c:pt>
                <c:pt idx="3108">
                  <c:v>42790.66666666666</c:v>
                </c:pt>
                <c:pt idx="3109">
                  <c:v>42790.75</c:v>
                </c:pt>
                <c:pt idx="3110">
                  <c:v>42790.83333333334</c:v>
                </c:pt>
                <c:pt idx="3111">
                  <c:v>42790.91666666666</c:v>
                </c:pt>
                <c:pt idx="3112">
                  <c:v>42791.0</c:v>
                </c:pt>
                <c:pt idx="3113">
                  <c:v>42791.08333333334</c:v>
                </c:pt>
                <c:pt idx="3114">
                  <c:v>42791.16666666666</c:v>
                </c:pt>
                <c:pt idx="3115">
                  <c:v>42791.25</c:v>
                </c:pt>
                <c:pt idx="3116">
                  <c:v>42791.33333333334</c:v>
                </c:pt>
                <c:pt idx="3117">
                  <c:v>42791.41666666666</c:v>
                </c:pt>
                <c:pt idx="3118">
                  <c:v>42791.5</c:v>
                </c:pt>
                <c:pt idx="3119">
                  <c:v>42791.58333333334</c:v>
                </c:pt>
                <c:pt idx="3120">
                  <c:v>42791.66666666666</c:v>
                </c:pt>
                <c:pt idx="3121">
                  <c:v>42791.75</c:v>
                </c:pt>
                <c:pt idx="3122">
                  <c:v>42791.83333333334</c:v>
                </c:pt>
                <c:pt idx="3123">
                  <c:v>42791.91666666666</c:v>
                </c:pt>
                <c:pt idx="3124">
                  <c:v>42792.0</c:v>
                </c:pt>
                <c:pt idx="3125">
                  <c:v>42792.08333333334</c:v>
                </c:pt>
                <c:pt idx="3126">
                  <c:v>42792.16666666666</c:v>
                </c:pt>
                <c:pt idx="3127">
                  <c:v>42792.25</c:v>
                </c:pt>
                <c:pt idx="3128">
                  <c:v>42792.33333333334</c:v>
                </c:pt>
                <c:pt idx="3129">
                  <c:v>42792.41666666666</c:v>
                </c:pt>
                <c:pt idx="3130">
                  <c:v>42792.5</c:v>
                </c:pt>
                <c:pt idx="3131">
                  <c:v>42792.58333333334</c:v>
                </c:pt>
                <c:pt idx="3132">
                  <c:v>42792.66666666666</c:v>
                </c:pt>
                <c:pt idx="3133">
                  <c:v>42792.75</c:v>
                </c:pt>
                <c:pt idx="3134">
                  <c:v>42792.83333333334</c:v>
                </c:pt>
                <c:pt idx="3135">
                  <c:v>42792.91666666666</c:v>
                </c:pt>
                <c:pt idx="3136">
                  <c:v>42793.0</c:v>
                </c:pt>
                <c:pt idx="3137">
                  <c:v>42793.08333333334</c:v>
                </c:pt>
                <c:pt idx="3138">
                  <c:v>42793.16666666666</c:v>
                </c:pt>
                <c:pt idx="3139">
                  <c:v>42793.25</c:v>
                </c:pt>
                <c:pt idx="3140">
                  <c:v>42793.33333333334</c:v>
                </c:pt>
                <c:pt idx="3141">
                  <c:v>42793.41666666666</c:v>
                </c:pt>
                <c:pt idx="3142">
                  <c:v>42793.5</c:v>
                </c:pt>
                <c:pt idx="3143">
                  <c:v>42793.58333333334</c:v>
                </c:pt>
                <c:pt idx="3144">
                  <c:v>42793.66666666666</c:v>
                </c:pt>
                <c:pt idx="3145">
                  <c:v>42793.75</c:v>
                </c:pt>
                <c:pt idx="3146">
                  <c:v>42793.83333333334</c:v>
                </c:pt>
                <c:pt idx="3147">
                  <c:v>42793.91666666666</c:v>
                </c:pt>
                <c:pt idx="3148">
                  <c:v>42794.0</c:v>
                </c:pt>
                <c:pt idx="3149">
                  <c:v>42794.08333333334</c:v>
                </c:pt>
                <c:pt idx="3150">
                  <c:v>42794.16666666666</c:v>
                </c:pt>
                <c:pt idx="3151">
                  <c:v>42794.25</c:v>
                </c:pt>
                <c:pt idx="3152">
                  <c:v>42794.33333333334</c:v>
                </c:pt>
                <c:pt idx="3153">
                  <c:v>42794.41666666666</c:v>
                </c:pt>
                <c:pt idx="3154">
                  <c:v>42794.5</c:v>
                </c:pt>
                <c:pt idx="3155">
                  <c:v>42794.58333333334</c:v>
                </c:pt>
                <c:pt idx="3156">
                  <c:v>42794.66666666666</c:v>
                </c:pt>
                <c:pt idx="3157">
                  <c:v>42794.75</c:v>
                </c:pt>
                <c:pt idx="3158">
                  <c:v>42794.83333333334</c:v>
                </c:pt>
                <c:pt idx="3159">
                  <c:v>42794.91666666666</c:v>
                </c:pt>
                <c:pt idx="3160">
                  <c:v>42795.0</c:v>
                </c:pt>
                <c:pt idx="3161">
                  <c:v>42795.08333333334</c:v>
                </c:pt>
                <c:pt idx="3162">
                  <c:v>42795.16666666666</c:v>
                </c:pt>
                <c:pt idx="3163">
                  <c:v>42795.25</c:v>
                </c:pt>
                <c:pt idx="3164">
                  <c:v>42795.33333333334</c:v>
                </c:pt>
                <c:pt idx="3165">
                  <c:v>42795.41666666666</c:v>
                </c:pt>
                <c:pt idx="3166">
                  <c:v>42795.5</c:v>
                </c:pt>
                <c:pt idx="3167">
                  <c:v>42795.58333333334</c:v>
                </c:pt>
                <c:pt idx="3168">
                  <c:v>42795.66666666666</c:v>
                </c:pt>
                <c:pt idx="3169">
                  <c:v>42795.75</c:v>
                </c:pt>
                <c:pt idx="3170">
                  <c:v>42795.83333333334</c:v>
                </c:pt>
                <c:pt idx="3171">
                  <c:v>42795.91666666666</c:v>
                </c:pt>
                <c:pt idx="3172">
                  <c:v>42796.0</c:v>
                </c:pt>
                <c:pt idx="3173">
                  <c:v>42796.08333333334</c:v>
                </c:pt>
                <c:pt idx="3174">
                  <c:v>42796.16666666666</c:v>
                </c:pt>
                <c:pt idx="3175">
                  <c:v>42796.25</c:v>
                </c:pt>
                <c:pt idx="3176">
                  <c:v>42796.33333333334</c:v>
                </c:pt>
                <c:pt idx="3177">
                  <c:v>42796.41666666666</c:v>
                </c:pt>
                <c:pt idx="3178">
                  <c:v>42796.5</c:v>
                </c:pt>
                <c:pt idx="3179">
                  <c:v>42796.58333333334</c:v>
                </c:pt>
                <c:pt idx="3180">
                  <c:v>42796.66666666666</c:v>
                </c:pt>
                <c:pt idx="3181">
                  <c:v>42796.75</c:v>
                </c:pt>
                <c:pt idx="3182">
                  <c:v>42796.83333333334</c:v>
                </c:pt>
                <c:pt idx="3183">
                  <c:v>42796.91666666666</c:v>
                </c:pt>
                <c:pt idx="3184">
                  <c:v>42797.0</c:v>
                </c:pt>
                <c:pt idx="3185">
                  <c:v>42797.08333333334</c:v>
                </c:pt>
                <c:pt idx="3186">
                  <c:v>42797.16666666666</c:v>
                </c:pt>
                <c:pt idx="3187">
                  <c:v>42797.25</c:v>
                </c:pt>
                <c:pt idx="3188">
                  <c:v>42797.33333333334</c:v>
                </c:pt>
                <c:pt idx="3189">
                  <c:v>42797.41666666666</c:v>
                </c:pt>
                <c:pt idx="3190">
                  <c:v>42797.5</c:v>
                </c:pt>
                <c:pt idx="3191">
                  <c:v>42797.58333333334</c:v>
                </c:pt>
                <c:pt idx="3192">
                  <c:v>42797.66666666666</c:v>
                </c:pt>
                <c:pt idx="3193">
                  <c:v>42797.75</c:v>
                </c:pt>
                <c:pt idx="3194">
                  <c:v>42797.83333333334</c:v>
                </c:pt>
                <c:pt idx="3195">
                  <c:v>42797.91666666666</c:v>
                </c:pt>
                <c:pt idx="3196">
                  <c:v>42798.0</c:v>
                </c:pt>
                <c:pt idx="3197">
                  <c:v>42798.08333333334</c:v>
                </c:pt>
                <c:pt idx="3198">
                  <c:v>42798.16666666666</c:v>
                </c:pt>
                <c:pt idx="3199">
                  <c:v>42798.25</c:v>
                </c:pt>
                <c:pt idx="3200">
                  <c:v>42798.33333333334</c:v>
                </c:pt>
                <c:pt idx="3201">
                  <c:v>42798.41666666666</c:v>
                </c:pt>
                <c:pt idx="3202">
                  <c:v>42798.5</c:v>
                </c:pt>
                <c:pt idx="3203">
                  <c:v>42798.58333333334</c:v>
                </c:pt>
                <c:pt idx="3204">
                  <c:v>42798.66666666666</c:v>
                </c:pt>
                <c:pt idx="3205">
                  <c:v>42798.75</c:v>
                </c:pt>
                <c:pt idx="3206">
                  <c:v>42798.83333333334</c:v>
                </c:pt>
                <c:pt idx="3207">
                  <c:v>42798.91666666666</c:v>
                </c:pt>
                <c:pt idx="3208">
                  <c:v>42799.0</c:v>
                </c:pt>
                <c:pt idx="3209">
                  <c:v>42799.08333333334</c:v>
                </c:pt>
                <c:pt idx="3210">
                  <c:v>42799.16666666666</c:v>
                </c:pt>
                <c:pt idx="3211">
                  <c:v>42799.25</c:v>
                </c:pt>
                <c:pt idx="3212">
                  <c:v>42799.33333333334</c:v>
                </c:pt>
                <c:pt idx="3213">
                  <c:v>42799.41666666666</c:v>
                </c:pt>
                <c:pt idx="3214">
                  <c:v>42799.5</c:v>
                </c:pt>
                <c:pt idx="3215">
                  <c:v>42799.58333333334</c:v>
                </c:pt>
                <c:pt idx="3216">
                  <c:v>42799.66666666666</c:v>
                </c:pt>
                <c:pt idx="3217">
                  <c:v>42799.75</c:v>
                </c:pt>
                <c:pt idx="3218">
                  <c:v>42799.83333333334</c:v>
                </c:pt>
                <c:pt idx="3219">
                  <c:v>42799.91666666666</c:v>
                </c:pt>
                <c:pt idx="3220">
                  <c:v>42800.0</c:v>
                </c:pt>
                <c:pt idx="3221">
                  <c:v>42800.08333333334</c:v>
                </c:pt>
                <c:pt idx="3222">
                  <c:v>42800.16666666666</c:v>
                </c:pt>
                <c:pt idx="3223">
                  <c:v>42800.25</c:v>
                </c:pt>
                <c:pt idx="3224">
                  <c:v>42800.33333333334</c:v>
                </c:pt>
                <c:pt idx="3225">
                  <c:v>42800.41666666666</c:v>
                </c:pt>
                <c:pt idx="3226">
                  <c:v>42800.5</c:v>
                </c:pt>
                <c:pt idx="3227">
                  <c:v>42800.58333333334</c:v>
                </c:pt>
                <c:pt idx="3228">
                  <c:v>42800.66666666666</c:v>
                </c:pt>
                <c:pt idx="3229">
                  <c:v>42800.75</c:v>
                </c:pt>
                <c:pt idx="3230">
                  <c:v>42800.83333333334</c:v>
                </c:pt>
                <c:pt idx="3231">
                  <c:v>42800.91666666666</c:v>
                </c:pt>
                <c:pt idx="3232">
                  <c:v>42801.0</c:v>
                </c:pt>
                <c:pt idx="3233">
                  <c:v>42801.08333333334</c:v>
                </c:pt>
                <c:pt idx="3234">
                  <c:v>42801.16666666666</c:v>
                </c:pt>
                <c:pt idx="3235">
                  <c:v>42801.25</c:v>
                </c:pt>
                <c:pt idx="3236">
                  <c:v>42801.33333333334</c:v>
                </c:pt>
                <c:pt idx="3237">
                  <c:v>42801.41666666666</c:v>
                </c:pt>
                <c:pt idx="3238">
                  <c:v>42801.5</c:v>
                </c:pt>
                <c:pt idx="3239">
                  <c:v>42801.58333333334</c:v>
                </c:pt>
                <c:pt idx="3240">
                  <c:v>42801.66666666666</c:v>
                </c:pt>
                <c:pt idx="3241">
                  <c:v>42801.75</c:v>
                </c:pt>
                <c:pt idx="3242">
                  <c:v>42801.83333333334</c:v>
                </c:pt>
                <c:pt idx="3243">
                  <c:v>42801.91666666666</c:v>
                </c:pt>
                <c:pt idx="3244">
                  <c:v>42802.0</c:v>
                </c:pt>
                <c:pt idx="3245">
                  <c:v>42802.08333333334</c:v>
                </c:pt>
                <c:pt idx="3246">
                  <c:v>42802.16666666666</c:v>
                </c:pt>
                <c:pt idx="3247">
                  <c:v>42802.25</c:v>
                </c:pt>
                <c:pt idx="3248">
                  <c:v>42802.33333333334</c:v>
                </c:pt>
                <c:pt idx="3249">
                  <c:v>42802.41666666666</c:v>
                </c:pt>
                <c:pt idx="3250">
                  <c:v>42802.5</c:v>
                </c:pt>
                <c:pt idx="3251">
                  <c:v>42802.58333333334</c:v>
                </c:pt>
                <c:pt idx="3252">
                  <c:v>42802.66666666666</c:v>
                </c:pt>
                <c:pt idx="3253">
                  <c:v>42802.75</c:v>
                </c:pt>
                <c:pt idx="3254">
                  <c:v>42802.83333333334</c:v>
                </c:pt>
                <c:pt idx="3255">
                  <c:v>42802.91666666666</c:v>
                </c:pt>
                <c:pt idx="3256">
                  <c:v>42803.0</c:v>
                </c:pt>
                <c:pt idx="3257">
                  <c:v>42803.08333333334</c:v>
                </c:pt>
                <c:pt idx="3258">
                  <c:v>42803.16666666666</c:v>
                </c:pt>
                <c:pt idx="3259">
                  <c:v>42803.25</c:v>
                </c:pt>
                <c:pt idx="3260">
                  <c:v>42803.33333333334</c:v>
                </c:pt>
                <c:pt idx="3261">
                  <c:v>42803.41666666666</c:v>
                </c:pt>
                <c:pt idx="3262">
                  <c:v>42803.5</c:v>
                </c:pt>
                <c:pt idx="3263">
                  <c:v>42803.58333333334</c:v>
                </c:pt>
                <c:pt idx="3264">
                  <c:v>42803.66666666666</c:v>
                </c:pt>
                <c:pt idx="3265">
                  <c:v>42803.75</c:v>
                </c:pt>
                <c:pt idx="3266">
                  <c:v>42803.83333333334</c:v>
                </c:pt>
                <c:pt idx="3267">
                  <c:v>42803.91666666666</c:v>
                </c:pt>
                <c:pt idx="3268">
                  <c:v>42804.0</c:v>
                </c:pt>
                <c:pt idx="3269">
                  <c:v>42804.08333333334</c:v>
                </c:pt>
                <c:pt idx="3270">
                  <c:v>42804.16666666666</c:v>
                </c:pt>
                <c:pt idx="3271">
                  <c:v>42804.25</c:v>
                </c:pt>
                <c:pt idx="3272">
                  <c:v>42804.33333333334</c:v>
                </c:pt>
                <c:pt idx="3273">
                  <c:v>42804.41666666666</c:v>
                </c:pt>
                <c:pt idx="3274">
                  <c:v>42804.5</c:v>
                </c:pt>
                <c:pt idx="3275">
                  <c:v>42804.58333333334</c:v>
                </c:pt>
                <c:pt idx="3276">
                  <c:v>42804.66666666666</c:v>
                </c:pt>
                <c:pt idx="3277">
                  <c:v>42804.75</c:v>
                </c:pt>
                <c:pt idx="3278">
                  <c:v>42804.83333333334</c:v>
                </c:pt>
                <c:pt idx="3279">
                  <c:v>42804.91666666666</c:v>
                </c:pt>
                <c:pt idx="3280">
                  <c:v>42805.0</c:v>
                </c:pt>
                <c:pt idx="3281">
                  <c:v>42805.08333333334</c:v>
                </c:pt>
                <c:pt idx="3282">
                  <c:v>42805.16666666666</c:v>
                </c:pt>
                <c:pt idx="3283">
                  <c:v>42805.25</c:v>
                </c:pt>
                <c:pt idx="3284">
                  <c:v>42805.33333333334</c:v>
                </c:pt>
                <c:pt idx="3285">
                  <c:v>42805.41666666666</c:v>
                </c:pt>
                <c:pt idx="3286">
                  <c:v>42805.5</c:v>
                </c:pt>
                <c:pt idx="3287">
                  <c:v>42805.58333333334</c:v>
                </c:pt>
                <c:pt idx="3288">
                  <c:v>42805.66666666666</c:v>
                </c:pt>
                <c:pt idx="3289">
                  <c:v>42805.75</c:v>
                </c:pt>
                <c:pt idx="3290">
                  <c:v>42805.83333333334</c:v>
                </c:pt>
                <c:pt idx="3291">
                  <c:v>42805.91666666666</c:v>
                </c:pt>
                <c:pt idx="3292">
                  <c:v>42806.0</c:v>
                </c:pt>
                <c:pt idx="3293">
                  <c:v>42806.08333333334</c:v>
                </c:pt>
                <c:pt idx="3294">
                  <c:v>42806.16666666666</c:v>
                </c:pt>
                <c:pt idx="3295">
                  <c:v>42806.25</c:v>
                </c:pt>
                <c:pt idx="3296">
                  <c:v>42806.33333333334</c:v>
                </c:pt>
                <c:pt idx="3297">
                  <c:v>42806.41666666666</c:v>
                </c:pt>
                <c:pt idx="3298">
                  <c:v>42806.5</c:v>
                </c:pt>
                <c:pt idx="3299">
                  <c:v>42806.58333333334</c:v>
                </c:pt>
                <c:pt idx="3300">
                  <c:v>42806.66666666666</c:v>
                </c:pt>
                <c:pt idx="3301">
                  <c:v>42806.75</c:v>
                </c:pt>
                <c:pt idx="3302">
                  <c:v>42806.83333333334</c:v>
                </c:pt>
                <c:pt idx="3303">
                  <c:v>42806.91666666666</c:v>
                </c:pt>
                <c:pt idx="3304">
                  <c:v>42807.0</c:v>
                </c:pt>
                <c:pt idx="3305">
                  <c:v>42807.08333333334</c:v>
                </c:pt>
                <c:pt idx="3306">
                  <c:v>42807.16666666666</c:v>
                </c:pt>
                <c:pt idx="3307">
                  <c:v>42807.25</c:v>
                </c:pt>
                <c:pt idx="3308">
                  <c:v>42807.33333333334</c:v>
                </c:pt>
                <c:pt idx="3309">
                  <c:v>42807.41666666666</c:v>
                </c:pt>
                <c:pt idx="3310">
                  <c:v>42807.5</c:v>
                </c:pt>
                <c:pt idx="3311">
                  <c:v>42807.58333333334</c:v>
                </c:pt>
                <c:pt idx="3312">
                  <c:v>42807.66666666666</c:v>
                </c:pt>
                <c:pt idx="3313">
                  <c:v>42807.75</c:v>
                </c:pt>
                <c:pt idx="3314">
                  <c:v>42807.83333333334</c:v>
                </c:pt>
                <c:pt idx="3315">
                  <c:v>42807.91666666666</c:v>
                </c:pt>
                <c:pt idx="3316">
                  <c:v>42808.0</c:v>
                </c:pt>
                <c:pt idx="3317">
                  <c:v>42808.08333333334</c:v>
                </c:pt>
                <c:pt idx="3318">
                  <c:v>42808.16666666666</c:v>
                </c:pt>
                <c:pt idx="3319">
                  <c:v>42808.25</c:v>
                </c:pt>
                <c:pt idx="3320">
                  <c:v>42808.33333333334</c:v>
                </c:pt>
                <c:pt idx="3321">
                  <c:v>42808.41666666666</c:v>
                </c:pt>
                <c:pt idx="3322">
                  <c:v>42808.5</c:v>
                </c:pt>
                <c:pt idx="3323">
                  <c:v>42808.58333333334</c:v>
                </c:pt>
                <c:pt idx="3324">
                  <c:v>42808.66666666666</c:v>
                </c:pt>
                <c:pt idx="3325">
                  <c:v>42808.75</c:v>
                </c:pt>
                <c:pt idx="3326">
                  <c:v>42808.83333333334</c:v>
                </c:pt>
                <c:pt idx="3327">
                  <c:v>42808.91666666666</c:v>
                </c:pt>
                <c:pt idx="3328">
                  <c:v>42809.0</c:v>
                </c:pt>
                <c:pt idx="3329">
                  <c:v>42809.08333333334</c:v>
                </c:pt>
                <c:pt idx="3330">
                  <c:v>42809.16666666666</c:v>
                </c:pt>
                <c:pt idx="3331">
                  <c:v>42809.25</c:v>
                </c:pt>
                <c:pt idx="3332">
                  <c:v>42809.33333333334</c:v>
                </c:pt>
                <c:pt idx="3333">
                  <c:v>42809.41666666666</c:v>
                </c:pt>
                <c:pt idx="3334">
                  <c:v>42809.5</c:v>
                </c:pt>
                <c:pt idx="3335">
                  <c:v>42809.58333333334</c:v>
                </c:pt>
                <c:pt idx="3336">
                  <c:v>42809.66666666666</c:v>
                </c:pt>
                <c:pt idx="3337">
                  <c:v>42809.75</c:v>
                </c:pt>
                <c:pt idx="3338">
                  <c:v>42809.83333333334</c:v>
                </c:pt>
                <c:pt idx="3339">
                  <c:v>42809.91666666666</c:v>
                </c:pt>
                <c:pt idx="3340">
                  <c:v>42810.0</c:v>
                </c:pt>
                <c:pt idx="3341">
                  <c:v>42810.08333333334</c:v>
                </c:pt>
                <c:pt idx="3342">
                  <c:v>42810.16666666666</c:v>
                </c:pt>
                <c:pt idx="3343">
                  <c:v>42810.25</c:v>
                </c:pt>
                <c:pt idx="3344">
                  <c:v>42810.33333333334</c:v>
                </c:pt>
                <c:pt idx="3345">
                  <c:v>42810.41666666666</c:v>
                </c:pt>
                <c:pt idx="3346">
                  <c:v>42810.5</c:v>
                </c:pt>
                <c:pt idx="3347">
                  <c:v>42810.58333333334</c:v>
                </c:pt>
                <c:pt idx="3348">
                  <c:v>42810.66666666666</c:v>
                </c:pt>
                <c:pt idx="3349">
                  <c:v>42810.75</c:v>
                </c:pt>
                <c:pt idx="3350">
                  <c:v>42810.83333333334</c:v>
                </c:pt>
                <c:pt idx="3351">
                  <c:v>42810.91666666666</c:v>
                </c:pt>
                <c:pt idx="3352">
                  <c:v>42811.0</c:v>
                </c:pt>
                <c:pt idx="3353">
                  <c:v>42811.08333333334</c:v>
                </c:pt>
                <c:pt idx="3354">
                  <c:v>42811.16666666666</c:v>
                </c:pt>
                <c:pt idx="3355">
                  <c:v>42811.25</c:v>
                </c:pt>
                <c:pt idx="3356">
                  <c:v>42811.33333333334</c:v>
                </c:pt>
                <c:pt idx="3357">
                  <c:v>42811.41666666666</c:v>
                </c:pt>
                <c:pt idx="3358">
                  <c:v>42811.5</c:v>
                </c:pt>
                <c:pt idx="3359">
                  <c:v>42811.58333333334</c:v>
                </c:pt>
                <c:pt idx="3360">
                  <c:v>42811.66666666666</c:v>
                </c:pt>
                <c:pt idx="3361">
                  <c:v>42811.75</c:v>
                </c:pt>
                <c:pt idx="3362">
                  <c:v>42811.83333333334</c:v>
                </c:pt>
                <c:pt idx="3363">
                  <c:v>42811.91666666666</c:v>
                </c:pt>
                <c:pt idx="3364">
                  <c:v>42812.0</c:v>
                </c:pt>
                <c:pt idx="3365">
                  <c:v>42812.08333333334</c:v>
                </c:pt>
                <c:pt idx="3366">
                  <c:v>42812.16666666666</c:v>
                </c:pt>
                <c:pt idx="3367">
                  <c:v>42812.25</c:v>
                </c:pt>
                <c:pt idx="3368">
                  <c:v>42812.33333333334</c:v>
                </c:pt>
                <c:pt idx="3369">
                  <c:v>42812.41666666666</c:v>
                </c:pt>
                <c:pt idx="3370">
                  <c:v>42812.5</c:v>
                </c:pt>
                <c:pt idx="3371">
                  <c:v>42812.58333333334</c:v>
                </c:pt>
                <c:pt idx="3372">
                  <c:v>42812.66666666666</c:v>
                </c:pt>
                <c:pt idx="3373">
                  <c:v>42812.75</c:v>
                </c:pt>
                <c:pt idx="3374">
                  <c:v>42812.83333333334</c:v>
                </c:pt>
                <c:pt idx="3375">
                  <c:v>42812.91666666666</c:v>
                </c:pt>
                <c:pt idx="3376">
                  <c:v>42813.0</c:v>
                </c:pt>
                <c:pt idx="3377">
                  <c:v>42813.08333333334</c:v>
                </c:pt>
                <c:pt idx="3378">
                  <c:v>42813.16666666666</c:v>
                </c:pt>
                <c:pt idx="3379">
                  <c:v>42813.25</c:v>
                </c:pt>
                <c:pt idx="3380">
                  <c:v>42813.33333333334</c:v>
                </c:pt>
                <c:pt idx="3381">
                  <c:v>42813.41666666666</c:v>
                </c:pt>
                <c:pt idx="3382">
                  <c:v>42813.5</c:v>
                </c:pt>
                <c:pt idx="3383">
                  <c:v>42813.58333333334</c:v>
                </c:pt>
                <c:pt idx="3384">
                  <c:v>42813.66666666666</c:v>
                </c:pt>
                <c:pt idx="3385">
                  <c:v>42813.75</c:v>
                </c:pt>
                <c:pt idx="3386">
                  <c:v>42813.83333333334</c:v>
                </c:pt>
                <c:pt idx="3387">
                  <c:v>42813.91666666666</c:v>
                </c:pt>
                <c:pt idx="3388">
                  <c:v>42814.0</c:v>
                </c:pt>
                <c:pt idx="3389">
                  <c:v>42814.08333333334</c:v>
                </c:pt>
                <c:pt idx="3390">
                  <c:v>42814.16666666666</c:v>
                </c:pt>
                <c:pt idx="3391">
                  <c:v>42814.25</c:v>
                </c:pt>
                <c:pt idx="3392">
                  <c:v>42814.33333333334</c:v>
                </c:pt>
                <c:pt idx="3393">
                  <c:v>42814.41666666666</c:v>
                </c:pt>
                <c:pt idx="3394">
                  <c:v>42814.5</c:v>
                </c:pt>
                <c:pt idx="3395">
                  <c:v>42814.58333333334</c:v>
                </c:pt>
                <c:pt idx="3396">
                  <c:v>42814.66666666666</c:v>
                </c:pt>
                <c:pt idx="3397">
                  <c:v>42814.75</c:v>
                </c:pt>
                <c:pt idx="3398">
                  <c:v>42814.83333333334</c:v>
                </c:pt>
                <c:pt idx="3399">
                  <c:v>42814.91666666666</c:v>
                </c:pt>
                <c:pt idx="3400">
                  <c:v>42815.0</c:v>
                </c:pt>
                <c:pt idx="3401">
                  <c:v>42815.08333333334</c:v>
                </c:pt>
                <c:pt idx="3402">
                  <c:v>42815.16666666666</c:v>
                </c:pt>
                <c:pt idx="3403">
                  <c:v>42815.25</c:v>
                </c:pt>
                <c:pt idx="3404">
                  <c:v>42815.33333333334</c:v>
                </c:pt>
                <c:pt idx="3405">
                  <c:v>42815.41666666666</c:v>
                </c:pt>
                <c:pt idx="3406">
                  <c:v>42815.5</c:v>
                </c:pt>
                <c:pt idx="3407">
                  <c:v>42815.58333333334</c:v>
                </c:pt>
                <c:pt idx="3408">
                  <c:v>42815.66666666666</c:v>
                </c:pt>
                <c:pt idx="3409">
                  <c:v>42815.75</c:v>
                </c:pt>
                <c:pt idx="3410">
                  <c:v>42815.83333333334</c:v>
                </c:pt>
                <c:pt idx="3411">
                  <c:v>42815.91666666666</c:v>
                </c:pt>
                <c:pt idx="3412">
                  <c:v>42816.0</c:v>
                </c:pt>
                <c:pt idx="3413">
                  <c:v>42816.08333333334</c:v>
                </c:pt>
                <c:pt idx="3414">
                  <c:v>42816.16666666666</c:v>
                </c:pt>
                <c:pt idx="3415">
                  <c:v>42816.25</c:v>
                </c:pt>
                <c:pt idx="3416">
                  <c:v>42816.33333333334</c:v>
                </c:pt>
                <c:pt idx="3417">
                  <c:v>42816.41666666666</c:v>
                </c:pt>
                <c:pt idx="3418">
                  <c:v>42816.5</c:v>
                </c:pt>
                <c:pt idx="3419">
                  <c:v>42816.58333333334</c:v>
                </c:pt>
                <c:pt idx="3420">
                  <c:v>42816.66666666666</c:v>
                </c:pt>
                <c:pt idx="3421">
                  <c:v>42816.75</c:v>
                </c:pt>
                <c:pt idx="3422">
                  <c:v>42816.83333333334</c:v>
                </c:pt>
                <c:pt idx="3423">
                  <c:v>42816.91666666666</c:v>
                </c:pt>
                <c:pt idx="3424">
                  <c:v>42817.0</c:v>
                </c:pt>
                <c:pt idx="3425">
                  <c:v>42817.08333333334</c:v>
                </c:pt>
                <c:pt idx="3426">
                  <c:v>42817.16666666666</c:v>
                </c:pt>
                <c:pt idx="3427">
                  <c:v>42817.25</c:v>
                </c:pt>
                <c:pt idx="3428">
                  <c:v>42817.33333333334</c:v>
                </c:pt>
                <c:pt idx="3429">
                  <c:v>42817.41666666666</c:v>
                </c:pt>
                <c:pt idx="3430">
                  <c:v>42817.5</c:v>
                </c:pt>
                <c:pt idx="3431">
                  <c:v>42817.58333333334</c:v>
                </c:pt>
                <c:pt idx="3432">
                  <c:v>42817.66666666666</c:v>
                </c:pt>
                <c:pt idx="3433">
                  <c:v>42817.75</c:v>
                </c:pt>
                <c:pt idx="3434">
                  <c:v>42817.83333333334</c:v>
                </c:pt>
                <c:pt idx="3435">
                  <c:v>42817.91666666666</c:v>
                </c:pt>
                <c:pt idx="3436">
                  <c:v>42818.0</c:v>
                </c:pt>
                <c:pt idx="3437">
                  <c:v>42818.08333333334</c:v>
                </c:pt>
                <c:pt idx="3438">
                  <c:v>42818.16666666666</c:v>
                </c:pt>
                <c:pt idx="3439">
                  <c:v>42818.25</c:v>
                </c:pt>
                <c:pt idx="3440">
                  <c:v>42818.33333333334</c:v>
                </c:pt>
                <c:pt idx="3441">
                  <c:v>42818.41666666666</c:v>
                </c:pt>
                <c:pt idx="3442">
                  <c:v>42818.5</c:v>
                </c:pt>
                <c:pt idx="3443">
                  <c:v>42818.58333333334</c:v>
                </c:pt>
                <c:pt idx="3444">
                  <c:v>42818.66666666666</c:v>
                </c:pt>
                <c:pt idx="3445">
                  <c:v>42818.75</c:v>
                </c:pt>
                <c:pt idx="3446">
                  <c:v>42818.83333333334</c:v>
                </c:pt>
                <c:pt idx="3447">
                  <c:v>42818.91666666666</c:v>
                </c:pt>
                <c:pt idx="3448">
                  <c:v>42819.0</c:v>
                </c:pt>
                <c:pt idx="3449">
                  <c:v>42819.08333333334</c:v>
                </c:pt>
                <c:pt idx="3450">
                  <c:v>42819.16666666666</c:v>
                </c:pt>
                <c:pt idx="3451">
                  <c:v>42819.25</c:v>
                </c:pt>
                <c:pt idx="3452">
                  <c:v>42819.33333333334</c:v>
                </c:pt>
                <c:pt idx="3453">
                  <c:v>42819.41666666666</c:v>
                </c:pt>
                <c:pt idx="3454">
                  <c:v>42819.5</c:v>
                </c:pt>
                <c:pt idx="3455">
                  <c:v>42819.58333333334</c:v>
                </c:pt>
                <c:pt idx="3456">
                  <c:v>42819.66666666666</c:v>
                </c:pt>
                <c:pt idx="3457">
                  <c:v>42819.75</c:v>
                </c:pt>
                <c:pt idx="3458">
                  <c:v>42819.83333333334</c:v>
                </c:pt>
                <c:pt idx="3459">
                  <c:v>42819.91666666666</c:v>
                </c:pt>
                <c:pt idx="3460">
                  <c:v>42820.0</c:v>
                </c:pt>
                <c:pt idx="3461">
                  <c:v>42820.08333333334</c:v>
                </c:pt>
                <c:pt idx="3462">
                  <c:v>42820.16666666666</c:v>
                </c:pt>
                <c:pt idx="3463">
                  <c:v>42820.25</c:v>
                </c:pt>
                <c:pt idx="3464">
                  <c:v>42820.33333333334</c:v>
                </c:pt>
                <c:pt idx="3465">
                  <c:v>42820.41666666666</c:v>
                </c:pt>
                <c:pt idx="3466">
                  <c:v>42820.5</c:v>
                </c:pt>
                <c:pt idx="3467">
                  <c:v>42820.58333333334</c:v>
                </c:pt>
                <c:pt idx="3468">
                  <c:v>42820.66666666666</c:v>
                </c:pt>
                <c:pt idx="3469">
                  <c:v>42820.75</c:v>
                </c:pt>
                <c:pt idx="3470">
                  <c:v>42820.83333333334</c:v>
                </c:pt>
                <c:pt idx="3471">
                  <c:v>42820.91666666666</c:v>
                </c:pt>
                <c:pt idx="3472">
                  <c:v>42821.0</c:v>
                </c:pt>
                <c:pt idx="3473">
                  <c:v>42821.08333333334</c:v>
                </c:pt>
                <c:pt idx="3474">
                  <c:v>42821.16666666666</c:v>
                </c:pt>
                <c:pt idx="3475">
                  <c:v>42821.25</c:v>
                </c:pt>
                <c:pt idx="3476">
                  <c:v>42821.33333333334</c:v>
                </c:pt>
                <c:pt idx="3477">
                  <c:v>42821.41666666666</c:v>
                </c:pt>
                <c:pt idx="3478">
                  <c:v>42821.5</c:v>
                </c:pt>
                <c:pt idx="3479">
                  <c:v>42821.58333333334</c:v>
                </c:pt>
                <c:pt idx="3480">
                  <c:v>42821.66666666666</c:v>
                </c:pt>
                <c:pt idx="3481">
                  <c:v>42821.75</c:v>
                </c:pt>
                <c:pt idx="3482">
                  <c:v>42821.83333333334</c:v>
                </c:pt>
                <c:pt idx="3483">
                  <c:v>42821.91666666666</c:v>
                </c:pt>
                <c:pt idx="3484">
                  <c:v>42822.0</c:v>
                </c:pt>
                <c:pt idx="3485">
                  <c:v>42822.08333333334</c:v>
                </c:pt>
                <c:pt idx="3486">
                  <c:v>42822.16666666666</c:v>
                </c:pt>
                <c:pt idx="3487">
                  <c:v>42822.25</c:v>
                </c:pt>
                <c:pt idx="3488">
                  <c:v>42822.33333333334</c:v>
                </c:pt>
                <c:pt idx="3489">
                  <c:v>42822.41666666666</c:v>
                </c:pt>
                <c:pt idx="3490">
                  <c:v>42822.5</c:v>
                </c:pt>
                <c:pt idx="3491">
                  <c:v>42822.58333333334</c:v>
                </c:pt>
                <c:pt idx="3492">
                  <c:v>42822.66666666666</c:v>
                </c:pt>
                <c:pt idx="3493">
                  <c:v>42822.75</c:v>
                </c:pt>
                <c:pt idx="3494">
                  <c:v>42822.83333333334</c:v>
                </c:pt>
                <c:pt idx="3495">
                  <c:v>42822.91666666666</c:v>
                </c:pt>
                <c:pt idx="3496">
                  <c:v>42823.0</c:v>
                </c:pt>
                <c:pt idx="3497">
                  <c:v>42823.08333333334</c:v>
                </c:pt>
                <c:pt idx="3498">
                  <c:v>42823.16666666666</c:v>
                </c:pt>
                <c:pt idx="3499">
                  <c:v>42823.25</c:v>
                </c:pt>
                <c:pt idx="3500">
                  <c:v>42823.33333333334</c:v>
                </c:pt>
                <c:pt idx="3501">
                  <c:v>42823.41666666666</c:v>
                </c:pt>
                <c:pt idx="3502">
                  <c:v>42823.5</c:v>
                </c:pt>
                <c:pt idx="3503">
                  <c:v>42823.58333333334</c:v>
                </c:pt>
                <c:pt idx="3504">
                  <c:v>42823.66666666666</c:v>
                </c:pt>
                <c:pt idx="3505">
                  <c:v>42823.75</c:v>
                </c:pt>
                <c:pt idx="3506">
                  <c:v>42823.83333333334</c:v>
                </c:pt>
                <c:pt idx="3507">
                  <c:v>42823.91666666666</c:v>
                </c:pt>
                <c:pt idx="3508">
                  <c:v>42824.0</c:v>
                </c:pt>
                <c:pt idx="3509">
                  <c:v>42824.08333333334</c:v>
                </c:pt>
                <c:pt idx="3510">
                  <c:v>42824.16666666666</c:v>
                </c:pt>
                <c:pt idx="3511">
                  <c:v>42824.25</c:v>
                </c:pt>
                <c:pt idx="3512">
                  <c:v>42824.33333333334</c:v>
                </c:pt>
                <c:pt idx="3513">
                  <c:v>42824.41666666666</c:v>
                </c:pt>
                <c:pt idx="3514">
                  <c:v>42824.5</c:v>
                </c:pt>
                <c:pt idx="3515">
                  <c:v>42824.58333333334</c:v>
                </c:pt>
                <c:pt idx="3516">
                  <c:v>42824.66666666666</c:v>
                </c:pt>
                <c:pt idx="3517">
                  <c:v>42824.75</c:v>
                </c:pt>
                <c:pt idx="3518">
                  <c:v>42824.83333333334</c:v>
                </c:pt>
                <c:pt idx="3519">
                  <c:v>42824.91666666666</c:v>
                </c:pt>
                <c:pt idx="3520">
                  <c:v>42825.0</c:v>
                </c:pt>
                <c:pt idx="3521">
                  <c:v>42825.08333333334</c:v>
                </c:pt>
                <c:pt idx="3522">
                  <c:v>42825.16666666666</c:v>
                </c:pt>
                <c:pt idx="3523">
                  <c:v>42825.25</c:v>
                </c:pt>
                <c:pt idx="3524">
                  <c:v>42825.33333333334</c:v>
                </c:pt>
                <c:pt idx="3525">
                  <c:v>42825.41666666666</c:v>
                </c:pt>
                <c:pt idx="3526">
                  <c:v>42825.5</c:v>
                </c:pt>
                <c:pt idx="3527">
                  <c:v>42825.58333333334</c:v>
                </c:pt>
                <c:pt idx="3528">
                  <c:v>42825.66666666666</c:v>
                </c:pt>
                <c:pt idx="3529">
                  <c:v>42825.75</c:v>
                </c:pt>
                <c:pt idx="3530">
                  <c:v>42825.83333333334</c:v>
                </c:pt>
                <c:pt idx="3531">
                  <c:v>42825.91666666666</c:v>
                </c:pt>
                <c:pt idx="3532">
                  <c:v>42826.0</c:v>
                </c:pt>
                <c:pt idx="3533">
                  <c:v>42826.08333333334</c:v>
                </c:pt>
                <c:pt idx="3534">
                  <c:v>42826.16666666666</c:v>
                </c:pt>
                <c:pt idx="3535">
                  <c:v>42826.25</c:v>
                </c:pt>
                <c:pt idx="3536">
                  <c:v>42826.33333333334</c:v>
                </c:pt>
                <c:pt idx="3537">
                  <c:v>42826.41666666666</c:v>
                </c:pt>
                <c:pt idx="3538">
                  <c:v>42826.5</c:v>
                </c:pt>
                <c:pt idx="3539">
                  <c:v>42826.58333333334</c:v>
                </c:pt>
                <c:pt idx="3540">
                  <c:v>42826.66666666666</c:v>
                </c:pt>
                <c:pt idx="3541">
                  <c:v>42826.75</c:v>
                </c:pt>
                <c:pt idx="3542">
                  <c:v>42826.83333333334</c:v>
                </c:pt>
                <c:pt idx="3543">
                  <c:v>42826.91666666666</c:v>
                </c:pt>
                <c:pt idx="3544">
                  <c:v>42827.0</c:v>
                </c:pt>
                <c:pt idx="3545">
                  <c:v>42827.08333333334</c:v>
                </c:pt>
                <c:pt idx="3546">
                  <c:v>42827.16666666666</c:v>
                </c:pt>
                <c:pt idx="3547">
                  <c:v>42827.25</c:v>
                </c:pt>
                <c:pt idx="3548">
                  <c:v>42827.33333333334</c:v>
                </c:pt>
                <c:pt idx="3549">
                  <c:v>42827.41666666666</c:v>
                </c:pt>
                <c:pt idx="3550">
                  <c:v>42827.5</c:v>
                </c:pt>
                <c:pt idx="3551">
                  <c:v>42827.58333333334</c:v>
                </c:pt>
                <c:pt idx="3552">
                  <c:v>42827.66666666666</c:v>
                </c:pt>
                <c:pt idx="3553">
                  <c:v>42827.75</c:v>
                </c:pt>
                <c:pt idx="3554">
                  <c:v>42827.83333333334</c:v>
                </c:pt>
                <c:pt idx="3555">
                  <c:v>42827.91666666666</c:v>
                </c:pt>
                <c:pt idx="3556">
                  <c:v>42828.0</c:v>
                </c:pt>
                <c:pt idx="3557">
                  <c:v>42828.08333333334</c:v>
                </c:pt>
                <c:pt idx="3558">
                  <c:v>42828.16666666666</c:v>
                </c:pt>
                <c:pt idx="3559">
                  <c:v>42828.25</c:v>
                </c:pt>
                <c:pt idx="3560">
                  <c:v>42828.33333333334</c:v>
                </c:pt>
                <c:pt idx="3561">
                  <c:v>42828.41666666666</c:v>
                </c:pt>
                <c:pt idx="3562">
                  <c:v>42828.5</c:v>
                </c:pt>
                <c:pt idx="3563">
                  <c:v>42828.58333333334</c:v>
                </c:pt>
                <c:pt idx="3564">
                  <c:v>42828.66666666666</c:v>
                </c:pt>
                <c:pt idx="3565">
                  <c:v>42828.75</c:v>
                </c:pt>
                <c:pt idx="3566">
                  <c:v>42828.83333333334</c:v>
                </c:pt>
                <c:pt idx="3567">
                  <c:v>42828.91666666666</c:v>
                </c:pt>
                <c:pt idx="3568">
                  <c:v>42829.0</c:v>
                </c:pt>
                <c:pt idx="3569">
                  <c:v>42829.08333333334</c:v>
                </c:pt>
                <c:pt idx="3570">
                  <c:v>42829.16666666666</c:v>
                </c:pt>
                <c:pt idx="3571">
                  <c:v>42829.25</c:v>
                </c:pt>
                <c:pt idx="3572">
                  <c:v>42829.33333333334</c:v>
                </c:pt>
                <c:pt idx="3573">
                  <c:v>42829.41666666666</c:v>
                </c:pt>
                <c:pt idx="3574">
                  <c:v>42829.5</c:v>
                </c:pt>
                <c:pt idx="3575">
                  <c:v>42829.58333333334</c:v>
                </c:pt>
                <c:pt idx="3576">
                  <c:v>42829.66666666666</c:v>
                </c:pt>
                <c:pt idx="3577">
                  <c:v>42829.75</c:v>
                </c:pt>
                <c:pt idx="3578">
                  <c:v>42829.83333333334</c:v>
                </c:pt>
                <c:pt idx="3579">
                  <c:v>42829.91666666666</c:v>
                </c:pt>
                <c:pt idx="3580">
                  <c:v>42830.0</c:v>
                </c:pt>
                <c:pt idx="3581">
                  <c:v>42830.08333333334</c:v>
                </c:pt>
                <c:pt idx="3582">
                  <c:v>42830.16666666666</c:v>
                </c:pt>
                <c:pt idx="3583">
                  <c:v>42830.25</c:v>
                </c:pt>
                <c:pt idx="3584">
                  <c:v>42830.33333333334</c:v>
                </c:pt>
                <c:pt idx="3585">
                  <c:v>42830.41666666666</c:v>
                </c:pt>
                <c:pt idx="3586">
                  <c:v>42830.5</c:v>
                </c:pt>
                <c:pt idx="3587">
                  <c:v>42830.58333333334</c:v>
                </c:pt>
                <c:pt idx="3588">
                  <c:v>42830.66666666666</c:v>
                </c:pt>
                <c:pt idx="3589">
                  <c:v>42830.75</c:v>
                </c:pt>
                <c:pt idx="3590">
                  <c:v>42830.83333333334</c:v>
                </c:pt>
                <c:pt idx="3591">
                  <c:v>42830.91666666666</c:v>
                </c:pt>
                <c:pt idx="3592">
                  <c:v>42831.0</c:v>
                </c:pt>
                <c:pt idx="3593">
                  <c:v>42831.08333333334</c:v>
                </c:pt>
                <c:pt idx="3594">
                  <c:v>42831.16666666666</c:v>
                </c:pt>
                <c:pt idx="3595">
                  <c:v>42831.25</c:v>
                </c:pt>
                <c:pt idx="3596">
                  <c:v>42831.33333333334</c:v>
                </c:pt>
                <c:pt idx="3597">
                  <c:v>42831.41666666666</c:v>
                </c:pt>
                <c:pt idx="3598">
                  <c:v>42831.5</c:v>
                </c:pt>
                <c:pt idx="3599">
                  <c:v>42831.58333333334</c:v>
                </c:pt>
                <c:pt idx="3600">
                  <c:v>42831.66666666666</c:v>
                </c:pt>
                <c:pt idx="3601">
                  <c:v>42831.75</c:v>
                </c:pt>
                <c:pt idx="3602">
                  <c:v>42831.83333333334</c:v>
                </c:pt>
                <c:pt idx="3603">
                  <c:v>42831.91666666666</c:v>
                </c:pt>
                <c:pt idx="3604">
                  <c:v>42832.0</c:v>
                </c:pt>
                <c:pt idx="3605">
                  <c:v>42832.08333333334</c:v>
                </c:pt>
                <c:pt idx="3606">
                  <c:v>42832.16666666666</c:v>
                </c:pt>
                <c:pt idx="3607">
                  <c:v>42832.25</c:v>
                </c:pt>
                <c:pt idx="3608">
                  <c:v>42832.33333333334</c:v>
                </c:pt>
                <c:pt idx="3609">
                  <c:v>42832.41666666666</c:v>
                </c:pt>
                <c:pt idx="3610">
                  <c:v>42832.5</c:v>
                </c:pt>
                <c:pt idx="3611">
                  <c:v>42832.58333333334</c:v>
                </c:pt>
                <c:pt idx="3612">
                  <c:v>42832.66666666666</c:v>
                </c:pt>
                <c:pt idx="3613">
                  <c:v>42832.75</c:v>
                </c:pt>
                <c:pt idx="3614">
                  <c:v>42832.83333333334</c:v>
                </c:pt>
                <c:pt idx="3615">
                  <c:v>42832.91666666666</c:v>
                </c:pt>
                <c:pt idx="3616">
                  <c:v>42833.0</c:v>
                </c:pt>
                <c:pt idx="3617">
                  <c:v>42833.08333333334</c:v>
                </c:pt>
                <c:pt idx="3618">
                  <c:v>42833.16666666666</c:v>
                </c:pt>
                <c:pt idx="3619">
                  <c:v>42833.25</c:v>
                </c:pt>
                <c:pt idx="3620">
                  <c:v>42833.33333333334</c:v>
                </c:pt>
                <c:pt idx="3621">
                  <c:v>42833.41666666666</c:v>
                </c:pt>
                <c:pt idx="3622">
                  <c:v>42833.5</c:v>
                </c:pt>
                <c:pt idx="3623">
                  <c:v>42833.58333333334</c:v>
                </c:pt>
                <c:pt idx="3624">
                  <c:v>42833.66666666666</c:v>
                </c:pt>
                <c:pt idx="3625">
                  <c:v>42833.75</c:v>
                </c:pt>
                <c:pt idx="3626">
                  <c:v>42833.83333333334</c:v>
                </c:pt>
                <c:pt idx="3627">
                  <c:v>42833.91666666666</c:v>
                </c:pt>
                <c:pt idx="3628">
                  <c:v>42834.0</c:v>
                </c:pt>
                <c:pt idx="3629">
                  <c:v>42834.08333333334</c:v>
                </c:pt>
                <c:pt idx="3630">
                  <c:v>42834.16666666666</c:v>
                </c:pt>
                <c:pt idx="3631">
                  <c:v>42834.25</c:v>
                </c:pt>
                <c:pt idx="3632">
                  <c:v>42834.33333333334</c:v>
                </c:pt>
                <c:pt idx="3633">
                  <c:v>42834.41666666666</c:v>
                </c:pt>
                <c:pt idx="3634">
                  <c:v>42834.5</c:v>
                </c:pt>
                <c:pt idx="3635">
                  <c:v>42834.58333333334</c:v>
                </c:pt>
                <c:pt idx="3636">
                  <c:v>42834.66666666666</c:v>
                </c:pt>
                <c:pt idx="3637">
                  <c:v>42834.75</c:v>
                </c:pt>
                <c:pt idx="3638">
                  <c:v>42834.83333333334</c:v>
                </c:pt>
                <c:pt idx="3639">
                  <c:v>42834.91666666666</c:v>
                </c:pt>
                <c:pt idx="3640">
                  <c:v>42835.0</c:v>
                </c:pt>
                <c:pt idx="3641">
                  <c:v>42835.08333333334</c:v>
                </c:pt>
                <c:pt idx="3642">
                  <c:v>42835.16666666666</c:v>
                </c:pt>
                <c:pt idx="3643">
                  <c:v>42835.25</c:v>
                </c:pt>
                <c:pt idx="3644">
                  <c:v>42835.33333333334</c:v>
                </c:pt>
                <c:pt idx="3645">
                  <c:v>42835.41666666666</c:v>
                </c:pt>
                <c:pt idx="3646">
                  <c:v>42835.5</c:v>
                </c:pt>
                <c:pt idx="3647">
                  <c:v>42835.58333333334</c:v>
                </c:pt>
                <c:pt idx="3648">
                  <c:v>42835.66666666666</c:v>
                </c:pt>
                <c:pt idx="3649">
                  <c:v>42835.75</c:v>
                </c:pt>
                <c:pt idx="3650">
                  <c:v>42835.83333333334</c:v>
                </c:pt>
                <c:pt idx="3651">
                  <c:v>42835.91666666666</c:v>
                </c:pt>
                <c:pt idx="3652">
                  <c:v>42836.0</c:v>
                </c:pt>
                <c:pt idx="3653">
                  <c:v>42836.08333333334</c:v>
                </c:pt>
                <c:pt idx="3654">
                  <c:v>42836.16666666666</c:v>
                </c:pt>
                <c:pt idx="3655">
                  <c:v>42836.25</c:v>
                </c:pt>
                <c:pt idx="3656">
                  <c:v>42836.33333333334</c:v>
                </c:pt>
                <c:pt idx="3657">
                  <c:v>42836.41666666666</c:v>
                </c:pt>
                <c:pt idx="3658">
                  <c:v>42836.5</c:v>
                </c:pt>
                <c:pt idx="3659">
                  <c:v>42836.58333333334</c:v>
                </c:pt>
                <c:pt idx="3660">
                  <c:v>42836.66666666666</c:v>
                </c:pt>
                <c:pt idx="3661">
                  <c:v>42836.75</c:v>
                </c:pt>
                <c:pt idx="3662">
                  <c:v>42836.83333333334</c:v>
                </c:pt>
                <c:pt idx="3663">
                  <c:v>42836.91666666666</c:v>
                </c:pt>
                <c:pt idx="3664">
                  <c:v>42837.0</c:v>
                </c:pt>
                <c:pt idx="3665">
                  <c:v>42837.08333333334</c:v>
                </c:pt>
                <c:pt idx="3666">
                  <c:v>42837.16666666666</c:v>
                </c:pt>
                <c:pt idx="3667">
                  <c:v>42837.25</c:v>
                </c:pt>
                <c:pt idx="3668">
                  <c:v>42837.33333333334</c:v>
                </c:pt>
                <c:pt idx="3669">
                  <c:v>42837.41666666666</c:v>
                </c:pt>
                <c:pt idx="3670">
                  <c:v>42837.5</c:v>
                </c:pt>
                <c:pt idx="3671">
                  <c:v>42837.58333333334</c:v>
                </c:pt>
                <c:pt idx="3672">
                  <c:v>42837.66666666666</c:v>
                </c:pt>
                <c:pt idx="3673">
                  <c:v>42837.75</c:v>
                </c:pt>
                <c:pt idx="3674">
                  <c:v>42837.83333333334</c:v>
                </c:pt>
                <c:pt idx="3675">
                  <c:v>42837.91666666666</c:v>
                </c:pt>
                <c:pt idx="3676">
                  <c:v>42838.0</c:v>
                </c:pt>
                <c:pt idx="3677">
                  <c:v>42838.08333333334</c:v>
                </c:pt>
                <c:pt idx="3678">
                  <c:v>42838.16666666666</c:v>
                </c:pt>
                <c:pt idx="3679">
                  <c:v>42838.25</c:v>
                </c:pt>
                <c:pt idx="3680">
                  <c:v>42838.33333333334</c:v>
                </c:pt>
                <c:pt idx="3681">
                  <c:v>42838.41666666666</c:v>
                </c:pt>
                <c:pt idx="3682">
                  <c:v>42838.5</c:v>
                </c:pt>
                <c:pt idx="3683">
                  <c:v>42838.58333333334</c:v>
                </c:pt>
                <c:pt idx="3684">
                  <c:v>42838.66666666666</c:v>
                </c:pt>
                <c:pt idx="3685">
                  <c:v>42838.75</c:v>
                </c:pt>
                <c:pt idx="3686">
                  <c:v>42838.83333333334</c:v>
                </c:pt>
                <c:pt idx="3687">
                  <c:v>42838.91666666666</c:v>
                </c:pt>
                <c:pt idx="3688">
                  <c:v>42839.0</c:v>
                </c:pt>
                <c:pt idx="3689">
                  <c:v>42839.08333333334</c:v>
                </c:pt>
                <c:pt idx="3690">
                  <c:v>42839.16666666666</c:v>
                </c:pt>
                <c:pt idx="3691">
                  <c:v>42839.25</c:v>
                </c:pt>
                <c:pt idx="3692">
                  <c:v>42839.33333333334</c:v>
                </c:pt>
                <c:pt idx="3693">
                  <c:v>42839.41666666666</c:v>
                </c:pt>
                <c:pt idx="3694">
                  <c:v>42839.5</c:v>
                </c:pt>
                <c:pt idx="3695">
                  <c:v>42839.58333333334</c:v>
                </c:pt>
                <c:pt idx="3696">
                  <c:v>42839.66666666666</c:v>
                </c:pt>
                <c:pt idx="3697">
                  <c:v>42839.75</c:v>
                </c:pt>
                <c:pt idx="3698">
                  <c:v>42839.83333333334</c:v>
                </c:pt>
                <c:pt idx="3699">
                  <c:v>42839.91666666666</c:v>
                </c:pt>
                <c:pt idx="3700">
                  <c:v>42840.0</c:v>
                </c:pt>
                <c:pt idx="3701">
                  <c:v>42840.08333333334</c:v>
                </c:pt>
                <c:pt idx="3702">
                  <c:v>42840.16666666666</c:v>
                </c:pt>
                <c:pt idx="3703">
                  <c:v>42840.25</c:v>
                </c:pt>
                <c:pt idx="3704">
                  <c:v>42840.33333333334</c:v>
                </c:pt>
                <c:pt idx="3705">
                  <c:v>42840.41666666666</c:v>
                </c:pt>
                <c:pt idx="3706">
                  <c:v>42840.5</c:v>
                </c:pt>
                <c:pt idx="3707">
                  <c:v>42840.58333333334</c:v>
                </c:pt>
                <c:pt idx="3708">
                  <c:v>42840.66666666666</c:v>
                </c:pt>
                <c:pt idx="3709">
                  <c:v>42840.75</c:v>
                </c:pt>
                <c:pt idx="3710">
                  <c:v>42840.83333333334</c:v>
                </c:pt>
                <c:pt idx="3711">
                  <c:v>42840.91666666666</c:v>
                </c:pt>
                <c:pt idx="3712">
                  <c:v>42841.0</c:v>
                </c:pt>
                <c:pt idx="3713">
                  <c:v>42841.08333333334</c:v>
                </c:pt>
                <c:pt idx="3714">
                  <c:v>42841.16666666666</c:v>
                </c:pt>
                <c:pt idx="3715">
                  <c:v>42841.25</c:v>
                </c:pt>
                <c:pt idx="3716">
                  <c:v>42841.33333333334</c:v>
                </c:pt>
                <c:pt idx="3717">
                  <c:v>42841.41666666666</c:v>
                </c:pt>
                <c:pt idx="3718">
                  <c:v>42841.5</c:v>
                </c:pt>
                <c:pt idx="3719">
                  <c:v>42841.58333333334</c:v>
                </c:pt>
                <c:pt idx="3720">
                  <c:v>42841.66666666666</c:v>
                </c:pt>
                <c:pt idx="3721">
                  <c:v>42841.75</c:v>
                </c:pt>
                <c:pt idx="3722">
                  <c:v>42841.83333333334</c:v>
                </c:pt>
                <c:pt idx="3723">
                  <c:v>42841.91666666666</c:v>
                </c:pt>
                <c:pt idx="3724">
                  <c:v>42842.0</c:v>
                </c:pt>
                <c:pt idx="3725">
                  <c:v>42842.08333333334</c:v>
                </c:pt>
                <c:pt idx="3726">
                  <c:v>42842.16666666666</c:v>
                </c:pt>
                <c:pt idx="3727">
                  <c:v>42842.25</c:v>
                </c:pt>
                <c:pt idx="3728">
                  <c:v>42842.33333333334</c:v>
                </c:pt>
                <c:pt idx="3729">
                  <c:v>42842.41666666666</c:v>
                </c:pt>
                <c:pt idx="3730">
                  <c:v>42842.5</c:v>
                </c:pt>
                <c:pt idx="3731">
                  <c:v>42842.58333333334</c:v>
                </c:pt>
                <c:pt idx="3732">
                  <c:v>42842.66666666666</c:v>
                </c:pt>
                <c:pt idx="3733">
                  <c:v>42842.75</c:v>
                </c:pt>
                <c:pt idx="3734">
                  <c:v>42842.83333333334</c:v>
                </c:pt>
                <c:pt idx="3735">
                  <c:v>42842.91666666666</c:v>
                </c:pt>
                <c:pt idx="3736">
                  <c:v>42843.0</c:v>
                </c:pt>
                <c:pt idx="3737">
                  <c:v>42843.08333333334</c:v>
                </c:pt>
                <c:pt idx="3738">
                  <c:v>42843.16666666666</c:v>
                </c:pt>
                <c:pt idx="3739">
                  <c:v>42843.25</c:v>
                </c:pt>
                <c:pt idx="3740">
                  <c:v>42843.33333333334</c:v>
                </c:pt>
                <c:pt idx="3741">
                  <c:v>42843.41666666666</c:v>
                </c:pt>
                <c:pt idx="3742">
                  <c:v>42843.5</c:v>
                </c:pt>
                <c:pt idx="3743">
                  <c:v>42843.58333333334</c:v>
                </c:pt>
                <c:pt idx="3744">
                  <c:v>42843.66666666666</c:v>
                </c:pt>
                <c:pt idx="3745">
                  <c:v>42843.75</c:v>
                </c:pt>
                <c:pt idx="3746">
                  <c:v>42843.83333333334</c:v>
                </c:pt>
                <c:pt idx="3747">
                  <c:v>42843.91666666666</c:v>
                </c:pt>
                <c:pt idx="3748">
                  <c:v>42844.0</c:v>
                </c:pt>
                <c:pt idx="3749">
                  <c:v>42844.08333333334</c:v>
                </c:pt>
                <c:pt idx="3750">
                  <c:v>42844.16666666666</c:v>
                </c:pt>
                <c:pt idx="3751">
                  <c:v>42844.25</c:v>
                </c:pt>
                <c:pt idx="3752">
                  <c:v>42844.33333333334</c:v>
                </c:pt>
                <c:pt idx="3753">
                  <c:v>42844.41666666666</c:v>
                </c:pt>
                <c:pt idx="3754">
                  <c:v>42844.5</c:v>
                </c:pt>
                <c:pt idx="3755">
                  <c:v>42844.58333333334</c:v>
                </c:pt>
                <c:pt idx="3756">
                  <c:v>42844.66666666666</c:v>
                </c:pt>
                <c:pt idx="3757">
                  <c:v>42844.75</c:v>
                </c:pt>
                <c:pt idx="3758">
                  <c:v>42844.83333333334</c:v>
                </c:pt>
                <c:pt idx="3759">
                  <c:v>42844.91666666666</c:v>
                </c:pt>
                <c:pt idx="3760">
                  <c:v>42845.0</c:v>
                </c:pt>
                <c:pt idx="3761">
                  <c:v>42845.08333333334</c:v>
                </c:pt>
                <c:pt idx="3762">
                  <c:v>42845.16666666666</c:v>
                </c:pt>
                <c:pt idx="3763">
                  <c:v>42845.25</c:v>
                </c:pt>
                <c:pt idx="3764">
                  <c:v>42845.33333333334</c:v>
                </c:pt>
                <c:pt idx="3765">
                  <c:v>42845.41666666666</c:v>
                </c:pt>
                <c:pt idx="3766">
                  <c:v>42845.5</c:v>
                </c:pt>
                <c:pt idx="3767">
                  <c:v>42845.58333333334</c:v>
                </c:pt>
                <c:pt idx="3768">
                  <c:v>42845.66666666666</c:v>
                </c:pt>
                <c:pt idx="3769">
                  <c:v>42845.75</c:v>
                </c:pt>
                <c:pt idx="3770">
                  <c:v>42845.83333333334</c:v>
                </c:pt>
                <c:pt idx="3771">
                  <c:v>42845.91666666666</c:v>
                </c:pt>
                <c:pt idx="3772">
                  <c:v>42846.0</c:v>
                </c:pt>
                <c:pt idx="3773">
                  <c:v>42846.08333333334</c:v>
                </c:pt>
                <c:pt idx="3774">
                  <c:v>42846.16666666666</c:v>
                </c:pt>
                <c:pt idx="3775">
                  <c:v>42846.25</c:v>
                </c:pt>
                <c:pt idx="3776">
                  <c:v>42846.33333333334</c:v>
                </c:pt>
                <c:pt idx="3777">
                  <c:v>42846.41666666666</c:v>
                </c:pt>
                <c:pt idx="3778">
                  <c:v>42846.5</c:v>
                </c:pt>
                <c:pt idx="3779">
                  <c:v>42846.58333333334</c:v>
                </c:pt>
                <c:pt idx="3780">
                  <c:v>42846.66666666666</c:v>
                </c:pt>
                <c:pt idx="3781">
                  <c:v>42846.75</c:v>
                </c:pt>
                <c:pt idx="3782">
                  <c:v>42846.83333333334</c:v>
                </c:pt>
                <c:pt idx="3783">
                  <c:v>42846.91666666666</c:v>
                </c:pt>
                <c:pt idx="3784">
                  <c:v>42847.0</c:v>
                </c:pt>
                <c:pt idx="3785">
                  <c:v>42847.08333333334</c:v>
                </c:pt>
                <c:pt idx="3786">
                  <c:v>42847.16666666666</c:v>
                </c:pt>
                <c:pt idx="3787">
                  <c:v>42847.25</c:v>
                </c:pt>
                <c:pt idx="3788">
                  <c:v>42847.33333333334</c:v>
                </c:pt>
                <c:pt idx="3789">
                  <c:v>42847.41666666666</c:v>
                </c:pt>
                <c:pt idx="3790">
                  <c:v>42847.5</c:v>
                </c:pt>
                <c:pt idx="3791">
                  <c:v>42847.58333333334</c:v>
                </c:pt>
                <c:pt idx="3792">
                  <c:v>42847.66666666666</c:v>
                </c:pt>
                <c:pt idx="3793">
                  <c:v>42847.75</c:v>
                </c:pt>
                <c:pt idx="3794">
                  <c:v>42847.83333333334</c:v>
                </c:pt>
                <c:pt idx="3795">
                  <c:v>42847.91666666666</c:v>
                </c:pt>
                <c:pt idx="3796">
                  <c:v>42848.0</c:v>
                </c:pt>
                <c:pt idx="3797">
                  <c:v>42848.08333333334</c:v>
                </c:pt>
                <c:pt idx="3798">
                  <c:v>42848.16666666666</c:v>
                </c:pt>
                <c:pt idx="3799">
                  <c:v>42848.25</c:v>
                </c:pt>
                <c:pt idx="3800">
                  <c:v>42848.33333333334</c:v>
                </c:pt>
                <c:pt idx="3801">
                  <c:v>42848.41666666666</c:v>
                </c:pt>
                <c:pt idx="3802">
                  <c:v>42848.5</c:v>
                </c:pt>
                <c:pt idx="3803">
                  <c:v>42848.58333333334</c:v>
                </c:pt>
                <c:pt idx="3804">
                  <c:v>42848.66666666666</c:v>
                </c:pt>
                <c:pt idx="3805">
                  <c:v>42848.75</c:v>
                </c:pt>
                <c:pt idx="3806">
                  <c:v>42848.83333333334</c:v>
                </c:pt>
                <c:pt idx="3807">
                  <c:v>42848.91666666666</c:v>
                </c:pt>
                <c:pt idx="3808">
                  <c:v>42849.0</c:v>
                </c:pt>
                <c:pt idx="3809">
                  <c:v>42849.08333333334</c:v>
                </c:pt>
                <c:pt idx="3810">
                  <c:v>42849.16666666666</c:v>
                </c:pt>
                <c:pt idx="3811">
                  <c:v>42849.25</c:v>
                </c:pt>
                <c:pt idx="3812">
                  <c:v>42849.33333333334</c:v>
                </c:pt>
                <c:pt idx="3813">
                  <c:v>42849.41666666666</c:v>
                </c:pt>
                <c:pt idx="3814">
                  <c:v>42849.5</c:v>
                </c:pt>
                <c:pt idx="3815">
                  <c:v>42849.58333333334</c:v>
                </c:pt>
                <c:pt idx="3816">
                  <c:v>42849.66666666666</c:v>
                </c:pt>
                <c:pt idx="3817">
                  <c:v>42849.75</c:v>
                </c:pt>
                <c:pt idx="3818">
                  <c:v>42849.83333333334</c:v>
                </c:pt>
                <c:pt idx="3819">
                  <c:v>42849.91666666666</c:v>
                </c:pt>
                <c:pt idx="3820">
                  <c:v>42850.0</c:v>
                </c:pt>
                <c:pt idx="3821">
                  <c:v>42850.08333333334</c:v>
                </c:pt>
                <c:pt idx="3822">
                  <c:v>42850.16666666666</c:v>
                </c:pt>
                <c:pt idx="3823">
                  <c:v>42850.25</c:v>
                </c:pt>
                <c:pt idx="3824">
                  <c:v>42850.33333333334</c:v>
                </c:pt>
                <c:pt idx="3825">
                  <c:v>42850.41666666666</c:v>
                </c:pt>
                <c:pt idx="3826">
                  <c:v>42850.5</c:v>
                </c:pt>
                <c:pt idx="3827">
                  <c:v>42850.58333333334</c:v>
                </c:pt>
                <c:pt idx="3828">
                  <c:v>42850.66666666666</c:v>
                </c:pt>
                <c:pt idx="3829">
                  <c:v>42850.75</c:v>
                </c:pt>
                <c:pt idx="3830">
                  <c:v>42850.83333333334</c:v>
                </c:pt>
                <c:pt idx="3831">
                  <c:v>42850.91666666666</c:v>
                </c:pt>
                <c:pt idx="3832">
                  <c:v>42851.0</c:v>
                </c:pt>
                <c:pt idx="3833">
                  <c:v>42851.08333333334</c:v>
                </c:pt>
                <c:pt idx="3834">
                  <c:v>42851.16666666666</c:v>
                </c:pt>
                <c:pt idx="3835">
                  <c:v>42851.25</c:v>
                </c:pt>
                <c:pt idx="3836">
                  <c:v>42851.33333333334</c:v>
                </c:pt>
                <c:pt idx="3837">
                  <c:v>42851.41666666666</c:v>
                </c:pt>
                <c:pt idx="3838">
                  <c:v>42851.5</c:v>
                </c:pt>
                <c:pt idx="3839">
                  <c:v>42851.58333333334</c:v>
                </c:pt>
                <c:pt idx="3840">
                  <c:v>42851.66666666666</c:v>
                </c:pt>
                <c:pt idx="3841">
                  <c:v>42851.75</c:v>
                </c:pt>
                <c:pt idx="3842">
                  <c:v>42851.83333333334</c:v>
                </c:pt>
                <c:pt idx="3843">
                  <c:v>42851.91666666666</c:v>
                </c:pt>
                <c:pt idx="3844">
                  <c:v>42852.0</c:v>
                </c:pt>
                <c:pt idx="3845">
                  <c:v>42852.08333333334</c:v>
                </c:pt>
                <c:pt idx="3846">
                  <c:v>42852.16666666666</c:v>
                </c:pt>
                <c:pt idx="3847">
                  <c:v>42852.25</c:v>
                </c:pt>
                <c:pt idx="3848">
                  <c:v>42852.33333333334</c:v>
                </c:pt>
                <c:pt idx="3849">
                  <c:v>42852.41666666666</c:v>
                </c:pt>
                <c:pt idx="3850">
                  <c:v>42852.5</c:v>
                </c:pt>
                <c:pt idx="3851">
                  <c:v>42852.58333333334</c:v>
                </c:pt>
                <c:pt idx="3852">
                  <c:v>42852.66666666666</c:v>
                </c:pt>
                <c:pt idx="3853">
                  <c:v>42852.75</c:v>
                </c:pt>
                <c:pt idx="3854">
                  <c:v>42852.83333333334</c:v>
                </c:pt>
                <c:pt idx="3855">
                  <c:v>42852.91666666666</c:v>
                </c:pt>
                <c:pt idx="3856">
                  <c:v>42853.0</c:v>
                </c:pt>
                <c:pt idx="3857">
                  <c:v>42853.08333333334</c:v>
                </c:pt>
                <c:pt idx="3858">
                  <c:v>42853.16666666666</c:v>
                </c:pt>
                <c:pt idx="3859">
                  <c:v>42853.25</c:v>
                </c:pt>
                <c:pt idx="3860">
                  <c:v>42853.33333333334</c:v>
                </c:pt>
                <c:pt idx="3861">
                  <c:v>42853.41666666666</c:v>
                </c:pt>
                <c:pt idx="3862">
                  <c:v>42853.5</c:v>
                </c:pt>
                <c:pt idx="3863">
                  <c:v>42853.58333333334</c:v>
                </c:pt>
                <c:pt idx="3864">
                  <c:v>42853.66666666666</c:v>
                </c:pt>
                <c:pt idx="3865">
                  <c:v>42853.75</c:v>
                </c:pt>
                <c:pt idx="3866">
                  <c:v>42853.83333333334</c:v>
                </c:pt>
                <c:pt idx="3867">
                  <c:v>42853.91666666666</c:v>
                </c:pt>
                <c:pt idx="3868">
                  <c:v>42854.0</c:v>
                </c:pt>
                <c:pt idx="3869">
                  <c:v>42854.08333333334</c:v>
                </c:pt>
                <c:pt idx="3870">
                  <c:v>42854.16666666666</c:v>
                </c:pt>
                <c:pt idx="3871">
                  <c:v>42854.25</c:v>
                </c:pt>
                <c:pt idx="3872">
                  <c:v>42854.33333333334</c:v>
                </c:pt>
                <c:pt idx="3873">
                  <c:v>42854.41666666666</c:v>
                </c:pt>
                <c:pt idx="3874">
                  <c:v>42854.5</c:v>
                </c:pt>
                <c:pt idx="3875">
                  <c:v>42854.58333333334</c:v>
                </c:pt>
                <c:pt idx="3876">
                  <c:v>42854.66666666666</c:v>
                </c:pt>
                <c:pt idx="3877">
                  <c:v>42854.75</c:v>
                </c:pt>
                <c:pt idx="3878">
                  <c:v>42854.83333333334</c:v>
                </c:pt>
                <c:pt idx="3879">
                  <c:v>42854.91666666666</c:v>
                </c:pt>
                <c:pt idx="3880">
                  <c:v>42855.0</c:v>
                </c:pt>
                <c:pt idx="3881">
                  <c:v>42855.08333333334</c:v>
                </c:pt>
                <c:pt idx="3882">
                  <c:v>42855.16666666666</c:v>
                </c:pt>
                <c:pt idx="3883">
                  <c:v>42855.25</c:v>
                </c:pt>
                <c:pt idx="3884">
                  <c:v>42855.33333333334</c:v>
                </c:pt>
                <c:pt idx="3885">
                  <c:v>42855.41666666666</c:v>
                </c:pt>
                <c:pt idx="3886">
                  <c:v>42855.5</c:v>
                </c:pt>
                <c:pt idx="3887">
                  <c:v>42855.58333333334</c:v>
                </c:pt>
                <c:pt idx="3888">
                  <c:v>42855.66666666666</c:v>
                </c:pt>
                <c:pt idx="3889">
                  <c:v>42855.75</c:v>
                </c:pt>
                <c:pt idx="3890">
                  <c:v>42855.83333333334</c:v>
                </c:pt>
                <c:pt idx="3891">
                  <c:v>42855.91666666666</c:v>
                </c:pt>
                <c:pt idx="3892">
                  <c:v>42856.0</c:v>
                </c:pt>
                <c:pt idx="3893">
                  <c:v>42856.08333333334</c:v>
                </c:pt>
                <c:pt idx="3894">
                  <c:v>42856.16666666666</c:v>
                </c:pt>
                <c:pt idx="3895">
                  <c:v>42856.25</c:v>
                </c:pt>
                <c:pt idx="3896">
                  <c:v>42856.33333333334</c:v>
                </c:pt>
                <c:pt idx="3897">
                  <c:v>42856.41666666666</c:v>
                </c:pt>
                <c:pt idx="3898">
                  <c:v>42856.5</c:v>
                </c:pt>
                <c:pt idx="3899">
                  <c:v>42856.58333333334</c:v>
                </c:pt>
                <c:pt idx="3900">
                  <c:v>42856.66666666666</c:v>
                </c:pt>
                <c:pt idx="3901">
                  <c:v>42856.75</c:v>
                </c:pt>
                <c:pt idx="3902">
                  <c:v>42856.83333333334</c:v>
                </c:pt>
                <c:pt idx="3903">
                  <c:v>42856.91666666666</c:v>
                </c:pt>
                <c:pt idx="3904">
                  <c:v>42857.0</c:v>
                </c:pt>
                <c:pt idx="3905">
                  <c:v>42857.08333333334</c:v>
                </c:pt>
                <c:pt idx="3906">
                  <c:v>42857.16666666666</c:v>
                </c:pt>
                <c:pt idx="3907">
                  <c:v>42857.25</c:v>
                </c:pt>
                <c:pt idx="3908">
                  <c:v>42857.33333333334</c:v>
                </c:pt>
                <c:pt idx="3909">
                  <c:v>42857.41666666666</c:v>
                </c:pt>
                <c:pt idx="3910">
                  <c:v>42857.5</c:v>
                </c:pt>
                <c:pt idx="3911">
                  <c:v>42857.58333333334</c:v>
                </c:pt>
                <c:pt idx="3912">
                  <c:v>42857.66666666666</c:v>
                </c:pt>
                <c:pt idx="3913">
                  <c:v>42857.75</c:v>
                </c:pt>
                <c:pt idx="3914">
                  <c:v>42857.83333333334</c:v>
                </c:pt>
                <c:pt idx="3915">
                  <c:v>42857.91666666666</c:v>
                </c:pt>
                <c:pt idx="3916">
                  <c:v>42858.0</c:v>
                </c:pt>
                <c:pt idx="3917">
                  <c:v>42858.08333333334</c:v>
                </c:pt>
                <c:pt idx="3918">
                  <c:v>42858.16666666666</c:v>
                </c:pt>
                <c:pt idx="3919">
                  <c:v>42858.25</c:v>
                </c:pt>
                <c:pt idx="3920">
                  <c:v>42858.33333333334</c:v>
                </c:pt>
                <c:pt idx="3921">
                  <c:v>42858.41666666666</c:v>
                </c:pt>
                <c:pt idx="3922">
                  <c:v>42858.5</c:v>
                </c:pt>
                <c:pt idx="3923">
                  <c:v>42858.58333333334</c:v>
                </c:pt>
                <c:pt idx="3924">
                  <c:v>42858.66666666666</c:v>
                </c:pt>
                <c:pt idx="3925">
                  <c:v>42858.75</c:v>
                </c:pt>
                <c:pt idx="3926">
                  <c:v>42858.83333333334</c:v>
                </c:pt>
                <c:pt idx="3927">
                  <c:v>42858.91666666666</c:v>
                </c:pt>
                <c:pt idx="3928">
                  <c:v>42859.0</c:v>
                </c:pt>
                <c:pt idx="3929">
                  <c:v>42859.08333333334</c:v>
                </c:pt>
                <c:pt idx="3930">
                  <c:v>42859.16666666666</c:v>
                </c:pt>
                <c:pt idx="3931">
                  <c:v>42859.25</c:v>
                </c:pt>
                <c:pt idx="3932">
                  <c:v>42859.33333333334</c:v>
                </c:pt>
                <c:pt idx="3933">
                  <c:v>42859.41666666666</c:v>
                </c:pt>
                <c:pt idx="3934">
                  <c:v>42859.5</c:v>
                </c:pt>
                <c:pt idx="3935">
                  <c:v>42859.58333333334</c:v>
                </c:pt>
                <c:pt idx="3936">
                  <c:v>42859.66666666666</c:v>
                </c:pt>
                <c:pt idx="3937">
                  <c:v>42859.75</c:v>
                </c:pt>
                <c:pt idx="3938">
                  <c:v>42859.83333333334</c:v>
                </c:pt>
                <c:pt idx="3939">
                  <c:v>42859.91666666666</c:v>
                </c:pt>
                <c:pt idx="3940">
                  <c:v>42860.0</c:v>
                </c:pt>
                <c:pt idx="3941">
                  <c:v>42860.08333333334</c:v>
                </c:pt>
                <c:pt idx="3942">
                  <c:v>42860.16666666666</c:v>
                </c:pt>
                <c:pt idx="3943">
                  <c:v>42860.25</c:v>
                </c:pt>
                <c:pt idx="3944">
                  <c:v>42860.33333333334</c:v>
                </c:pt>
                <c:pt idx="3945">
                  <c:v>42860.41666666666</c:v>
                </c:pt>
                <c:pt idx="3946">
                  <c:v>42860.5</c:v>
                </c:pt>
                <c:pt idx="3947">
                  <c:v>42860.58333333334</c:v>
                </c:pt>
                <c:pt idx="3948">
                  <c:v>42860.66666666666</c:v>
                </c:pt>
                <c:pt idx="3949">
                  <c:v>42860.75</c:v>
                </c:pt>
                <c:pt idx="3950">
                  <c:v>42860.83333333334</c:v>
                </c:pt>
                <c:pt idx="3951">
                  <c:v>42860.91666666666</c:v>
                </c:pt>
                <c:pt idx="3952">
                  <c:v>42861.0</c:v>
                </c:pt>
                <c:pt idx="3953">
                  <c:v>42861.08333333334</c:v>
                </c:pt>
                <c:pt idx="3954">
                  <c:v>42861.16666666666</c:v>
                </c:pt>
                <c:pt idx="3955">
                  <c:v>42861.25</c:v>
                </c:pt>
                <c:pt idx="3956">
                  <c:v>42861.33333333334</c:v>
                </c:pt>
                <c:pt idx="3957">
                  <c:v>42861.41666666666</c:v>
                </c:pt>
                <c:pt idx="3958">
                  <c:v>42861.5</c:v>
                </c:pt>
                <c:pt idx="3959">
                  <c:v>42861.58333333334</c:v>
                </c:pt>
                <c:pt idx="3960">
                  <c:v>42861.66666666666</c:v>
                </c:pt>
                <c:pt idx="3961">
                  <c:v>42861.75</c:v>
                </c:pt>
                <c:pt idx="3962">
                  <c:v>42861.83333333334</c:v>
                </c:pt>
                <c:pt idx="3963">
                  <c:v>42861.91666666666</c:v>
                </c:pt>
                <c:pt idx="3964">
                  <c:v>42862.0</c:v>
                </c:pt>
                <c:pt idx="3965">
                  <c:v>42862.08333333334</c:v>
                </c:pt>
                <c:pt idx="3966">
                  <c:v>42862.16666666666</c:v>
                </c:pt>
                <c:pt idx="3967">
                  <c:v>42862.25</c:v>
                </c:pt>
                <c:pt idx="3968">
                  <c:v>42862.33333333334</c:v>
                </c:pt>
                <c:pt idx="3969">
                  <c:v>42862.41666666666</c:v>
                </c:pt>
                <c:pt idx="3970">
                  <c:v>42862.5</c:v>
                </c:pt>
                <c:pt idx="3971">
                  <c:v>42862.58333333334</c:v>
                </c:pt>
                <c:pt idx="3972">
                  <c:v>42862.66666666666</c:v>
                </c:pt>
                <c:pt idx="3973">
                  <c:v>42862.75</c:v>
                </c:pt>
                <c:pt idx="3974">
                  <c:v>42862.83333333334</c:v>
                </c:pt>
                <c:pt idx="3975">
                  <c:v>42862.91666666666</c:v>
                </c:pt>
                <c:pt idx="3976">
                  <c:v>42863.0</c:v>
                </c:pt>
                <c:pt idx="3977">
                  <c:v>42863.08333333334</c:v>
                </c:pt>
                <c:pt idx="3978">
                  <c:v>42863.16666666666</c:v>
                </c:pt>
                <c:pt idx="3979">
                  <c:v>42863.25</c:v>
                </c:pt>
                <c:pt idx="3980">
                  <c:v>42863.33333333334</c:v>
                </c:pt>
                <c:pt idx="3981">
                  <c:v>42863.41666666666</c:v>
                </c:pt>
                <c:pt idx="3982">
                  <c:v>42863.5</c:v>
                </c:pt>
                <c:pt idx="3983">
                  <c:v>42863.58333333334</c:v>
                </c:pt>
                <c:pt idx="3984">
                  <c:v>42863.66666666666</c:v>
                </c:pt>
                <c:pt idx="3985">
                  <c:v>42863.75</c:v>
                </c:pt>
                <c:pt idx="3986">
                  <c:v>42863.83333333334</c:v>
                </c:pt>
                <c:pt idx="3987">
                  <c:v>42863.91666666666</c:v>
                </c:pt>
                <c:pt idx="3988">
                  <c:v>42864.0</c:v>
                </c:pt>
                <c:pt idx="3989">
                  <c:v>42864.08333333334</c:v>
                </c:pt>
                <c:pt idx="3990">
                  <c:v>42864.16666666666</c:v>
                </c:pt>
                <c:pt idx="3991">
                  <c:v>42864.25</c:v>
                </c:pt>
                <c:pt idx="3992">
                  <c:v>42864.33333333334</c:v>
                </c:pt>
                <c:pt idx="3993">
                  <c:v>42864.41666666666</c:v>
                </c:pt>
                <c:pt idx="3994">
                  <c:v>42864.5</c:v>
                </c:pt>
                <c:pt idx="3995">
                  <c:v>42864.58333333334</c:v>
                </c:pt>
                <c:pt idx="3996">
                  <c:v>42864.66666666666</c:v>
                </c:pt>
                <c:pt idx="3997">
                  <c:v>42864.75</c:v>
                </c:pt>
                <c:pt idx="3998">
                  <c:v>42864.83333333334</c:v>
                </c:pt>
                <c:pt idx="3999">
                  <c:v>42864.91666666666</c:v>
                </c:pt>
                <c:pt idx="4000">
                  <c:v>42865.0</c:v>
                </c:pt>
                <c:pt idx="4001">
                  <c:v>42865.08333333334</c:v>
                </c:pt>
                <c:pt idx="4002">
                  <c:v>42865.16666666666</c:v>
                </c:pt>
                <c:pt idx="4003">
                  <c:v>42865.25</c:v>
                </c:pt>
                <c:pt idx="4004">
                  <c:v>42865.33333333334</c:v>
                </c:pt>
                <c:pt idx="4005">
                  <c:v>42865.41666666666</c:v>
                </c:pt>
                <c:pt idx="4006">
                  <c:v>42865.5</c:v>
                </c:pt>
                <c:pt idx="4007">
                  <c:v>42865.58333333334</c:v>
                </c:pt>
                <c:pt idx="4008">
                  <c:v>42865.66666666666</c:v>
                </c:pt>
                <c:pt idx="4009">
                  <c:v>42865.75</c:v>
                </c:pt>
                <c:pt idx="4010">
                  <c:v>42865.83333333334</c:v>
                </c:pt>
                <c:pt idx="4011">
                  <c:v>42865.91666666666</c:v>
                </c:pt>
                <c:pt idx="4012">
                  <c:v>42866.0</c:v>
                </c:pt>
                <c:pt idx="4013">
                  <c:v>42866.08333333334</c:v>
                </c:pt>
                <c:pt idx="4014">
                  <c:v>42866.16666666666</c:v>
                </c:pt>
                <c:pt idx="4015">
                  <c:v>42866.25</c:v>
                </c:pt>
                <c:pt idx="4016">
                  <c:v>42866.33333333334</c:v>
                </c:pt>
                <c:pt idx="4017">
                  <c:v>42866.41666666666</c:v>
                </c:pt>
                <c:pt idx="4018">
                  <c:v>42866.5</c:v>
                </c:pt>
                <c:pt idx="4019">
                  <c:v>42866.58333333334</c:v>
                </c:pt>
                <c:pt idx="4020">
                  <c:v>42866.66666666666</c:v>
                </c:pt>
                <c:pt idx="4021">
                  <c:v>42866.75</c:v>
                </c:pt>
                <c:pt idx="4022">
                  <c:v>42866.83333333334</c:v>
                </c:pt>
                <c:pt idx="4023">
                  <c:v>42866.91666666666</c:v>
                </c:pt>
                <c:pt idx="4024">
                  <c:v>42867.0</c:v>
                </c:pt>
                <c:pt idx="4025">
                  <c:v>42867.08333333334</c:v>
                </c:pt>
                <c:pt idx="4026">
                  <c:v>42867.16666666666</c:v>
                </c:pt>
                <c:pt idx="4027">
                  <c:v>42867.25</c:v>
                </c:pt>
                <c:pt idx="4028">
                  <c:v>42867.33333333334</c:v>
                </c:pt>
                <c:pt idx="4029">
                  <c:v>42867.41666666666</c:v>
                </c:pt>
                <c:pt idx="4030">
                  <c:v>42867.5</c:v>
                </c:pt>
                <c:pt idx="4031">
                  <c:v>42867.58333333334</c:v>
                </c:pt>
                <c:pt idx="4032">
                  <c:v>42867.66666666666</c:v>
                </c:pt>
                <c:pt idx="4033">
                  <c:v>42867.75</c:v>
                </c:pt>
                <c:pt idx="4034">
                  <c:v>42867.83333333334</c:v>
                </c:pt>
                <c:pt idx="4035">
                  <c:v>42867.91666666666</c:v>
                </c:pt>
                <c:pt idx="4036">
                  <c:v>42868.0</c:v>
                </c:pt>
                <c:pt idx="4037">
                  <c:v>42868.08333333334</c:v>
                </c:pt>
                <c:pt idx="4038">
                  <c:v>42868.16666666666</c:v>
                </c:pt>
                <c:pt idx="4039">
                  <c:v>42868.25</c:v>
                </c:pt>
                <c:pt idx="4040">
                  <c:v>42868.33333333334</c:v>
                </c:pt>
                <c:pt idx="4041">
                  <c:v>42868.41666666666</c:v>
                </c:pt>
                <c:pt idx="4042">
                  <c:v>42868.5</c:v>
                </c:pt>
                <c:pt idx="4043">
                  <c:v>42868.58333333334</c:v>
                </c:pt>
                <c:pt idx="4044">
                  <c:v>42868.66666666666</c:v>
                </c:pt>
                <c:pt idx="4045">
                  <c:v>42868.75</c:v>
                </c:pt>
                <c:pt idx="4046">
                  <c:v>42868.83333333334</c:v>
                </c:pt>
                <c:pt idx="4047">
                  <c:v>42868.91666666666</c:v>
                </c:pt>
                <c:pt idx="4048">
                  <c:v>42869.0</c:v>
                </c:pt>
                <c:pt idx="4049">
                  <c:v>42869.08333333334</c:v>
                </c:pt>
                <c:pt idx="4050">
                  <c:v>42869.16666666666</c:v>
                </c:pt>
                <c:pt idx="4051">
                  <c:v>42869.25</c:v>
                </c:pt>
                <c:pt idx="4052">
                  <c:v>42869.33333333334</c:v>
                </c:pt>
                <c:pt idx="4053">
                  <c:v>42869.41666666666</c:v>
                </c:pt>
                <c:pt idx="4054">
                  <c:v>42869.5</c:v>
                </c:pt>
                <c:pt idx="4055">
                  <c:v>42869.58333333334</c:v>
                </c:pt>
                <c:pt idx="4056">
                  <c:v>42869.66666666666</c:v>
                </c:pt>
                <c:pt idx="4057">
                  <c:v>42869.75</c:v>
                </c:pt>
                <c:pt idx="4058">
                  <c:v>42869.83333333334</c:v>
                </c:pt>
                <c:pt idx="4059">
                  <c:v>42869.91666666666</c:v>
                </c:pt>
                <c:pt idx="4060">
                  <c:v>42870.0</c:v>
                </c:pt>
                <c:pt idx="4061">
                  <c:v>42870.08333333334</c:v>
                </c:pt>
                <c:pt idx="4062">
                  <c:v>42870.16666666666</c:v>
                </c:pt>
                <c:pt idx="4063">
                  <c:v>42870.25</c:v>
                </c:pt>
                <c:pt idx="4064">
                  <c:v>42870.33333333334</c:v>
                </c:pt>
                <c:pt idx="4065">
                  <c:v>42870.41666666666</c:v>
                </c:pt>
                <c:pt idx="4066">
                  <c:v>42870.5</c:v>
                </c:pt>
                <c:pt idx="4067">
                  <c:v>42870.58333333334</c:v>
                </c:pt>
                <c:pt idx="4068">
                  <c:v>42870.66666666666</c:v>
                </c:pt>
                <c:pt idx="4069">
                  <c:v>42870.75</c:v>
                </c:pt>
                <c:pt idx="4070">
                  <c:v>42870.83333333334</c:v>
                </c:pt>
                <c:pt idx="4071">
                  <c:v>42870.91666666666</c:v>
                </c:pt>
                <c:pt idx="4072">
                  <c:v>42871.0</c:v>
                </c:pt>
                <c:pt idx="4073">
                  <c:v>42871.08333333334</c:v>
                </c:pt>
                <c:pt idx="4074">
                  <c:v>42871.16666666666</c:v>
                </c:pt>
                <c:pt idx="4075">
                  <c:v>42871.25</c:v>
                </c:pt>
                <c:pt idx="4076">
                  <c:v>42871.33333333334</c:v>
                </c:pt>
                <c:pt idx="4077">
                  <c:v>42871.41666666666</c:v>
                </c:pt>
                <c:pt idx="4078">
                  <c:v>42871.5</c:v>
                </c:pt>
                <c:pt idx="4079">
                  <c:v>42871.58333333334</c:v>
                </c:pt>
                <c:pt idx="4080">
                  <c:v>42871.66666666666</c:v>
                </c:pt>
                <c:pt idx="4081">
                  <c:v>42871.75</c:v>
                </c:pt>
                <c:pt idx="4082">
                  <c:v>42871.83333333334</c:v>
                </c:pt>
                <c:pt idx="4083">
                  <c:v>42871.91666666666</c:v>
                </c:pt>
                <c:pt idx="4084">
                  <c:v>42872.0</c:v>
                </c:pt>
                <c:pt idx="4085">
                  <c:v>42872.08333333334</c:v>
                </c:pt>
                <c:pt idx="4086">
                  <c:v>42872.16666666666</c:v>
                </c:pt>
                <c:pt idx="4087">
                  <c:v>42872.25</c:v>
                </c:pt>
                <c:pt idx="4088">
                  <c:v>42872.33333333334</c:v>
                </c:pt>
                <c:pt idx="4089">
                  <c:v>42872.41666666666</c:v>
                </c:pt>
                <c:pt idx="4090">
                  <c:v>42872.5</c:v>
                </c:pt>
                <c:pt idx="4091">
                  <c:v>42872.58333333334</c:v>
                </c:pt>
                <c:pt idx="4092">
                  <c:v>42872.66666666666</c:v>
                </c:pt>
                <c:pt idx="4093">
                  <c:v>42872.75</c:v>
                </c:pt>
                <c:pt idx="4094">
                  <c:v>42872.83333333334</c:v>
                </c:pt>
                <c:pt idx="4095">
                  <c:v>42872.91666666666</c:v>
                </c:pt>
                <c:pt idx="4096">
                  <c:v>42873.0</c:v>
                </c:pt>
                <c:pt idx="4097">
                  <c:v>42873.08333333334</c:v>
                </c:pt>
                <c:pt idx="4098">
                  <c:v>42873.16666666666</c:v>
                </c:pt>
                <c:pt idx="4099">
                  <c:v>42873.25</c:v>
                </c:pt>
                <c:pt idx="4100">
                  <c:v>42873.33333333334</c:v>
                </c:pt>
                <c:pt idx="4101">
                  <c:v>42873.41666666666</c:v>
                </c:pt>
                <c:pt idx="4102">
                  <c:v>42873.5</c:v>
                </c:pt>
                <c:pt idx="4103">
                  <c:v>42873.58333333334</c:v>
                </c:pt>
                <c:pt idx="4104">
                  <c:v>42873.66666666666</c:v>
                </c:pt>
                <c:pt idx="4105">
                  <c:v>42873.75</c:v>
                </c:pt>
                <c:pt idx="4106">
                  <c:v>42873.83333333334</c:v>
                </c:pt>
                <c:pt idx="4107">
                  <c:v>42873.91666666666</c:v>
                </c:pt>
                <c:pt idx="4108">
                  <c:v>42874.0</c:v>
                </c:pt>
                <c:pt idx="4109">
                  <c:v>42874.08333333334</c:v>
                </c:pt>
                <c:pt idx="4110">
                  <c:v>42874.16666666666</c:v>
                </c:pt>
                <c:pt idx="4111">
                  <c:v>42874.25</c:v>
                </c:pt>
                <c:pt idx="4112">
                  <c:v>42874.33333333334</c:v>
                </c:pt>
                <c:pt idx="4113">
                  <c:v>42874.41666666666</c:v>
                </c:pt>
                <c:pt idx="4114">
                  <c:v>42874.5</c:v>
                </c:pt>
                <c:pt idx="4115">
                  <c:v>42874.58333333334</c:v>
                </c:pt>
                <c:pt idx="4116">
                  <c:v>42874.66666666666</c:v>
                </c:pt>
                <c:pt idx="4117">
                  <c:v>42874.75</c:v>
                </c:pt>
                <c:pt idx="4118">
                  <c:v>42874.83333333334</c:v>
                </c:pt>
                <c:pt idx="4119">
                  <c:v>42874.91666666666</c:v>
                </c:pt>
                <c:pt idx="4120">
                  <c:v>42875.0</c:v>
                </c:pt>
                <c:pt idx="4121">
                  <c:v>42875.08333333334</c:v>
                </c:pt>
                <c:pt idx="4122">
                  <c:v>42875.16666666666</c:v>
                </c:pt>
                <c:pt idx="4123">
                  <c:v>42875.25</c:v>
                </c:pt>
                <c:pt idx="4124">
                  <c:v>42875.33333333334</c:v>
                </c:pt>
                <c:pt idx="4125">
                  <c:v>42875.41666666666</c:v>
                </c:pt>
                <c:pt idx="4126">
                  <c:v>42875.5</c:v>
                </c:pt>
                <c:pt idx="4127">
                  <c:v>42875.58333333334</c:v>
                </c:pt>
                <c:pt idx="4128">
                  <c:v>42875.66666666666</c:v>
                </c:pt>
                <c:pt idx="4129">
                  <c:v>42875.75</c:v>
                </c:pt>
                <c:pt idx="4130">
                  <c:v>42875.83333333334</c:v>
                </c:pt>
                <c:pt idx="4131">
                  <c:v>42875.91666666666</c:v>
                </c:pt>
                <c:pt idx="4132">
                  <c:v>42876.0</c:v>
                </c:pt>
                <c:pt idx="4133">
                  <c:v>42876.08333333334</c:v>
                </c:pt>
                <c:pt idx="4134">
                  <c:v>42876.16666666666</c:v>
                </c:pt>
                <c:pt idx="4135">
                  <c:v>42876.25</c:v>
                </c:pt>
                <c:pt idx="4136">
                  <c:v>42876.33333333334</c:v>
                </c:pt>
                <c:pt idx="4137">
                  <c:v>42876.41666666666</c:v>
                </c:pt>
                <c:pt idx="4138">
                  <c:v>42876.5</c:v>
                </c:pt>
                <c:pt idx="4139">
                  <c:v>42876.58333333334</c:v>
                </c:pt>
                <c:pt idx="4140">
                  <c:v>42876.66666666666</c:v>
                </c:pt>
                <c:pt idx="4141">
                  <c:v>42876.75</c:v>
                </c:pt>
                <c:pt idx="4142">
                  <c:v>42876.83333333334</c:v>
                </c:pt>
                <c:pt idx="4143">
                  <c:v>42876.91666666666</c:v>
                </c:pt>
                <c:pt idx="4144">
                  <c:v>42877.0</c:v>
                </c:pt>
                <c:pt idx="4145">
                  <c:v>42877.08333333334</c:v>
                </c:pt>
                <c:pt idx="4146">
                  <c:v>42877.16666666666</c:v>
                </c:pt>
                <c:pt idx="4147">
                  <c:v>42877.25</c:v>
                </c:pt>
                <c:pt idx="4148">
                  <c:v>42877.33333333334</c:v>
                </c:pt>
                <c:pt idx="4149">
                  <c:v>42877.41666666666</c:v>
                </c:pt>
                <c:pt idx="4150">
                  <c:v>42877.5</c:v>
                </c:pt>
                <c:pt idx="4151">
                  <c:v>42877.58333333334</c:v>
                </c:pt>
                <c:pt idx="4152">
                  <c:v>42877.66666666666</c:v>
                </c:pt>
                <c:pt idx="4153">
                  <c:v>42877.75</c:v>
                </c:pt>
                <c:pt idx="4154">
                  <c:v>42877.83333333334</c:v>
                </c:pt>
                <c:pt idx="4155">
                  <c:v>42877.91666666666</c:v>
                </c:pt>
                <c:pt idx="4156">
                  <c:v>42878.0</c:v>
                </c:pt>
                <c:pt idx="4157">
                  <c:v>42878.08333333334</c:v>
                </c:pt>
                <c:pt idx="4158">
                  <c:v>42878.16666666666</c:v>
                </c:pt>
                <c:pt idx="4159">
                  <c:v>42878.25</c:v>
                </c:pt>
                <c:pt idx="4160">
                  <c:v>42878.33333333334</c:v>
                </c:pt>
                <c:pt idx="4161">
                  <c:v>42878.41666666666</c:v>
                </c:pt>
                <c:pt idx="4162">
                  <c:v>42878.5</c:v>
                </c:pt>
                <c:pt idx="4163">
                  <c:v>42878.58333333334</c:v>
                </c:pt>
                <c:pt idx="4164">
                  <c:v>42878.66666666666</c:v>
                </c:pt>
                <c:pt idx="4165">
                  <c:v>42878.75</c:v>
                </c:pt>
                <c:pt idx="4166">
                  <c:v>42878.83333333334</c:v>
                </c:pt>
                <c:pt idx="4167">
                  <c:v>42878.91666666666</c:v>
                </c:pt>
                <c:pt idx="4168">
                  <c:v>42879.0</c:v>
                </c:pt>
                <c:pt idx="4169">
                  <c:v>42879.08333333334</c:v>
                </c:pt>
                <c:pt idx="4170">
                  <c:v>42879.16666666666</c:v>
                </c:pt>
                <c:pt idx="4171">
                  <c:v>42879.25</c:v>
                </c:pt>
                <c:pt idx="4172">
                  <c:v>42879.33333333334</c:v>
                </c:pt>
                <c:pt idx="4173">
                  <c:v>42879.41666666666</c:v>
                </c:pt>
                <c:pt idx="4174">
                  <c:v>42879.5</c:v>
                </c:pt>
                <c:pt idx="4175">
                  <c:v>42879.58333333334</c:v>
                </c:pt>
                <c:pt idx="4176">
                  <c:v>42879.66666666666</c:v>
                </c:pt>
                <c:pt idx="4177">
                  <c:v>42879.75</c:v>
                </c:pt>
                <c:pt idx="4178">
                  <c:v>42879.83333333334</c:v>
                </c:pt>
                <c:pt idx="4179">
                  <c:v>42879.91666666666</c:v>
                </c:pt>
                <c:pt idx="4180">
                  <c:v>42880.0</c:v>
                </c:pt>
                <c:pt idx="4181">
                  <c:v>42880.08333333334</c:v>
                </c:pt>
                <c:pt idx="4182">
                  <c:v>42880.16666666666</c:v>
                </c:pt>
                <c:pt idx="4183">
                  <c:v>42880.25</c:v>
                </c:pt>
                <c:pt idx="4184">
                  <c:v>42880.33333333334</c:v>
                </c:pt>
                <c:pt idx="4185">
                  <c:v>42880.41666666666</c:v>
                </c:pt>
                <c:pt idx="4186">
                  <c:v>42880.5</c:v>
                </c:pt>
                <c:pt idx="4187">
                  <c:v>42880.58333333334</c:v>
                </c:pt>
                <c:pt idx="4188">
                  <c:v>42880.66666666666</c:v>
                </c:pt>
                <c:pt idx="4189">
                  <c:v>42880.75</c:v>
                </c:pt>
                <c:pt idx="4190">
                  <c:v>42880.83333333334</c:v>
                </c:pt>
                <c:pt idx="4191">
                  <c:v>42880.91666666666</c:v>
                </c:pt>
                <c:pt idx="4192">
                  <c:v>42881.0</c:v>
                </c:pt>
                <c:pt idx="4193">
                  <c:v>42881.08333333334</c:v>
                </c:pt>
                <c:pt idx="4194">
                  <c:v>42881.16666666666</c:v>
                </c:pt>
                <c:pt idx="4195">
                  <c:v>42881.25</c:v>
                </c:pt>
                <c:pt idx="4196">
                  <c:v>42881.33333333334</c:v>
                </c:pt>
                <c:pt idx="4197">
                  <c:v>42881.41666666666</c:v>
                </c:pt>
                <c:pt idx="4198">
                  <c:v>42881.5</c:v>
                </c:pt>
                <c:pt idx="4199">
                  <c:v>42881.58333333334</c:v>
                </c:pt>
                <c:pt idx="4200">
                  <c:v>42881.66666666666</c:v>
                </c:pt>
                <c:pt idx="4201">
                  <c:v>42881.75</c:v>
                </c:pt>
                <c:pt idx="4202">
                  <c:v>42881.83333333334</c:v>
                </c:pt>
                <c:pt idx="4203">
                  <c:v>42881.91666666666</c:v>
                </c:pt>
                <c:pt idx="4204">
                  <c:v>42882.0</c:v>
                </c:pt>
                <c:pt idx="4205">
                  <c:v>42882.08333333334</c:v>
                </c:pt>
                <c:pt idx="4206">
                  <c:v>42882.16666666666</c:v>
                </c:pt>
                <c:pt idx="4207">
                  <c:v>42882.25</c:v>
                </c:pt>
                <c:pt idx="4208">
                  <c:v>42882.33333333334</c:v>
                </c:pt>
                <c:pt idx="4209">
                  <c:v>42882.41666666666</c:v>
                </c:pt>
                <c:pt idx="4210">
                  <c:v>42882.5</c:v>
                </c:pt>
                <c:pt idx="4211">
                  <c:v>42882.58333333334</c:v>
                </c:pt>
                <c:pt idx="4212">
                  <c:v>42882.66666666666</c:v>
                </c:pt>
                <c:pt idx="4213">
                  <c:v>42882.75</c:v>
                </c:pt>
                <c:pt idx="4214">
                  <c:v>42882.83333333334</c:v>
                </c:pt>
                <c:pt idx="4215">
                  <c:v>42882.91666666666</c:v>
                </c:pt>
                <c:pt idx="4216">
                  <c:v>42883.0</c:v>
                </c:pt>
                <c:pt idx="4217">
                  <c:v>42883.08333333334</c:v>
                </c:pt>
                <c:pt idx="4218">
                  <c:v>42883.16666666666</c:v>
                </c:pt>
                <c:pt idx="4219">
                  <c:v>42883.25</c:v>
                </c:pt>
                <c:pt idx="4220">
                  <c:v>42883.33333333334</c:v>
                </c:pt>
                <c:pt idx="4221">
                  <c:v>42883.41666666666</c:v>
                </c:pt>
                <c:pt idx="4222">
                  <c:v>42883.5</c:v>
                </c:pt>
                <c:pt idx="4223">
                  <c:v>42883.58333333334</c:v>
                </c:pt>
                <c:pt idx="4224">
                  <c:v>42883.66666666666</c:v>
                </c:pt>
                <c:pt idx="4225">
                  <c:v>42883.75</c:v>
                </c:pt>
                <c:pt idx="4226">
                  <c:v>42883.83333333334</c:v>
                </c:pt>
                <c:pt idx="4227">
                  <c:v>42883.91666666666</c:v>
                </c:pt>
                <c:pt idx="4228">
                  <c:v>42884.0</c:v>
                </c:pt>
                <c:pt idx="4229">
                  <c:v>42884.08333333334</c:v>
                </c:pt>
                <c:pt idx="4230">
                  <c:v>42884.16666666666</c:v>
                </c:pt>
                <c:pt idx="4231">
                  <c:v>42884.25</c:v>
                </c:pt>
                <c:pt idx="4232">
                  <c:v>42884.33333333334</c:v>
                </c:pt>
                <c:pt idx="4233">
                  <c:v>42884.41666666666</c:v>
                </c:pt>
                <c:pt idx="4234">
                  <c:v>42884.5</c:v>
                </c:pt>
                <c:pt idx="4235">
                  <c:v>42884.58333333334</c:v>
                </c:pt>
                <c:pt idx="4236">
                  <c:v>42884.66666666666</c:v>
                </c:pt>
                <c:pt idx="4237">
                  <c:v>42884.75</c:v>
                </c:pt>
                <c:pt idx="4238">
                  <c:v>42884.83333333334</c:v>
                </c:pt>
                <c:pt idx="4239">
                  <c:v>42884.91666666666</c:v>
                </c:pt>
                <c:pt idx="4240">
                  <c:v>42885.0</c:v>
                </c:pt>
                <c:pt idx="4241">
                  <c:v>42885.08333333334</c:v>
                </c:pt>
                <c:pt idx="4242">
                  <c:v>42885.16666666666</c:v>
                </c:pt>
                <c:pt idx="4243">
                  <c:v>42885.25</c:v>
                </c:pt>
                <c:pt idx="4244">
                  <c:v>42885.33333333334</c:v>
                </c:pt>
                <c:pt idx="4245">
                  <c:v>42885.41666666666</c:v>
                </c:pt>
                <c:pt idx="4246">
                  <c:v>42885.5</c:v>
                </c:pt>
                <c:pt idx="4247">
                  <c:v>42885.58333333334</c:v>
                </c:pt>
                <c:pt idx="4248">
                  <c:v>42885.66666666666</c:v>
                </c:pt>
                <c:pt idx="4249">
                  <c:v>42885.75</c:v>
                </c:pt>
                <c:pt idx="4250">
                  <c:v>42885.83333333334</c:v>
                </c:pt>
                <c:pt idx="4251">
                  <c:v>42885.91666666666</c:v>
                </c:pt>
                <c:pt idx="4252">
                  <c:v>42886.0</c:v>
                </c:pt>
                <c:pt idx="4253">
                  <c:v>42886.08333333334</c:v>
                </c:pt>
                <c:pt idx="4254">
                  <c:v>42886.16666666666</c:v>
                </c:pt>
                <c:pt idx="4255">
                  <c:v>42886.25</c:v>
                </c:pt>
                <c:pt idx="4256">
                  <c:v>42886.33333333334</c:v>
                </c:pt>
                <c:pt idx="4257">
                  <c:v>42886.41666666666</c:v>
                </c:pt>
                <c:pt idx="4258">
                  <c:v>42886.5</c:v>
                </c:pt>
                <c:pt idx="4259">
                  <c:v>42886.58333333334</c:v>
                </c:pt>
                <c:pt idx="4260">
                  <c:v>42886.66666666666</c:v>
                </c:pt>
                <c:pt idx="4261">
                  <c:v>42886.75</c:v>
                </c:pt>
                <c:pt idx="4262">
                  <c:v>42886.83333333334</c:v>
                </c:pt>
                <c:pt idx="4263">
                  <c:v>42886.91666666666</c:v>
                </c:pt>
                <c:pt idx="4264">
                  <c:v>42887.0</c:v>
                </c:pt>
                <c:pt idx="4265">
                  <c:v>42887.08333333334</c:v>
                </c:pt>
                <c:pt idx="4266">
                  <c:v>42887.16666666666</c:v>
                </c:pt>
                <c:pt idx="4267">
                  <c:v>42887.25</c:v>
                </c:pt>
                <c:pt idx="4268">
                  <c:v>42887.33333333334</c:v>
                </c:pt>
                <c:pt idx="4269">
                  <c:v>42887.41666666666</c:v>
                </c:pt>
                <c:pt idx="4270">
                  <c:v>42887.5</c:v>
                </c:pt>
                <c:pt idx="4271">
                  <c:v>42887.58333333334</c:v>
                </c:pt>
                <c:pt idx="4272">
                  <c:v>42887.66666666666</c:v>
                </c:pt>
                <c:pt idx="4273">
                  <c:v>42887.75</c:v>
                </c:pt>
                <c:pt idx="4274">
                  <c:v>42887.83333333334</c:v>
                </c:pt>
                <c:pt idx="4275">
                  <c:v>42887.91666666666</c:v>
                </c:pt>
                <c:pt idx="4276">
                  <c:v>42888.0</c:v>
                </c:pt>
                <c:pt idx="4277">
                  <c:v>42888.08333333334</c:v>
                </c:pt>
                <c:pt idx="4278">
                  <c:v>42888.16666666666</c:v>
                </c:pt>
                <c:pt idx="4279">
                  <c:v>42888.25</c:v>
                </c:pt>
                <c:pt idx="4280">
                  <c:v>42888.33333333334</c:v>
                </c:pt>
                <c:pt idx="4281">
                  <c:v>42888.41666666666</c:v>
                </c:pt>
                <c:pt idx="4282">
                  <c:v>42888.5</c:v>
                </c:pt>
                <c:pt idx="4283">
                  <c:v>42888.58333333334</c:v>
                </c:pt>
                <c:pt idx="4284">
                  <c:v>42888.66666666666</c:v>
                </c:pt>
                <c:pt idx="4285">
                  <c:v>42888.75</c:v>
                </c:pt>
                <c:pt idx="4286">
                  <c:v>42888.83333333334</c:v>
                </c:pt>
                <c:pt idx="4287">
                  <c:v>42888.91666666666</c:v>
                </c:pt>
                <c:pt idx="4288">
                  <c:v>42889.0</c:v>
                </c:pt>
                <c:pt idx="4289">
                  <c:v>42889.08333333334</c:v>
                </c:pt>
                <c:pt idx="4290">
                  <c:v>42889.16666666666</c:v>
                </c:pt>
                <c:pt idx="4291">
                  <c:v>42889.25</c:v>
                </c:pt>
                <c:pt idx="4292">
                  <c:v>42889.33333333334</c:v>
                </c:pt>
                <c:pt idx="4293">
                  <c:v>42889.41666666666</c:v>
                </c:pt>
                <c:pt idx="4294">
                  <c:v>42889.5</c:v>
                </c:pt>
                <c:pt idx="4295">
                  <c:v>42889.58333333334</c:v>
                </c:pt>
                <c:pt idx="4296">
                  <c:v>42889.66666666666</c:v>
                </c:pt>
                <c:pt idx="4297">
                  <c:v>42889.75</c:v>
                </c:pt>
                <c:pt idx="4298">
                  <c:v>42889.83333333334</c:v>
                </c:pt>
                <c:pt idx="4299">
                  <c:v>42889.91666666666</c:v>
                </c:pt>
                <c:pt idx="4300">
                  <c:v>42890.0</c:v>
                </c:pt>
                <c:pt idx="4301">
                  <c:v>42890.08333333334</c:v>
                </c:pt>
                <c:pt idx="4302">
                  <c:v>42890.16666666666</c:v>
                </c:pt>
                <c:pt idx="4303">
                  <c:v>42890.25</c:v>
                </c:pt>
                <c:pt idx="4304">
                  <c:v>42890.33333333334</c:v>
                </c:pt>
                <c:pt idx="4305">
                  <c:v>42890.41666666666</c:v>
                </c:pt>
                <c:pt idx="4306">
                  <c:v>42890.5</c:v>
                </c:pt>
                <c:pt idx="4307">
                  <c:v>42890.58333333334</c:v>
                </c:pt>
                <c:pt idx="4308">
                  <c:v>42890.66666666666</c:v>
                </c:pt>
                <c:pt idx="4309">
                  <c:v>42890.75</c:v>
                </c:pt>
                <c:pt idx="4310">
                  <c:v>42890.83333333334</c:v>
                </c:pt>
                <c:pt idx="4311">
                  <c:v>42890.91666666666</c:v>
                </c:pt>
                <c:pt idx="4312">
                  <c:v>42891.0</c:v>
                </c:pt>
                <c:pt idx="4313">
                  <c:v>42891.08333333334</c:v>
                </c:pt>
                <c:pt idx="4314">
                  <c:v>42891.16666666666</c:v>
                </c:pt>
                <c:pt idx="4315">
                  <c:v>42891.25</c:v>
                </c:pt>
                <c:pt idx="4316">
                  <c:v>42891.33333333334</c:v>
                </c:pt>
                <c:pt idx="4317">
                  <c:v>42891.41666666666</c:v>
                </c:pt>
                <c:pt idx="4318">
                  <c:v>42891.5</c:v>
                </c:pt>
                <c:pt idx="4319">
                  <c:v>42891.58333333334</c:v>
                </c:pt>
                <c:pt idx="4320">
                  <c:v>42891.66666666666</c:v>
                </c:pt>
                <c:pt idx="4321">
                  <c:v>42891.75</c:v>
                </c:pt>
                <c:pt idx="4322">
                  <c:v>42891.83333333334</c:v>
                </c:pt>
                <c:pt idx="4323">
                  <c:v>42891.91666666666</c:v>
                </c:pt>
                <c:pt idx="4324">
                  <c:v>42892.0</c:v>
                </c:pt>
                <c:pt idx="4325">
                  <c:v>42892.08333333334</c:v>
                </c:pt>
                <c:pt idx="4326">
                  <c:v>42892.16666666666</c:v>
                </c:pt>
                <c:pt idx="4327">
                  <c:v>42892.25</c:v>
                </c:pt>
                <c:pt idx="4328">
                  <c:v>42892.33333333334</c:v>
                </c:pt>
                <c:pt idx="4329">
                  <c:v>42892.41666666666</c:v>
                </c:pt>
                <c:pt idx="4330">
                  <c:v>42892.5</c:v>
                </c:pt>
                <c:pt idx="4331">
                  <c:v>42892.58333333334</c:v>
                </c:pt>
                <c:pt idx="4332">
                  <c:v>42892.66666666666</c:v>
                </c:pt>
                <c:pt idx="4333">
                  <c:v>42892.75</c:v>
                </c:pt>
                <c:pt idx="4334">
                  <c:v>42892.83333333334</c:v>
                </c:pt>
                <c:pt idx="4335">
                  <c:v>42892.91666666666</c:v>
                </c:pt>
                <c:pt idx="4336">
                  <c:v>42893.0</c:v>
                </c:pt>
                <c:pt idx="4337">
                  <c:v>42893.08333333334</c:v>
                </c:pt>
                <c:pt idx="4338">
                  <c:v>42893.16666666666</c:v>
                </c:pt>
                <c:pt idx="4339">
                  <c:v>42893.25</c:v>
                </c:pt>
                <c:pt idx="4340">
                  <c:v>42893.33333333334</c:v>
                </c:pt>
                <c:pt idx="4341">
                  <c:v>42893.41666666666</c:v>
                </c:pt>
                <c:pt idx="4342">
                  <c:v>42893.5</c:v>
                </c:pt>
                <c:pt idx="4343">
                  <c:v>42893.58333333334</c:v>
                </c:pt>
                <c:pt idx="4344">
                  <c:v>42893.66666666666</c:v>
                </c:pt>
                <c:pt idx="4345">
                  <c:v>42893.75</c:v>
                </c:pt>
                <c:pt idx="4346">
                  <c:v>42893.83333333334</c:v>
                </c:pt>
                <c:pt idx="4347">
                  <c:v>42893.91666666666</c:v>
                </c:pt>
                <c:pt idx="4348">
                  <c:v>42894.0</c:v>
                </c:pt>
                <c:pt idx="4349">
                  <c:v>42894.08333333334</c:v>
                </c:pt>
                <c:pt idx="4350">
                  <c:v>42894.16666666666</c:v>
                </c:pt>
                <c:pt idx="4351">
                  <c:v>42894.25</c:v>
                </c:pt>
                <c:pt idx="4352">
                  <c:v>42894.33333333334</c:v>
                </c:pt>
                <c:pt idx="4353">
                  <c:v>42894.41666666666</c:v>
                </c:pt>
                <c:pt idx="4354">
                  <c:v>42894.5</c:v>
                </c:pt>
                <c:pt idx="4355">
                  <c:v>42894.58333333334</c:v>
                </c:pt>
                <c:pt idx="4356">
                  <c:v>42894.66666666666</c:v>
                </c:pt>
                <c:pt idx="4357">
                  <c:v>42894.75</c:v>
                </c:pt>
                <c:pt idx="4358">
                  <c:v>42894.83333333334</c:v>
                </c:pt>
                <c:pt idx="4359">
                  <c:v>42894.91666666666</c:v>
                </c:pt>
                <c:pt idx="4360">
                  <c:v>42895.0</c:v>
                </c:pt>
                <c:pt idx="4361">
                  <c:v>42895.08333333334</c:v>
                </c:pt>
                <c:pt idx="4362">
                  <c:v>42895.16666666666</c:v>
                </c:pt>
                <c:pt idx="4363">
                  <c:v>42895.25</c:v>
                </c:pt>
                <c:pt idx="4364">
                  <c:v>42895.33333333334</c:v>
                </c:pt>
                <c:pt idx="4365">
                  <c:v>42895.41666666666</c:v>
                </c:pt>
                <c:pt idx="4366">
                  <c:v>42895.5</c:v>
                </c:pt>
                <c:pt idx="4367">
                  <c:v>42895.58333333334</c:v>
                </c:pt>
                <c:pt idx="4368">
                  <c:v>42895.66666666666</c:v>
                </c:pt>
                <c:pt idx="4369">
                  <c:v>42895.75</c:v>
                </c:pt>
                <c:pt idx="4370">
                  <c:v>42895.83333333334</c:v>
                </c:pt>
                <c:pt idx="4371">
                  <c:v>42895.91666666666</c:v>
                </c:pt>
                <c:pt idx="4372">
                  <c:v>42896.0</c:v>
                </c:pt>
                <c:pt idx="4373">
                  <c:v>42896.08333333334</c:v>
                </c:pt>
                <c:pt idx="4374">
                  <c:v>42896.16666666666</c:v>
                </c:pt>
                <c:pt idx="4375">
                  <c:v>42896.25</c:v>
                </c:pt>
                <c:pt idx="4376">
                  <c:v>42896.33333333334</c:v>
                </c:pt>
                <c:pt idx="4377">
                  <c:v>42896.41666666666</c:v>
                </c:pt>
                <c:pt idx="4378">
                  <c:v>42896.5</c:v>
                </c:pt>
                <c:pt idx="4379">
                  <c:v>42896.58333333334</c:v>
                </c:pt>
                <c:pt idx="4380">
                  <c:v>42896.66666666666</c:v>
                </c:pt>
                <c:pt idx="4381">
                  <c:v>42896.75</c:v>
                </c:pt>
                <c:pt idx="4382">
                  <c:v>42896.83333333334</c:v>
                </c:pt>
                <c:pt idx="4383">
                  <c:v>42896.91666666666</c:v>
                </c:pt>
                <c:pt idx="4384">
                  <c:v>42897.0</c:v>
                </c:pt>
                <c:pt idx="4385">
                  <c:v>42897.08333333334</c:v>
                </c:pt>
                <c:pt idx="4386">
                  <c:v>42897.16666666666</c:v>
                </c:pt>
                <c:pt idx="4387">
                  <c:v>42897.25</c:v>
                </c:pt>
                <c:pt idx="4388">
                  <c:v>42897.33333333334</c:v>
                </c:pt>
                <c:pt idx="4389">
                  <c:v>42897.41666666666</c:v>
                </c:pt>
                <c:pt idx="4390">
                  <c:v>42897.5</c:v>
                </c:pt>
                <c:pt idx="4391">
                  <c:v>42897.58333333334</c:v>
                </c:pt>
                <c:pt idx="4392">
                  <c:v>42897.66666666666</c:v>
                </c:pt>
                <c:pt idx="4393">
                  <c:v>42897.75</c:v>
                </c:pt>
                <c:pt idx="4394">
                  <c:v>42897.83333333334</c:v>
                </c:pt>
                <c:pt idx="4395">
                  <c:v>42897.91666666666</c:v>
                </c:pt>
                <c:pt idx="4396">
                  <c:v>42898.0</c:v>
                </c:pt>
                <c:pt idx="4397">
                  <c:v>42898.08333333334</c:v>
                </c:pt>
                <c:pt idx="4398">
                  <c:v>42898.16666666666</c:v>
                </c:pt>
                <c:pt idx="4399">
                  <c:v>42898.25</c:v>
                </c:pt>
                <c:pt idx="4400">
                  <c:v>42898.33333333334</c:v>
                </c:pt>
                <c:pt idx="4401">
                  <c:v>42898.41666666666</c:v>
                </c:pt>
                <c:pt idx="4402">
                  <c:v>42898.5</c:v>
                </c:pt>
                <c:pt idx="4403">
                  <c:v>42898.58333333334</c:v>
                </c:pt>
                <c:pt idx="4404">
                  <c:v>42898.66666666666</c:v>
                </c:pt>
                <c:pt idx="4405">
                  <c:v>42898.75</c:v>
                </c:pt>
                <c:pt idx="4406">
                  <c:v>42898.83333333334</c:v>
                </c:pt>
                <c:pt idx="4407">
                  <c:v>42898.91666666666</c:v>
                </c:pt>
                <c:pt idx="4408">
                  <c:v>42899.0</c:v>
                </c:pt>
                <c:pt idx="4409">
                  <c:v>42899.08333333334</c:v>
                </c:pt>
                <c:pt idx="4410">
                  <c:v>42899.16666666666</c:v>
                </c:pt>
                <c:pt idx="4411">
                  <c:v>42899.25</c:v>
                </c:pt>
                <c:pt idx="4412">
                  <c:v>42899.33333333334</c:v>
                </c:pt>
                <c:pt idx="4413">
                  <c:v>42899.41666666666</c:v>
                </c:pt>
                <c:pt idx="4414">
                  <c:v>42899.5</c:v>
                </c:pt>
                <c:pt idx="4415">
                  <c:v>42899.58333333334</c:v>
                </c:pt>
                <c:pt idx="4416">
                  <c:v>42899.66666666666</c:v>
                </c:pt>
                <c:pt idx="4417">
                  <c:v>42899.75</c:v>
                </c:pt>
                <c:pt idx="4418">
                  <c:v>42899.83333333334</c:v>
                </c:pt>
                <c:pt idx="4419">
                  <c:v>42899.91666666666</c:v>
                </c:pt>
                <c:pt idx="4420">
                  <c:v>42900.0</c:v>
                </c:pt>
                <c:pt idx="4421">
                  <c:v>42900.08333333334</c:v>
                </c:pt>
                <c:pt idx="4422">
                  <c:v>42900.16666666666</c:v>
                </c:pt>
                <c:pt idx="4423">
                  <c:v>42900.25</c:v>
                </c:pt>
                <c:pt idx="4424">
                  <c:v>42900.33333333334</c:v>
                </c:pt>
                <c:pt idx="4425">
                  <c:v>42900.41666666666</c:v>
                </c:pt>
                <c:pt idx="4426">
                  <c:v>42900.5</c:v>
                </c:pt>
                <c:pt idx="4427">
                  <c:v>42900.58333333334</c:v>
                </c:pt>
                <c:pt idx="4428">
                  <c:v>42900.66666666666</c:v>
                </c:pt>
                <c:pt idx="4429">
                  <c:v>42900.75</c:v>
                </c:pt>
                <c:pt idx="4430">
                  <c:v>42900.83333333334</c:v>
                </c:pt>
                <c:pt idx="4431">
                  <c:v>42900.91666666666</c:v>
                </c:pt>
                <c:pt idx="4432">
                  <c:v>42901.0</c:v>
                </c:pt>
                <c:pt idx="4433">
                  <c:v>42901.08333333334</c:v>
                </c:pt>
                <c:pt idx="4434">
                  <c:v>42901.16666666666</c:v>
                </c:pt>
                <c:pt idx="4435">
                  <c:v>42901.25</c:v>
                </c:pt>
                <c:pt idx="4436">
                  <c:v>42901.33333333334</c:v>
                </c:pt>
                <c:pt idx="4437">
                  <c:v>42901.41666666666</c:v>
                </c:pt>
                <c:pt idx="4438">
                  <c:v>42901.5</c:v>
                </c:pt>
                <c:pt idx="4439">
                  <c:v>42901.58333333334</c:v>
                </c:pt>
                <c:pt idx="4440">
                  <c:v>42901.66666666666</c:v>
                </c:pt>
                <c:pt idx="4441">
                  <c:v>42901.75</c:v>
                </c:pt>
                <c:pt idx="4442">
                  <c:v>42901.83333333334</c:v>
                </c:pt>
                <c:pt idx="4443">
                  <c:v>42901.91666666666</c:v>
                </c:pt>
                <c:pt idx="4444">
                  <c:v>42902.0</c:v>
                </c:pt>
                <c:pt idx="4445">
                  <c:v>42902.08333333334</c:v>
                </c:pt>
                <c:pt idx="4446">
                  <c:v>42902.16666666666</c:v>
                </c:pt>
                <c:pt idx="4447">
                  <c:v>42902.25</c:v>
                </c:pt>
                <c:pt idx="4448">
                  <c:v>42902.33333333334</c:v>
                </c:pt>
                <c:pt idx="4449">
                  <c:v>42902.41666666666</c:v>
                </c:pt>
                <c:pt idx="4450">
                  <c:v>42902.5</c:v>
                </c:pt>
                <c:pt idx="4451">
                  <c:v>42902.58333333334</c:v>
                </c:pt>
                <c:pt idx="4452">
                  <c:v>42902.66666666666</c:v>
                </c:pt>
                <c:pt idx="4453">
                  <c:v>42902.75</c:v>
                </c:pt>
                <c:pt idx="4454">
                  <c:v>42902.83333333334</c:v>
                </c:pt>
                <c:pt idx="4455">
                  <c:v>42902.91666666666</c:v>
                </c:pt>
                <c:pt idx="4456">
                  <c:v>42903.0</c:v>
                </c:pt>
                <c:pt idx="4457">
                  <c:v>42903.08333333334</c:v>
                </c:pt>
                <c:pt idx="4458">
                  <c:v>42903.16666666666</c:v>
                </c:pt>
                <c:pt idx="4459">
                  <c:v>42903.25</c:v>
                </c:pt>
                <c:pt idx="4460">
                  <c:v>42903.33333333334</c:v>
                </c:pt>
                <c:pt idx="4461">
                  <c:v>42903.41666666666</c:v>
                </c:pt>
                <c:pt idx="4462">
                  <c:v>42903.5</c:v>
                </c:pt>
                <c:pt idx="4463">
                  <c:v>42903.58333333334</c:v>
                </c:pt>
                <c:pt idx="4464">
                  <c:v>42903.66666666666</c:v>
                </c:pt>
                <c:pt idx="4465">
                  <c:v>42903.75</c:v>
                </c:pt>
                <c:pt idx="4466">
                  <c:v>42903.83333333334</c:v>
                </c:pt>
                <c:pt idx="4467">
                  <c:v>42903.91666666666</c:v>
                </c:pt>
                <c:pt idx="4468">
                  <c:v>42904.0</c:v>
                </c:pt>
                <c:pt idx="4469">
                  <c:v>42904.08333333334</c:v>
                </c:pt>
                <c:pt idx="4470">
                  <c:v>42904.16666666666</c:v>
                </c:pt>
                <c:pt idx="4471">
                  <c:v>42904.25</c:v>
                </c:pt>
                <c:pt idx="4472">
                  <c:v>42904.33333333334</c:v>
                </c:pt>
                <c:pt idx="4473">
                  <c:v>42904.41666666666</c:v>
                </c:pt>
                <c:pt idx="4474">
                  <c:v>42904.5</c:v>
                </c:pt>
                <c:pt idx="4475">
                  <c:v>42904.58333333334</c:v>
                </c:pt>
                <c:pt idx="4476">
                  <c:v>42904.66666666666</c:v>
                </c:pt>
                <c:pt idx="4477">
                  <c:v>42904.75</c:v>
                </c:pt>
                <c:pt idx="4478">
                  <c:v>42904.83333333334</c:v>
                </c:pt>
                <c:pt idx="4479">
                  <c:v>42904.91666666666</c:v>
                </c:pt>
                <c:pt idx="4480">
                  <c:v>42905.0</c:v>
                </c:pt>
                <c:pt idx="4481">
                  <c:v>42905.08333333334</c:v>
                </c:pt>
                <c:pt idx="4482">
                  <c:v>42905.16666666666</c:v>
                </c:pt>
                <c:pt idx="4483">
                  <c:v>42905.25</c:v>
                </c:pt>
                <c:pt idx="4484">
                  <c:v>42905.33333333334</c:v>
                </c:pt>
                <c:pt idx="4485">
                  <c:v>42905.41666666666</c:v>
                </c:pt>
                <c:pt idx="4486">
                  <c:v>42905.5</c:v>
                </c:pt>
                <c:pt idx="4487">
                  <c:v>42905.58333333334</c:v>
                </c:pt>
                <c:pt idx="4488">
                  <c:v>42905.66666666666</c:v>
                </c:pt>
                <c:pt idx="4489">
                  <c:v>42905.75</c:v>
                </c:pt>
                <c:pt idx="4490">
                  <c:v>42905.83333333334</c:v>
                </c:pt>
                <c:pt idx="4491">
                  <c:v>42905.91666666666</c:v>
                </c:pt>
                <c:pt idx="4492">
                  <c:v>42906.0</c:v>
                </c:pt>
                <c:pt idx="4493">
                  <c:v>42906.08333333334</c:v>
                </c:pt>
                <c:pt idx="4494">
                  <c:v>42906.16666666666</c:v>
                </c:pt>
                <c:pt idx="4495">
                  <c:v>42906.25</c:v>
                </c:pt>
                <c:pt idx="4496">
                  <c:v>42906.33333333334</c:v>
                </c:pt>
                <c:pt idx="4497">
                  <c:v>42906.41666666666</c:v>
                </c:pt>
                <c:pt idx="4498">
                  <c:v>42906.5</c:v>
                </c:pt>
                <c:pt idx="4499">
                  <c:v>42906.58333333334</c:v>
                </c:pt>
                <c:pt idx="4500">
                  <c:v>42906.66666666666</c:v>
                </c:pt>
                <c:pt idx="4501">
                  <c:v>42906.75</c:v>
                </c:pt>
                <c:pt idx="4502">
                  <c:v>42906.83333333334</c:v>
                </c:pt>
                <c:pt idx="4503">
                  <c:v>42906.91666666666</c:v>
                </c:pt>
                <c:pt idx="4504">
                  <c:v>42907.0</c:v>
                </c:pt>
                <c:pt idx="4505">
                  <c:v>42907.08333333334</c:v>
                </c:pt>
                <c:pt idx="4506">
                  <c:v>42907.16666666666</c:v>
                </c:pt>
                <c:pt idx="4507">
                  <c:v>42907.25</c:v>
                </c:pt>
                <c:pt idx="4508">
                  <c:v>42907.33333333334</c:v>
                </c:pt>
                <c:pt idx="4509">
                  <c:v>42907.41666666666</c:v>
                </c:pt>
                <c:pt idx="4510">
                  <c:v>42907.5</c:v>
                </c:pt>
                <c:pt idx="4511">
                  <c:v>42907.58333333334</c:v>
                </c:pt>
                <c:pt idx="4512">
                  <c:v>42907.66666666666</c:v>
                </c:pt>
                <c:pt idx="4513">
                  <c:v>42907.75</c:v>
                </c:pt>
                <c:pt idx="4514">
                  <c:v>42907.83333333334</c:v>
                </c:pt>
                <c:pt idx="4515">
                  <c:v>42907.91666666666</c:v>
                </c:pt>
                <c:pt idx="4516">
                  <c:v>42908.0</c:v>
                </c:pt>
                <c:pt idx="4517">
                  <c:v>42908.08333333334</c:v>
                </c:pt>
                <c:pt idx="4518">
                  <c:v>42908.16666666666</c:v>
                </c:pt>
                <c:pt idx="4519">
                  <c:v>42908.25</c:v>
                </c:pt>
                <c:pt idx="4520">
                  <c:v>42908.33333333334</c:v>
                </c:pt>
                <c:pt idx="4521">
                  <c:v>42908.41666666666</c:v>
                </c:pt>
                <c:pt idx="4522">
                  <c:v>42908.5</c:v>
                </c:pt>
                <c:pt idx="4523">
                  <c:v>42908.58333333334</c:v>
                </c:pt>
                <c:pt idx="4524">
                  <c:v>42908.66666666666</c:v>
                </c:pt>
                <c:pt idx="4525">
                  <c:v>42908.75</c:v>
                </c:pt>
                <c:pt idx="4526">
                  <c:v>42908.83333333334</c:v>
                </c:pt>
                <c:pt idx="4527">
                  <c:v>42908.91666666666</c:v>
                </c:pt>
                <c:pt idx="4528">
                  <c:v>42909.0</c:v>
                </c:pt>
                <c:pt idx="4529">
                  <c:v>42909.08333333334</c:v>
                </c:pt>
                <c:pt idx="4530">
                  <c:v>42909.16666666666</c:v>
                </c:pt>
                <c:pt idx="4531">
                  <c:v>42909.25</c:v>
                </c:pt>
                <c:pt idx="4532">
                  <c:v>42909.33333333334</c:v>
                </c:pt>
                <c:pt idx="4533">
                  <c:v>42909.41666666666</c:v>
                </c:pt>
                <c:pt idx="4534">
                  <c:v>42909.5</c:v>
                </c:pt>
                <c:pt idx="4535">
                  <c:v>42909.58333333334</c:v>
                </c:pt>
                <c:pt idx="4536">
                  <c:v>42909.66666666666</c:v>
                </c:pt>
                <c:pt idx="4537">
                  <c:v>42909.75</c:v>
                </c:pt>
                <c:pt idx="4538">
                  <c:v>42909.83333333334</c:v>
                </c:pt>
                <c:pt idx="4539">
                  <c:v>42909.91666666666</c:v>
                </c:pt>
                <c:pt idx="4540">
                  <c:v>42910.0</c:v>
                </c:pt>
                <c:pt idx="4541">
                  <c:v>42910.08333333334</c:v>
                </c:pt>
                <c:pt idx="4542">
                  <c:v>42910.16666666666</c:v>
                </c:pt>
                <c:pt idx="4543">
                  <c:v>42910.25</c:v>
                </c:pt>
                <c:pt idx="4544">
                  <c:v>42910.33333333334</c:v>
                </c:pt>
                <c:pt idx="4545">
                  <c:v>42910.41666666666</c:v>
                </c:pt>
                <c:pt idx="4546">
                  <c:v>42910.5</c:v>
                </c:pt>
                <c:pt idx="4547">
                  <c:v>42910.58333333334</c:v>
                </c:pt>
                <c:pt idx="4548">
                  <c:v>42910.66666666666</c:v>
                </c:pt>
                <c:pt idx="4549">
                  <c:v>42910.75</c:v>
                </c:pt>
                <c:pt idx="4550">
                  <c:v>42910.83333333334</c:v>
                </c:pt>
                <c:pt idx="4551">
                  <c:v>42910.91666666666</c:v>
                </c:pt>
                <c:pt idx="4552">
                  <c:v>42911.0</c:v>
                </c:pt>
                <c:pt idx="4553">
                  <c:v>42911.08333333334</c:v>
                </c:pt>
                <c:pt idx="4554">
                  <c:v>42911.16666666666</c:v>
                </c:pt>
                <c:pt idx="4555">
                  <c:v>42911.25</c:v>
                </c:pt>
                <c:pt idx="4556">
                  <c:v>42911.33333333334</c:v>
                </c:pt>
                <c:pt idx="4557">
                  <c:v>42911.41666666666</c:v>
                </c:pt>
                <c:pt idx="4558">
                  <c:v>42911.5</c:v>
                </c:pt>
                <c:pt idx="4559">
                  <c:v>42911.58333333334</c:v>
                </c:pt>
                <c:pt idx="4560">
                  <c:v>42911.66666666666</c:v>
                </c:pt>
                <c:pt idx="4561">
                  <c:v>42911.75</c:v>
                </c:pt>
                <c:pt idx="4562">
                  <c:v>42911.83333333334</c:v>
                </c:pt>
                <c:pt idx="4563">
                  <c:v>42911.91666666666</c:v>
                </c:pt>
                <c:pt idx="4564">
                  <c:v>42912.0</c:v>
                </c:pt>
                <c:pt idx="4565">
                  <c:v>42912.08333333334</c:v>
                </c:pt>
                <c:pt idx="4566">
                  <c:v>42912.16666666666</c:v>
                </c:pt>
                <c:pt idx="4567">
                  <c:v>42912.25</c:v>
                </c:pt>
                <c:pt idx="4568">
                  <c:v>42912.33333333334</c:v>
                </c:pt>
                <c:pt idx="4569">
                  <c:v>42912.41666666666</c:v>
                </c:pt>
                <c:pt idx="4570">
                  <c:v>42912.5</c:v>
                </c:pt>
                <c:pt idx="4571">
                  <c:v>42912.58333333334</c:v>
                </c:pt>
                <c:pt idx="4572">
                  <c:v>42912.66666666666</c:v>
                </c:pt>
                <c:pt idx="4573">
                  <c:v>42912.75</c:v>
                </c:pt>
                <c:pt idx="4574">
                  <c:v>42912.83333333334</c:v>
                </c:pt>
                <c:pt idx="4575">
                  <c:v>42912.91666666666</c:v>
                </c:pt>
                <c:pt idx="4576">
                  <c:v>42913.0</c:v>
                </c:pt>
                <c:pt idx="4577">
                  <c:v>42913.08333333334</c:v>
                </c:pt>
                <c:pt idx="4578">
                  <c:v>42913.16666666666</c:v>
                </c:pt>
                <c:pt idx="4579">
                  <c:v>42913.25</c:v>
                </c:pt>
                <c:pt idx="4580">
                  <c:v>42913.33333333334</c:v>
                </c:pt>
                <c:pt idx="4581">
                  <c:v>42913.41666666666</c:v>
                </c:pt>
                <c:pt idx="4582">
                  <c:v>42913.5</c:v>
                </c:pt>
                <c:pt idx="4583">
                  <c:v>42913.58333333334</c:v>
                </c:pt>
                <c:pt idx="4584">
                  <c:v>42913.66666666666</c:v>
                </c:pt>
                <c:pt idx="4585">
                  <c:v>42913.75</c:v>
                </c:pt>
                <c:pt idx="4586">
                  <c:v>42913.83333333334</c:v>
                </c:pt>
                <c:pt idx="4587">
                  <c:v>42913.91666666666</c:v>
                </c:pt>
                <c:pt idx="4588">
                  <c:v>42914.0</c:v>
                </c:pt>
                <c:pt idx="4589">
                  <c:v>42914.08333333334</c:v>
                </c:pt>
                <c:pt idx="4590">
                  <c:v>42914.16666666666</c:v>
                </c:pt>
                <c:pt idx="4591">
                  <c:v>42914.25</c:v>
                </c:pt>
                <c:pt idx="4592">
                  <c:v>42914.33333333334</c:v>
                </c:pt>
                <c:pt idx="4593">
                  <c:v>42914.41666666666</c:v>
                </c:pt>
                <c:pt idx="4594">
                  <c:v>42914.5</c:v>
                </c:pt>
                <c:pt idx="4595">
                  <c:v>42914.58333333334</c:v>
                </c:pt>
                <c:pt idx="4596">
                  <c:v>42914.66666666666</c:v>
                </c:pt>
                <c:pt idx="4597">
                  <c:v>42914.75</c:v>
                </c:pt>
                <c:pt idx="4598">
                  <c:v>42914.83333333334</c:v>
                </c:pt>
                <c:pt idx="4599">
                  <c:v>42914.91666666666</c:v>
                </c:pt>
                <c:pt idx="4600">
                  <c:v>42915.0</c:v>
                </c:pt>
                <c:pt idx="4601">
                  <c:v>42915.08333333334</c:v>
                </c:pt>
                <c:pt idx="4602">
                  <c:v>42915.16666666666</c:v>
                </c:pt>
                <c:pt idx="4603">
                  <c:v>42915.25</c:v>
                </c:pt>
                <c:pt idx="4604">
                  <c:v>42915.33333333334</c:v>
                </c:pt>
                <c:pt idx="4605">
                  <c:v>42915.41666666666</c:v>
                </c:pt>
                <c:pt idx="4606">
                  <c:v>42915.5</c:v>
                </c:pt>
                <c:pt idx="4607">
                  <c:v>42915.58333333334</c:v>
                </c:pt>
                <c:pt idx="4608">
                  <c:v>42915.66666666666</c:v>
                </c:pt>
                <c:pt idx="4609">
                  <c:v>42915.75</c:v>
                </c:pt>
                <c:pt idx="4610">
                  <c:v>42915.83333333334</c:v>
                </c:pt>
                <c:pt idx="4611">
                  <c:v>42915.91666666666</c:v>
                </c:pt>
                <c:pt idx="4612">
                  <c:v>42916.0</c:v>
                </c:pt>
                <c:pt idx="4613">
                  <c:v>42916.08333333334</c:v>
                </c:pt>
                <c:pt idx="4614">
                  <c:v>42916.16666666666</c:v>
                </c:pt>
                <c:pt idx="4615">
                  <c:v>42916.25</c:v>
                </c:pt>
                <c:pt idx="4616">
                  <c:v>42916.33333333334</c:v>
                </c:pt>
                <c:pt idx="4617">
                  <c:v>42916.41666666666</c:v>
                </c:pt>
                <c:pt idx="4618">
                  <c:v>42916.5</c:v>
                </c:pt>
                <c:pt idx="4619">
                  <c:v>42916.58333333334</c:v>
                </c:pt>
                <c:pt idx="4620">
                  <c:v>42916.66666666666</c:v>
                </c:pt>
                <c:pt idx="4621">
                  <c:v>42916.75</c:v>
                </c:pt>
                <c:pt idx="4622">
                  <c:v>42916.83333333334</c:v>
                </c:pt>
                <c:pt idx="4623">
                  <c:v>42916.91666666666</c:v>
                </c:pt>
                <c:pt idx="4624">
                  <c:v>42917.0</c:v>
                </c:pt>
                <c:pt idx="4625">
                  <c:v>42917.08333333334</c:v>
                </c:pt>
                <c:pt idx="4626">
                  <c:v>42917.16666666666</c:v>
                </c:pt>
                <c:pt idx="4627">
                  <c:v>42917.25</c:v>
                </c:pt>
                <c:pt idx="4628">
                  <c:v>42917.33333333334</c:v>
                </c:pt>
                <c:pt idx="4629">
                  <c:v>42917.41666666666</c:v>
                </c:pt>
                <c:pt idx="4630">
                  <c:v>42917.5</c:v>
                </c:pt>
                <c:pt idx="4631">
                  <c:v>42917.58333333334</c:v>
                </c:pt>
                <c:pt idx="4632">
                  <c:v>42917.66666666666</c:v>
                </c:pt>
                <c:pt idx="4633">
                  <c:v>42917.75</c:v>
                </c:pt>
                <c:pt idx="4634">
                  <c:v>42917.83333333334</c:v>
                </c:pt>
                <c:pt idx="4635">
                  <c:v>42917.91666666666</c:v>
                </c:pt>
                <c:pt idx="4636">
                  <c:v>42918.0</c:v>
                </c:pt>
                <c:pt idx="4637">
                  <c:v>42918.08333333334</c:v>
                </c:pt>
                <c:pt idx="4638">
                  <c:v>42918.16666666666</c:v>
                </c:pt>
                <c:pt idx="4639">
                  <c:v>42918.25</c:v>
                </c:pt>
                <c:pt idx="4640">
                  <c:v>42918.33333333334</c:v>
                </c:pt>
                <c:pt idx="4641">
                  <c:v>42918.41666666666</c:v>
                </c:pt>
                <c:pt idx="4642">
                  <c:v>42918.5</c:v>
                </c:pt>
                <c:pt idx="4643">
                  <c:v>42918.58333333334</c:v>
                </c:pt>
                <c:pt idx="4644">
                  <c:v>42918.66666666666</c:v>
                </c:pt>
                <c:pt idx="4645">
                  <c:v>42918.75</c:v>
                </c:pt>
                <c:pt idx="4646">
                  <c:v>42918.83333333334</c:v>
                </c:pt>
                <c:pt idx="4647">
                  <c:v>42918.91666666666</c:v>
                </c:pt>
                <c:pt idx="4648">
                  <c:v>42919.0</c:v>
                </c:pt>
                <c:pt idx="4649">
                  <c:v>42919.08333333334</c:v>
                </c:pt>
                <c:pt idx="4650">
                  <c:v>42919.16666666666</c:v>
                </c:pt>
                <c:pt idx="4651">
                  <c:v>42919.25</c:v>
                </c:pt>
                <c:pt idx="4652">
                  <c:v>42919.33333333334</c:v>
                </c:pt>
                <c:pt idx="4653">
                  <c:v>42919.41666666666</c:v>
                </c:pt>
                <c:pt idx="4654">
                  <c:v>42919.5</c:v>
                </c:pt>
                <c:pt idx="4655">
                  <c:v>42919.58333333334</c:v>
                </c:pt>
                <c:pt idx="4656">
                  <c:v>42919.66666666666</c:v>
                </c:pt>
                <c:pt idx="4657">
                  <c:v>42919.75</c:v>
                </c:pt>
                <c:pt idx="4658">
                  <c:v>42919.83333333334</c:v>
                </c:pt>
                <c:pt idx="4659">
                  <c:v>42919.91666666666</c:v>
                </c:pt>
                <c:pt idx="4660">
                  <c:v>42920.0</c:v>
                </c:pt>
                <c:pt idx="4661">
                  <c:v>42920.08333333334</c:v>
                </c:pt>
                <c:pt idx="4662">
                  <c:v>42920.16666666666</c:v>
                </c:pt>
                <c:pt idx="4663">
                  <c:v>42920.25</c:v>
                </c:pt>
                <c:pt idx="4664">
                  <c:v>42920.33333333334</c:v>
                </c:pt>
                <c:pt idx="4665">
                  <c:v>42920.41666666666</c:v>
                </c:pt>
                <c:pt idx="4666">
                  <c:v>42920.5</c:v>
                </c:pt>
                <c:pt idx="4667">
                  <c:v>42920.58333333334</c:v>
                </c:pt>
                <c:pt idx="4668">
                  <c:v>42920.66666666666</c:v>
                </c:pt>
                <c:pt idx="4669">
                  <c:v>42920.75</c:v>
                </c:pt>
                <c:pt idx="4670">
                  <c:v>42920.83333333334</c:v>
                </c:pt>
                <c:pt idx="4671">
                  <c:v>42920.91666666666</c:v>
                </c:pt>
                <c:pt idx="4672">
                  <c:v>42921.0</c:v>
                </c:pt>
                <c:pt idx="4673">
                  <c:v>42921.08333333334</c:v>
                </c:pt>
                <c:pt idx="4674">
                  <c:v>42921.16666666666</c:v>
                </c:pt>
                <c:pt idx="4675">
                  <c:v>42921.25</c:v>
                </c:pt>
                <c:pt idx="4676">
                  <c:v>42921.33333333334</c:v>
                </c:pt>
                <c:pt idx="4677">
                  <c:v>42921.41666666666</c:v>
                </c:pt>
                <c:pt idx="4678">
                  <c:v>42921.5</c:v>
                </c:pt>
                <c:pt idx="4679">
                  <c:v>42921.58333333334</c:v>
                </c:pt>
                <c:pt idx="4680">
                  <c:v>42921.66666666666</c:v>
                </c:pt>
                <c:pt idx="4681">
                  <c:v>42921.75</c:v>
                </c:pt>
                <c:pt idx="4682">
                  <c:v>42921.83333333334</c:v>
                </c:pt>
                <c:pt idx="4683">
                  <c:v>42921.91666666666</c:v>
                </c:pt>
                <c:pt idx="4684">
                  <c:v>42922.0</c:v>
                </c:pt>
                <c:pt idx="4685">
                  <c:v>42922.08333333334</c:v>
                </c:pt>
                <c:pt idx="4686">
                  <c:v>42922.16666666666</c:v>
                </c:pt>
                <c:pt idx="4687">
                  <c:v>42922.25</c:v>
                </c:pt>
                <c:pt idx="4688">
                  <c:v>42922.33333333334</c:v>
                </c:pt>
                <c:pt idx="4689">
                  <c:v>42922.41666666666</c:v>
                </c:pt>
                <c:pt idx="4690">
                  <c:v>42922.5</c:v>
                </c:pt>
                <c:pt idx="4691">
                  <c:v>42922.58333333334</c:v>
                </c:pt>
                <c:pt idx="4692">
                  <c:v>42922.66666666666</c:v>
                </c:pt>
                <c:pt idx="4693">
                  <c:v>42922.75</c:v>
                </c:pt>
                <c:pt idx="4694">
                  <c:v>42922.83333333334</c:v>
                </c:pt>
                <c:pt idx="4695">
                  <c:v>42922.91666666666</c:v>
                </c:pt>
                <c:pt idx="4696">
                  <c:v>42923.0</c:v>
                </c:pt>
                <c:pt idx="4697">
                  <c:v>42923.08333333334</c:v>
                </c:pt>
                <c:pt idx="4698">
                  <c:v>42923.16666666666</c:v>
                </c:pt>
                <c:pt idx="4699">
                  <c:v>42923.25</c:v>
                </c:pt>
                <c:pt idx="4700">
                  <c:v>42923.33333333334</c:v>
                </c:pt>
                <c:pt idx="4701">
                  <c:v>42923.41666666666</c:v>
                </c:pt>
                <c:pt idx="4702">
                  <c:v>42923.5</c:v>
                </c:pt>
                <c:pt idx="4703">
                  <c:v>42923.58333333334</c:v>
                </c:pt>
                <c:pt idx="4704">
                  <c:v>42923.66666666666</c:v>
                </c:pt>
                <c:pt idx="4705">
                  <c:v>42923.75</c:v>
                </c:pt>
                <c:pt idx="4706">
                  <c:v>42923.83333333334</c:v>
                </c:pt>
                <c:pt idx="4707">
                  <c:v>42923.91666666666</c:v>
                </c:pt>
                <c:pt idx="4708">
                  <c:v>42924.0</c:v>
                </c:pt>
                <c:pt idx="4709">
                  <c:v>42924.08333333334</c:v>
                </c:pt>
                <c:pt idx="4710">
                  <c:v>42924.16666666666</c:v>
                </c:pt>
                <c:pt idx="4711">
                  <c:v>42924.25</c:v>
                </c:pt>
                <c:pt idx="4712">
                  <c:v>42924.33333333334</c:v>
                </c:pt>
                <c:pt idx="4713">
                  <c:v>42924.41666666666</c:v>
                </c:pt>
                <c:pt idx="4714">
                  <c:v>42924.5</c:v>
                </c:pt>
                <c:pt idx="4715">
                  <c:v>42924.58333333334</c:v>
                </c:pt>
                <c:pt idx="4716">
                  <c:v>42924.66666666666</c:v>
                </c:pt>
                <c:pt idx="4717">
                  <c:v>42924.75</c:v>
                </c:pt>
                <c:pt idx="4718">
                  <c:v>42924.83333333334</c:v>
                </c:pt>
                <c:pt idx="4719">
                  <c:v>42924.91666666666</c:v>
                </c:pt>
                <c:pt idx="4720">
                  <c:v>42925.0</c:v>
                </c:pt>
                <c:pt idx="4721">
                  <c:v>42925.08333333334</c:v>
                </c:pt>
                <c:pt idx="4722">
                  <c:v>42925.16666666666</c:v>
                </c:pt>
                <c:pt idx="4723">
                  <c:v>42925.25</c:v>
                </c:pt>
                <c:pt idx="4724">
                  <c:v>42925.33333333334</c:v>
                </c:pt>
                <c:pt idx="4725">
                  <c:v>42925.41666666666</c:v>
                </c:pt>
                <c:pt idx="4726">
                  <c:v>42925.5</c:v>
                </c:pt>
                <c:pt idx="4727">
                  <c:v>42925.58333333334</c:v>
                </c:pt>
                <c:pt idx="4728">
                  <c:v>42925.66666666666</c:v>
                </c:pt>
                <c:pt idx="4729">
                  <c:v>42925.75</c:v>
                </c:pt>
                <c:pt idx="4730">
                  <c:v>42925.83333333334</c:v>
                </c:pt>
                <c:pt idx="4731">
                  <c:v>42925.91666666666</c:v>
                </c:pt>
                <c:pt idx="4732">
                  <c:v>42926.0</c:v>
                </c:pt>
                <c:pt idx="4733">
                  <c:v>42926.08333333334</c:v>
                </c:pt>
                <c:pt idx="4734">
                  <c:v>42926.16666666666</c:v>
                </c:pt>
                <c:pt idx="4735">
                  <c:v>42926.25</c:v>
                </c:pt>
                <c:pt idx="4736">
                  <c:v>42926.33333333334</c:v>
                </c:pt>
                <c:pt idx="4737">
                  <c:v>42926.41666666666</c:v>
                </c:pt>
                <c:pt idx="4738">
                  <c:v>42926.5</c:v>
                </c:pt>
                <c:pt idx="4739">
                  <c:v>42926.58333333334</c:v>
                </c:pt>
                <c:pt idx="4740">
                  <c:v>42926.66666666666</c:v>
                </c:pt>
                <c:pt idx="4741">
                  <c:v>42926.75</c:v>
                </c:pt>
                <c:pt idx="4742">
                  <c:v>42926.83333333334</c:v>
                </c:pt>
                <c:pt idx="4743">
                  <c:v>42926.91666666666</c:v>
                </c:pt>
                <c:pt idx="4744">
                  <c:v>42927.0</c:v>
                </c:pt>
                <c:pt idx="4745">
                  <c:v>42927.08333333334</c:v>
                </c:pt>
                <c:pt idx="4746">
                  <c:v>42927.16666666666</c:v>
                </c:pt>
                <c:pt idx="4747">
                  <c:v>42927.25</c:v>
                </c:pt>
                <c:pt idx="4748">
                  <c:v>42927.33333333334</c:v>
                </c:pt>
                <c:pt idx="4749">
                  <c:v>42927.41666666666</c:v>
                </c:pt>
                <c:pt idx="4750">
                  <c:v>42927.5</c:v>
                </c:pt>
                <c:pt idx="4751">
                  <c:v>42927.58333333334</c:v>
                </c:pt>
                <c:pt idx="4752">
                  <c:v>42927.66666666666</c:v>
                </c:pt>
                <c:pt idx="4753">
                  <c:v>42927.75</c:v>
                </c:pt>
                <c:pt idx="4754">
                  <c:v>42927.83333333334</c:v>
                </c:pt>
                <c:pt idx="4755">
                  <c:v>42927.91666666666</c:v>
                </c:pt>
                <c:pt idx="4756">
                  <c:v>42928.0</c:v>
                </c:pt>
                <c:pt idx="4757">
                  <c:v>42928.08333333334</c:v>
                </c:pt>
                <c:pt idx="4758">
                  <c:v>42928.16666666666</c:v>
                </c:pt>
                <c:pt idx="4759">
                  <c:v>42928.25</c:v>
                </c:pt>
                <c:pt idx="4760">
                  <c:v>42928.33333333334</c:v>
                </c:pt>
                <c:pt idx="4761">
                  <c:v>42928.41666666666</c:v>
                </c:pt>
                <c:pt idx="4762">
                  <c:v>42928.5</c:v>
                </c:pt>
                <c:pt idx="4763">
                  <c:v>42928.58333333334</c:v>
                </c:pt>
                <c:pt idx="4764">
                  <c:v>42928.66666666666</c:v>
                </c:pt>
                <c:pt idx="4765">
                  <c:v>42928.75</c:v>
                </c:pt>
                <c:pt idx="4766">
                  <c:v>42928.83333333334</c:v>
                </c:pt>
                <c:pt idx="4767">
                  <c:v>42928.91666666666</c:v>
                </c:pt>
                <c:pt idx="4768">
                  <c:v>42929.0</c:v>
                </c:pt>
                <c:pt idx="4769">
                  <c:v>42929.08333333334</c:v>
                </c:pt>
                <c:pt idx="4770">
                  <c:v>42929.16666666666</c:v>
                </c:pt>
                <c:pt idx="4771">
                  <c:v>42929.25</c:v>
                </c:pt>
                <c:pt idx="4772">
                  <c:v>42929.33333333334</c:v>
                </c:pt>
                <c:pt idx="4773">
                  <c:v>42929.41666666666</c:v>
                </c:pt>
                <c:pt idx="4774">
                  <c:v>42929.5</c:v>
                </c:pt>
                <c:pt idx="4775">
                  <c:v>42929.58333333334</c:v>
                </c:pt>
                <c:pt idx="4776">
                  <c:v>42929.66666666666</c:v>
                </c:pt>
                <c:pt idx="4777">
                  <c:v>42929.75</c:v>
                </c:pt>
                <c:pt idx="4778">
                  <c:v>42929.83333333334</c:v>
                </c:pt>
                <c:pt idx="4779">
                  <c:v>42929.91666666666</c:v>
                </c:pt>
                <c:pt idx="4780">
                  <c:v>42930.0</c:v>
                </c:pt>
                <c:pt idx="4781">
                  <c:v>42930.08333333334</c:v>
                </c:pt>
                <c:pt idx="4782">
                  <c:v>42930.16666666666</c:v>
                </c:pt>
                <c:pt idx="4783">
                  <c:v>42930.25</c:v>
                </c:pt>
                <c:pt idx="4784">
                  <c:v>42930.33333333334</c:v>
                </c:pt>
                <c:pt idx="4785">
                  <c:v>42930.41666666666</c:v>
                </c:pt>
                <c:pt idx="4786">
                  <c:v>42930.5</c:v>
                </c:pt>
                <c:pt idx="4787">
                  <c:v>42930.58333333334</c:v>
                </c:pt>
                <c:pt idx="4788">
                  <c:v>42930.66666666666</c:v>
                </c:pt>
                <c:pt idx="4789">
                  <c:v>42930.75</c:v>
                </c:pt>
                <c:pt idx="4790">
                  <c:v>42930.83333333334</c:v>
                </c:pt>
                <c:pt idx="4791">
                  <c:v>42930.91666666666</c:v>
                </c:pt>
                <c:pt idx="4792">
                  <c:v>42931.0</c:v>
                </c:pt>
                <c:pt idx="4793">
                  <c:v>42931.08333333334</c:v>
                </c:pt>
                <c:pt idx="4794">
                  <c:v>42931.16666666666</c:v>
                </c:pt>
                <c:pt idx="4795">
                  <c:v>42931.25</c:v>
                </c:pt>
                <c:pt idx="4796">
                  <c:v>42931.33333333334</c:v>
                </c:pt>
                <c:pt idx="4797">
                  <c:v>42931.41666666666</c:v>
                </c:pt>
                <c:pt idx="4798">
                  <c:v>42931.5</c:v>
                </c:pt>
                <c:pt idx="4799">
                  <c:v>42931.58333333334</c:v>
                </c:pt>
                <c:pt idx="4800">
                  <c:v>42931.66666666666</c:v>
                </c:pt>
                <c:pt idx="4801">
                  <c:v>42931.75</c:v>
                </c:pt>
                <c:pt idx="4802">
                  <c:v>42931.83333333334</c:v>
                </c:pt>
                <c:pt idx="4803">
                  <c:v>42931.91666666666</c:v>
                </c:pt>
                <c:pt idx="4804">
                  <c:v>42932.0</c:v>
                </c:pt>
                <c:pt idx="4805">
                  <c:v>42932.08333333334</c:v>
                </c:pt>
                <c:pt idx="4806">
                  <c:v>42932.16666666666</c:v>
                </c:pt>
                <c:pt idx="4807">
                  <c:v>42932.25</c:v>
                </c:pt>
                <c:pt idx="4808">
                  <c:v>42932.33333333334</c:v>
                </c:pt>
                <c:pt idx="4809">
                  <c:v>42932.41666666666</c:v>
                </c:pt>
                <c:pt idx="4810">
                  <c:v>42932.5</c:v>
                </c:pt>
                <c:pt idx="4811">
                  <c:v>42932.58333333334</c:v>
                </c:pt>
                <c:pt idx="4812">
                  <c:v>42932.66666666666</c:v>
                </c:pt>
                <c:pt idx="4813">
                  <c:v>42932.75</c:v>
                </c:pt>
                <c:pt idx="4814">
                  <c:v>42932.83333333334</c:v>
                </c:pt>
                <c:pt idx="4815">
                  <c:v>42932.91666666666</c:v>
                </c:pt>
                <c:pt idx="4816">
                  <c:v>42933.0</c:v>
                </c:pt>
                <c:pt idx="4817">
                  <c:v>42933.08333333334</c:v>
                </c:pt>
                <c:pt idx="4818">
                  <c:v>42933.16666666666</c:v>
                </c:pt>
                <c:pt idx="4819">
                  <c:v>42933.25</c:v>
                </c:pt>
                <c:pt idx="4820">
                  <c:v>42933.33333333334</c:v>
                </c:pt>
                <c:pt idx="4821">
                  <c:v>42933.41666666666</c:v>
                </c:pt>
                <c:pt idx="4822">
                  <c:v>42933.5</c:v>
                </c:pt>
                <c:pt idx="4823">
                  <c:v>42933.58333333334</c:v>
                </c:pt>
                <c:pt idx="4824">
                  <c:v>42933.66666666666</c:v>
                </c:pt>
                <c:pt idx="4825">
                  <c:v>42933.75</c:v>
                </c:pt>
                <c:pt idx="4826">
                  <c:v>42933.83333333334</c:v>
                </c:pt>
                <c:pt idx="4827">
                  <c:v>42933.91666666666</c:v>
                </c:pt>
                <c:pt idx="4828">
                  <c:v>42934.0</c:v>
                </c:pt>
                <c:pt idx="4829">
                  <c:v>42934.08333333334</c:v>
                </c:pt>
                <c:pt idx="4830">
                  <c:v>42934.16666666666</c:v>
                </c:pt>
                <c:pt idx="4831">
                  <c:v>42934.25</c:v>
                </c:pt>
                <c:pt idx="4832">
                  <c:v>42934.33333333334</c:v>
                </c:pt>
                <c:pt idx="4833">
                  <c:v>42934.41666666666</c:v>
                </c:pt>
                <c:pt idx="4834">
                  <c:v>42934.5</c:v>
                </c:pt>
                <c:pt idx="4835">
                  <c:v>42934.58333333334</c:v>
                </c:pt>
                <c:pt idx="4836">
                  <c:v>42934.66666666666</c:v>
                </c:pt>
                <c:pt idx="4837">
                  <c:v>42934.75</c:v>
                </c:pt>
                <c:pt idx="4838">
                  <c:v>42934.83333333334</c:v>
                </c:pt>
                <c:pt idx="4839">
                  <c:v>42934.91666666666</c:v>
                </c:pt>
                <c:pt idx="4840">
                  <c:v>42935.0</c:v>
                </c:pt>
                <c:pt idx="4841">
                  <c:v>42935.08333333334</c:v>
                </c:pt>
                <c:pt idx="4842">
                  <c:v>42935.16666666666</c:v>
                </c:pt>
                <c:pt idx="4843">
                  <c:v>42935.25</c:v>
                </c:pt>
                <c:pt idx="4844">
                  <c:v>42935.33333333334</c:v>
                </c:pt>
                <c:pt idx="4845">
                  <c:v>42935.41666666666</c:v>
                </c:pt>
                <c:pt idx="4846">
                  <c:v>42935.5</c:v>
                </c:pt>
                <c:pt idx="4847">
                  <c:v>42935.58333333334</c:v>
                </c:pt>
                <c:pt idx="4848">
                  <c:v>42935.66666666666</c:v>
                </c:pt>
                <c:pt idx="4849">
                  <c:v>42935.75</c:v>
                </c:pt>
                <c:pt idx="4850">
                  <c:v>42935.83333333334</c:v>
                </c:pt>
                <c:pt idx="4851">
                  <c:v>42935.91666666666</c:v>
                </c:pt>
                <c:pt idx="4852">
                  <c:v>42936.0</c:v>
                </c:pt>
                <c:pt idx="4853">
                  <c:v>42936.08333333334</c:v>
                </c:pt>
                <c:pt idx="4854">
                  <c:v>42936.16666666666</c:v>
                </c:pt>
                <c:pt idx="4855">
                  <c:v>42936.25</c:v>
                </c:pt>
                <c:pt idx="4856">
                  <c:v>42936.33333333334</c:v>
                </c:pt>
                <c:pt idx="4857">
                  <c:v>42936.41666666666</c:v>
                </c:pt>
                <c:pt idx="4858">
                  <c:v>42936.5</c:v>
                </c:pt>
                <c:pt idx="4859">
                  <c:v>42936.58333333334</c:v>
                </c:pt>
                <c:pt idx="4860">
                  <c:v>42936.66666666666</c:v>
                </c:pt>
                <c:pt idx="4861">
                  <c:v>42936.75</c:v>
                </c:pt>
                <c:pt idx="4862">
                  <c:v>42936.83333333334</c:v>
                </c:pt>
                <c:pt idx="4863">
                  <c:v>42936.91666666666</c:v>
                </c:pt>
                <c:pt idx="4864">
                  <c:v>42937.0</c:v>
                </c:pt>
                <c:pt idx="4865">
                  <c:v>42937.08333333334</c:v>
                </c:pt>
                <c:pt idx="4866">
                  <c:v>42937.16666666666</c:v>
                </c:pt>
                <c:pt idx="4867">
                  <c:v>42937.25</c:v>
                </c:pt>
                <c:pt idx="4868">
                  <c:v>42937.33333333334</c:v>
                </c:pt>
                <c:pt idx="4869">
                  <c:v>42937.41666666666</c:v>
                </c:pt>
                <c:pt idx="4870">
                  <c:v>42937.5</c:v>
                </c:pt>
                <c:pt idx="4871">
                  <c:v>42937.58333333334</c:v>
                </c:pt>
                <c:pt idx="4872">
                  <c:v>42937.66666666666</c:v>
                </c:pt>
                <c:pt idx="4873">
                  <c:v>42937.75</c:v>
                </c:pt>
                <c:pt idx="4874">
                  <c:v>42937.83333333334</c:v>
                </c:pt>
                <c:pt idx="4875">
                  <c:v>42937.91666666666</c:v>
                </c:pt>
                <c:pt idx="4876">
                  <c:v>42938.0</c:v>
                </c:pt>
                <c:pt idx="4877">
                  <c:v>42938.08333333334</c:v>
                </c:pt>
                <c:pt idx="4878">
                  <c:v>42938.16666666666</c:v>
                </c:pt>
                <c:pt idx="4879">
                  <c:v>42938.25</c:v>
                </c:pt>
                <c:pt idx="4880">
                  <c:v>42938.33333333334</c:v>
                </c:pt>
                <c:pt idx="4881">
                  <c:v>42938.41666666666</c:v>
                </c:pt>
                <c:pt idx="4882">
                  <c:v>42938.5</c:v>
                </c:pt>
                <c:pt idx="4883">
                  <c:v>42938.58333333334</c:v>
                </c:pt>
                <c:pt idx="4884">
                  <c:v>42938.66666666666</c:v>
                </c:pt>
                <c:pt idx="4885">
                  <c:v>42938.75</c:v>
                </c:pt>
                <c:pt idx="4886">
                  <c:v>42938.83333333334</c:v>
                </c:pt>
                <c:pt idx="4887">
                  <c:v>42938.91666666666</c:v>
                </c:pt>
                <c:pt idx="4888">
                  <c:v>42939.0</c:v>
                </c:pt>
                <c:pt idx="4889">
                  <c:v>42939.08333333334</c:v>
                </c:pt>
                <c:pt idx="4890">
                  <c:v>42939.16666666666</c:v>
                </c:pt>
                <c:pt idx="4891">
                  <c:v>42939.25</c:v>
                </c:pt>
                <c:pt idx="4892">
                  <c:v>42939.33333333334</c:v>
                </c:pt>
                <c:pt idx="4893">
                  <c:v>42939.41666666666</c:v>
                </c:pt>
                <c:pt idx="4894">
                  <c:v>42939.5</c:v>
                </c:pt>
                <c:pt idx="4895">
                  <c:v>42939.58333333334</c:v>
                </c:pt>
                <c:pt idx="4896">
                  <c:v>42939.66666666666</c:v>
                </c:pt>
                <c:pt idx="4897">
                  <c:v>42939.75</c:v>
                </c:pt>
                <c:pt idx="4898">
                  <c:v>42939.83333333334</c:v>
                </c:pt>
                <c:pt idx="4899">
                  <c:v>42939.91666666666</c:v>
                </c:pt>
                <c:pt idx="4900">
                  <c:v>42940.0</c:v>
                </c:pt>
                <c:pt idx="4901">
                  <c:v>42940.08333333334</c:v>
                </c:pt>
                <c:pt idx="4902">
                  <c:v>42940.16666666666</c:v>
                </c:pt>
                <c:pt idx="4903">
                  <c:v>42940.25</c:v>
                </c:pt>
                <c:pt idx="4904">
                  <c:v>42940.33333333334</c:v>
                </c:pt>
                <c:pt idx="4905">
                  <c:v>42940.41666666666</c:v>
                </c:pt>
                <c:pt idx="4906">
                  <c:v>42940.5</c:v>
                </c:pt>
                <c:pt idx="4907">
                  <c:v>42940.58333333334</c:v>
                </c:pt>
                <c:pt idx="4908">
                  <c:v>42940.66666666666</c:v>
                </c:pt>
                <c:pt idx="4909">
                  <c:v>42940.75</c:v>
                </c:pt>
                <c:pt idx="4910">
                  <c:v>42940.83333333334</c:v>
                </c:pt>
                <c:pt idx="4911">
                  <c:v>42940.91666666666</c:v>
                </c:pt>
                <c:pt idx="4912">
                  <c:v>42941.0</c:v>
                </c:pt>
                <c:pt idx="4913">
                  <c:v>42941.08333333334</c:v>
                </c:pt>
                <c:pt idx="4914">
                  <c:v>42941.16666666666</c:v>
                </c:pt>
                <c:pt idx="4915">
                  <c:v>42941.25</c:v>
                </c:pt>
                <c:pt idx="4916">
                  <c:v>42941.33333333334</c:v>
                </c:pt>
                <c:pt idx="4917">
                  <c:v>42941.41666666666</c:v>
                </c:pt>
                <c:pt idx="4918">
                  <c:v>42941.5</c:v>
                </c:pt>
                <c:pt idx="4919">
                  <c:v>42941.58333333334</c:v>
                </c:pt>
                <c:pt idx="4920">
                  <c:v>42941.66666666666</c:v>
                </c:pt>
                <c:pt idx="4921">
                  <c:v>42941.75</c:v>
                </c:pt>
                <c:pt idx="4922">
                  <c:v>42941.83333333334</c:v>
                </c:pt>
                <c:pt idx="4923">
                  <c:v>42941.91666666666</c:v>
                </c:pt>
                <c:pt idx="4924">
                  <c:v>42942.0</c:v>
                </c:pt>
                <c:pt idx="4925">
                  <c:v>42942.08333333334</c:v>
                </c:pt>
                <c:pt idx="4926">
                  <c:v>42942.16666666666</c:v>
                </c:pt>
                <c:pt idx="4927">
                  <c:v>42942.25</c:v>
                </c:pt>
                <c:pt idx="4928">
                  <c:v>42942.33333333334</c:v>
                </c:pt>
                <c:pt idx="4929">
                  <c:v>42942.41666666666</c:v>
                </c:pt>
                <c:pt idx="4930">
                  <c:v>42942.5</c:v>
                </c:pt>
                <c:pt idx="4931">
                  <c:v>42942.58333333334</c:v>
                </c:pt>
                <c:pt idx="4932">
                  <c:v>42942.66666666666</c:v>
                </c:pt>
                <c:pt idx="4933">
                  <c:v>42942.75</c:v>
                </c:pt>
                <c:pt idx="4934">
                  <c:v>42942.83333333334</c:v>
                </c:pt>
                <c:pt idx="4935">
                  <c:v>42942.91666666666</c:v>
                </c:pt>
                <c:pt idx="4936">
                  <c:v>42943.0</c:v>
                </c:pt>
                <c:pt idx="4937">
                  <c:v>42943.08333333334</c:v>
                </c:pt>
                <c:pt idx="4938">
                  <c:v>42943.16666666666</c:v>
                </c:pt>
                <c:pt idx="4939">
                  <c:v>42943.25</c:v>
                </c:pt>
                <c:pt idx="4940">
                  <c:v>42943.33333333334</c:v>
                </c:pt>
                <c:pt idx="4941">
                  <c:v>42943.41666666666</c:v>
                </c:pt>
                <c:pt idx="4942">
                  <c:v>42943.5</c:v>
                </c:pt>
                <c:pt idx="4943">
                  <c:v>42943.58333333334</c:v>
                </c:pt>
                <c:pt idx="4944">
                  <c:v>42943.66666666666</c:v>
                </c:pt>
                <c:pt idx="4945">
                  <c:v>42943.75</c:v>
                </c:pt>
                <c:pt idx="4946">
                  <c:v>42943.83333333334</c:v>
                </c:pt>
                <c:pt idx="4947">
                  <c:v>42943.91666666666</c:v>
                </c:pt>
                <c:pt idx="4948">
                  <c:v>42944.0</c:v>
                </c:pt>
                <c:pt idx="4949">
                  <c:v>42944.08333333334</c:v>
                </c:pt>
                <c:pt idx="4950">
                  <c:v>42944.16666666666</c:v>
                </c:pt>
                <c:pt idx="4951">
                  <c:v>42944.25</c:v>
                </c:pt>
                <c:pt idx="4952">
                  <c:v>42944.33333333334</c:v>
                </c:pt>
                <c:pt idx="4953">
                  <c:v>42944.41666666666</c:v>
                </c:pt>
                <c:pt idx="4954">
                  <c:v>42944.5</c:v>
                </c:pt>
                <c:pt idx="4955">
                  <c:v>42944.58333333334</c:v>
                </c:pt>
                <c:pt idx="4956">
                  <c:v>42944.66666666666</c:v>
                </c:pt>
                <c:pt idx="4957">
                  <c:v>42944.75</c:v>
                </c:pt>
                <c:pt idx="4958">
                  <c:v>42944.83333333334</c:v>
                </c:pt>
                <c:pt idx="4959">
                  <c:v>42944.91666666666</c:v>
                </c:pt>
                <c:pt idx="4960">
                  <c:v>42945.0</c:v>
                </c:pt>
                <c:pt idx="4961">
                  <c:v>42945.08333333334</c:v>
                </c:pt>
                <c:pt idx="4962">
                  <c:v>42945.16666666666</c:v>
                </c:pt>
                <c:pt idx="4963">
                  <c:v>42945.25</c:v>
                </c:pt>
                <c:pt idx="4964">
                  <c:v>42945.33333333334</c:v>
                </c:pt>
                <c:pt idx="4965">
                  <c:v>42945.41666666666</c:v>
                </c:pt>
                <c:pt idx="4966">
                  <c:v>42945.5</c:v>
                </c:pt>
                <c:pt idx="4967">
                  <c:v>42945.58333333334</c:v>
                </c:pt>
                <c:pt idx="4968">
                  <c:v>42945.66666666666</c:v>
                </c:pt>
                <c:pt idx="4969">
                  <c:v>42945.75</c:v>
                </c:pt>
                <c:pt idx="4970">
                  <c:v>42945.83333333334</c:v>
                </c:pt>
                <c:pt idx="4971">
                  <c:v>42945.91666666666</c:v>
                </c:pt>
                <c:pt idx="4972">
                  <c:v>42946.0</c:v>
                </c:pt>
                <c:pt idx="4973">
                  <c:v>42946.08333333334</c:v>
                </c:pt>
                <c:pt idx="4974">
                  <c:v>42946.16666666666</c:v>
                </c:pt>
                <c:pt idx="4975">
                  <c:v>42946.25</c:v>
                </c:pt>
                <c:pt idx="4976">
                  <c:v>42946.33333333334</c:v>
                </c:pt>
                <c:pt idx="4977">
                  <c:v>42946.41666666666</c:v>
                </c:pt>
                <c:pt idx="4978">
                  <c:v>42946.5</c:v>
                </c:pt>
                <c:pt idx="4979">
                  <c:v>42946.58333333334</c:v>
                </c:pt>
                <c:pt idx="4980">
                  <c:v>42946.66666666666</c:v>
                </c:pt>
                <c:pt idx="4981">
                  <c:v>42946.75</c:v>
                </c:pt>
                <c:pt idx="4982">
                  <c:v>42946.83333333334</c:v>
                </c:pt>
                <c:pt idx="4983">
                  <c:v>42946.91666666666</c:v>
                </c:pt>
                <c:pt idx="4984">
                  <c:v>42947.0</c:v>
                </c:pt>
                <c:pt idx="4985">
                  <c:v>42947.08333333334</c:v>
                </c:pt>
                <c:pt idx="4986">
                  <c:v>42947.16666666666</c:v>
                </c:pt>
                <c:pt idx="4987">
                  <c:v>42947.25</c:v>
                </c:pt>
                <c:pt idx="4988">
                  <c:v>42947.33333333334</c:v>
                </c:pt>
                <c:pt idx="4989">
                  <c:v>42947.41666666666</c:v>
                </c:pt>
                <c:pt idx="4990">
                  <c:v>42947.5</c:v>
                </c:pt>
                <c:pt idx="4991">
                  <c:v>42947.58333333334</c:v>
                </c:pt>
                <c:pt idx="4992">
                  <c:v>42947.66666666666</c:v>
                </c:pt>
                <c:pt idx="4993">
                  <c:v>42947.75</c:v>
                </c:pt>
                <c:pt idx="4994">
                  <c:v>42947.83333333334</c:v>
                </c:pt>
                <c:pt idx="4995">
                  <c:v>42947.91666666666</c:v>
                </c:pt>
                <c:pt idx="4996">
                  <c:v>42948.0</c:v>
                </c:pt>
                <c:pt idx="4997">
                  <c:v>42948.08333333334</c:v>
                </c:pt>
                <c:pt idx="4998">
                  <c:v>42948.16666666666</c:v>
                </c:pt>
                <c:pt idx="4999">
                  <c:v>42948.25</c:v>
                </c:pt>
                <c:pt idx="5000">
                  <c:v>42948.33333333334</c:v>
                </c:pt>
                <c:pt idx="5001">
                  <c:v>42948.41666666666</c:v>
                </c:pt>
                <c:pt idx="5002">
                  <c:v>42948.5</c:v>
                </c:pt>
                <c:pt idx="5003">
                  <c:v>42948.58333333334</c:v>
                </c:pt>
                <c:pt idx="5004">
                  <c:v>42948.66666666666</c:v>
                </c:pt>
                <c:pt idx="5005">
                  <c:v>42948.75</c:v>
                </c:pt>
                <c:pt idx="5006">
                  <c:v>42948.83333333334</c:v>
                </c:pt>
                <c:pt idx="5007">
                  <c:v>42948.91666666666</c:v>
                </c:pt>
                <c:pt idx="5008">
                  <c:v>42949.0</c:v>
                </c:pt>
                <c:pt idx="5009">
                  <c:v>42949.08333333334</c:v>
                </c:pt>
                <c:pt idx="5010">
                  <c:v>42949.16666666666</c:v>
                </c:pt>
                <c:pt idx="5011">
                  <c:v>42949.25</c:v>
                </c:pt>
                <c:pt idx="5012">
                  <c:v>42949.33333333334</c:v>
                </c:pt>
                <c:pt idx="5013">
                  <c:v>42949.41666666666</c:v>
                </c:pt>
                <c:pt idx="5014">
                  <c:v>42949.5</c:v>
                </c:pt>
                <c:pt idx="5015">
                  <c:v>42949.58333333334</c:v>
                </c:pt>
                <c:pt idx="5016">
                  <c:v>42949.66666666666</c:v>
                </c:pt>
                <c:pt idx="5017">
                  <c:v>42949.75</c:v>
                </c:pt>
                <c:pt idx="5018">
                  <c:v>42949.83333333334</c:v>
                </c:pt>
                <c:pt idx="5019">
                  <c:v>42949.91666666666</c:v>
                </c:pt>
                <c:pt idx="5020">
                  <c:v>42950.0</c:v>
                </c:pt>
                <c:pt idx="5021">
                  <c:v>42950.08333333334</c:v>
                </c:pt>
                <c:pt idx="5022">
                  <c:v>42950.16666666666</c:v>
                </c:pt>
                <c:pt idx="5023">
                  <c:v>42950.25</c:v>
                </c:pt>
                <c:pt idx="5024">
                  <c:v>42950.33333333334</c:v>
                </c:pt>
                <c:pt idx="5025">
                  <c:v>42950.41666666666</c:v>
                </c:pt>
                <c:pt idx="5026">
                  <c:v>42950.5</c:v>
                </c:pt>
                <c:pt idx="5027">
                  <c:v>42950.58333333334</c:v>
                </c:pt>
                <c:pt idx="5028">
                  <c:v>42950.66666666666</c:v>
                </c:pt>
                <c:pt idx="5029">
                  <c:v>42950.75</c:v>
                </c:pt>
                <c:pt idx="5030">
                  <c:v>42950.83333333334</c:v>
                </c:pt>
                <c:pt idx="5031">
                  <c:v>42950.91666666666</c:v>
                </c:pt>
                <c:pt idx="5032">
                  <c:v>42951.0</c:v>
                </c:pt>
                <c:pt idx="5033">
                  <c:v>42951.08333333334</c:v>
                </c:pt>
                <c:pt idx="5034">
                  <c:v>42951.16666666666</c:v>
                </c:pt>
                <c:pt idx="5035">
                  <c:v>42951.25</c:v>
                </c:pt>
                <c:pt idx="5036">
                  <c:v>42951.33333333334</c:v>
                </c:pt>
                <c:pt idx="5037">
                  <c:v>42951.41666666666</c:v>
                </c:pt>
                <c:pt idx="5038">
                  <c:v>42951.5</c:v>
                </c:pt>
                <c:pt idx="5039">
                  <c:v>42951.58333333334</c:v>
                </c:pt>
                <c:pt idx="5040">
                  <c:v>42951.66666666666</c:v>
                </c:pt>
                <c:pt idx="5041">
                  <c:v>42951.75</c:v>
                </c:pt>
                <c:pt idx="5042">
                  <c:v>42951.83333333334</c:v>
                </c:pt>
                <c:pt idx="5043">
                  <c:v>42951.91666666666</c:v>
                </c:pt>
                <c:pt idx="5044">
                  <c:v>42952.0</c:v>
                </c:pt>
                <c:pt idx="5045">
                  <c:v>42952.08333333334</c:v>
                </c:pt>
                <c:pt idx="5046">
                  <c:v>42952.16666666666</c:v>
                </c:pt>
                <c:pt idx="5047">
                  <c:v>42952.25</c:v>
                </c:pt>
                <c:pt idx="5048">
                  <c:v>42952.33333333334</c:v>
                </c:pt>
                <c:pt idx="5049">
                  <c:v>42952.41666666666</c:v>
                </c:pt>
                <c:pt idx="5050">
                  <c:v>42952.5</c:v>
                </c:pt>
                <c:pt idx="5051">
                  <c:v>42952.58333333334</c:v>
                </c:pt>
                <c:pt idx="5052">
                  <c:v>42952.66666666666</c:v>
                </c:pt>
                <c:pt idx="5053">
                  <c:v>42952.75</c:v>
                </c:pt>
                <c:pt idx="5054">
                  <c:v>42952.83333333334</c:v>
                </c:pt>
                <c:pt idx="5055">
                  <c:v>42952.91666666666</c:v>
                </c:pt>
                <c:pt idx="5056">
                  <c:v>42953.0</c:v>
                </c:pt>
                <c:pt idx="5057">
                  <c:v>42953.08333333334</c:v>
                </c:pt>
                <c:pt idx="5058">
                  <c:v>42953.16666666666</c:v>
                </c:pt>
                <c:pt idx="5059">
                  <c:v>42953.25</c:v>
                </c:pt>
                <c:pt idx="5060">
                  <c:v>42953.33333333334</c:v>
                </c:pt>
                <c:pt idx="5061">
                  <c:v>42953.41666666666</c:v>
                </c:pt>
                <c:pt idx="5062">
                  <c:v>42953.5</c:v>
                </c:pt>
                <c:pt idx="5063">
                  <c:v>42953.58333333334</c:v>
                </c:pt>
                <c:pt idx="5064">
                  <c:v>42953.66666666666</c:v>
                </c:pt>
                <c:pt idx="5065">
                  <c:v>42953.75</c:v>
                </c:pt>
                <c:pt idx="5066">
                  <c:v>42953.83333333334</c:v>
                </c:pt>
                <c:pt idx="5067">
                  <c:v>42953.91666666666</c:v>
                </c:pt>
                <c:pt idx="5068">
                  <c:v>42954.0</c:v>
                </c:pt>
                <c:pt idx="5069">
                  <c:v>42954.08333333334</c:v>
                </c:pt>
                <c:pt idx="5070">
                  <c:v>42954.16666666666</c:v>
                </c:pt>
                <c:pt idx="5071">
                  <c:v>42954.25</c:v>
                </c:pt>
                <c:pt idx="5072">
                  <c:v>42954.33333333334</c:v>
                </c:pt>
                <c:pt idx="5073">
                  <c:v>42954.41666666666</c:v>
                </c:pt>
                <c:pt idx="5074">
                  <c:v>42954.5</c:v>
                </c:pt>
                <c:pt idx="5075">
                  <c:v>42954.58333333334</c:v>
                </c:pt>
                <c:pt idx="5076">
                  <c:v>42954.66666666666</c:v>
                </c:pt>
                <c:pt idx="5077">
                  <c:v>42954.75</c:v>
                </c:pt>
                <c:pt idx="5078">
                  <c:v>42954.83333333334</c:v>
                </c:pt>
                <c:pt idx="5079">
                  <c:v>42954.91666666666</c:v>
                </c:pt>
                <c:pt idx="5080">
                  <c:v>42955.0</c:v>
                </c:pt>
                <c:pt idx="5081">
                  <c:v>42955.08333333334</c:v>
                </c:pt>
                <c:pt idx="5082">
                  <c:v>42955.16666666666</c:v>
                </c:pt>
                <c:pt idx="5083">
                  <c:v>42955.25</c:v>
                </c:pt>
                <c:pt idx="5084">
                  <c:v>42955.33333333334</c:v>
                </c:pt>
                <c:pt idx="5085">
                  <c:v>42955.41666666666</c:v>
                </c:pt>
                <c:pt idx="5086">
                  <c:v>42955.5</c:v>
                </c:pt>
                <c:pt idx="5087">
                  <c:v>42955.58333333334</c:v>
                </c:pt>
                <c:pt idx="5088">
                  <c:v>42955.66666666666</c:v>
                </c:pt>
                <c:pt idx="5089">
                  <c:v>42955.75</c:v>
                </c:pt>
                <c:pt idx="5090">
                  <c:v>42955.83333333334</c:v>
                </c:pt>
                <c:pt idx="5091">
                  <c:v>42955.91666666666</c:v>
                </c:pt>
                <c:pt idx="5092">
                  <c:v>42956.0</c:v>
                </c:pt>
                <c:pt idx="5093">
                  <c:v>42956.08333333334</c:v>
                </c:pt>
                <c:pt idx="5094">
                  <c:v>42956.16666666666</c:v>
                </c:pt>
                <c:pt idx="5095">
                  <c:v>42956.25</c:v>
                </c:pt>
                <c:pt idx="5096">
                  <c:v>42956.33333333334</c:v>
                </c:pt>
                <c:pt idx="5097">
                  <c:v>42956.41666666666</c:v>
                </c:pt>
                <c:pt idx="5098">
                  <c:v>42956.5</c:v>
                </c:pt>
                <c:pt idx="5099">
                  <c:v>42956.58333333334</c:v>
                </c:pt>
                <c:pt idx="5100">
                  <c:v>42956.66666666666</c:v>
                </c:pt>
                <c:pt idx="5101">
                  <c:v>42956.75</c:v>
                </c:pt>
                <c:pt idx="5102">
                  <c:v>42956.83333333334</c:v>
                </c:pt>
                <c:pt idx="5103">
                  <c:v>42956.91666666666</c:v>
                </c:pt>
                <c:pt idx="5104">
                  <c:v>42957.0</c:v>
                </c:pt>
                <c:pt idx="5105">
                  <c:v>42957.08333333334</c:v>
                </c:pt>
                <c:pt idx="5106">
                  <c:v>42957.16666666666</c:v>
                </c:pt>
                <c:pt idx="5107">
                  <c:v>42957.25</c:v>
                </c:pt>
                <c:pt idx="5108">
                  <c:v>42957.33333333334</c:v>
                </c:pt>
                <c:pt idx="5109">
                  <c:v>42957.41666666666</c:v>
                </c:pt>
                <c:pt idx="5110">
                  <c:v>42957.5</c:v>
                </c:pt>
                <c:pt idx="5111">
                  <c:v>42957.58333333334</c:v>
                </c:pt>
                <c:pt idx="5112">
                  <c:v>42957.66666666666</c:v>
                </c:pt>
                <c:pt idx="5113">
                  <c:v>42957.75</c:v>
                </c:pt>
                <c:pt idx="5114">
                  <c:v>42957.83333333334</c:v>
                </c:pt>
                <c:pt idx="5115">
                  <c:v>42957.91666666666</c:v>
                </c:pt>
                <c:pt idx="5116">
                  <c:v>42958.0</c:v>
                </c:pt>
                <c:pt idx="5117">
                  <c:v>42958.08333333334</c:v>
                </c:pt>
                <c:pt idx="5118">
                  <c:v>42958.16666666666</c:v>
                </c:pt>
                <c:pt idx="5119">
                  <c:v>42958.25</c:v>
                </c:pt>
                <c:pt idx="5120">
                  <c:v>42958.33333333334</c:v>
                </c:pt>
                <c:pt idx="5121">
                  <c:v>42958.41666666666</c:v>
                </c:pt>
                <c:pt idx="5122">
                  <c:v>42958.5</c:v>
                </c:pt>
                <c:pt idx="5123">
                  <c:v>42958.58333333334</c:v>
                </c:pt>
                <c:pt idx="5124">
                  <c:v>42958.66666666666</c:v>
                </c:pt>
                <c:pt idx="5125">
                  <c:v>42958.75</c:v>
                </c:pt>
                <c:pt idx="5126">
                  <c:v>42958.83333333334</c:v>
                </c:pt>
                <c:pt idx="5127">
                  <c:v>42958.91666666666</c:v>
                </c:pt>
                <c:pt idx="5128">
                  <c:v>42959.0</c:v>
                </c:pt>
                <c:pt idx="5129">
                  <c:v>42959.08333333334</c:v>
                </c:pt>
                <c:pt idx="5130">
                  <c:v>42959.16666666666</c:v>
                </c:pt>
                <c:pt idx="5131">
                  <c:v>42959.25</c:v>
                </c:pt>
                <c:pt idx="5132">
                  <c:v>42959.33333333334</c:v>
                </c:pt>
                <c:pt idx="5133">
                  <c:v>42959.41666666666</c:v>
                </c:pt>
                <c:pt idx="5134">
                  <c:v>42959.5</c:v>
                </c:pt>
                <c:pt idx="5135">
                  <c:v>42959.58333333334</c:v>
                </c:pt>
                <c:pt idx="5136">
                  <c:v>42959.66666666666</c:v>
                </c:pt>
                <c:pt idx="5137">
                  <c:v>42959.75</c:v>
                </c:pt>
                <c:pt idx="5138">
                  <c:v>42959.83333333334</c:v>
                </c:pt>
                <c:pt idx="5139">
                  <c:v>42959.91666666666</c:v>
                </c:pt>
                <c:pt idx="5140">
                  <c:v>42960.0</c:v>
                </c:pt>
                <c:pt idx="5141">
                  <c:v>42960.08333333334</c:v>
                </c:pt>
                <c:pt idx="5142">
                  <c:v>42960.16666666666</c:v>
                </c:pt>
                <c:pt idx="5143">
                  <c:v>42960.25</c:v>
                </c:pt>
                <c:pt idx="5144">
                  <c:v>42960.33333333334</c:v>
                </c:pt>
                <c:pt idx="5145">
                  <c:v>42960.41666666666</c:v>
                </c:pt>
                <c:pt idx="5146">
                  <c:v>42960.5</c:v>
                </c:pt>
                <c:pt idx="5147">
                  <c:v>42960.58333333334</c:v>
                </c:pt>
                <c:pt idx="5148">
                  <c:v>42960.66666666666</c:v>
                </c:pt>
                <c:pt idx="5149">
                  <c:v>42960.75</c:v>
                </c:pt>
                <c:pt idx="5150">
                  <c:v>42960.83333333334</c:v>
                </c:pt>
                <c:pt idx="5151">
                  <c:v>42960.91666666666</c:v>
                </c:pt>
                <c:pt idx="5152">
                  <c:v>42961.0</c:v>
                </c:pt>
                <c:pt idx="5153">
                  <c:v>42961.08333333334</c:v>
                </c:pt>
                <c:pt idx="5154">
                  <c:v>42961.16666666666</c:v>
                </c:pt>
                <c:pt idx="5155">
                  <c:v>42961.25</c:v>
                </c:pt>
                <c:pt idx="5156">
                  <c:v>42961.33333333334</c:v>
                </c:pt>
                <c:pt idx="5157">
                  <c:v>42961.41666666666</c:v>
                </c:pt>
                <c:pt idx="5158">
                  <c:v>42961.5</c:v>
                </c:pt>
                <c:pt idx="5159">
                  <c:v>42961.58333333334</c:v>
                </c:pt>
                <c:pt idx="5160">
                  <c:v>42961.66666666666</c:v>
                </c:pt>
                <c:pt idx="5161">
                  <c:v>42961.75</c:v>
                </c:pt>
                <c:pt idx="5162">
                  <c:v>42961.83333333334</c:v>
                </c:pt>
                <c:pt idx="5163">
                  <c:v>42961.91666666666</c:v>
                </c:pt>
                <c:pt idx="5164">
                  <c:v>42962.0</c:v>
                </c:pt>
                <c:pt idx="5165">
                  <c:v>42962.08333333334</c:v>
                </c:pt>
                <c:pt idx="5166">
                  <c:v>42962.16666666666</c:v>
                </c:pt>
                <c:pt idx="5167">
                  <c:v>42962.25</c:v>
                </c:pt>
                <c:pt idx="5168">
                  <c:v>42962.33333333334</c:v>
                </c:pt>
                <c:pt idx="5169">
                  <c:v>42962.41666666666</c:v>
                </c:pt>
                <c:pt idx="5170">
                  <c:v>42962.5</c:v>
                </c:pt>
                <c:pt idx="5171">
                  <c:v>42962.58333333334</c:v>
                </c:pt>
                <c:pt idx="5172">
                  <c:v>42962.66666666666</c:v>
                </c:pt>
                <c:pt idx="5173">
                  <c:v>42962.75</c:v>
                </c:pt>
                <c:pt idx="5174">
                  <c:v>42962.83333333334</c:v>
                </c:pt>
                <c:pt idx="5175">
                  <c:v>42962.91666666666</c:v>
                </c:pt>
                <c:pt idx="5176">
                  <c:v>42963.0</c:v>
                </c:pt>
                <c:pt idx="5177">
                  <c:v>42963.08333333334</c:v>
                </c:pt>
                <c:pt idx="5178">
                  <c:v>42963.16666666666</c:v>
                </c:pt>
                <c:pt idx="5179">
                  <c:v>42963.25</c:v>
                </c:pt>
                <c:pt idx="5180">
                  <c:v>42963.33333333334</c:v>
                </c:pt>
                <c:pt idx="5181">
                  <c:v>42963.41666666666</c:v>
                </c:pt>
                <c:pt idx="5182">
                  <c:v>42963.5</c:v>
                </c:pt>
                <c:pt idx="5183">
                  <c:v>42963.58333333334</c:v>
                </c:pt>
                <c:pt idx="5184">
                  <c:v>42963.66666666666</c:v>
                </c:pt>
                <c:pt idx="5185">
                  <c:v>42963.75</c:v>
                </c:pt>
                <c:pt idx="5186">
                  <c:v>42963.83333333334</c:v>
                </c:pt>
                <c:pt idx="5187">
                  <c:v>42963.91666666666</c:v>
                </c:pt>
                <c:pt idx="5188">
                  <c:v>42964.0</c:v>
                </c:pt>
                <c:pt idx="5189">
                  <c:v>42964.08333333334</c:v>
                </c:pt>
                <c:pt idx="5190">
                  <c:v>42964.16666666666</c:v>
                </c:pt>
                <c:pt idx="5191">
                  <c:v>42964.25</c:v>
                </c:pt>
                <c:pt idx="5192">
                  <c:v>42964.33333333334</c:v>
                </c:pt>
                <c:pt idx="5193">
                  <c:v>42964.41666666666</c:v>
                </c:pt>
                <c:pt idx="5194">
                  <c:v>42964.5</c:v>
                </c:pt>
                <c:pt idx="5195">
                  <c:v>42964.58333333334</c:v>
                </c:pt>
                <c:pt idx="5196">
                  <c:v>42964.66666666666</c:v>
                </c:pt>
                <c:pt idx="5197">
                  <c:v>42964.75</c:v>
                </c:pt>
                <c:pt idx="5198">
                  <c:v>42964.83333333334</c:v>
                </c:pt>
                <c:pt idx="5199">
                  <c:v>42964.91666666666</c:v>
                </c:pt>
                <c:pt idx="5200">
                  <c:v>42965.0</c:v>
                </c:pt>
                <c:pt idx="5201">
                  <c:v>42965.08333333334</c:v>
                </c:pt>
                <c:pt idx="5202">
                  <c:v>42965.16666666666</c:v>
                </c:pt>
                <c:pt idx="5203">
                  <c:v>42965.25</c:v>
                </c:pt>
                <c:pt idx="5204">
                  <c:v>42965.33333333334</c:v>
                </c:pt>
                <c:pt idx="5205">
                  <c:v>42965.41666666666</c:v>
                </c:pt>
                <c:pt idx="5206">
                  <c:v>42965.5</c:v>
                </c:pt>
                <c:pt idx="5207">
                  <c:v>42965.58333333334</c:v>
                </c:pt>
                <c:pt idx="5208">
                  <c:v>42965.66666666666</c:v>
                </c:pt>
                <c:pt idx="5209">
                  <c:v>42965.75</c:v>
                </c:pt>
                <c:pt idx="5210">
                  <c:v>42965.83333333334</c:v>
                </c:pt>
                <c:pt idx="5211">
                  <c:v>42965.91666666666</c:v>
                </c:pt>
                <c:pt idx="5212">
                  <c:v>42966.0</c:v>
                </c:pt>
                <c:pt idx="5213">
                  <c:v>42966.08333333334</c:v>
                </c:pt>
                <c:pt idx="5214">
                  <c:v>42966.16666666666</c:v>
                </c:pt>
                <c:pt idx="5215">
                  <c:v>42966.25</c:v>
                </c:pt>
                <c:pt idx="5216">
                  <c:v>42966.33333333334</c:v>
                </c:pt>
                <c:pt idx="5217">
                  <c:v>42966.41666666666</c:v>
                </c:pt>
                <c:pt idx="5218">
                  <c:v>42966.5</c:v>
                </c:pt>
                <c:pt idx="5219">
                  <c:v>42966.58333333334</c:v>
                </c:pt>
                <c:pt idx="5220">
                  <c:v>42966.66666666666</c:v>
                </c:pt>
                <c:pt idx="5221">
                  <c:v>42966.75</c:v>
                </c:pt>
                <c:pt idx="5222">
                  <c:v>42966.83333333334</c:v>
                </c:pt>
                <c:pt idx="5223">
                  <c:v>42966.91666666666</c:v>
                </c:pt>
                <c:pt idx="5224">
                  <c:v>42967.0</c:v>
                </c:pt>
                <c:pt idx="5225">
                  <c:v>42967.08333333334</c:v>
                </c:pt>
                <c:pt idx="5226">
                  <c:v>42967.16666666666</c:v>
                </c:pt>
                <c:pt idx="5227">
                  <c:v>42967.25</c:v>
                </c:pt>
                <c:pt idx="5228">
                  <c:v>42967.33333333334</c:v>
                </c:pt>
                <c:pt idx="5229">
                  <c:v>42967.41666666666</c:v>
                </c:pt>
                <c:pt idx="5230">
                  <c:v>42967.5</c:v>
                </c:pt>
                <c:pt idx="5231">
                  <c:v>42967.58333333334</c:v>
                </c:pt>
                <c:pt idx="5232">
                  <c:v>42967.66666666666</c:v>
                </c:pt>
                <c:pt idx="5233">
                  <c:v>42967.75</c:v>
                </c:pt>
                <c:pt idx="5234">
                  <c:v>42967.83333333334</c:v>
                </c:pt>
                <c:pt idx="5235">
                  <c:v>42967.91666666666</c:v>
                </c:pt>
                <c:pt idx="5236">
                  <c:v>42968.0</c:v>
                </c:pt>
                <c:pt idx="5237">
                  <c:v>42968.08333333334</c:v>
                </c:pt>
                <c:pt idx="5238">
                  <c:v>42968.16666666666</c:v>
                </c:pt>
                <c:pt idx="5239">
                  <c:v>42968.25</c:v>
                </c:pt>
                <c:pt idx="5240">
                  <c:v>42968.33333333334</c:v>
                </c:pt>
                <c:pt idx="5241">
                  <c:v>42968.41666666666</c:v>
                </c:pt>
                <c:pt idx="5242">
                  <c:v>42968.5</c:v>
                </c:pt>
                <c:pt idx="5243">
                  <c:v>42968.58333333334</c:v>
                </c:pt>
                <c:pt idx="5244">
                  <c:v>42968.66666666666</c:v>
                </c:pt>
                <c:pt idx="5245">
                  <c:v>42968.75</c:v>
                </c:pt>
                <c:pt idx="5246">
                  <c:v>42968.83333333334</c:v>
                </c:pt>
                <c:pt idx="5247">
                  <c:v>42968.91666666666</c:v>
                </c:pt>
                <c:pt idx="5248">
                  <c:v>42969.0</c:v>
                </c:pt>
                <c:pt idx="5249">
                  <c:v>42969.08333333334</c:v>
                </c:pt>
                <c:pt idx="5250">
                  <c:v>42969.16666666666</c:v>
                </c:pt>
                <c:pt idx="5251">
                  <c:v>42969.25</c:v>
                </c:pt>
                <c:pt idx="5252">
                  <c:v>42969.33333333334</c:v>
                </c:pt>
                <c:pt idx="5253">
                  <c:v>42969.41666666666</c:v>
                </c:pt>
                <c:pt idx="5254">
                  <c:v>42969.5</c:v>
                </c:pt>
                <c:pt idx="5255">
                  <c:v>42969.58333333334</c:v>
                </c:pt>
                <c:pt idx="5256">
                  <c:v>42969.66666666666</c:v>
                </c:pt>
                <c:pt idx="5257">
                  <c:v>42969.75</c:v>
                </c:pt>
                <c:pt idx="5258">
                  <c:v>42969.83333333334</c:v>
                </c:pt>
                <c:pt idx="5259">
                  <c:v>42969.91666666666</c:v>
                </c:pt>
                <c:pt idx="5260">
                  <c:v>42970.0</c:v>
                </c:pt>
                <c:pt idx="5261">
                  <c:v>42970.08333333334</c:v>
                </c:pt>
                <c:pt idx="5262">
                  <c:v>42970.16666666666</c:v>
                </c:pt>
                <c:pt idx="5263">
                  <c:v>42970.25</c:v>
                </c:pt>
                <c:pt idx="5264">
                  <c:v>42970.33333333334</c:v>
                </c:pt>
                <c:pt idx="5265">
                  <c:v>42970.41666666666</c:v>
                </c:pt>
                <c:pt idx="5266">
                  <c:v>42970.5</c:v>
                </c:pt>
                <c:pt idx="5267">
                  <c:v>42970.58333333334</c:v>
                </c:pt>
                <c:pt idx="5268">
                  <c:v>42970.66666666666</c:v>
                </c:pt>
                <c:pt idx="5269">
                  <c:v>42970.75</c:v>
                </c:pt>
                <c:pt idx="5270">
                  <c:v>42970.83333333334</c:v>
                </c:pt>
                <c:pt idx="5271">
                  <c:v>42970.91666666666</c:v>
                </c:pt>
                <c:pt idx="5272">
                  <c:v>42971.0</c:v>
                </c:pt>
                <c:pt idx="5273">
                  <c:v>42971.08333333334</c:v>
                </c:pt>
                <c:pt idx="5274">
                  <c:v>42971.16666666666</c:v>
                </c:pt>
                <c:pt idx="5275">
                  <c:v>42971.25</c:v>
                </c:pt>
                <c:pt idx="5276">
                  <c:v>42971.33333333334</c:v>
                </c:pt>
                <c:pt idx="5277">
                  <c:v>42971.41666666666</c:v>
                </c:pt>
                <c:pt idx="5278">
                  <c:v>42971.5</c:v>
                </c:pt>
                <c:pt idx="5279">
                  <c:v>42971.58333333334</c:v>
                </c:pt>
                <c:pt idx="5280">
                  <c:v>42971.66666666666</c:v>
                </c:pt>
                <c:pt idx="5281">
                  <c:v>42971.75</c:v>
                </c:pt>
                <c:pt idx="5282">
                  <c:v>42971.83333333334</c:v>
                </c:pt>
                <c:pt idx="5283">
                  <c:v>42971.91666666666</c:v>
                </c:pt>
                <c:pt idx="5284">
                  <c:v>42972.0</c:v>
                </c:pt>
                <c:pt idx="5285">
                  <c:v>42972.08333333334</c:v>
                </c:pt>
                <c:pt idx="5286">
                  <c:v>42972.16666666666</c:v>
                </c:pt>
                <c:pt idx="5287">
                  <c:v>42972.25</c:v>
                </c:pt>
                <c:pt idx="5288">
                  <c:v>42972.33333333334</c:v>
                </c:pt>
                <c:pt idx="5289">
                  <c:v>42972.41666666666</c:v>
                </c:pt>
                <c:pt idx="5290">
                  <c:v>42972.5</c:v>
                </c:pt>
                <c:pt idx="5291">
                  <c:v>42972.58333333334</c:v>
                </c:pt>
                <c:pt idx="5292">
                  <c:v>42972.66666666666</c:v>
                </c:pt>
                <c:pt idx="5293">
                  <c:v>42972.75</c:v>
                </c:pt>
                <c:pt idx="5294">
                  <c:v>42972.83333333334</c:v>
                </c:pt>
                <c:pt idx="5295">
                  <c:v>42972.91666666666</c:v>
                </c:pt>
                <c:pt idx="5296">
                  <c:v>42973.0</c:v>
                </c:pt>
                <c:pt idx="5297">
                  <c:v>42973.08333333334</c:v>
                </c:pt>
                <c:pt idx="5298">
                  <c:v>42973.16666666666</c:v>
                </c:pt>
                <c:pt idx="5299">
                  <c:v>42973.25</c:v>
                </c:pt>
                <c:pt idx="5300">
                  <c:v>42973.33333333334</c:v>
                </c:pt>
                <c:pt idx="5301">
                  <c:v>42973.41666666666</c:v>
                </c:pt>
                <c:pt idx="5302">
                  <c:v>42973.5</c:v>
                </c:pt>
                <c:pt idx="5303">
                  <c:v>42973.58333333334</c:v>
                </c:pt>
                <c:pt idx="5304">
                  <c:v>42973.66666666666</c:v>
                </c:pt>
                <c:pt idx="5305">
                  <c:v>42973.75</c:v>
                </c:pt>
                <c:pt idx="5306">
                  <c:v>42973.83333333334</c:v>
                </c:pt>
                <c:pt idx="5307">
                  <c:v>42973.91666666666</c:v>
                </c:pt>
                <c:pt idx="5308">
                  <c:v>42974.0</c:v>
                </c:pt>
                <c:pt idx="5309">
                  <c:v>42974.08333333334</c:v>
                </c:pt>
                <c:pt idx="5310">
                  <c:v>42974.16666666666</c:v>
                </c:pt>
                <c:pt idx="5311">
                  <c:v>42974.25</c:v>
                </c:pt>
                <c:pt idx="5312">
                  <c:v>42974.33333333334</c:v>
                </c:pt>
                <c:pt idx="5313">
                  <c:v>42974.41666666666</c:v>
                </c:pt>
                <c:pt idx="5314">
                  <c:v>42974.5</c:v>
                </c:pt>
                <c:pt idx="5315">
                  <c:v>42974.58333333334</c:v>
                </c:pt>
                <c:pt idx="5316">
                  <c:v>42974.66666666666</c:v>
                </c:pt>
                <c:pt idx="5317">
                  <c:v>42974.75</c:v>
                </c:pt>
                <c:pt idx="5318">
                  <c:v>42974.83333333334</c:v>
                </c:pt>
                <c:pt idx="5319">
                  <c:v>42974.91666666666</c:v>
                </c:pt>
                <c:pt idx="5320">
                  <c:v>42975.0</c:v>
                </c:pt>
                <c:pt idx="5321">
                  <c:v>42975.08333333334</c:v>
                </c:pt>
                <c:pt idx="5322">
                  <c:v>42975.16666666666</c:v>
                </c:pt>
                <c:pt idx="5323">
                  <c:v>42975.25</c:v>
                </c:pt>
                <c:pt idx="5324">
                  <c:v>42975.33333333334</c:v>
                </c:pt>
                <c:pt idx="5325">
                  <c:v>42975.41666666666</c:v>
                </c:pt>
                <c:pt idx="5326">
                  <c:v>42975.5</c:v>
                </c:pt>
                <c:pt idx="5327">
                  <c:v>42975.58333333334</c:v>
                </c:pt>
                <c:pt idx="5328">
                  <c:v>42975.66666666666</c:v>
                </c:pt>
                <c:pt idx="5329">
                  <c:v>42975.75</c:v>
                </c:pt>
                <c:pt idx="5330">
                  <c:v>42975.83333333334</c:v>
                </c:pt>
                <c:pt idx="5331">
                  <c:v>42975.91666666666</c:v>
                </c:pt>
                <c:pt idx="5332">
                  <c:v>42976.0</c:v>
                </c:pt>
                <c:pt idx="5333">
                  <c:v>42976.08333333334</c:v>
                </c:pt>
                <c:pt idx="5334">
                  <c:v>42976.16666666666</c:v>
                </c:pt>
                <c:pt idx="5335">
                  <c:v>42976.25</c:v>
                </c:pt>
                <c:pt idx="5336">
                  <c:v>42976.33333333334</c:v>
                </c:pt>
                <c:pt idx="5337">
                  <c:v>42976.41666666666</c:v>
                </c:pt>
                <c:pt idx="5338">
                  <c:v>42976.5</c:v>
                </c:pt>
                <c:pt idx="5339">
                  <c:v>42976.58333333334</c:v>
                </c:pt>
                <c:pt idx="5340">
                  <c:v>42976.66666666666</c:v>
                </c:pt>
                <c:pt idx="5341">
                  <c:v>42976.75</c:v>
                </c:pt>
                <c:pt idx="5342">
                  <c:v>42976.83333333334</c:v>
                </c:pt>
                <c:pt idx="5343">
                  <c:v>42976.91666666666</c:v>
                </c:pt>
                <c:pt idx="5344">
                  <c:v>42977.0</c:v>
                </c:pt>
                <c:pt idx="5345">
                  <c:v>42977.08333333334</c:v>
                </c:pt>
                <c:pt idx="5346">
                  <c:v>42977.16666666666</c:v>
                </c:pt>
                <c:pt idx="5347">
                  <c:v>42977.25</c:v>
                </c:pt>
                <c:pt idx="5348">
                  <c:v>42977.33333333334</c:v>
                </c:pt>
                <c:pt idx="5349">
                  <c:v>42977.41666666666</c:v>
                </c:pt>
                <c:pt idx="5350">
                  <c:v>42977.5</c:v>
                </c:pt>
                <c:pt idx="5351">
                  <c:v>42977.58333333334</c:v>
                </c:pt>
                <c:pt idx="5352">
                  <c:v>42977.66666666666</c:v>
                </c:pt>
                <c:pt idx="5353">
                  <c:v>42977.75</c:v>
                </c:pt>
                <c:pt idx="5354">
                  <c:v>42977.83333333334</c:v>
                </c:pt>
                <c:pt idx="5355">
                  <c:v>42977.91666666666</c:v>
                </c:pt>
                <c:pt idx="5356">
                  <c:v>42978.0</c:v>
                </c:pt>
                <c:pt idx="5357">
                  <c:v>42978.08333333334</c:v>
                </c:pt>
                <c:pt idx="5358">
                  <c:v>42978.16666666666</c:v>
                </c:pt>
                <c:pt idx="5359">
                  <c:v>42978.25</c:v>
                </c:pt>
                <c:pt idx="5360">
                  <c:v>42978.33333333334</c:v>
                </c:pt>
                <c:pt idx="5361">
                  <c:v>42978.41666666666</c:v>
                </c:pt>
                <c:pt idx="5362">
                  <c:v>42978.5</c:v>
                </c:pt>
                <c:pt idx="5363">
                  <c:v>42978.58333333334</c:v>
                </c:pt>
                <c:pt idx="5364">
                  <c:v>42978.66666666666</c:v>
                </c:pt>
                <c:pt idx="5365">
                  <c:v>42978.75</c:v>
                </c:pt>
                <c:pt idx="5366">
                  <c:v>42978.83333333334</c:v>
                </c:pt>
                <c:pt idx="5367">
                  <c:v>42978.91666666666</c:v>
                </c:pt>
                <c:pt idx="5368">
                  <c:v>42979.0</c:v>
                </c:pt>
                <c:pt idx="5369">
                  <c:v>42979.08333333334</c:v>
                </c:pt>
                <c:pt idx="5370">
                  <c:v>42979.16666666666</c:v>
                </c:pt>
                <c:pt idx="5371">
                  <c:v>42979.25</c:v>
                </c:pt>
                <c:pt idx="5372">
                  <c:v>42979.33333333334</c:v>
                </c:pt>
                <c:pt idx="5373">
                  <c:v>42979.41666666666</c:v>
                </c:pt>
                <c:pt idx="5374">
                  <c:v>42979.5</c:v>
                </c:pt>
                <c:pt idx="5375">
                  <c:v>42979.58333333334</c:v>
                </c:pt>
                <c:pt idx="5376">
                  <c:v>42979.66666666666</c:v>
                </c:pt>
                <c:pt idx="5377">
                  <c:v>42979.75</c:v>
                </c:pt>
                <c:pt idx="5378">
                  <c:v>42979.83333333334</c:v>
                </c:pt>
                <c:pt idx="5379">
                  <c:v>42979.91666666666</c:v>
                </c:pt>
                <c:pt idx="5380">
                  <c:v>42980.0</c:v>
                </c:pt>
                <c:pt idx="5381">
                  <c:v>42980.08333333334</c:v>
                </c:pt>
                <c:pt idx="5382">
                  <c:v>42980.16666666666</c:v>
                </c:pt>
                <c:pt idx="5383">
                  <c:v>42980.25</c:v>
                </c:pt>
                <c:pt idx="5384">
                  <c:v>42980.33333333334</c:v>
                </c:pt>
                <c:pt idx="5385">
                  <c:v>42980.41666666666</c:v>
                </c:pt>
                <c:pt idx="5386">
                  <c:v>42980.5</c:v>
                </c:pt>
                <c:pt idx="5387">
                  <c:v>42980.58333333334</c:v>
                </c:pt>
                <c:pt idx="5388">
                  <c:v>42980.66666666666</c:v>
                </c:pt>
                <c:pt idx="5389">
                  <c:v>42980.75</c:v>
                </c:pt>
                <c:pt idx="5390">
                  <c:v>42980.83333333334</c:v>
                </c:pt>
                <c:pt idx="5391">
                  <c:v>42980.91666666666</c:v>
                </c:pt>
                <c:pt idx="5392">
                  <c:v>42981.0</c:v>
                </c:pt>
                <c:pt idx="5393">
                  <c:v>42981.08333333334</c:v>
                </c:pt>
                <c:pt idx="5394">
                  <c:v>42981.16666666666</c:v>
                </c:pt>
                <c:pt idx="5395">
                  <c:v>42981.25</c:v>
                </c:pt>
                <c:pt idx="5396">
                  <c:v>42981.33333333334</c:v>
                </c:pt>
                <c:pt idx="5397">
                  <c:v>42981.41666666666</c:v>
                </c:pt>
                <c:pt idx="5398">
                  <c:v>42981.5</c:v>
                </c:pt>
                <c:pt idx="5399">
                  <c:v>42981.58333333334</c:v>
                </c:pt>
                <c:pt idx="5400">
                  <c:v>42981.66666666666</c:v>
                </c:pt>
                <c:pt idx="5401">
                  <c:v>42981.75</c:v>
                </c:pt>
                <c:pt idx="5402">
                  <c:v>42981.83333333334</c:v>
                </c:pt>
                <c:pt idx="5403">
                  <c:v>42981.91666666666</c:v>
                </c:pt>
                <c:pt idx="5404">
                  <c:v>42982.0</c:v>
                </c:pt>
                <c:pt idx="5405">
                  <c:v>42982.08333333334</c:v>
                </c:pt>
                <c:pt idx="5406">
                  <c:v>42982.16666666666</c:v>
                </c:pt>
                <c:pt idx="5407">
                  <c:v>42982.25</c:v>
                </c:pt>
                <c:pt idx="5408">
                  <c:v>42982.33333333334</c:v>
                </c:pt>
                <c:pt idx="5409">
                  <c:v>42982.41666666666</c:v>
                </c:pt>
                <c:pt idx="5410">
                  <c:v>42982.5</c:v>
                </c:pt>
                <c:pt idx="5411">
                  <c:v>42982.58333333334</c:v>
                </c:pt>
                <c:pt idx="5412">
                  <c:v>42982.66666666666</c:v>
                </c:pt>
                <c:pt idx="5413">
                  <c:v>42982.75</c:v>
                </c:pt>
                <c:pt idx="5414">
                  <c:v>42982.83333333334</c:v>
                </c:pt>
                <c:pt idx="5415">
                  <c:v>42982.91666666666</c:v>
                </c:pt>
                <c:pt idx="5416">
                  <c:v>42983.0</c:v>
                </c:pt>
                <c:pt idx="5417">
                  <c:v>42983.08333333334</c:v>
                </c:pt>
                <c:pt idx="5418">
                  <c:v>42983.16666666666</c:v>
                </c:pt>
                <c:pt idx="5419">
                  <c:v>42983.25</c:v>
                </c:pt>
                <c:pt idx="5420">
                  <c:v>42983.33333333334</c:v>
                </c:pt>
                <c:pt idx="5421">
                  <c:v>42983.41666666666</c:v>
                </c:pt>
                <c:pt idx="5422">
                  <c:v>42983.5</c:v>
                </c:pt>
                <c:pt idx="5423">
                  <c:v>42983.58333333334</c:v>
                </c:pt>
                <c:pt idx="5424">
                  <c:v>42983.66666666666</c:v>
                </c:pt>
                <c:pt idx="5425">
                  <c:v>42983.75</c:v>
                </c:pt>
                <c:pt idx="5426">
                  <c:v>42983.83333333334</c:v>
                </c:pt>
                <c:pt idx="5427">
                  <c:v>42983.91666666666</c:v>
                </c:pt>
                <c:pt idx="5428">
                  <c:v>42984.0</c:v>
                </c:pt>
                <c:pt idx="5429">
                  <c:v>42984.08333333334</c:v>
                </c:pt>
                <c:pt idx="5430">
                  <c:v>42984.16666666666</c:v>
                </c:pt>
                <c:pt idx="5431">
                  <c:v>42984.25</c:v>
                </c:pt>
                <c:pt idx="5432">
                  <c:v>42984.33333333334</c:v>
                </c:pt>
                <c:pt idx="5433">
                  <c:v>42984.41666666666</c:v>
                </c:pt>
                <c:pt idx="5434">
                  <c:v>42984.5</c:v>
                </c:pt>
                <c:pt idx="5435">
                  <c:v>42984.58333333334</c:v>
                </c:pt>
                <c:pt idx="5436">
                  <c:v>42984.66666666666</c:v>
                </c:pt>
                <c:pt idx="5437">
                  <c:v>42984.75</c:v>
                </c:pt>
                <c:pt idx="5438">
                  <c:v>42984.83333333334</c:v>
                </c:pt>
                <c:pt idx="5439">
                  <c:v>42984.91666666666</c:v>
                </c:pt>
                <c:pt idx="5440">
                  <c:v>42985.0</c:v>
                </c:pt>
                <c:pt idx="5441">
                  <c:v>42985.08333333334</c:v>
                </c:pt>
                <c:pt idx="5442">
                  <c:v>42985.16666666666</c:v>
                </c:pt>
                <c:pt idx="5443">
                  <c:v>42985.25</c:v>
                </c:pt>
                <c:pt idx="5444">
                  <c:v>42985.33333333334</c:v>
                </c:pt>
                <c:pt idx="5445">
                  <c:v>42985.41666666666</c:v>
                </c:pt>
                <c:pt idx="5446">
                  <c:v>42985.5</c:v>
                </c:pt>
                <c:pt idx="5447">
                  <c:v>42985.58333333334</c:v>
                </c:pt>
                <c:pt idx="5448">
                  <c:v>42985.66666666666</c:v>
                </c:pt>
                <c:pt idx="5449">
                  <c:v>42985.75</c:v>
                </c:pt>
                <c:pt idx="5450">
                  <c:v>42985.83333333334</c:v>
                </c:pt>
                <c:pt idx="5451">
                  <c:v>42985.91666666666</c:v>
                </c:pt>
                <c:pt idx="5452">
                  <c:v>42986.0</c:v>
                </c:pt>
                <c:pt idx="5453">
                  <c:v>42986.08333333334</c:v>
                </c:pt>
                <c:pt idx="5454">
                  <c:v>42986.16666666666</c:v>
                </c:pt>
                <c:pt idx="5455">
                  <c:v>42986.25</c:v>
                </c:pt>
                <c:pt idx="5456">
                  <c:v>42986.33333333334</c:v>
                </c:pt>
                <c:pt idx="5457">
                  <c:v>42986.41666666666</c:v>
                </c:pt>
                <c:pt idx="5458">
                  <c:v>42986.5</c:v>
                </c:pt>
                <c:pt idx="5459">
                  <c:v>42986.58333333334</c:v>
                </c:pt>
                <c:pt idx="5460">
                  <c:v>42986.66666666666</c:v>
                </c:pt>
                <c:pt idx="5461">
                  <c:v>42986.75</c:v>
                </c:pt>
                <c:pt idx="5462">
                  <c:v>42986.83333333334</c:v>
                </c:pt>
                <c:pt idx="5463">
                  <c:v>42986.91666666666</c:v>
                </c:pt>
                <c:pt idx="5464">
                  <c:v>42987.0</c:v>
                </c:pt>
                <c:pt idx="5465">
                  <c:v>42987.08333333334</c:v>
                </c:pt>
                <c:pt idx="5466">
                  <c:v>42987.16666666666</c:v>
                </c:pt>
                <c:pt idx="5467">
                  <c:v>42987.25</c:v>
                </c:pt>
                <c:pt idx="5468">
                  <c:v>42987.33333333334</c:v>
                </c:pt>
                <c:pt idx="5469">
                  <c:v>42987.41666666666</c:v>
                </c:pt>
                <c:pt idx="5470">
                  <c:v>42987.5</c:v>
                </c:pt>
                <c:pt idx="5471">
                  <c:v>42987.58333333334</c:v>
                </c:pt>
                <c:pt idx="5472">
                  <c:v>42987.66666666666</c:v>
                </c:pt>
                <c:pt idx="5473">
                  <c:v>42987.75</c:v>
                </c:pt>
                <c:pt idx="5474">
                  <c:v>42987.83333333334</c:v>
                </c:pt>
                <c:pt idx="5475">
                  <c:v>42987.91666666666</c:v>
                </c:pt>
                <c:pt idx="5476">
                  <c:v>42988.0</c:v>
                </c:pt>
                <c:pt idx="5477">
                  <c:v>42988.08333333334</c:v>
                </c:pt>
                <c:pt idx="5478">
                  <c:v>42988.16666666666</c:v>
                </c:pt>
                <c:pt idx="5479">
                  <c:v>42988.25</c:v>
                </c:pt>
                <c:pt idx="5480">
                  <c:v>42988.33333333334</c:v>
                </c:pt>
                <c:pt idx="5481">
                  <c:v>42988.41666666666</c:v>
                </c:pt>
                <c:pt idx="5482">
                  <c:v>42988.5</c:v>
                </c:pt>
                <c:pt idx="5483">
                  <c:v>42988.58333333334</c:v>
                </c:pt>
                <c:pt idx="5484">
                  <c:v>42988.66666666666</c:v>
                </c:pt>
                <c:pt idx="5485">
                  <c:v>42988.75</c:v>
                </c:pt>
                <c:pt idx="5486">
                  <c:v>42988.83333333334</c:v>
                </c:pt>
                <c:pt idx="5487">
                  <c:v>42988.91666666666</c:v>
                </c:pt>
                <c:pt idx="5488">
                  <c:v>42989.0</c:v>
                </c:pt>
                <c:pt idx="5489">
                  <c:v>42989.08333333334</c:v>
                </c:pt>
                <c:pt idx="5490">
                  <c:v>42989.16666666666</c:v>
                </c:pt>
                <c:pt idx="5491">
                  <c:v>42989.25</c:v>
                </c:pt>
                <c:pt idx="5492">
                  <c:v>42989.33333333334</c:v>
                </c:pt>
                <c:pt idx="5493">
                  <c:v>42989.41666666666</c:v>
                </c:pt>
                <c:pt idx="5494">
                  <c:v>42989.5</c:v>
                </c:pt>
                <c:pt idx="5495">
                  <c:v>42989.58333333334</c:v>
                </c:pt>
                <c:pt idx="5496">
                  <c:v>42989.66666666666</c:v>
                </c:pt>
                <c:pt idx="5497">
                  <c:v>42989.75</c:v>
                </c:pt>
                <c:pt idx="5498">
                  <c:v>42989.83333333334</c:v>
                </c:pt>
                <c:pt idx="5499">
                  <c:v>42989.91666666666</c:v>
                </c:pt>
                <c:pt idx="5500">
                  <c:v>42990.0</c:v>
                </c:pt>
                <c:pt idx="5501">
                  <c:v>42990.08333333334</c:v>
                </c:pt>
                <c:pt idx="5502">
                  <c:v>42990.16666666666</c:v>
                </c:pt>
                <c:pt idx="5503">
                  <c:v>42990.25</c:v>
                </c:pt>
                <c:pt idx="5504">
                  <c:v>42990.33333333334</c:v>
                </c:pt>
                <c:pt idx="5505">
                  <c:v>42990.41666666666</c:v>
                </c:pt>
                <c:pt idx="5506">
                  <c:v>42990.5</c:v>
                </c:pt>
                <c:pt idx="5507">
                  <c:v>42990.58333333334</c:v>
                </c:pt>
                <c:pt idx="5508">
                  <c:v>42990.66666666666</c:v>
                </c:pt>
                <c:pt idx="5509">
                  <c:v>42990.75</c:v>
                </c:pt>
                <c:pt idx="5510">
                  <c:v>42990.83333333334</c:v>
                </c:pt>
                <c:pt idx="5511">
                  <c:v>42990.91666666666</c:v>
                </c:pt>
                <c:pt idx="5512">
                  <c:v>42991.0</c:v>
                </c:pt>
                <c:pt idx="5513">
                  <c:v>42991.08333333334</c:v>
                </c:pt>
                <c:pt idx="5514">
                  <c:v>42991.16666666666</c:v>
                </c:pt>
                <c:pt idx="5515">
                  <c:v>42991.25</c:v>
                </c:pt>
                <c:pt idx="5516">
                  <c:v>42991.33333333334</c:v>
                </c:pt>
                <c:pt idx="5517">
                  <c:v>42991.41666666666</c:v>
                </c:pt>
                <c:pt idx="5518">
                  <c:v>42991.5</c:v>
                </c:pt>
                <c:pt idx="5519">
                  <c:v>42991.58333333334</c:v>
                </c:pt>
                <c:pt idx="5520">
                  <c:v>42991.66666666666</c:v>
                </c:pt>
                <c:pt idx="5521">
                  <c:v>42991.75</c:v>
                </c:pt>
                <c:pt idx="5522">
                  <c:v>42991.83333333334</c:v>
                </c:pt>
                <c:pt idx="5523">
                  <c:v>42991.91666666666</c:v>
                </c:pt>
                <c:pt idx="5524">
                  <c:v>42992.0</c:v>
                </c:pt>
                <c:pt idx="5525">
                  <c:v>42992.08333333334</c:v>
                </c:pt>
                <c:pt idx="5526">
                  <c:v>42992.16666666666</c:v>
                </c:pt>
                <c:pt idx="5527">
                  <c:v>42992.25</c:v>
                </c:pt>
                <c:pt idx="5528">
                  <c:v>42992.33333333334</c:v>
                </c:pt>
                <c:pt idx="5529">
                  <c:v>42992.41666666666</c:v>
                </c:pt>
                <c:pt idx="5530">
                  <c:v>42992.5</c:v>
                </c:pt>
                <c:pt idx="5531">
                  <c:v>42992.58333333334</c:v>
                </c:pt>
                <c:pt idx="5532">
                  <c:v>42992.66666666666</c:v>
                </c:pt>
                <c:pt idx="5533">
                  <c:v>42992.75</c:v>
                </c:pt>
                <c:pt idx="5534">
                  <c:v>42992.83333333334</c:v>
                </c:pt>
                <c:pt idx="5535">
                  <c:v>42992.91666666666</c:v>
                </c:pt>
                <c:pt idx="5536">
                  <c:v>42993.0</c:v>
                </c:pt>
                <c:pt idx="5537">
                  <c:v>42993.08333333334</c:v>
                </c:pt>
                <c:pt idx="5538">
                  <c:v>42993.16666666666</c:v>
                </c:pt>
                <c:pt idx="5539">
                  <c:v>42993.25</c:v>
                </c:pt>
                <c:pt idx="5540">
                  <c:v>42993.33333333334</c:v>
                </c:pt>
                <c:pt idx="5541">
                  <c:v>42993.41666666666</c:v>
                </c:pt>
                <c:pt idx="5542">
                  <c:v>42993.5</c:v>
                </c:pt>
                <c:pt idx="5543">
                  <c:v>42993.58333333334</c:v>
                </c:pt>
                <c:pt idx="5544">
                  <c:v>42993.66666666666</c:v>
                </c:pt>
                <c:pt idx="5545">
                  <c:v>42993.75</c:v>
                </c:pt>
                <c:pt idx="5546">
                  <c:v>42993.83333333334</c:v>
                </c:pt>
                <c:pt idx="5547">
                  <c:v>42993.91666666666</c:v>
                </c:pt>
                <c:pt idx="5548">
                  <c:v>42994.0</c:v>
                </c:pt>
                <c:pt idx="5549">
                  <c:v>42994.08333333334</c:v>
                </c:pt>
                <c:pt idx="5550">
                  <c:v>42994.16666666666</c:v>
                </c:pt>
                <c:pt idx="5551">
                  <c:v>42994.25</c:v>
                </c:pt>
                <c:pt idx="5552">
                  <c:v>42994.33333333334</c:v>
                </c:pt>
                <c:pt idx="5553">
                  <c:v>42994.41666666666</c:v>
                </c:pt>
                <c:pt idx="5554">
                  <c:v>42994.5</c:v>
                </c:pt>
                <c:pt idx="5555">
                  <c:v>42994.58333333334</c:v>
                </c:pt>
                <c:pt idx="5556">
                  <c:v>42994.66666666666</c:v>
                </c:pt>
                <c:pt idx="5557">
                  <c:v>42994.75</c:v>
                </c:pt>
                <c:pt idx="5558">
                  <c:v>42994.83333333334</c:v>
                </c:pt>
                <c:pt idx="5559">
                  <c:v>42994.91666666666</c:v>
                </c:pt>
                <c:pt idx="5560">
                  <c:v>42995.0</c:v>
                </c:pt>
                <c:pt idx="5561">
                  <c:v>42995.08333333334</c:v>
                </c:pt>
                <c:pt idx="5562">
                  <c:v>42995.16666666666</c:v>
                </c:pt>
                <c:pt idx="5563">
                  <c:v>42995.25</c:v>
                </c:pt>
                <c:pt idx="5564">
                  <c:v>42995.33333333334</c:v>
                </c:pt>
                <c:pt idx="5565">
                  <c:v>42995.41666666666</c:v>
                </c:pt>
                <c:pt idx="5566">
                  <c:v>42995.5</c:v>
                </c:pt>
                <c:pt idx="5567">
                  <c:v>42995.58333333334</c:v>
                </c:pt>
                <c:pt idx="5568">
                  <c:v>42995.66666666666</c:v>
                </c:pt>
                <c:pt idx="5569">
                  <c:v>42995.75</c:v>
                </c:pt>
                <c:pt idx="5570">
                  <c:v>42995.83333333334</c:v>
                </c:pt>
                <c:pt idx="5571">
                  <c:v>42995.91666666666</c:v>
                </c:pt>
                <c:pt idx="5572">
                  <c:v>42996.0</c:v>
                </c:pt>
                <c:pt idx="5573">
                  <c:v>42996.08333333334</c:v>
                </c:pt>
                <c:pt idx="5574">
                  <c:v>42996.16666666666</c:v>
                </c:pt>
                <c:pt idx="5575">
                  <c:v>42996.25</c:v>
                </c:pt>
                <c:pt idx="5576">
                  <c:v>42996.33333333334</c:v>
                </c:pt>
                <c:pt idx="5577">
                  <c:v>42996.41666666666</c:v>
                </c:pt>
                <c:pt idx="5578">
                  <c:v>42996.5</c:v>
                </c:pt>
                <c:pt idx="5579">
                  <c:v>42996.58333333334</c:v>
                </c:pt>
                <c:pt idx="5580">
                  <c:v>42996.66666666666</c:v>
                </c:pt>
                <c:pt idx="5581">
                  <c:v>42996.75</c:v>
                </c:pt>
                <c:pt idx="5582">
                  <c:v>42996.83333333334</c:v>
                </c:pt>
                <c:pt idx="5583">
                  <c:v>42996.91666666666</c:v>
                </c:pt>
                <c:pt idx="5584">
                  <c:v>42997.0</c:v>
                </c:pt>
                <c:pt idx="5585">
                  <c:v>42997.08333333334</c:v>
                </c:pt>
                <c:pt idx="5586">
                  <c:v>42997.16666666666</c:v>
                </c:pt>
                <c:pt idx="5587">
                  <c:v>42997.25</c:v>
                </c:pt>
                <c:pt idx="5588">
                  <c:v>42997.33333333334</c:v>
                </c:pt>
                <c:pt idx="5589">
                  <c:v>42997.41666666666</c:v>
                </c:pt>
                <c:pt idx="5590">
                  <c:v>42997.5</c:v>
                </c:pt>
                <c:pt idx="5591">
                  <c:v>42997.58333333334</c:v>
                </c:pt>
                <c:pt idx="5592">
                  <c:v>42997.66666666666</c:v>
                </c:pt>
                <c:pt idx="5593">
                  <c:v>42997.75</c:v>
                </c:pt>
                <c:pt idx="5594">
                  <c:v>42997.83333333334</c:v>
                </c:pt>
                <c:pt idx="5595">
                  <c:v>42997.91666666666</c:v>
                </c:pt>
                <c:pt idx="5596">
                  <c:v>42998.0</c:v>
                </c:pt>
                <c:pt idx="5597">
                  <c:v>42998.08333333334</c:v>
                </c:pt>
                <c:pt idx="5598">
                  <c:v>42998.16666666666</c:v>
                </c:pt>
                <c:pt idx="5599">
                  <c:v>42998.25</c:v>
                </c:pt>
                <c:pt idx="5600">
                  <c:v>42998.33333333334</c:v>
                </c:pt>
                <c:pt idx="5601">
                  <c:v>42998.41666666666</c:v>
                </c:pt>
                <c:pt idx="5602">
                  <c:v>42998.5</c:v>
                </c:pt>
                <c:pt idx="5603">
                  <c:v>42998.58333333334</c:v>
                </c:pt>
                <c:pt idx="5604">
                  <c:v>42998.66666666666</c:v>
                </c:pt>
                <c:pt idx="5605">
                  <c:v>42998.75</c:v>
                </c:pt>
                <c:pt idx="5606">
                  <c:v>42998.83333333334</c:v>
                </c:pt>
                <c:pt idx="5607">
                  <c:v>42998.91666666666</c:v>
                </c:pt>
                <c:pt idx="5608">
                  <c:v>42999.0</c:v>
                </c:pt>
                <c:pt idx="5609">
                  <c:v>42999.08333333334</c:v>
                </c:pt>
                <c:pt idx="5610">
                  <c:v>42999.16666666666</c:v>
                </c:pt>
                <c:pt idx="5611">
                  <c:v>42999.25</c:v>
                </c:pt>
                <c:pt idx="5612">
                  <c:v>42999.33333333334</c:v>
                </c:pt>
                <c:pt idx="5613">
                  <c:v>42999.41666666666</c:v>
                </c:pt>
                <c:pt idx="5614">
                  <c:v>42999.5</c:v>
                </c:pt>
                <c:pt idx="5615">
                  <c:v>42999.58333333334</c:v>
                </c:pt>
                <c:pt idx="5616">
                  <c:v>42999.66666666666</c:v>
                </c:pt>
                <c:pt idx="5617">
                  <c:v>42999.75</c:v>
                </c:pt>
                <c:pt idx="5618">
                  <c:v>42999.83333333334</c:v>
                </c:pt>
                <c:pt idx="5619">
                  <c:v>42999.91666666666</c:v>
                </c:pt>
                <c:pt idx="5620">
                  <c:v>43000.0</c:v>
                </c:pt>
                <c:pt idx="5621">
                  <c:v>43000.08333333334</c:v>
                </c:pt>
                <c:pt idx="5622">
                  <c:v>43000.16666666666</c:v>
                </c:pt>
                <c:pt idx="5623">
                  <c:v>43000.25</c:v>
                </c:pt>
                <c:pt idx="5624">
                  <c:v>43000.33333333334</c:v>
                </c:pt>
                <c:pt idx="5625">
                  <c:v>43000.41666666666</c:v>
                </c:pt>
                <c:pt idx="5626">
                  <c:v>43000.5</c:v>
                </c:pt>
                <c:pt idx="5627">
                  <c:v>43000.58333333334</c:v>
                </c:pt>
                <c:pt idx="5628">
                  <c:v>43000.66666666666</c:v>
                </c:pt>
                <c:pt idx="5629">
                  <c:v>43000.75</c:v>
                </c:pt>
                <c:pt idx="5630">
                  <c:v>43000.83333333334</c:v>
                </c:pt>
                <c:pt idx="5631">
                  <c:v>43000.91666666666</c:v>
                </c:pt>
                <c:pt idx="5632">
                  <c:v>43001.0</c:v>
                </c:pt>
                <c:pt idx="5633">
                  <c:v>43001.08333333334</c:v>
                </c:pt>
                <c:pt idx="5634">
                  <c:v>43001.16666666666</c:v>
                </c:pt>
                <c:pt idx="5635">
                  <c:v>43001.25</c:v>
                </c:pt>
                <c:pt idx="5636">
                  <c:v>43001.33333333334</c:v>
                </c:pt>
                <c:pt idx="5637">
                  <c:v>43001.41666666666</c:v>
                </c:pt>
                <c:pt idx="5638">
                  <c:v>43001.5</c:v>
                </c:pt>
                <c:pt idx="5639">
                  <c:v>43001.58333333334</c:v>
                </c:pt>
                <c:pt idx="5640">
                  <c:v>43001.66666666666</c:v>
                </c:pt>
                <c:pt idx="5641">
                  <c:v>43001.75</c:v>
                </c:pt>
                <c:pt idx="5642">
                  <c:v>43001.83333333334</c:v>
                </c:pt>
                <c:pt idx="5643">
                  <c:v>43001.91666666666</c:v>
                </c:pt>
                <c:pt idx="5644">
                  <c:v>43002.0</c:v>
                </c:pt>
                <c:pt idx="5645">
                  <c:v>43002.08333333334</c:v>
                </c:pt>
                <c:pt idx="5646">
                  <c:v>43002.16666666666</c:v>
                </c:pt>
                <c:pt idx="5647">
                  <c:v>43002.25</c:v>
                </c:pt>
                <c:pt idx="5648">
                  <c:v>43002.33333333334</c:v>
                </c:pt>
                <c:pt idx="5649">
                  <c:v>43002.41666666666</c:v>
                </c:pt>
                <c:pt idx="5650">
                  <c:v>43002.5</c:v>
                </c:pt>
                <c:pt idx="5651">
                  <c:v>43002.58333333334</c:v>
                </c:pt>
                <c:pt idx="5652">
                  <c:v>43002.66666666666</c:v>
                </c:pt>
                <c:pt idx="5653">
                  <c:v>43002.75</c:v>
                </c:pt>
                <c:pt idx="5654">
                  <c:v>43002.83333333334</c:v>
                </c:pt>
                <c:pt idx="5655">
                  <c:v>43002.91666666666</c:v>
                </c:pt>
                <c:pt idx="5656">
                  <c:v>43003.0</c:v>
                </c:pt>
                <c:pt idx="5657">
                  <c:v>43003.08333333334</c:v>
                </c:pt>
                <c:pt idx="5658">
                  <c:v>43003.16666666666</c:v>
                </c:pt>
                <c:pt idx="5659">
                  <c:v>43003.25</c:v>
                </c:pt>
                <c:pt idx="5660">
                  <c:v>43003.33333333334</c:v>
                </c:pt>
                <c:pt idx="5661">
                  <c:v>43003.41666666666</c:v>
                </c:pt>
                <c:pt idx="5662">
                  <c:v>43003.5</c:v>
                </c:pt>
                <c:pt idx="5663">
                  <c:v>43003.58333333334</c:v>
                </c:pt>
                <c:pt idx="5664">
                  <c:v>43003.66666666666</c:v>
                </c:pt>
                <c:pt idx="5665">
                  <c:v>43003.75</c:v>
                </c:pt>
                <c:pt idx="5666">
                  <c:v>43003.83333333334</c:v>
                </c:pt>
                <c:pt idx="5667">
                  <c:v>43003.91666666666</c:v>
                </c:pt>
                <c:pt idx="5668">
                  <c:v>43004.0</c:v>
                </c:pt>
                <c:pt idx="5669">
                  <c:v>43004.08333333334</c:v>
                </c:pt>
                <c:pt idx="5670">
                  <c:v>43004.16666666666</c:v>
                </c:pt>
                <c:pt idx="5671">
                  <c:v>43004.25</c:v>
                </c:pt>
                <c:pt idx="5672">
                  <c:v>43004.33333333334</c:v>
                </c:pt>
                <c:pt idx="5673">
                  <c:v>43004.41666666666</c:v>
                </c:pt>
                <c:pt idx="5674">
                  <c:v>43004.5</c:v>
                </c:pt>
                <c:pt idx="5675">
                  <c:v>43004.58333333334</c:v>
                </c:pt>
                <c:pt idx="5676">
                  <c:v>43004.66666666666</c:v>
                </c:pt>
                <c:pt idx="5677">
                  <c:v>43004.75</c:v>
                </c:pt>
                <c:pt idx="5678">
                  <c:v>43004.83333333334</c:v>
                </c:pt>
                <c:pt idx="5679">
                  <c:v>43004.91666666666</c:v>
                </c:pt>
                <c:pt idx="5680">
                  <c:v>43005.0</c:v>
                </c:pt>
                <c:pt idx="5681">
                  <c:v>43005.08333333334</c:v>
                </c:pt>
                <c:pt idx="5682">
                  <c:v>43005.16666666666</c:v>
                </c:pt>
                <c:pt idx="5683">
                  <c:v>43005.25</c:v>
                </c:pt>
                <c:pt idx="5684">
                  <c:v>43005.33333333334</c:v>
                </c:pt>
                <c:pt idx="5685">
                  <c:v>43005.41666666666</c:v>
                </c:pt>
                <c:pt idx="5686">
                  <c:v>43005.5</c:v>
                </c:pt>
                <c:pt idx="5687">
                  <c:v>43005.58333333334</c:v>
                </c:pt>
                <c:pt idx="5688">
                  <c:v>43005.66666666666</c:v>
                </c:pt>
                <c:pt idx="5689">
                  <c:v>43005.75</c:v>
                </c:pt>
                <c:pt idx="5690">
                  <c:v>43005.83333333334</c:v>
                </c:pt>
                <c:pt idx="5691">
                  <c:v>43005.91666666666</c:v>
                </c:pt>
                <c:pt idx="5692">
                  <c:v>43006.0</c:v>
                </c:pt>
                <c:pt idx="5693">
                  <c:v>43006.08333333334</c:v>
                </c:pt>
                <c:pt idx="5694">
                  <c:v>43006.16666666666</c:v>
                </c:pt>
                <c:pt idx="5695">
                  <c:v>43006.25</c:v>
                </c:pt>
                <c:pt idx="5696">
                  <c:v>43006.33333333334</c:v>
                </c:pt>
                <c:pt idx="5697">
                  <c:v>43006.41666666666</c:v>
                </c:pt>
                <c:pt idx="5698">
                  <c:v>43006.5</c:v>
                </c:pt>
                <c:pt idx="5699">
                  <c:v>43006.58333333334</c:v>
                </c:pt>
                <c:pt idx="5700">
                  <c:v>43006.66666666666</c:v>
                </c:pt>
                <c:pt idx="5701">
                  <c:v>43006.75</c:v>
                </c:pt>
                <c:pt idx="5702">
                  <c:v>43006.83333333334</c:v>
                </c:pt>
                <c:pt idx="5703">
                  <c:v>43006.91666666666</c:v>
                </c:pt>
                <c:pt idx="5704">
                  <c:v>43007.0</c:v>
                </c:pt>
                <c:pt idx="5705">
                  <c:v>43007.08333333334</c:v>
                </c:pt>
                <c:pt idx="5706">
                  <c:v>43007.16666666666</c:v>
                </c:pt>
                <c:pt idx="5707">
                  <c:v>43007.25</c:v>
                </c:pt>
                <c:pt idx="5708">
                  <c:v>43007.33333333334</c:v>
                </c:pt>
                <c:pt idx="5709">
                  <c:v>43007.41666666666</c:v>
                </c:pt>
                <c:pt idx="5710">
                  <c:v>43007.5</c:v>
                </c:pt>
                <c:pt idx="5711">
                  <c:v>43007.58333333334</c:v>
                </c:pt>
                <c:pt idx="5712">
                  <c:v>43007.66666666666</c:v>
                </c:pt>
                <c:pt idx="5713">
                  <c:v>43007.75</c:v>
                </c:pt>
                <c:pt idx="5714">
                  <c:v>43007.83333333334</c:v>
                </c:pt>
                <c:pt idx="5715">
                  <c:v>43007.91666666666</c:v>
                </c:pt>
                <c:pt idx="5716">
                  <c:v>43008.0</c:v>
                </c:pt>
                <c:pt idx="5717">
                  <c:v>43008.08333333334</c:v>
                </c:pt>
                <c:pt idx="5718">
                  <c:v>43008.16666666666</c:v>
                </c:pt>
                <c:pt idx="5719">
                  <c:v>43008.25</c:v>
                </c:pt>
                <c:pt idx="5720">
                  <c:v>43008.33333333334</c:v>
                </c:pt>
                <c:pt idx="5721">
                  <c:v>43008.41666666666</c:v>
                </c:pt>
                <c:pt idx="5722">
                  <c:v>43008.5</c:v>
                </c:pt>
                <c:pt idx="5723">
                  <c:v>43008.58333333334</c:v>
                </c:pt>
                <c:pt idx="5724">
                  <c:v>43008.66666666666</c:v>
                </c:pt>
                <c:pt idx="5725">
                  <c:v>43008.75</c:v>
                </c:pt>
                <c:pt idx="5726">
                  <c:v>43008.83333333334</c:v>
                </c:pt>
                <c:pt idx="5727">
                  <c:v>43008.91666666666</c:v>
                </c:pt>
                <c:pt idx="5728">
                  <c:v>43009.0</c:v>
                </c:pt>
                <c:pt idx="5729">
                  <c:v>43009.08333333334</c:v>
                </c:pt>
                <c:pt idx="5730">
                  <c:v>43009.16666666666</c:v>
                </c:pt>
                <c:pt idx="5731">
                  <c:v>43009.25</c:v>
                </c:pt>
                <c:pt idx="5732">
                  <c:v>43009.33333333334</c:v>
                </c:pt>
                <c:pt idx="5733">
                  <c:v>43009.41666666666</c:v>
                </c:pt>
                <c:pt idx="5734">
                  <c:v>43009.5</c:v>
                </c:pt>
                <c:pt idx="5735">
                  <c:v>43009.58333333334</c:v>
                </c:pt>
                <c:pt idx="5736">
                  <c:v>43009.66666666666</c:v>
                </c:pt>
                <c:pt idx="5737">
                  <c:v>43009.75</c:v>
                </c:pt>
                <c:pt idx="5738">
                  <c:v>43009.83333333334</c:v>
                </c:pt>
                <c:pt idx="5739">
                  <c:v>43009.91666666666</c:v>
                </c:pt>
                <c:pt idx="5740">
                  <c:v>43010.0</c:v>
                </c:pt>
                <c:pt idx="5741">
                  <c:v>43010.08333333334</c:v>
                </c:pt>
                <c:pt idx="5742">
                  <c:v>43010.16666666666</c:v>
                </c:pt>
                <c:pt idx="5743">
                  <c:v>43010.25</c:v>
                </c:pt>
                <c:pt idx="5744">
                  <c:v>43010.33333333334</c:v>
                </c:pt>
                <c:pt idx="5745">
                  <c:v>43010.41666666666</c:v>
                </c:pt>
                <c:pt idx="5746">
                  <c:v>43010.5</c:v>
                </c:pt>
                <c:pt idx="5747">
                  <c:v>43010.58333333334</c:v>
                </c:pt>
                <c:pt idx="5748">
                  <c:v>43010.66666666666</c:v>
                </c:pt>
                <c:pt idx="5749">
                  <c:v>43010.75</c:v>
                </c:pt>
                <c:pt idx="5750">
                  <c:v>43010.83333333334</c:v>
                </c:pt>
                <c:pt idx="5751">
                  <c:v>43010.91666666666</c:v>
                </c:pt>
                <c:pt idx="5752">
                  <c:v>43011.0</c:v>
                </c:pt>
                <c:pt idx="5753">
                  <c:v>43011.08333333334</c:v>
                </c:pt>
                <c:pt idx="5754">
                  <c:v>43011.16666666666</c:v>
                </c:pt>
                <c:pt idx="5755">
                  <c:v>43011.25</c:v>
                </c:pt>
                <c:pt idx="5756">
                  <c:v>43011.33333333334</c:v>
                </c:pt>
                <c:pt idx="5757">
                  <c:v>43011.41666666666</c:v>
                </c:pt>
                <c:pt idx="5758">
                  <c:v>43011.5</c:v>
                </c:pt>
                <c:pt idx="5759">
                  <c:v>43011.58333333334</c:v>
                </c:pt>
                <c:pt idx="5760">
                  <c:v>43011.66666666666</c:v>
                </c:pt>
                <c:pt idx="5761">
                  <c:v>43011.75</c:v>
                </c:pt>
                <c:pt idx="5762">
                  <c:v>43011.83333333334</c:v>
                </c:pt>
                <c:pt idx="5763">
                  <c:v>43011.91666666666</c:v>
                </c:pt>
                <c:pt idx="5764">
                  <c:v>43012.0</c:v>
                </c:pt>
                <c:pt idx="5765">
                  <c:v>43012.08333333334</c:v>
                </c:pt>
                <c:pt idx="5766">
                  <c:v>43012.16666666666</c:v>
                </c:pt>
                <c:pt idx="5767">
                  <c:v>43012.25</c:v>
                </c:pt>
                <c:pt idx="5768">
                  <c:v>43012.33333333334</c:v>
                </c:pt>
                <c:pt idx="5769">
                  <c:v>43012.41666666666</c:v>
                </c:pt>
                <c:pt idx="5770">
                  <c:v>43012.5</c:v>
                </c:pt>
                <c:pt idx="5771">
                  <c:v>43012.58333333334</c:v>
                </c:pt>
                <c:pt idx="5772">
                  <c:v>43012.66666666666</c:v>
                </c:pt>
                <c:pt idx="5773">
                  <c:v>43012.75</c:v>
                </c:pt>
                <c:pt idx="5774">
                  <c:v>43012.83333333334</c:v>
                </c:pt>
                <c:pt idx="5775">
                  <c:v>43012.91666666666</c:v>
                </c:pt>
                <c:pt idx="5776">
                  <c:v>43013.0</c:v>
                </c:pt>
                <c:pt idx="5777">
                  <c:v>43013.08333333334</c:v>
                </c:pt>
                <c:pt idx="5778">
                  <c:v>43013.16666666666</c:v>
                </c:pt>
                <c:pt idx="5779">
                  <c:v>43013.25</c:v>
                </c:pt>
                <c:pt idx="5780">
                  <c:v>43013.33333333334</c:v>
                </c:pt>
                <c:pt idx="5781">
                  <c:v>43013.41666666666</c:v>
                </c:pt>
                <c:pt idx="5782">
                  <c:v>43013.5</c:v>
                </c:pt>
                <c:pt idx="5783">
                  <c:v>43013.58333333334</c:v>
                </c:pt>
                <c:pt idx="5784">
                  <c:v>43013.66666666666</c:v>
                </c:pt>
                <c:pt idx="5785">
                  <c:v>43013.75</c:v>
                </c:pt>
                <c:pt idx="5786">
                  <c:v>43013.83333333334</c:v>
                </c:pt>
                <c:pt idx="5787">
                  <c:v>43013.91666666666</c:v>
                </c:pt>
                <c:pt idx="5788">
                  <c:v>43014.0</c:v>
                </c:pt>
                <c:pt idx="5789">
                  <c:v>43014.08333333334</c:v>
                </c:pt>
                <c:pt idx="5790">
                  <c:v>43014.16666666666</c:v>
                </c:pt>
                <c:pt idx="5791">
                  <c:v>43014.25</c:v>
                </c:pt>
                <c:pt idx="5792">
                  <c:v>43014.33333333334</c:v>
                </c:pt>
                <c:pt idx="5793">
                  <c:v>43014.41666666666</c:v>
                </c:pt>
                <c:pt idx="5794">
                  <c:v>43014.5</c:v>
                </c:pt>
                <c:pt idx="5795">
                  <c:v>43014.58333333334</c:v>
                </c:pt>
                <c:pt idx="5796">
                  <c:v>43014.66666666666</c:v>
                </c:pt>
                <c:pt idx="5797">
                  <c:v>43014.75</c:v>
                </c:pt>
                <c:pt idx="5798">
                  <c:v>43014.83333333334</c:v>
                </c:pt>
                <c:pt idx="5799">
                  <c:v>43014.91666666666</c:v>
                </c:pt>
                <c:pt idx="5800">
                  <c:v>43015.0</c:v>
                </c:pt>
                <c:pt idx="5801">
                  <c:v>43015.08333333334</c:v>
                </c:pt>
                <c:pt idx="5802">
                  <c:v>43015.16666666666</c:v>
                </c:pt>
                <c:pt idx="5803">
                  <c:v>43015.25</c:v>
                </c:pt>
                <c:pt idx="5804">
                  <c:v>43015.33333333334</c:v>
                </c:pt>
                <c:pt idx="5805">
                  <c:v>43015.41666666666</c:v>
                </c:pt>
                <c:pt idx="5806">
                  <c:v>43015.5</c:v>
                </c:pt>
                <c:pt idx="5807">
                  <c:v>43015.58333333334</c:v>
                </c:pt>
                <c:pt idx="5808">
                  <c:v>43015.66666666666</c:v>
                </c:pt>
                <c:pt idx="5809">
                  <c:v>43015.75</c:v>
                </c:pt>
                <c:pt idx="5810">
                  <c:v>43015.83333333334</c:v>
                </c:pt>
                <c:pt idx="5811">
                  <c:v>43015.91666666666</c:v>
                </c:pt>
                <c:pt idx="5812">
                  <c:v>43016.0</c:v>
                </c:pt>
                <c:pt idx="5813">
                  <c:v>43016.08333333334</c:v>
                </c:pt>
                <c:pt idx="5814">
                  <c:v>43016.16666666666</c:v>
                </c:pt>
                <c:pt idx="5815">
                  <c:v>43016.25</c:v>
                </c:pt>
                <c:pt idx="5816">
                  <c:v>43016.33333333334</c:v>
                </c:pt>
                <c:pt idx="5817">
                  <c:v>43016.41666666666</c:v>
                </c:pt>
                <c:pt idx="5818">
                  <c:v>43016.5</c:v>
                </c:pt>
                <c:pt idx="5819">
                  <c:v>43016.58333333334</c:v>
                </c:pt>
                <c:pt idx="5820">
                  <c:v>43016.66666666666</c:v>
                </c:pt>
                <c:pt idx="5821">
                  <c:v>43016.75</c:v>
                </c:pt>
                <c:pt idx="5822">
                  <c:v>43016.83333333334</c:v>
                </c:pt>
                <c:pt idx="5823">
                  <c:v>43016.91666666666</c:v>
                </c:pt>
                <c:pt idx="5824">
                  <c:v>43017.0</c:v>
                </c:pt>
                <c:pt idx="5825">
                  <c:v>43017.08333333334</c:v>
                </c:pt>
                <c:pt idx="5826">
                  <c:v>43017.16666666666</c:v>
                </c:pt>
                <c:pt idx="5827">
                  <c:v>43017.25</c:v>
                </c:pt>
                <c:pt idx="5828">
                  <c:v>43017.33333333334</c:v>
                </c:pt>
                <c:pt idx="5829">
                  <c:v>43017.41666666666</c:v>
                </c:pt>
                <c:pt idx="5830">
                  <c:v>43017.5</c:v>
                </c:pt>
                <c:pt idx="5831">
                  <c:v>43017.58333333334</c:v>
                </c:pt>
                <c:pt idx="5832">
                  <c:v>43017.66666666666</c:v>
                </c:pt>
                <c:pt idx="5833">
                  <c:v>43017.75</c:v>
                </c:pt>
                <c:pt idx="5834">
                  <c:v>43017.83333333334</c:v>
                </c:pt>
                <c:pt idx="5835">
                  <c:v>43017.91666666666</c:v>
                </c:pt>
                <c:pt idx="5836">
                  <c:v>43018.0</c:v>
                </c:pt>
                <c:pt idx="5837">
                  <c:v>43018.08333333334</c:v>
                </c:pt>
                <c:pt idx="5838">
                  <c:v>43018.16666666666</c:v>
                </c:pt>
                <c:pt idx="5839">
                  <c:v>43018.25</c:v>
                </c:pt>
                <c:pt idx="5840">
                  <c:v>43018.33333333334</c:v>
                </c:pt>
                <c:pt idx="5841">
                  <c:v>43018.41666666666</c:v>
                </c:pt>
                <c:pt idx="5842">
                  <c:v>43018.5</c:v>
                </c:pt>
                <c:pt idx="5843">
                  <c:v>43018.58333333334</c:v>
                </c:pt>
                <c:pt idx="5844">
                  <c:v>43018.66666666666</c:v>
                </c:pt>
                <c:pt idx="5845">
                  <c:v>43018.75</c:v>
                </c:pt>
                <c:pt idx="5846">
                  <c:v>43018.83333333334</c:v>
                </c:pt>
                <c:pt idx="5847">
                  <c:v>43018.91666666666</c:v>
                </c:pt>
                <c:pt idx="5848">
                  <c:v>43019.0</c:v>
                </c:pt>
                <c:pt idx="5849">
                  <c:v>43019.08333333334</c:v>
                </c:pt>
                <c:pt idx="5850">
                  <c:v>43019.16666666666</c:v>
                </c:pt>
                <c:pt idx="5851">
                  <c:v>43019.25</c:v>
                </c:pt>
                <c:pt idx="5852">
                  <c:v>43019.33333333334</c:v>
                </c:pt>
                <c:pt idx="5853">
                  <c:v>43019.41666666666</c:v>
                </c:pt>
                <c:pt idx="5854">
                  <c:v>43019.5</c:v>
                </c:pt>
                <c:pt idx="5855">
                  <c:v>43019.58333333334</c:v>
                </c:pt>
                <c:pt idx="5856">
                  <c:v>43019.66666666666</c:v>
                </c:pt>
                <c:pt idx="5857">
                  <c:v>43019.75</c:v>
                </c:pt>
                <c:pt idx="5858">
                  <c:v>43019.83333333334</c:v>
                </c:pt>
                <c:pt idx="5859">
                  <c:v>43019.91666666666</c:v>
                </c:pt>
                <c:pt idx="5860">
                  <c:v>43020.0</c:v>
                </c:pt>
                <c:pt idx="5861">
                  <c:v>43020.08333333334</c:v>
                </c:pt>
                <c:pt idx="5862">
                  <c:v>43020.16666666666</c:v>
                </c:pt>
                <c:pt idx="5863">
                  <c:v>43020.25</c:v>
                </c:pt>
                <c:pt idx="5864">
                  <c:v>43020.33333333334</c:v>
                </c:pt>
                <c:pt idx="5865">
                  <c:v>43020.41666666666</c:v>
                </c:pt>
                <c:pt idx="5866">
                  <c:v>43020.5</c:v>
                </c:pt>
                <c:pt idx="5867">
                  <c:v>43020.58333333334</c:v>
                </c:pt>
                <c:pt idx="5868">
                  <c:v>43020.66666666666</c:v>
                </c:pt>
                <c:pt idx="5869">
                  <c:v>43020.75</c:v>
                </c:pt>
                <c:pt idx="5870">
                  <c:v>43020.83333333334</c:v>
                </c:pt>
                <c:pt idx="5871">
                  <c:v>43020.91666666666</c:v>
                </c:pt>
                <c:pt idx="5872">
                  <c:v>43021.0</c:v>
                </c:pt>
                <c:pt idx="5873">
                  <c:v>43021.08333333334</c:v>
                </c:pt>
                <c:pt idx="5874">
                  <c:v>43021.16666666666</c:v>
                </c:pt>
                <c:pt idx="5875">
                  <c:v>43021.25</c:v>
                </c:pt>
                <c:pt idx="5876">
                  <c:v>43021.33333333334</c:v>
                </c:pt>
                <c:pt idx="5877">
                  <c:v>43021.41666666666</c:v>
                </c:pt>
                <c:pt idx="5878">
                  <c:v>43021.5</c:v>
                </c:pt>
                <c:pt idx="5879">
                  <c:v>43021.58333333334</c:v>
                </c:pt>
                <c:pt idx="5880">
                  <c:v>43021.66666666666</c:v>
                </c:pt>
                <c:pt idx="5881">
                  <c:v>43021.75</c:v>
                </c:pt>
                <c:pt idx="5882">
                  <c:v>43021.83333333334</c:v>
                </c:pt>
                <c:pt idx="5883">
                  <c:v>43021.91666666666</c:v>
                </c:pt>
                <c:pt idx="5884">
                  <c:v>43022.0</c:v>
                </c:pt>
                <c:pt idx="5885">
                  <c:v>43022.08333333334</c:v>
                </c:pt>
                <c:pt idx="5886">
                  <c:v>43022.16666666666</c:v>
                </c:pt>
                <c:pt idx="5887">
                  <c:v>43022.25</c:v>
                </c:pt>
                <c:pt idx="5888">
                  <c:v>43022.33333333334</c:v>
                </c:pt>
                <c:pt idx="5889">
                  <c:v>43022.41666666666</c:v>
                </c:pt>
                <c:pt idx="5890">
                  <c:v>43022.5</c:v>
                </c:pt>
                <c:pt idx="5891">
                  <c:v>43022.58333333334</c:v>
                </c:pt>
                <c:pt idx="5892">
                  <c:v>43022.66666666666</c:v>
                </c:pt>
                <c:pt idx="5893">
                  <c:v>43022.75</c:v>
                </c:pt>
                <c:pt idx="5894">
                  <c:v>43022.83333333334</c:v>
                </c:pt>
                <c:pt idx="5895">
                  <c:v>43022.91666666666</c:v>
                </c:pt>
                <c:pt idx="5896">
                  <c:v>43023.0</c:v>
                </c:pt>
                <c:pt idx="5897">
                  <c:v>43023.08333333334</c:v>
                </c:pt>
                <c:pt idx="5898">
                  <c:v>43023.16666666666</c:v>
                </c:pt>
                <c:pt idx="5899">
                  <c:v>43023.25</c:v>
                </c:pt>
                <c:pt idx="5900">
                  <c:v>43023.33333333334</c:v>
                </c:pt>
                <c:pt idx="5901">
                  <c:v>43023.41666666666</c:v>
                </c:pt>
                <c:pt idx="5902">
                  <c:v>43023.5</c:v>
                </c:pt>
                <c:pt idx="5903">
                  <c:v>43023.58333333334</c:v>
                </c:pt>
                <c:pt idx="5904">
                  <c:v>43023.66666666666</c:v>
                </c:pt>
                <c:pt idx="5905">
                  <c:v>43023.75</c:v>
                </c:pt>
                <c:pt idx="5906">
                  <c:v>43023.83333333334</c:v>
                </c:pt>
                <c:pt idx="5907">
                  <c:v>43023.91666666666</c:v>
                </c:pt>
                <c:pt idx="5908">
                  <c:v>43024.0</c:v>
                </c:pt>
                <c:pt idx="5909">
                  <c:v>43024.08333333334</c:v>
                </c:pt>
                <c:pt idx="5910">
                  <c:v>43024.16666666666</c:v>
                </c:pt>
                <c:pt idx="5911">
                  <c:v>43024.25</c:v>
                </c:pt>
                <c:pt idx="5912">
                  <c:v>43024.33333333334</c:v>
                </c:pt>
                <c:pt idx="5913">
                  <c:v>43024.41666666666</c:v>
                </c:pt>
                <c:pt idx="5914">
                  <c:v>43024.5</c:v>
                </c:pt>
                <c:pt idx="5915">
                  <c:v>43024.58333333334</c:v>
                </c:pt>
                <c:pt idx="5916">
                  <c:v>43024.66666666666</c:v>
                </c:pt>
                <c:pt idx="5917">
                  <c:v>43024.75</c:v>
                </c:pt>
                <c:pt idx="5918">
                  <c:v>43024.83333333334</c:v>
                </c:pt>
                <c:pt idx="5919">
                  <c:v>43024.91666666666</c:v>
                </c:pt>
                <c:pt idx="5920">
                  <c:v>43025.0</c:v>
                </c:pt>
                <c:pt idx="5921">
                  <c:v>43025.08333333334</c:v>
                </c:pt>
                <c:pt idx="5922">
                  <c:v>43025.16666666666</c:v>
                </c:pt>
                <c:pt idx="5923">
                  <c:v>43025.25</c:v>
                </c:pt>
                <c:pt idx="5924">
                  <c:v>43025.33333333334</c:v>
                </c:pt>
                <c:pt idx="5925">
                  <c:v>43025.41666666666</c:v>
                </c:pt>
                <c:pt idx="5926">
                  <c:v>43025.5</c:v>
                </c:pt>
                <c:pt idx="5927">
                  <c:v>43025.58333333334</c:v>
                </c:pt>
                <c:pt idx="5928">
                  <c:v>43025.66666666666</c:v>
                </c:pt>
                <c:pt idx="5929">
                  <c:v>43025.75</c:v>
                </c:pt>
                <c:pt idx="5930">
                  <c:v>43025.83333333334</c:v>
                </c:pt>
                <c:pt idx="5931">
                  <c:v>43025.91666666666</c:v>
                </c:pt>
                <c:pt idx="5932">
                  <c:v>43026.0</c:v>
                </c:pt>
                <c:pt idx="5933">
                  <c:v>43026.08333333334</c:v>
                </c:pt>
                <c:pt idx="5934">
                  <c:v>43026.16666666666</c:v>
                </c:pt>
                <c:pt idx="5935">
                  <c:v>43026.25</c:v>
                </c:pt>
                <c:pt idx="5936">
                  <c:v>43026.33333333334</c:v>
                </c:pt>
                <c:pt idx="5937">
                  <c:v>43026.41666666666</c:v>
                </c:pt>
                <c:pt idx="5938">
                  <c:v>43026.5</c:v>
                </c:pt>
                <c:pt idx="5939">
                  <c:v>43026.58333333334</c:v>
                </c:pt>
                <c:pt idx="5940">
                  <c:v>43026.66666666666</c:v>
                </c:pt>
                <c:pt idx="5941">
                  <c:v>43026.75</c:v>
                </c:pt>
                <c:pt idx="5942">
                  <c:v>43026.83333333334</c:v>
                </c:pt>
                <c:pt idx="5943">
                  <c:v>43026.91666666666</c:v>
                </c:pt>
                <c:pt idx="5944">
                  <c:v>43027.0</c:v>
                </c:pt>
                <c:pt idx="5945">
                  <c:v>43027.08333333334</c:v>
                </c:pt>
                <c:pt idx="5946">
                  <c:v>43027.16666666666</c:v>
                </c:pt>
                <c:pt idx="5947">
                  <c:v>43027.25</c:v>
                </c:pt>
                <c:pt idx="5948">
                  <c:v>43027.33333333334</c:v>
                </c:pt>
                <c:pt idx="5949">
                  <c:v>43027.41666666666</c:v>
                </c:pt>
                <c:pt idx="5950">
                  <c:v>43027.5</c:v>
                </c:pt>
                <c:pt idx="5951">
                  <c:v>43027.58333333334</c:v>
                </c:pt>
                <c:pt idx="5952">
                  <c:v>43027.66666666666</c:v>
                </c:pt>
                <c:pt idx="5953">
                  <c:v>43027.75</c:v>
                </c:pt>
                <c:pt idx="5954">
                  <c:v>43027.83333333334</c:v>
                </c:pt>
                <c:pt idx="5955">
                  <c:v>43027.91666666666</c:v>
                </c:pt>
                <c:pt idx="5956">
                  <c:v>43028.0</c:v>
                </c:pt>
                <c:pt idx="5957">
                  <c:v>43028.08333333334</c:v>
                </c:pt>
                <c:pt idx="5958">
                  <c:v>43028.16666666666</c:v>
                </c:pt>
                <c:pt idx="5959">
                  <c:v>43028.25</c:v>
                </c:pt>
                <c:pt idx="5960">
                  <c:v>43028.33333333334</c:v>
                </c:pt>
                <c:pt idx="5961">
                  <c:v>43028.41666666666</c:v>
                </c:pt>
                <c:pt idx="5962">
                  <c:v>43028.5</c:v>
                </c:pt>
                <c:pt idx="5963">
                  <c:v>43028.58333333334</c:v>
                </c:pt>
                <c:pt idx="5964">
                  <c:v>43028.66666666666</c:v>
                </c:pt>
                <c:pt idx="5965">
                  <c:v>43028.75</c:v>
                </c:pt>
                <c:pt idx="5966">
                  <c:v>43028.83333333334</c:v>
                </c:pt>
                <c:pt idx="5967">
                  <c:v>43028.91666666666</c:v>
                </c:pt>
                <c:pt idx="5968">
                  <c:v>43029.0</c:v>
                </c:pt>
                <c:pt idx="5969">
                  <c:v>43029.08333333334</c:v>
                </c:pt>
                <c:pt idx="5970">
                  <c:v>43029.16666666666</c:v>
                </c:pt>
                <c:pt idx="5971">
                  <c:v>43029.25</c:v>
                </c:pt>
                <c:pt idx="5972">
                  <c:v>43029.33333333334</c:v>
                </c:pt>
                <c:pt idx="5973">
                  <c:v>43029.41666666666</c:v>
                </c:pt>
                <c:pt idx="5974">
                  <c:v>43029.5</c:v>
                </c:pt>
                <c:pt idx="5975">
                  <c:v>43029.58333333334</c:v>
                </c:pt>
              </c:numCache>
            </c:numRef>
          </c:xVal>
          <c:yVal>
            <c:numRef>
              <c:f>'T98, dann T102'!$E$2:$E$10768</c:f>
              <c:numCache>
                <c:formatCode>0.00</c:formatCode>
                <c:ptCount val="10767"/>
                <c:pt idx="0">
                  <c:v>3.482</c:v>
                </c:pt>
                <c:pt idx="1">
                  <c:v>3.407</c:v>
                </c:pt>
                <c:pt idx="2">
                  <c:v>3.415</c:v>
                </c:pt>
                <c:pt idx="3">
                  <c:v>3.424</c:v>
                </c:pt>
                <c:pt idx="4">
                  <c:v>3.428</c:v>
                </c:pt>
                <c:pt idx="5">
                  <c:v>3.435</c:v>
                </c:pt>
                <c:pt idx="6">
                  <c:v>3.439</c:v>
                </c:pt>
                <c:pt idx="7">
                  <c:v>3.445</c:v>
                </c:pt>
                <c:pt idx="8">
                  <c:v>3.453</c:v>
                </c:pt>
                <c:pt idx="9">
                  <c:v>3.456</c:v>
                </c:pt>
                <c:pt idx="10">
                  <c:v>3.456</c:v>
                </c:pt>
                <c:pt idx="11">
                  <c:v>3.467</c:v>
                </c:pt>
                <c:pt idx="12">
                  <c:v>3.472</c:v>
                </c:pt>
                <c:pt idx="13">
                  <c:v>3.476</c:v>
                </c:pt>
                <c:pt idx="14">
                  <c:v>3.483</c:v>
                </c:pt>
                <c:pt idx="15">
                  <c:v>3.488</c:v>
                </c:pt>
                <c:pt idx="16">
                  <c:v>3.496</c:v>
                </c:pt>
                <c:pt idx="17">
                  <c:v>3.504</c:v>
                </c:pt>
                <c:pt idx="18">
                  <c:v>3.513</c:v>
                </c:pt>
                <c:pt idx="19">
                  <c:v>3.527</c:v>
                </c:pt>
                <c:pt idx="20">
                  <c:v>3.537</c:v>
                </c:pt>
                <c:pt idx="21">
                  <c:v>3.542</c:v>
                </c:pt>
                <c:pt idx="22">
                  <c:v>3.549</c:v>
                </c:pt>
                <c:pt idx="23">
                  <c:v>3.558</c:v>
                </c:pt>
                <c:pt idx="24">
                  <c:v>3.565</c:v>
                </c:pt>
                <c:pt idx="25">
                  <c:v>3.575</c:v>
                </c:pt>
                <c:pt idx="26">
                  <c:v>3.58</c:v>
                </c:pt>
                <c:pt idx="27">
                  <c:v>3.587</c:v>
                </c:pt>
                <c:pt idx="28">
                  <c:v>3.592</c:v>
                </c:pt>
                <c:pt idx="29">
                  <c:v>3.595</c:v>
                </c:pt>
                <c:pt idx="30">
                  <c:v>3.598</c:v>
                </c:pt>
                <c:pt idx="31">
                  <c:v>3.602</c:v>
                </c:pt>
                <c:pt idx="32">
                  <c:v>3.61</c:v>
                </c:pt>
                <c:pt idx="33">
                  <c:v>3.616</c:v>
                </c:pt>
                <c:pt idx="34">
                  <c:v>3.617</c:v>
                </c:pt>
                <c:pt idx="35">
                  <c:v>3.621</c:v>
                </c:pt>
                <c:pt idx="36">
                  <c:v>3.627</c:v>
                </c:pt>
                <c:pt idx="37">
                  <c:v>3.628</c:v>
                </c:pt>
                <c:pt idx="38">
                  <c:v>3.634</c:v>
                </c:pt>
                <c:pt idx="39">
                  <c:v>3.634</c:v>
                </c:pt>
                <c:pt idx="40">
                  <c:v>3.638</c:v>
                </c:pt>
                <c:pt idx="41">
                  <c:v>3.637</c:v>
                </c:pt>
                <c:pt idx="42">
                  <c:v>3.64</c:v>
                </c:pt>
                <c:pt idx="43">
                  <c:v>3.641</c:v>
                </c:pt>
                <c:pt idx="44">
                  <c:v>3.647</c:v>
                </c:pt>
                <c:pt idx="45">
                  <c:v>3.645</c:v>
                </c:pt>
                <c:pt idx="46">
                  <c:v>3.65</c:v>
                </c:pt>
                <c:pt idx="47">
                  <c:v>3.65</c:v>
                </c:pt>
                <c:pt idx="48">
                  <c:v>3.656</c:v>
                </c:pt>
                <c:pt idx="49">
                  <c:v>3.658</c:v>
                </c:pt>
                <c:pt idx="50">
                  <c:v>3.663</c:v>
                </c:pt>
                <c:pt idx="51">
                  <c:v>3.665</c:v>
                </c:pt>
                <c:pt idx="52">
                  <c:v>3.672</c:v>
                </c:pt>
                <c:pt idx="53">
                  <c:v>3.677</c:v>
                </c:pt>
                <c:pt idx="54">
                  <c:v>3.69</c:v>
                </c:pt>
                <c:pt idx="55">
                  <c:v>3.704</c:v>
                </c:pt>
                <c:pt idx="56">
                  <c:v>3.727</c:v>
                </c:pt>
                <c:pt idx="57">
                  <c:v>3.746</c:v>
                </c:pt>
                <c:pt idx="58">
                  <c:v>3.761</c:v>
                </c:pt>
                <c:pt idx="59">
                  <c:v>3.776</c:v>
                </c:pt>
                <c:pt idx="60">
                  <c:v>3.794</c:v>
                </c:pt>
                <c:pt idx="61">
                  <c:v>3.808</c:v>
                </c:pt>
                <c:pt idx="62">
                  <c:v>3.819</c:v>
                </c:pt>
                <c:pt idx="63">
                  <c:v>3.834</c:v>
                </c:pt>
                <c:pt idx="64">
                  <c:v>3.847</c:v>
                </c:pt>
                <c:pt idx="65">
                  <c:v>3.854</c:v>
                </c:pt>
                <c:pt idx="66">
                  <c:v>3.863</c:v>
                </c:pt>
                <c:pt idx="67">
                  <c:v>3.868</c:v>
                </c:pt>
                <c:pt idx="68">
                  <c:v>3.877</c:v>
                </c:pt>
                <c:pt idx="69">
                  <c:v>3.887</c:v>
                </c:pt>
                <c:pt idx="70">
                  <c:v>3.896</c:v>
                </c:pt>
                <c:pt idx="71">
                  <c:v>3.896</c:v>
                </c:pt>
                <c:pt idx="72">
                  <c:v>3.898</c:v>
                </c:pt>
                <c:pt idx="73">
                  <c:v>3.909</c:v>
                </c:pt>
                <c:pt idx="74">
                  <c:v>3.912</c:v>
                </c:pt>
                <c:pt idx="75">
                  <c:v>3.919</c:v>
                </c:pt>
                <c:pt idx="76">
                  <c:v>3.925</c:v>
                </c:pt>
                <c:pt idx="77">
                  <c:v>3.928</c:v>
                </c:pt>
                <c:pt idx="78">
                  <c:v>3.94</c:v>
                </c:pt>
                <c:pt idx="79">
                  <c:v>3.938</c:v>
                </c:pt>
                <c:pt idx="80">
                  <c:v>3.946</c:v>
                </c:pt>
                <c:pt idx="81">
                  <c:v>3.947</c:v>
                </c:pt>
                <c:pt idx="82">
                  <c:v>3.95</c:v>
                </c:pt>
                <c:pt idx="83">
                  <c:v>3.953</c:v>
                </c:pt>
                <c:pt idx="84">
                  <c:v>3.953</c:v>
                </c:pt>
                <c:pt idx="85">
                  <c:v>3.958</c:v>
                </c:pt>
                <c:pt idx="86">
                  <c:v>3.962</c:v>
                </c:pt>
                <c:pt idx="87">
                  <c:v>3.965</c:v>
                </c:pt>
                <c:pt idx="88">
                  <c:v>3.972</c:v>
                </c:pt>
                <c:pt idx="89">
                  <c:v>3.974</c:v>
                </c:pt>
                <c:pt idx="90">
                  <c:v>3.975</c:v>
                </c:pt>
                <c:pt idx="91">
                  <c:v>3.979</c:v>
                </c:pt>
                <c:pt idx="92">
                  <c:v>3.987</c:v>
                </c:pt>
                <c:pt idx="93">
                  <c:v>3.986</c:v>
                </c:pt>
                <c:pt idx="94">
                  <c:v>3.991</c:v>
                </c:pt>
                <c:pt idx="95">
                  <c:v>3.994</c:v>
                </c:pt>
                <c:pt idx="96">
                  <c:v>3.999</c:v>
                </c:pt>
                <c:pt idx="97">
                  <c:v>4.003</c:v>
                </c:pt>
                <c:pt idx="98">
                  <c:v>4.005</c:v>
                </c:pt>
                <c:pt idx="99">
                  <c:v>4.005</c:v>
                </c:pt>
                <c:pt idx="100">
                  <c:v>4.005</c:v>
                </c:pt>
                <c:pt idx="101">
                  <c:v>4.008</c:v>
                </c:pt>
                <c:pt idx="102">
                  <c:v>4.012</c:v>
                </c:pt>
                <c:pt idx="103">
                  <c:v>4.013</c:v>
                </c:pt>
                <c:pt idx="104">
                  <c:v>4.016</c:v>
                </c:pt>
                <c:pt idx="105">
                  <c:v>4.02</c:v>
                </c:pt>
                <c:pt idx="106">
                  <c:v>4.02</c:v>
                </c:pt>
                <c:pt idx="107">
                  <c:v>4.026</c:v>
                </c:pt>
                <c:pt idx="108">
                  <c:v>4.029</c:v>
                </c:pt>
                <c:pt idx="109">
                  <c:v>4.033</c:v>
                </c:pt>
                <c:pt idx="110">
                  <c:v>4.038</c:v>
                </c:pt>
                <c:pt idx="111">
                  <c:v>4.039</c:v>
                </c:pt>
                <c:pt idx="112">
                  <c:v>4.039</c:v>
                </c:pt>
                <c:pt idx="113">
                  <c:v>4.044</c:v>
                </c:pt>
                <c:pt idx="114">
                  <c:v>4.049</c:v>
                </c:pt>
                <c:pt idx="115">
                  <c:v>4.056</c:v>
                </c:pt>
                <c:pt idx="116">
                  <c:v>4.064</c:v>
                </c:pt>
                <c:pt idx="117">
                  <c:v>4.062</c:v>
                </c:pt>
                <c:pt idx="118">
                  <c:v>4.063</c:v>
                </c:pt>
                <c:pt idx="119">
                  <c:v>4.065</c:v>
                </c:pt>
                <c:pt idx="120">
                  <c:v>4.07</c:v>
                </c:pt>
                <c:pt idx="121">
                  <c:v>4.072</c:v>
                </c:pt>
                <c:pt idx="122">
                  <c:v>4.078</c:v>
                </c:pt>
                <c:pt idx="123">
                  <c:v>4.079</c:v>
                </c:pt>
                <c:pt idx="124">
                  <c:v>4.082</c:v>
                </c:pt>
                <c:pt idx="125">
                  <c:v>4.085</c:v>
                </c:pt>
                <c:pt idx="126">
                  <c:v>4.083</c:v>
                </c:pt>
                <c:pt idx="127">
                  <c:v>4.084</c:v>
                </c:pt>
                <c:pt idx="128">
                  <c:v>4.086</c:v>
                </c:pt>
                <c:pt idx="129">
                  <c:v>4.084</c:v>
                </c:pt>
                <c:pt idx="130">
                  <c:v>4.084</c:v>
                </c:pt>
                <c:pt idx="131">
                  <c:v>4.084</c:v>
                </c:pt>
                <c:pt idx="132">
                  <c:v>4.087</c:v>
                </c:pt>
                <c:pt idx="133">
                  <c:v>4.086</c:v>
                </c:pt>
                <c:pt idx="134">
                  <c:v>4.087</c:v>
                </c:pt>
                <c:pt idx="135">
                  <c:v>4.089</c:v>
                </c:pt>
                <c:pt idx="136">
                  <c:v>4.089</c:v>
                </c:pt>
                <c:pt idx="137">
                  <c:v>4.089</c:v>
                </c:pt>
                <c:pt idx="138">
                  <c:v>4.088</c:v>
                </c:pt>
                <c:pt idx="139">
                  <c:v>4.089</c:v>
                </c:pt>
                <c:pt idx="140">
                  <c:v>4.087</c:v>
                </c:pt>
                <c:pt idx="141">
                  <c:v>4.08</c:v>
                </c:pt>
                <c:pt idx="142">
                  <c:v>4.077</c:v>
                </c:pt>
                <c:pt idx="143">
                  <c:v>4.075</c:v>
                </c:pt>
                <c:pt idx="144">
                  <c:v>4.077</c:v>
                </c:pt>
                <c:pt idx="145">
                  <c:v>4.073</c:v>
                </c:pt>
                <c:pt idx="146">
                  <c:v>4.076</c:v>
                </c:pt>
                <c:pt idx="147">
                  <c:v>4.079</c:v>
                </c:pt>
                <c:pt idx="148">
                  <c:v>4.078</c:v>
                </c:pt>
                <c:pt idx="149">
                  <c:v>4.077</c:v>
                </c:pt>
                <c:pt idx="150">
                  <c:v>4.075</c:v>
                </c:pt>
                <c:pt idx="151">
                  <c:v>4.074</c:v>
                </c:pt>
                <c:pt idx="152">
                  <c:v>4.069</c:v>
                </c:pt>
                <c:pt idx="153">
                  <c:v>4.063</c:v>
                </c:pt>
                <c:pt idx="154">
                  <c:v>4.059</c:v>
                </c:pt>
                <c:pt idx="155">
                  <c:v>4.057</c:v>
                </c:pt>
                <c:pt idx="156">
                  <c:v>4.053</c:v>
                </c:pt>
                <c:pt idx="157">
                  <c:v>4.056</c:v>
                </c:pt>
                <c:pt idx="158">
                  <c:v>4.055</c:v>
                </c:pt>
                <c:pt idx="159">
                  <c:v>4.059</c:v>
                </c:pt>
                <c:pt idx="160">
                  <c:v>4.056</c:v>
                </c:pt>
                <c:pt idx="161">
                  <c:v>4.053</c:v>
                </c:pt>
                <c:pt idx="162">
                  <c:v>4.051</c:v>
                </c:pt>
                <c:pt idx="163">
                  <c:v>4.049</c:v>
                </c:pt>
                <c:pt idx="164">
                  <c:v>4.046</c:v>
                </c:pt>
                <c:pt idx="165">
                  <c:v>4.037</c:v>
                </c:pt>
                <c:pt idx="166">
                  <c:v>4.034</c:v>
                </c:pt>
                <c:pt idx="167">
                  <c:v>4.031</c:v>
                </c:pt>
                <c:pt idx="168">
                  <c:v>4.027</c:v>
                </c:pt>
                <c:pt idx="169">
                  <c:v>4.033</c:v>
                </c:pt>
                <c:pt idx="170">
                  <c:v>4.029</c:v>
                </c:pt>
                <c:pt idx="171">
                  <c:v>4.028</c:v>
                </c:pt>
                <c:pt idx="172">
                  <c:v>4.025</c:v>
                </c:pt>
                <c:pt idx="173">
                  <c:v>4.023</c:v>
                </c:pt>
                <c:pt idx="174">
                  <c:v>4.022</c:v>
                </c:pt>
                <c:pt idx="175">
                  <c:v>4.018</c:v>
                </c:pt>
                <c:pt idx="176">
                  <c:v>4.012</c:v>
                </c:pt>
                <c:pt idx="177">
                  <c:v>4.005</c:v>
                </c:pt>
                <c:pt idx="178">
                  <c:v>4.0</c:v>
                </c:pt>
                <c:pt idx="179">
                  <c:v>3.997</c:v>
                </c:pt>
                <c:pt idx="180">
                  <c:v>3.999</c:v>
                </c:pt>
                <c:pt idx="181">
                  <c:v>4.003</c:v>
                </c:pt>
                <c:pt idx="182">
                  <c:v>4.001</c:v>
                </c:pt>
                <c:pt idx="183">
                  <c:v>4.005</c:v>
                </c:pt>
                <c:pt idx="184">
                  <c:v>4.0</c:v>
                </c:pt>
                <c:pt idx="185">
                  <c:v>3.995</c:v>
                </c:pt>
                <c:pt idx="186">
                  <c:v>3.992</c:v>
                </c:pt>
                <c:pt idx="187">
                  <c:v>3.991</c:v>
                </c:pt>
                <c:pt idx="188">
                  <c:v>3.987</c:v>
                </c:pt>
                <c:pt idx="189">
                  <c:v>3.986</c:v>
                </c:pt>
                <c:pt idx="190">
                  <c:v>3.986</c:v>
                </c:pt>
                <c:pt idx="191">
                  <c:v>3.982</c:v>
                </c:pt>
                <c:pt idx="192">
                  <c:v>3.977</c:v>
                </c:pt>
                <c:pt idx="193">
                  <c:v>3.977</c:v>
                </c:pt>
                <c:pt idx="194">
                  <c:v>3.973</c:v>
                </c:pt>
                <c:pt idx="195">
                  <c:v>3.973</c:v>
                </c:pt>
                <c:pt idx="196">
                  <c:v>3.967</c:v>
                </c:pt>
                <c:pt idx="197">
                  <c:v>3.97</c:v>
                </c:pt>
                <c:pt idx="198">
                  <c:v>3.973</c:v>
                </c:pt>
                <c:pt idx="199">
                  <c:v>3.973</c:v>
                </c:pt>
                <c:pt idx="200">
                  <c:v>3.973</c:v>
                </c:pt>
                <c:pt idx="201">
                  <c:v>3.97</c:v>
                </c:pt>
                <c:pt idx="202">
                  <c:v>3.967</c:v>
                </c:pt>
                <c:pt idx="203">
                  <c:v>3.97</c:v>
                </c:pt>
                <c:pt idx="204">
                  <c:v>3.965</c:v>
                </c:pt>
                <c:pt idx="205">
                  <c:v>3.967</c:v>
                </c:pt>
                <c:pt idx="206">
                  <c:v>3.966</c:v>
                </c:pt>
                <c:pt idx="207">
                  <c:v>3.968</c:v>
                </c:pt>
                <c:pt idx="208">
                  <c:v>3.964</c:v>
                </c:pt>
                <c:pt idx="209">
                  <c:v>3.964</c:v>
                </c:pt>
                <c:pt idx="210">
                  <c:v>3.961</c:v>
                </c:pt>
                <c:pt idx="211">
                  <c:v>3.961</c:v>
                </c:pt>
                <c:pt idx="212">
                  <c:v>3.961</c:v>
                </c:pt>
                <c:pt idx="213">
                  <c:v>3.958</c:v>
                </c:pt>
                <c:pt idx="214">
                  <c:v>3.956</c:v>
                </c:pt>
                <c:pt idx="215">
                  <c:v>3.954</c:v>
                </c:pt>
                <c:pt idx="216">
                  <c:v>3.946</c:v>
                </c:pt>
                <c:pt idx="217">
                  <c:v>3.948</c:v>
                </c:pt>
                <c:pt idx="218">
                  <c:v>3.953</c:v>
                </c:pt>
                <c:pt idx="219">
                  <c:v>3.952</c:v>
                </c:pt>
                <c:pt idx="220">
                  <c:v>3.948</c:v>
                </c:pt>
                <c:pt idx="221">
                  <c:v>3.948</c:v>
                </c:pt>
                <c:pt idx="222">
                  <c:v>3.946</c:v>
                </c:pt>
                <c:pt idx="223">
                  <c:v>3.942</c:v>
                </c:pt>
                <c:pt idx="224">
                  <c:v>3.937</c:v>
                </c:pt>
                <c:pt idx="225">
                  <c:v>3.933</c:v>
                </c:pt>
                <c:pt idx="226">
                  <c:v>3.933</c:v>
                </c:pt>
                <c:pt idx="227">
                  <c:v>3.93</c:v>
                </c:pt>
                <c:pt idx="228">
                  <c:v>3.925</c:v>
                </c:pt>
                <c:pt idx="229">
                  <c:v>3.924</c:v>
                </c:pt>
                <c:pt idx="230">
                  <c:v>3.925</c:v>
                </c:pt>
                <c:pt idx="231">
                  <c:v>3.922</c:v>
                </c:pt>
                <c:pt idx="232">
                  <c:v>3.92</c:v>
                </c:pt>
                <c:pt idx="233">
                  <c:v>3.919</c:v>
                </c:pt>
                <c:pt idx="234">
                  <c:v>3.918</c:v>
                </c:pt>
                <c:pt idx="235">
                  <c:v>3.912</c:v>
                </c:pt>
                <c:pt idx="236">
                  <c:v>3.907</c:v>
                </c:pt>
                <c:pt idx="237">
                  <c:v>3.901</c:v>
                </c:pt>
                <c:pt idx="238">
                  <c:v>3.898</c:v>
                </c:pt>
                <c:pt idx="239">
                  <c:v>3.899</c:v>
                </c:pt>
                <c:pt idx="240">
                  <c:v>3.904</c:v>
                </c:pt>
                <c:pt idx="241">
                  <c:v>3.916</c:v>
                </c:pt>
                <c:pt idx="242">
                  <c:v>3.92</c:v>
                </c:pt>
                <c:pt idx="243">
                  <c:v>3.924</c:v>
                </c:pt>
                <c:pt idx="244">
                  <c:v>3.938</c:v>
                </c:pt>
                <c:pt idx="245">
                  <c:v>3.945</c:v>
                </c:pt>
                <c:pt idx="246">
                  <c:v>3.954</c:v>
                </c:pt>
                <c:pt idx="247">
                  <c:v>3.963</c:v>
                </c:pt>
                <c:pt idx="248">
                  <c:v>3.966</c:v>
                </c:pt>
                <c:pt idx="249">
                  <c:v>3.971</c:v>
                </c:pt>
                <c:pt idx="250">
                  <c:v>3.981</c:v>
                </c:pt>
                <c:pt idx="251">
                  <c:v>3.983</c:v>
                </c:pt>
                <c:pt idx="252">
                  <c:v>3.991</c:v>
                </c:pt>
                <c:pt idx="253">
                  <c:v>3.998</c:v>
                </c:pt>
                <c:pt idx="254">
                  <c:v>4.0</c:v>
                </c:pt>
                <c:pt idx="255">
                  <c:v>4.006</c:v>
                </c:pt>
                <c:pt idx="256">
                  <c:v>4.008</c:v>
                </c:pt>
                <c:pt idx="257">
                  <c:v>4.009</c:v>
                </c:pt>
                <c:pt idx="258">
                  <c:v>4.014</c:v>
                </c:pt>
                <c:pt idx="259">
                  <c:v>4.016</c:v>
                </c:pt>
                <c:pt idx="260">
                  <c:v>4.017</c:v>
                </c:pt>
                <c:pt idx="261">
                  <c:v>4.017</c:v>
                </c:pt>
                <c:pt idx="262">
                  <c:v>4.016</c:v>
                </c:pt>
                <c:pt idx="263">
                  <c:v>4.02</c:v>
                </c:pt>
                <c:pt idx="264">
                  <c:v>4.021</c:v>
                </c:pt>
                <c:pt idx="265">
                  <c:v>4.018</c:v>
                </c:pt>
                <c:pt idx="266">
                  <c:v>4.022</c:v>
                </c:pt>
                <c:pt idx="267">
                  <c:v>4.042</c:v>
                </c:pt>
                <c:pt idx="268">
                  <c:v>4.05</c:v>
                </c:pt>
                <c:pt idx="269">
                  <c:v>4.056</c:v>
                </c:pt>
                <c:pt idx="270">
                  <c:v>4.064</c:v>
                </c:pt>
                <c:pt idx="271">
                  <c:v>4.075</c:v>
                </c:pt>
                <c:pt idx="272">
                  <c:v>4.082</c:v>
                </c:pt>
                <c:pt idx="273">
                  <c:v>4.091</c:v>
                </c:pt>
                <c:pt idx="274">
                  <c:v>4.1</c:v>
                </c:pt>
                <c:pt idx="275">
                  <c:v>4.106</c:v>
                </c:pt>
                <c:pt idx="276">
                  <c:v>4.111</c:v>
                </c:pt>
                <c:pt idx="277">
                  <c:v>4.119</c:v>
                </c:pt>
                <c:pt idx="278">
                  <c:v>4.13</c:v>
                </c:pt>
                <c:pt idx="279">
                  <c:v>4.134</c:v>
                </c:pt>
                <c:pt idx="280">
                  <c:v>4.141</c:v>
                </c:pt>
                <c:pt idx="281">
                  <c:v>4.147</c:v>
                </c:pt>
                <c:pt idx="282">
                  <c:v>4.151</c:v>
                </c:pt>
                <c:pt idx="283">
                  <c:v>4.153</c:v>
                </c:pt>
                <c:pt idx="284">
                  <c:v>4.157</c:v>
                </c:pt>
                <c:pt idx="285">
                  <c:v>4.156</c:v>
                </c:pt>
                <c:pt idx="286">
                  <c:v>4.159</c:v>
                </c:pt>
                <c:pt idx="287">
                  <c:v>4.16</c:v>
                </c:pt>
                <c:pt idx="288">
                  <c:v>4.162</c:v>
                </c:pt>
                <c:pt idx="289">
                  <c:v>4.167</c:v>
                </c:pt>
                <c:pt idx="290">
                  <c:v>4.168</c:v>
                </c:pt>
                <c:pt idx="291">
                  <c:v>4.168</c:v>
                </c:pt>
                <c:pt idx="292">
                  <c:v>4.17</c:v>
                </c:pt>
                <c:pt idx="293">
                  <c:v>4.171</c:v>
                </c:pt>
                <c:pt idx="294">
                  <c:v>4.172</c:v>
                </c:pt>
                <c:pt idx="295">
                  <c:v>4.172</c:v>
                </c:pt>
                <c:pt idx="296">
                  <c:v>4.17</c:v>
                </c:pt>
                <c:pt idx="297">
                  <c:v>4.169</c:v>
                </c:pt>
                <c:pt idx="298">
                  <c:v>4.165</c:v>
                </c:pt>
                <c:pt idx="299">
                  <c:v>4.163</c:v>
                </c:pt>
                <c:pt idx="300">
                  <c:v>4.163</c:v>
                </c:pt>
                <c:pt idx="301">
                  <c:v>4.167</c:v>
                </c:pt>
                <c:pt idx="302">
                  <c:v>4.179</c:v>
                </c:pt>
                <c:pt idx="303">
                  <c:v>4.179</c:v>
                </c:pt>
                <c:pt idx="304">
                  <c:v>4.179</c:v>
                </c:pt>
                <c:pt idx="305">
                  <c:v>4.181</c:v>
                </c:pt>
                <c:pt idx="306">
                  <c:v>4.179</c:v>
                </c:pt>
                <c:pt idx="307">
                  <c:v>4.179</c:v>
                </c:pt>
                <c:pt idx="308">
                  <c:v>4.178</c:v>
                </c:pt>
                <c:pt idx="309">
                  <c:v>4.174</c:v>
                </c:pt>
                <c:pt idx="310">
                  <c:v>4.173</c:v>
                </c:pt>
                <c:pt idx="311">
                  <c:v>4.153</c:v>
                </c:pt>
                <c:pt idx="312">
                  <c:v>4.151</c:v>
                </c:pt>
                <c:pt idx="313">
                  <c:v>4.154</c:v>
                </c:pt>
                <c:pt idx="314">
                  <c:v>4.154</c:v>
                </c:pt>
                <c:pt idx="315">
                  <c:v>4.157</c:v>
                </c:pt>
                <c:pt idx="316">
                  <c:v>4.157</c:v>
                </c:pt>
                <c:pt idx="317">
                  <c:v>4.156</c:v>
                </c:pt>
                <c:pt idx="318">
                  <c:v>4.156</c:v>
                </c:pt>
                <c:pt idx="319">
                  <c:v>4.152</c:v>
                </c:pt>
                <c:pt idx="320">
                  <c:v>4.152</c:v>
                </c:pt>
                <c:pt idx="321">
                  <c:v>4.144</c:v>
                </c:pt>
                <c:pt idx="322">
                  <c:v>4.141</c:v>
                </c:pt>
                <c:pt idx="323">
                  <c:v>4.138</c:v>
                </c:pt>
                <c:pt idx="324">
                  <c:v>4.135</c:v>
                </c:pt>
                <c:pt idx="325">
                  <c:v>4.134</c:v>
                </c:pt>
                <c:pt idx="326">
                  <c:v>4.139</c:v>
                </c:pt>
                <c:pt idx="327">
                  <c:v>4.139</c:v>
                </c:pt>
                <c:pt idx="328">
                  <c:v>4.138</c:v>
                </c:pt>
                <c:pt idx="329">
                  <c:v>4.133</c:v>
                </c:pt>
                <c:pt idx="330">
                  <c:v>4.13</c:v>
                </c:pt>
                <c:pt idx="331">
                  <c:v>4.13</c:v>
                </c:pt>
                <c:pt idx="332">
                  <c:v>4.125</c:v>
                </c:pt>
                <c:pt idx="333">
                  <c:v>4.12</c:v>
                </c:pt>
                <c:pt idx="334">
                  <c:v>4.114</c:v>
                </c:pt>
                <c:pt idx="335">
                  <c:v>4.113</c:v>
                </c:pt>
                <c:pt idx="336">
                  <c:v>4.113</c:v>
                </c:pt>
                <c:pt idx="337">
                  <c:v>4.109</c:v>
                </c:pt>
                <c:pt idx="338">
                  <c:v>4.11</c:v>
                </c:pt>
                <c:pt idx="339">
                  <c:v>4.108</c:v>
                </c:pt>
                <c:pt idx="340">
                  <c:v>4.106</c:v>
                </c:pt>
                <c:pt idx="341">
                  <c:v>4.103</c:v>
                </c:pt>
                <c:pt idx="342">
                  <c:v>4.098</c:v>
                </c:pt>
                <c:pt idx="343">
                  <c:v>4.095</c:v>
                </c:pt>
                <c:pt idx="344">
                  <c:v>4.091</c:v>
                </c:pt>
                <c:pt idx="345">
                  <c:v>4.087</c:v>
                </c:pt>
                <c:pt idx="346">
                  <c:v>4.081</c:v>
                </c:pt>
                <c:pt idx="347">
                  <c:v>4.077</c:v>
                </c:pt>
                <c:pt idx="348">
                  <c:v>4.075</c:v>
                </c:pt>
                <c:pt idx="349">
                  <c:v>4.067</c:v>
                </c:pt>
                <c:pt idx="350">
                  <c:v>4.069</c:v>
                </c:pt>
                <c:pt idx="351">
                  <c:v>4.068</c:v>
                </c:pt>
                <c:pt idx="352">
                  <c:v>4.069</c:v>
                </c:pt>
                <c:pt idx="353">
                  <c:v>4.063</c:v>
                </c:pt>
                <c:pt idx="354">
                  <c:v>4.06</c:v>
                </c:pt>
                <c:pt idx="355">
                  <c:v>4.056</c:v>
                </c:pt>
                <c:pt idx="356">
                  <c:v>4.049</c:v>
                </c:pt>
                <c:pt idx="357">
                  <c:v>4.044</c:v>
                </c:pt>
                <c:pt idx="358">
                  <c:v>4.037</c:v>
                </c:pt>
                <c:pt idx="359">
                  <c:v>4.033</c:v>
                </c:pt>
                <c:pt idx="360">
                  <c:v>4.038</c:v>
                </c:pt>
                <c:pt idx="361">
                  <c:v>4.035</c:v>
                </c:pt>
                <c:pt idx="362">
                  <c:v>4.033</c:v>
                </c:pt>
                <c:pt idx="363">
                  <c:v>4.028</c:v>
                </c:pt>
                <c:pt idx="364">
                  <c:v>4.024</c:v>
                </c:pt>
                <c:pt idx="365">
                  <c:v>4.023</c:v>
                </c:pt>
                <c:pt idx="366">
                  <c:v>4.016</c:v>
                </c:pt>
                <c:pt idx="367">
                  <c:v>4.017</c:v>
                </c:pt>
                <c:pt idx="368">
                  <c:v>4.008</c:v>
                </c:pt>
                <c:pt idx="369">
                  <c:v>4.001</c:v>
                </c:pt>
                <c:pt idx="370">
                  <c:v>3.998</c:v>
                </c:pt>
                <c:pt idx="371">
                  <c:v>3.992</c:v>
                </c:pt>
                <c:pt idx="372">
                  <c:v>3.99</c:v>
                </c:pt>
                <c:pt idx="373">
                  <c:v>3.996</c:v>
                </c:pt>
                <c:pt idx="374">
                  <c:v>4.017</c:v>
                </c:pt>
                <c:pt idx="375">
                  <c:v>4.013</c:v>
                </c:pt>
                <c:pt idx="376">
                  <c:v>4.014</c:v>
                </c:pt>
                <c:pt idx="377">
                  <c:v>4.02</c:v>
                </c:pt>
                <c:pt idx="378">
                  <c:v>4.02</c:v>
                </c:pt>
                <c:pt idx="379">
                  <c:v>4.023</c:v>
                </c:pt>
                <c:pt idx="380">
                  <c:v>4.024</c:v>
                </c:pt>
                <c:pt idx="381">
                  <c:v>4.023</c:v>
                </c:pt>
                <c:pt idx="382">
                  <c:v>4.036</c:v>
                </c:pt>
                <c:pt idx="383">
                  <c:v>4.032</c:v>
                </c:pt>
                <c:pt idx="384">
                  <c:v>4.037</c:v>
                </c:pt>
                <c:pt idx="385">
                  <c:v>4.052</c:v>
                </c:pt>
                <c:pt idx="386">
                  <c:v>4.063</c:v>
                </c:pt>
                <c:pt idx="387">
                  <c:v>4.071</c:v>
                </c:pt>
                <c:pt idx="388">
                  <c:v>4.084</c:v>
                </c:pt>
                <c:pt idx="389">
                  <c:v>4.106</c:v>
                </c:pt>
                <c:pt idx="390">
                  <c:v>4.12</c:v>
                </c:pt>
                <c:pt idx="391">
                  <c:v>4.143</c:v>
                </c:pt>
                <c:pt idx="392">
                  <c:v>4.163</c:v>
                </c:pt>
                <c:pt idx="393">
                  <c:v>4.176</c:v>
                </c:pt>
                <c:pt idx="394">
                  <c:v>4.201</c:v>
                </c:pt>
                <c:pt idx="395">
                  <c:v>4.212</c:v>
                </c:pt>
                <c:pt idx="396">
                  <c:v>4.236</c:v>
                </c:pt>
                <c:pt idx="397">
                  <c:v>4.246</c:v>
                </c:pt>
                <c:pt idx="398">
                  <c:v>4.262</c:v>
                </c:pt>
                <c:pt idx="399">
                  <c:v>4.275</c:v>
                </c:pt>
                <c:pt idx="400">
                  <c:v>4.282</c:v>
                </c:pt>
                <c:pt idx="401">
                  <c:v>4.293</c:v>
                </c:pt>
                <c:pt idx="402">
                  <c:v>4.308</c:v>
                </c:pt>
                <c:pt idx="403">
                  <c:v>4.328</c:v>
                </c:pt>
                <c:pt idx="404">
                  <c:v>4.335</c:v>
                </c:pt>
                <c:pt idx="405">
                  <c:v>4.347</c:v>
                </c:pt>
                <c:pt idx="406">
                  <c:v>4.357</c:v>
                </c:pt>
                <c:pt idx="407">
                  <c:v>4.371</c:v>
                </c:pt>
                <c:pt idx="408">
                  <c:v>4.376</c:v>
                </c:pt>
                <c:pt idx="409">
                  <c:v>4.393</c:v>
                </c:pt>
                <c:pt idx="410">
                  <c:v>4.406</c:v>
                </c:pt>
                <c:pt idx="411">
                  <c:v>4.409</c:v>
                </c:pt>
                <c:pt idx="412">
                  <c:v>4.42</c:v>
                </c:pt>
                <c:pt idx="413">
                  <c:v>4.432</c:v>
                </c:pt>
                <c:pt idx="414">
                  <c:v>4.435</c:v>
                </c:pt>
                <c:pt idx="415">
                  <c:v>4.446</c:v>
                </c:pt>
                <c:pt idx="416">
                  <c:v>4.449</c:v>
                </c:pt>
                <c:pt idx="417">
                  <c:v>4.457</c:v>
                </c:pt>
                <c:pt idx="418">
                  <c:v>4.466</c:v>
                </c:pt>
                <c:pt idx="419">
                  <c:v>4.47</c:v>
                </c:pt>
                <c:pt idx="420">
                  <c:v>4.471</c:v>
                </c:pt>
                <c:pt idx="421">
                  <c:v>4.48</c:v>
                </c:pt>
                <c:pt idx="422">
                  <c:v>4.476</c:v>
                </c:pt>
                <c:pt idx="423">
                  <c:v>4.491</c:v>
                </c:pt>
                <c:pt idx="424">
                  <c:v>4.486</c:v>
                </c:pt>
                <c:pt idx="425">
                  <c:v>4.486</c:v>
                </c:pt>
                <c:pt idx="426">
                  <c:v>4.485</c:v>
                </c:pt>
                <c:pt idx="427">
                  <c:v>4.487</c:v>
                </c:pt>
                <c:pt idx="428">
                  <c:v>4.485</c:v>
                </c:pt>
                <c:pt idx="429">
                  <c:v>4.487</c:v>
                </c:pt>
                <c:pt idx="430">
                  <c:v>4.489</c:v>
                </c:pt>
                <c:pt idx="431">
                  <c:v>4.487</c:v>
                </c:pt>
                <c:pt idx="432">
                  <c:v>4.492</c:v>
                </c:pt>
                <c:pt idx="433">
                  <c:v>4.49</c:v>
                </c:pt>
                <c:pt idx="434">
                  <c:v>4.494</c:v>
                </c:pt>
                <c:pt idx="435">
                  <c:v>4.495</c:v>
                </c:pt>
                <c:pt idx="436">
                  <c:v>4.494</c:v>
                </c:pt>
                <c:pt idx="437">
                  <c:v>4.493</c:v>
                </c:pt>
                <c:pt idx="438">
                  <c:v>4.494</c:v>
                </c:pt>
                <c:pt idx="439">
                  <c:v>4.492</c:v>
                </c:pt>
                <c:pt idx="440">
                  <c:v>4.489</c:v>
                </c:pt>
                <c:pt idx="441">
                  <c:v>4.483</c:v>
                </c:pt>
                <c:pt idx="442">
                  <c:v>4.482</c:v>
                </c:pt>
                <c:pt idx="443">
                  <c:v>4.482</c:v>
                </c:pt>
                <c:pt idx="444">
                  <c:v>4.478</c:v>
                </c:pt>
                <c:pt idx="445">
                  <c:v>4.476</c:v>
                </c:pt>
                <c:pt idx="446">
                  <c:v>4.479</c:v>
                </c:pt>
                <c:pt idx="447">
                  <c:v>4.483</c:v>
                </c:pt>
                <c:pt idx="448">
                  <c:v>4.479</c:v>
                </c:pt>
                <c:pt idx="449">
                  <c:v>4.478</c:v>
                </c:pt>
                <c:pt idx="450">
                  <c:v>4.478</c:v>
                </c:pt>
                <c:pt idx="451">
                  <c:v>4.475</c:v>
                </c:pt>
                <c:pt idx="452">
                  <c:v>4.468</c:v>
                </c:pt>
                <c:pt idx="453">
                  <c:v>4.463</c:v>
                </c:pt>
                <c:pt idx="454">
                  <c:v>4.462</c:v>
                </c:pt>
                <c:pt idx="455">
                  <c:v>4.459</c:v>
                </c:pt>
                <c:pt idx="456">
                  <c:v>4.454</c:v>
                </c:pt>
                <c:pt idx="457">
                  <c:v>4.453</c:v>
                </c:pt>
                <c:pt idx="458">
                  <c:v>4.455</c:v>
                </c:pt>
                <c:pt idx="459">
                  <c:v>4.455</c:v>
                </c:pt>
                <c:pt idx="460">
                  <c:v>4.453</c:v>
                </c:pt>
                <c:pt idx="461">
                  <c:v>4.45</c:v>
                </c:pt>
                <c:pt idx="462">
                  <c:v>4.449</c:v>
                </c:pt>
                <c:pt idx="463">
                  <c:v>4.444</c:v>
                </c:pt>
                <c:pt idx="464">
                  <c:v>4.442</c:v>
                </c:pt>
                <c:pt idx="465">
                  <c:v>4.435</c:v>
                </c:pt>
                <c:pt idx="466">
                  <c:v>4.43</c:v>
                </c:pt>
                <c:pt idx="467">
                  <c:v>4.425</c:v>
                </c:pt>
                <c:pt idx="468">
                  <c:v>4.422</c:v>
                </c:pt>
                <c:pt idx="469">
                  <c:v>4.422</c:v>
                </c:pt>
                <c:pt idx="470">
                  <c:v>4.422</c:v>
                </c:pt>
                <c:pt idx="471">
                  <c:v>4.422</c:v>
                </c:pt>
                <c:pt idx="472">
                  <c:v>4.419</c:v>
                </c:pt>
                <c:pt idx="473">
                  <c:v>4.416</c:v>
                </c:pt>
                <c:pt idx="474">
                  <c:v>4.415</c:v>
                </c:pt>
                <c:pt idx="475">
                  <c:v>4.411</c:v>
                </c:pt>
                <c:pt idx="476">
                  <c:v>4.406</c:v>
                </c:pt>
                <c:pt idx="477">
                  <c:v>4.403</c:v>
                </c:pt>
                <c:pt idx="478">
                  <c:v>4.394</c:v>
                </c:pt>
                <c:pt idx="479">
                  <c:v>4.389</c:v>
                </c:pt>
                <c:pt idx="480">
                  <c:v>4.385</c:v>
                </c:pt>
                <c:pt idx="481">
                  <c:v>4.381</c:v>
                </c:pt>
                <c:pt idx="482">
                  <c:v>4.383</c:v>
                </c:pt>
                <c:pt idx="483">
                  <c:v>4.382</c:v>
                </c:pt>
                <c:pt idx="484">
                  <c:v>4.379</c:v>
                </c:pt>
                <c:pt idx="485">
                  <c:v>4.377</c:v>
                </c:pt>
                <c:pt idx="486">
                  <c:v>4.373</c:v>
                </c:pt>
                <c:pt idx="487">
                  <c:v>4.368</c:v>
                </c:pt>
                <c:pt idx="488">
                  <c:v>4.364</c:v>
                </c:pt>
                <c:pt idx="489">
                  <c:v>4.355</c:v>
                </c:pt>
                <c:pt idx="490">
                  <c:v>4.354</c:v>
                </c:pt>
                <c:pt idx="491">
                  <c:v>4.35</c:v>
                </c:pt>
                <c:pt idx="492">
                  <c:v>4.342</c:v>
                </c:pt>
                <c:pt idx="493">
                  <c:v>4.337</c:v>
                </c:pt>
                <c:pt idx="494">
                  <c:v>4.361</c:v>
                </c:pt>
                <c:pt idx="495">
                  <c:v>4.36</c:v>
                </c:pt>
                <c:pt idx="496">
                  <c:v>4.358</c:v>
                </c:pt>
                <c:pt idx="497">
                  <c:v>4.355</c:v>
                </c:pt>
                <c:pt idx="498">
                  <c:v>4.353</c:v>
                </c:pt>
                <c:pt idx="499">
                  <c:v>4.35</c:v>
                </c:pt>
                <c:pt idx="500">
                  <c:v>4.344</c:v>
                </c:pt>
                <c:pt idx="501">
                  <c:v>4.34</c:v>
                </c:pt>
                <c:pt idx="502">
                  <c:v>4.334</c:v>
                </c:pt>
                <c:pt idx="503">
                  <c:v>4.332</c:v>
                </c:pt>
                <c:pt idx="504">
                  <c:v>4.34</c:v>
                </c:pt>
                <c:pt idx="505">
                  <c:v>4.335</c:v>
                </c:pt>
                <c:pt idx="506">
                  <c:v>4.332</c:v>
                </c:pt>
                <c:pt idx="507">
                  <c:v>4.329</c:v>
                </c:pt>
                <c:pt idx="508">
                  <c:v>4.327</c:v>
                </c:pt>
                <c:pt idx="509">
                  <c:v>4.324</c:v>
                </c:pt>
                <c:pt idx="510">
                  <c:v>4.321</c:v>
                </c:pt>
                <c:pt idx="511">
                  <c:v>4.318</c:v>
                </c:pt>
                <c:pt idx="512">
                  <c:v>4.315</c:v>
                </c:pt>
                <c:pt idx="513">
                  <c:v>4.309</c:v>
                </c:pt>
                <c:pt idx="514">
                  <c:v>4.304</c:v>
                </c:pt>
                <c:pt idx="515">
                  <c:v>4.3</c:v>
                </c:pt>
                <c:pt idx="516">
                  <c:v>4.301</c:v>
                </c:pt>
                <c:pt idx="517">
                  <c:v>4.295</c:v>
                </c:pt>
                <c:pt idx="518">
                  <c:v>4.294</c:v>
                </c:pt>
                <c:pt idx="519">
                  <c:v>4.292</c:v>
                </c:pt>
                <c:pt idx="520">
                  <c:v>4.29</c:v>
                </c:pt>
                <c:pt idx="521">
                  <c:v>4.288</c:v>
                </c:pt>
                <c:pt idx="522">
                  <c:v>4.286</c:v>
                </c:pt>
                <c:pt idx="523">
                  <c:v>4.28</c:v>
                </c:pt>
                <c:pt idx="524">
                  <c:v>4.277</c:v>
                </c:pt>
                <c:pt idx="525">
                  <c:v>4.27</c:v>
                </c:pt>
                <c:pt idx="526">
                  <c:v>4.263</c:v>
                </c:pt>
                <c:pt idx="527">
                  <c:v>4.264</c:v>
                </c:pt>
                <c:pt idx="528">
                  <c:v>4.269</c:v>
                </c:pt>
                <c:pt idx="529">
                  <c:v>4.268</c:v>
                </c:pt>
                <c:pt idx="530">
                  <c:v>4.263</c:v>
                </c:pt>
                <c:pt idx="531">
                  <c:v>4.265</c:v>
                </c:pt>
                <c:pt idx="532">
                  <c:v>4.261</c:v>
                </c:pt>
                <c:pt idx="533">
                  <c:v>4.259</c:v>
                </c:pt>
                <c:pt idx="534">
                  <c:v>4.258</c:v>
                </c:pt>
                <c:pt idx="535">
                  <c:v>4.255</c:v>
                </c:pt>
                <c:pt idx="536">
                  <c:v>4.25</c:v>
                </c:pt>
                <c:pt idx="537">
                  <c:v>4.245</c:v>
                </c:pt>
                <c:pt idx="538">
                  <c:v>4.241</c:v>
                </c:pt>
                <c:pt idx="539">
                  <c:v>4.242</c:v>
                </c:pt>
                <c:pt idx="540">
                  <c:v>4.237</c:v>
                </c:pt>
                <c:pt idx="541">
                  <c:v>4.237</c:v>
                </c:pt>
                <c:pt idx="542">
                  <c:v>4.235</c:v>
                </c:pt>
                <c:pt idx="543">
                  <c:v>4.234</c:v>
                </c:pt>
                <c:pt idx="544">
                  <c:v>4.23</c:v>
                </c:pt>
                <c:pt idx="545">
                  <c:v>4.231</c:v>
                </c:pt>
                <c:pt idx="546">
                  <c:v>4.225</c:v>
                </c:pt>
                <c:pt idx="547">
                  <c:v>4.226</c:v>
                </c:pt>
                <c:pt idx="548">
                  <c:v>4.223</c:v>
                </c:pt>
                <c:pt idx="549">
                  <c:v>4.214</c:v>
                </c:pt>
                <c:pt idx="550">
                  <c:v>4.21</c:v>
                </c:pt>
                <c:pt idx="551">
                  <c:v>4.209</c:v>
                </c:pt>
                <c:pt idx="552">
                  <c:v>4.218</c:v>
                </c:pt>
                <c:pt idx="553">
                  <c:v>4.211</c:v>
                </c:pt>
                <c:pt idx="554">
                  <c:v>4.223</c:v>
                </c:pt>
                <c:pt idx="555">
                  <c:v>4.225</c:v>
                </c:pt>
                <c:pt idx="556">
                  <c:v>4.228</c:v>
                </c:pt>
                <c:pt idx="557">
                  <c:v>4.23</c:v>
                </c:pt>
                <c:pt idx="558">
                  <c:v>4.235</c:v>
                </c:pt>
                <c:pt idx="559">
                  <c:v>4.239</c:v>
                </c:pt>
                <c:pt idx="560">
                  <c:v>4.239</c:v>
                </c:pt>
                <c:pt idx="561">
                  <c:v>4.241</c:v>
                </c:pt>
                <c:pt idx="562">
                  <c:v>4.241</c:v>
                </c:pt>
                <c:pt idx="563">
                  <c:v>4.246</c:v>
                </c:pt>
                <c:pt idx="564">
                  <c:v>4.245</c:v>
                </c:pt>
                <c:pt idx="565">
                  <c:v>4.247</c:v>
                </c:pt>
                <c:pt idx="566">
                  <c:v>4.248</c:v>
                </c:pt>
                <c:pt idx="567">
                  <c:v>4.248</c:v>
                </c:pt>
                <c:pt idx="568">
                  <c:v>4.251</c:v>
                </c:pt>
                <c:pt idx="569">
                  <c:v>4.251</c:v>
                </c:pt>
                <c:pt idx="570">
                  <c:v>4.251</c:v>
                </c:pt>
                <c:pt idx="571">
                  <c:v>4.251</c:v>
                </c:pt>
                <c:pt idx="572">
                  <c:v>4.251</c:v>
                </c:pt>
                <c:pt idx="573">
                  <c:v>4.25</c:v>
                </c:pt>
                <c:pt idx="574">
                  <c:v>4.248</c:v>
                </c:pt>
                <c:pt idx="575">
                  <c:v>4.25</c:v>
                </c:pt>
                <c:pt idx="576">
                  <c:v>4.246</c:v>
                </c:pt>
                <c:pt idx="577">
                  <c:v>4.246</c:v>
                </c:pt>
                <c:pt idx="578">
                  <c:v>4.248</c:v>
                </c:pt>
                <c:pt idx="579">
                  <c:v>4.247</c:v>
                </c:pt>
                <c:pt idx="580">
                  <c:v>4.25</c:v>
                </c:pt>
                <c:pt idx="581">
                  <c:v>4.249</c:v>
                </c:pt>
                <c:pt idx="582">
                  <c:v>4.244</c:v>
                </c:pt>
                <c:pt idx="583">
                  <c:v>4.244</c:v>
                </c:pt>
                <c:pt idx="584">
                  <c:v>4.241</c:v>
                </c:pt>
                <c:pt idx="585">
                  <c:v>4.238</c:v>
                </c:pt>
                <c:pt idx="586">
                  <c:v>4.234</c:v>
                </c:pt>
                <c:pt idx="587">
                  <c:v>4.233</c:v>
                </c:pt>
                <c:pt idx="588">
                  <c:v>4.228</c:v>
                </c:pt>
                <c:pt idx="589">
                  <c:v>4.229</c:v>
                </c:pt>
                <c:pt idx="590">
                  <c:v>4.229</c:v>
                </c:pt>
                <c:pt idx="591">
                  <c:v>4.231</c:v>
                </c:pt>
                <c:pt idx="592">
                  <c:v>4.225</c:v>
                </c:pt>
                <c:pt idx="593">
                  <c:v>4.226</c:v>
                </c:pt>
                <c:pt idx="594">
                  <c:v>4.223</c:v>
                </c:pt>
                <c:pt idx="595">
                  <c:v>4.221</c:v>
                </c:pt>
                <c:pt idx="596">
                  <c:v>4.218</c:v>
                </c:pt>
                <c:pt idx="597">
                  <c:v>4.214</c:v>
                </c:pt>
                <c:pt idx="598">
                  <c:v>4.21</c:v>
                </c:pt>
                <c:pt idx="599">
                  <c:v>4.206</c:v>
                </c:pt>
                <c:pt idx="600">
                  <c:v>4.201</c:v>
                </c:pt>
                <c:pt idx="601">
                  <c:v>4.201</c:v>
                </c:pt>
                <c:pt idx="602">
                  <c:v>4.2</c:v>
                </c:pt>
                <c:pt idx="603">
                  <c:v>4.202</c:v>
                </c:pt>
                <c:pt idx="604">
                  <c:v>4.204</c:v>
                </c:pt>
                <c:pt idx="605">
                  <c:v>4.205</c:v>
                </c:pt>
                <c:pt idx="606">
                  <c:v>4.205</c:v>
                </c:pt>
                <c:pt idx="607">
                  <c:v>4.201</c:v>
                </c:pt>
                <c:pt idx="608">
                  <c:v>4.195</c:v>
                </c:pt>
                <c:pt idx="609">
                  <c:v>4.196</c:v>
                </c:pt>
                <c:pt idx="610">
                  <c:v>4.199</c:v>
                </c:pt>
                <c:pt idx="611">
                  <c:v>4.204</c:v>
                </c:pt>
                <c:pt idx="612">
                  <c:v>4.212</c:v>
                </c:pt>
                <c:pt idx="613">
                  <c:v>4.224</c:v>
                </c:pt>
                <c:pt idx="614">
                  <c:v>4.23</c:v>
                </c:pt>
                <c:pt idx="615">
                  <c:v>4.238</c:v>
                </c:pt>
                <c:pt idx="616">
                  <c:v>4.243</c:v>
                </c:pt>
                <c:pt idx="617">
                  <c:v>4.25</c:v>
                </c:pt>
                <c:pt idx="618">
                  <c:v>4.256</c:v>
                </c:pt>
                <c:pt idx="619">
                  <c:v>4.263</c:v>
                </c:pt>
                <c:pt idx="620">
                  <c:v>4.267</c:v>
                </c:pt>
                <c:pt idx="621">
                  <c:v>4.271</c:v>
                </c:pt>
                <c:pt idx="622">
                  <c:v>4.274</c:v>
                </c:pt>
                <c:pt idx="623">
                  <c:v>4.278</c:v>
                </c:pt>
                <c:pt idx="624">
                  <c:v>4.281</c:v>
                </c:pt>
                <c:pt idx="625">
                  <c:v>4.285</c:v>
                </c:pt>
                <c:pt idx="626">
                  <c:v>4.289</c:v>
                </c:pt>
                <c:pt idx="627">
                  <c:v>4.292</c:v>
                </c:pt>
                <c:pt idx="628">
                  <c:v>4.295</c:v>
                </c:pt>
                <c:pt idx="629">
                  <c:v>4.297</c:v>
                </c:pt>
                <c:pt idx="630">
                  <c:v>4.297</c:v>
                </c:pt>
                <c:pt idx="631">
                  <c:v>4.298</c:v>
                </c:pt>
                <c:pt idx="632">
                  <c:v>4.297</c:v>
                </c:pt>
                <c:pt idx="633">
                  <c:v>4.298</c:v>
                </c:pt>
                <c:pt idx="634">
                  <c:v>4.296</c:v>
                </c:pt>
                <c:pt idx="635">
                  <c:v>4.296</c:v>
                </c:pt>
                <c:pt idx="636">
                  <c:v>4.296</c:v>
                </c:pt>
                <c:pt idx="637">
                  <c:v>4.296</c:v>
                </c:pt>
                <c:pt idx="638">
                  <c:v>4.297</c:v>
                </c:pt>
                <c:pt idx="639">
                  <c:v>4.299</c:v>
                </c:pt>
                <c:pt idx="640">
                  <c:v>4.297</c:v>
                </c:pt>
                <c:pt idx="641">
                  <c:v>4.298</c:v>
                </c:pt>
                <c:pt idx="642">
                  <c:v>4.294</c:v>
                </c:pt>
                <c:pt idx="643">
                  <c:v>4.294</c:v>
                </c:pt>
                <c:pt idx="644">
                  <c:v>4.294</c:v>
                </c:pt>
                <c:pt idx="645">
                  <c:v>4.289</c:v>
                </c:pt>
                <c:pt idx="646">
                  <c:v>4.283</c:v>
                </c:pt>
                <c:pt idx="647">
                  <c:v>4.283</c:v>
                </c:pt>
                <c:pt idx="648">
                  <c:v>4.282</c:v>
                </c:pt>
                <c:pt idx="649">
                  <c:v>4.281</c:v>
                </c:pt>
                <c:pt idx="650">
                  <c:v>4.282</c:v>
                </c:pt>
                <c:pt idx="651">
                  <c:v>4.282</c:v>
                </c:pt>
                <c:pt idx="652">
                  <c:v>4.28</c:v>
                </c:pt>
                <c:pt idx="653">
                  <c:v>4.277</c:v>
                </c:pt>
                <c:pt idx="654">
                  <c:v>4.275</c:v>
                </c:pt>
                <c:pt idx="655">
                  <c:v>4.274</c:v>
                </c:pt>
                <c:pt idx="656">
                  <c:v>4.268</c:v>
                </c:pt>
                <c:pt idx="657">
                  <c:v>4.262</c:v>
                </c:pt>
                <c:pt idx="658">
                  <c:v>4.261</c:v>
                </c:pt>
                <c:pt idx="659">
                  <c:v>4.256</c:v>
                </c:pt>
                <c:pt idx="660">
                  <c:v>4.255</c:v>
                </c:pt>
                <c:pt idx="661">
                  <c:v>4.249</c:v>
                </c:pt>
                <c:pt idx="662">
                  <c:v>4.253</c:v>
                </c:pt>
                <c:pt idx="663">
                  <c:v>4.253</c:v>
                </c:pt>
                <c:pt idx="664">
                  <c:v>4.249</c:v>
                </c:pt>
                <c:pt idx="665">
                  <c:v>4.248</c:v>
                </c:pt>
                <c:pt idx="666">
                  <c:v>4.243</c:v>
                </c:pt>
                <c:pt idx="667">
                  <c:v>4.243</c:v>
                </c:pt>
                <c:pt idx="668">
                  <c:v>4.239</c:v>
                </c:pt>
                <c:pt idx="669">
                  <c:v>4.241</c:v>
                </c:pt>
                <c:pt idx="670">
                  <c:v>4.253</c:v>
                </c:pt>
                <c:pt idx="671">
                  <c:v>4.249</c:v>
                </c:pt>
                <c:pt idx="672">
                  <c:v>4.258</c:v>
                </c:pt>
                <c:pt idx="673">
                  <c:v>4.266</c:v>
                </c:pt>
                <c:pt idx="674">
                  <c:v>4.273</c:v>
                </c:pt>
                <c:pt idx="675">
                  <c:v>4.285</c:v>
                </c:pt>
                <c:pt idx="676">
                  <c:v>4.291</c:v>
                </c:pt>
                <c:pt idx="677">
                  <c:v>4.304</c:v>
                </c:pt>
                <c:pt idx="678">
                  <c:v>4.31</c:v>
                </c:pt>
                <c:pt idx="679">
                  <c:v>4.317</c:v>
                </c:pt>
                <c:pt idx="680">
                  <c:v>4.328</c:v>
                </c:pt>
                <c:pt idx="681">
                  <c:v>4.329</c:v>
                </c:pt>
                <c:pt idx="682">
                  <c:v>4.339</c:v>
                </c:pt>
                <c:pt idx="683">
                  <c:v>4.342</c:v>
                </c:pt>
                <c:pt idx="684">
                  <c:v>4.349</c:v>
                </c:pt>
                <c:pt idx="685">
                  <c:v>4.353</c:v>
                </c:pt>
                <c:pt idx="686">
                  <c:v>4.357</c:v>
                </c:pt>
                <c:pt idx="687">
                  <c:v>4.359</c:v>
                </c:pt>
                <c:pt idx="688">
                  <c:v>4.363</c:v>
                </c:pt>
                <c:pt idx="689">
                  <c:v>4.364</c:v>
                </c:pt>
                <c:pt idx="690">
                  <c:v>4.365</c:v>
                </c:pt>
                <c:pt idx="691">
                  <c:v>4.369</c:v>
                </c:pt>
                <c:pt idx="692">
                  <c:v>4.371</c:v>
                </c:pt>
                <c:pt idx="693">
                  <c:v>4.363</c:v>
                </c:pt>
                <c:pt idx="694">
                  <c:v>4.365</c:v>
                </c:pt>
                <c:pt idx="695">
                  <c:v>4.365</c:v>
                </c:pt>
                <c:pt idx="696">
                  <c:v>4.362</c:v>
                </c:pt>
                <c:pt idx="697">
                  <c:v>4.36</c:v>
                </c:pt>
                <c:pt idx="698">
                  <c:v>4.37</c:v>
                </c:pt>
                <c:pt idx="699">
                  <c:v>4.37</c:v>
                </c:pt>
                <c:pt idx="700">
                  <c:v>4.371</c:v>
                </c:pt>
                <c:pt idx="701">
                  <c:v>4.37</c:v>
                </c:pt>
                <c:pt idx="702">
                  <c:v>4.371</c:v>
                </c:pt>
                <c:pt idx="703">
                  <c:v>4.368</c:v>
                </c:pt>
                <c:pt idx="704">
                  <c:v>4.367</c:v>
                </c:pt>
                <c:pt idx="705">
                  <c:v>4.359</c:v>
                </c:pt>
                <c:pt idx="706">
                  <c:v>4.355</c:v>
                </c:pt>
                <c:pt idx="707">
                  <c:v>4.354</c:v>
                </c:pt>
                <c:pt idx="708">
                  <c:v>4.348</c:v>
                </c:pt>
                <c:pt idx="709">
                  <c:v>4.343</c:v>
                </c:pt>
                <c:pt idx="710">
                  <c:v>4.353</c:v>
                </c:pt>
                <c:pt idx="711">
                  <c:v>4.352</c:v>
                </c:pt>
                <c:pt idx="712">
                  <c:v>4.35</c:v>
                </c:pt>
                <c:pt idx="713">
                  <c:v>4.347</c:v>
                </c:pt>
                <c:pt idx="714">
                  <c:v>4.347</c:v>
                </c:pt>
                <c:pt idx="715">
                  <c:v>4.345</c:v>
                </c:pt>
                <c:pt idx="716">
                  <c:v>4.339</c:v>
                </c:pt>
                <c:pt idx="717">
                  <c:v>4.335</c:v>
                </c:pt>
                <c:pt idx="718">
                  <c:v>4.335</c:v>
                </c:pt>
                <c:pt idx="719">
                  <c:v>4.341</c:v>
                </c:pt>
                <c:pt idx="720">
                  <c:v>4.339</c:v>
                </c:pt>
                <c:pt idx="721">
                  <c:v>4.339</c:v>
                </c:pt>
                <c:pt idx="722">
                  <c:v>4.355</c:v>
                </c:pt>
                <c:pt idx="723">
                  <c:v>4.381</c:v>
                </c:pt>
                <c:pt idx="724">
                  <c:v>4.415</c:v>
                </c:pt>
                <c:pt idx="725">
                  <c:v>4.441</c:v>
                </c:pt>
                <c:pt idx="726">
                  <c:v>4.474</c:v>
                </c:pt>
                <c:pt idx="727">
                  <c:v>4.51</c:v>
                </c:pt>
                <c:pt idx="728">
                  <c:v>4.562</c:v>
                </c:pt>
                <c:pt idx="729">
                  <c:v>4.621</c:v>
                </c:pt>
                <c:pt idx="730">
                  <c:v>4.676</c:v>
                </c:pt>
                <c:pt idx="731">
                  <c:v>4.722</c:v>
                </c:pt>
                <c:pt idx="732">
                  <c:v>4.76</c:v>
                </c:pt>
                <c:pt idx="733">
                  <c:v>4.785</c:v>
                </c:pt>
                <c:pt idx="734">
                  <c:v>4.818</c:v>
                </c:pt>
                <c:pt idx="735">
                  <c:v>4.835</c:v>
                </c:pt>
                <c:pt idx="736">
                  <c:v>4.849</c:v>
                </c:pt>
                <c:pt idx="737">
                  <c:v>4.865</c:v>
                </c:pt>
                <c:pt idx="738">
                  <c:v>4.877</c:v>
                </c:pt>
                <c:pt idx="739">
                  <c:v>4.884</c:v>
                </c:pt>
                <c:pt idx="740">
                  <c:v>4.897</c:v>
                </c:pt>
                <c:pt idx="741">
                  <c:v>4.908</c:v>
                </c:pt>
                <c:pt idx="742">
                  <c:v>4.917</c:v>
                </c:pt>
                <c:pt idx="743">
                  <c:v>4.919</c:v>
                </c:pt>
                <c:pt idx="744">
                  <c:v>4.926</c:v>
                </c:pt>
                <c:pt idx="745">
                  <c:v>4.931</c:v>
                </c:pt>
                <c:pt idx="746">
                  <c:v>4.939</c:v>
                </c:pt>
                <c:pt idx="747">
                  <c:v>4.947</c:v>
                </c:pt>
                <c:pt idx="748">
                  <c:v>4.949</c:v>
                </c:pt>
                <c:pt idx="749">
                  <c:v>4.953</c:v>
                </c:pt>
                <c:pt idx="750">
                  <c:v>4.956</c:v>
                </c:pt>
                <c:pt idx="751">
                  <c:v>4.959</c:v>
                </c:pt>
                <c:pt idx="752">
                  <c:v>4.962</c:v>
                </c:pt>
                <c:pt idx="753">
                  <c:v>4.962</c:v>
                </c:pt>
                <c:pt idx="754">
                  <c:v>4.966</c:v>
                </c:pt>
                <c:pt idx="755">
                  <c:v>4.968</c:v>
                </c:pt>
                <c:pt idx="756">
                  <c:v>4.97</c:v>
                </c:pt>
                <c:pt idx="757">
                  <c:v>4.969</c:v>
                </c:pt>
                <c:pt idx="758">
                  <c:v>4.975</c:v>
                </c:pt>
                <c:pt idx="759">
                  <c:v>4.979</c:v>
                </c:pt>
                <c:pt idx="760">
                  <c:v>4.978</c:v>
                </c:pt>
                <c:pt idx="761">
                  <c:v>4.981</c:v>
                </c:pt>
                <c:pt idx="762">
                  <c:v>4.978</c:v>
                </c:pt>
                <c:pt idx="763">
                  <c:v>4.982</c:v>
                </c:pt>
                <c:pt idx="764">
                  <c:v>4.982</c:v>
                </c:pt>
                <c:pt idx="765">
                  <c:v>4.977</c:v>
                </c:pt>
                <c:pt idx="766">
                  <c:v>4.975</c:v>
                </c:pt>
                <c:pt idx="767">
                  <c:v>4.974</c:v>
                </c:pt>
                <c:pt idx="768">
                  <c:v>4.971</c:v>
                </c:pt>
                <c:pt idx="769">
                  <c:v>4.973</c:v>
                </c:pt>
                <c:pt idx="770">
                  <c:v>4.982</c:v>
                </c:pt>
                <c:pt idx="771">
                  <c:v>4.984</c:v>
                </c:pt>
                <c:pt idx="772">
                  <c:v>4.984</c:v>
                </c:pt>
                <c:pt idx="773">
                  <c:v>4.982</c:v>
                </c:pt>
                <c:pt idx="774">
                  <c:v>4.982</c:v>
                </c:pt>
                <c:pt idx="775">
                  <c:v>4.981</c:v>
                </c:pt>
                <c:pt idx="776">
                  <c:v>4.981</c:v>
                </c:pt>
                <c:pt idx="777">
                  <c:v>4.974</c:v>
                </c:pt>
                <c:pt idx="778">
                  <c:v>4.97</c:v>
                </c:pt>
                <c:pt idx="779">
                  <c:v>4.969</c:v>
                </c:pt>
                <c:pt idx="780">
                  <c:v>4.97</c:v>
                </c:pt>
                <c:pt idx="781">
                  <c:v>4.975</c:v>
                </c:pt>
                <c:pt idx="782">
                  <c:v>4.974</c:v>
                </c:pt>
                <c:pt idx="783">
                  <c:v>4.974</c:v>
                </c:pt>
                <c:pt idx="784">
                  <c:v>4.974</c:v>
                </c:pt>
                <c:pt idx="785">
                  <c:v>4.973</c:v>
                </c:pt>
                <c:pt idx="786">
                  <c:v>4.969</c:v>
                </c:pt>
                <c:pt idx="787">
                  <c:v>4.968</c:v>
                </c:pt>
                <c:pt idx="788">
                  <c:v>4.967</c:v>
                </c:pt>
                <c:pt idx="789">
                  <c:v>4.963</c:v>
                </c:pt>
                <c:pt idx="790">
                  <c:v>4.959</c:v>
                </c:pt>
                <c:pt idx="791">
                  <c:v>4.957</c:v>
                </c:pt>
                <c:pt idx="792">
                  <c:v>4.959</c:v>
                </c:pt>
                <c:pt idx="793">
                  <c:v>4.957</c:v>
                </c:pt>
                <c:pt idx="794">
                  <c:v>4.957</c:v>
                </c:pt>
                <c:pt idx="795">
                  <c:v>4.96</c:v>
                </c:pt>
                <c:pt idx="796">
                  <c:v>4.959</c:v>
                </c:pt>
                <c:pt idx="797">
                  <c:v>4.958</c:v>
                </c:pt>
                <c:pt idx="798">
                  <c:v>4.957</c:v>
                </c:pt>
                <c:pt idx="799">
                  <c:v>4.956</c:v>
                </c:pt>
                <c:pt idx="800">
                  <c:v>4.952</c:v>
                </c:pt>
                <c:pt idx="801">
                  <c:v>4.946</c:v>
                </c:pt>
                <c:pt idx="802">
                  <c:v>4.941</c:v>
                </c:pt>
                <c:pt idx="803">
                  <c:v>4.937</c:v>
                </c:pt>
                <c:pt idx="804">
                  <c:v>4.933</c:v>
                </c:pt>
                <c:pt idx="805">
                  <c:v>4.933</c:v>
                </c:pt>
                <c:pt idx="806">
                  <c:v>4.939</c:v>
                </c:pt>
                <c:pt idx="807">
                  <c:v>4.946</c:v>
                </c:pt>
                <c:pt idx="808">
                  <c:v>4.946</c:v>
                </c:pt>
                <c:pt idx="809">
                  <c:v>4.943</c:v>
                </c:pt>
                <c:pt idx="810">
                  <c:v>4.936</c:v>
                </c:pt>
                <c:pt idx="811">
                  <c:v>4.939</c:v>
                </c:pt>
                <c:pt idx="812">
                  <c:v>4.934</c:v>
                </c:pt>
                <c:pt idx="813">
                  <c:v>4.932</c:v>
                </c:pt>
                <c:pt idx="814">
                  <c:v>4.924</c:v>
                </c:pt>
                <c:pt idx="815">
                  <c:v>4.921</c:v>
                </c:pt>
                <c:pt idx="816">
                  <c:v>4.924</c:v>
                </c:pt>
                <c:pt idx="817">
                  <c:v>4.918</c:v>
                </c:pt>
                <c:pt idx="818">
                  <c:v>4.921</c:v>
                </c:pt>
                <c:pt idx="819">
                  <c:v>4.918</c:v>
                </c:pt>
                <c:pt idx="820">
                  <c:v>4.917</c:v>
                </c:pt>
                <c:pt idx="821">
                  <c:v>4.914</c:v>
                </c:pt>
                <c:pt idx="822">
                  <c:v>4.912</c:v>
                </c:pt>
                <c:pt idx="823">
                  <c:v>4.908</c:v>
                </c:pt>
                <c:pt idx="824">
                  <c:v>4.906</c:v>
                </c:pt>
                <c:pt idx="825">
                  <c:v>4.9</c:v>
                </c:pt>
                <c:pt idx="826">
                  <c:v>4.895</c:v>
                </c:pt>
                <c:pt idx="827">
                  <c:v>4.891</c:v>
                </c:pt>
                <c:pt idx="828">
                  <c:v>4.887</c:v>
                </c:pt>
                <c:pt idx="829">
                  <c:v>4.889</c:v>
                </c:pt>
                <c:pt idx="830">
                  <c:v>4.887</c:v>
                </c:pt>
                <c:pt idx="831">
                  <c:v>4.887</c:v>
                </c:pt>
                <c:pt idx="832">
                  <c:v>4.885</c:v>
                </c:pt>
                <c:pt idx="833">
                  <c:v>4.885</c:v>
                </c:pt>
                <c:pt idx="834">
                  <c:v>4.883</c:v>
                </c:pt>
                <c:pt idx="835">
                  <c:v>4.88</c:v>
                </c:pt>
                <c:pt idx="836">
                  <c:v>4.878</c:v>
                </c:pt>
                <c:pt idx="837">
                  <c:v>4.871</c:v>
                </c:pt>
                <c:pt idx="838">
                  <c:v>4.869</c:v>
                </c:pt>
                <c:pt idx="839">
                  <c:v>4.864</c:v>
                </c:pt>
                <c:pt idx="840">
                  <c:v>4.861</c:v>
                </c:pt>
                <c:pt idx="841">
                  <c:v>4.859</c:v>
                </c:pt>
                <c:pt idx="842">
                  <c:v>4.857</c:v>
                </c:pt>
                <c:pt idx="843">
                  <c:v>4.853</c:v>
                </c:pt>
                <c:pt idx="844">
                  <c:v>4.853</c:v>
                </c:pt>
                <c:pt idx="845">
                  <c:v>4.848</c:v>
                </c:pt>
                <c:pt idx="846">
                  <c:v>4.846</c:v>
                </c:pt>
                <c:pt idx="847">
                  <c:v>4.845</c:v>
                </c:pt>
                <c:pt idx="848">
                  <c:v>4.841</c:v>
                </c:pt>
                <c:pt idx="849">
                  <c:v>4.834</c:v>
                </c:pt>
                <c:pt idx="850">
                  <c:v>4.829</c:v>
                </c:pt>
                <c:pt idx="851">
                  <c:v>4.826</c:v>
                </c:pt>
                <c:pt idx="852">
                  <c:v>4.822</c:v>
                </c:pt>
                <c:pt idx="853">
                  <c:v>4.824</c:v>
                </c:pt>
                <c:pt idx="854">
                  <c:v>4.826</c:v>
                </c:pt>
                <c:pt idx="855">
                  <c:v>4.827</c:v>
                </c:pt>
                <c:pt idx="856">
                  <c:v>4.829</c:v>
                </c:pt>
                <c:pt idx="857">
                  <c:v>4.825</c:v>
                </c:pt>
                <c:pt idx="858">
                  <c:v>4.823</c:v>
                </c:pt>
                <c:pt idx="859">
                  <c:v>4.821</c:v>
                </c:pt>
                <c:pt idx="860">
                  <c:v>4.819</c:v>
                </c:pt>
                <c:pt idx="861">
                  <c:v>4.817</c:v>
                </c:pt>
                <c:pt idx="862">
                  <c:v>4.815</c:v>
                </c:pt>
                <c:pt idx="863">
                  <c:v>4.816</c:v>
                </c:pt>
                <c:pt idx="864">
                  <c:v>4.815</c:v>
                </c:pt>
                <c:pt idx="865">
                  <c:v>4.813</c:v>
                </c:pt>
                <c:pt idx="866">
                  <c:v>4.813</c:v>
                </c:pt>
                <c:pt idx="867">
                  <c:v>4.809</c:v>
                </c:pt>
                <c:pt idx="868">
                  <c:v>4.805</c:v>
                </c:pt>
                <c:pt idx="869">
                  <c:v>4.803</c:v>
                </c:pt>
                <c:pt idx="870">
                  <c:v>4.797</c:v>
                </c:pt>
                <c:pt idx="871">
                  <c:v>4.806</c:v>
                </c:pt>
                <c:pt idx="872">
                  <c:v>4.805</c:v>
                </c:pt>
                <c:pt idx="873">
                  <c:v>4.801</c:v>
                </c:pt>
                <c:pt idx="874">
                  <c:v>4.795</c:v>
                </c:pt>
                <c:pt idx="875">
                  <c:v>4.792</c:v>
                </c:pt>
                <c:pt idx="876">
                  <c:v>4.786</c:v>
                </c:pt>
                <c:pt idx="877">
                  <c:v>4.784</c:v>
                </c:pt>
                <c:pt idx="878">
                  <c:v>4.789</c:v>
                </c:pt>
                <c:pt idx="879">
                  <c:v>4.785</c:v>
                </c:pt>
                <c:pt idx="880">
                  <c:v>4.785</c:v>
                </c:pt>
                <c:pt idx="881">
                  <c:v>4.78</c:v>
                </c:pt>
                <c:pt idx="882">
                  <c:v>4.779</c:v>
                </c:pt>
                <c:pt idx="883">
                  <c:v>4.776</c:v>
                </c:pt>
                <c:pt idx="884">
                  <c:v>4.769</c:v>
                </c:pt>
                <c:pt idx="885">
                  <c:v>4.765</c:v>
                </c:pt>
                <c:pt idx="886">
                  <c:v>4.76</c:v>
                </c:pt>
                <c:pt idx="887">
                  <c:v>4.758</c:v>
                </c:pt>
                <c:pt idx="888">
                  <c:v>4.75</c:v>
                </c:pt>
                <c:pt idx="889">
                  <c:v>4.745</c:v>
                </c:pt>
                <c:pt idx="890">
                  <c:v>4.752</c:v>
                </c:pt>
                <c:pt idx="891">
                  <c:v>4.753999999999999</c:v>
                </c:pt>
                <c:pt idx="892">
                  <c:v>4.753</c:v>
                </c:pt>
                <c:pt idx="893">
                  <c:v>4.746</c:v>
                </c:pt>
                <c:pt idx="894">
                  <c:v>4.743</c:v>
                </c:pt>
                <c:pt idx="895">
                  <c:v>4.74</c:v>
                </c:pt>
                <c:pt idx="896">
                  <c:v>4.737</c:v>
                </c:pt>
                <c:pt idx="897">
                  <c:v>4.729</c:v>
                </c:pt>
                <c:pt idx="898">
                  <c:v>4.72</c:v>
                </c:pt>
                <c:pt idx="899">
                  <c:v>4.717</c:v>
                </c:pt>
                <c:pt idx="900">
                  <c:v>4.712</c:v>
                </c:pt>
                <c:pt idx="901">
                  <c:v>4.709</c:v>
                </c:pt>
                <c:pt idx="902">
                  <c:v>4.715</c:v>
                </c:pt>
                <c:pt idx="903">
                  <c:v>4.713</c:v>
                </c:pt>
                <c:pt idx="904">
                  <c:v>4.71</c:v>
                </c:pt>
                <c:pt idx="905">
                  <c:v>4.706</c:v>
                </c:pt>
                <c:pt idx="906">
                  <c:v>4.703</c:v>
                </c:pt>
                <c:pt idx="907">
                  <c:v>4.701</c:v>
                </c:pt>
                <c:pt idx="908">
                  <c:v>4.696</c:v>
                </c:pt>
                <c:pt idx="909">
                  <c:v>4.687</c:v>
                </c:pt>
                <c:pt idx="910">
                  <c:v>4.677</c:v>
                </c:pt>
                <c:pt idx="911">
                  <c:v>4.673</c:v>
                </c:pt>
                <c:pt idx="912">
                  <c:v>4.667</c:v>
                </c:pt>
                <c:pt idx="913">
                  <c:v>4.664</c:v>
                </c:pt>
                <c:pt idx="914">
                  <c:v>4.668999999999999</c:v>
                </c:pt>
                <c:pt idx="915">
                  <c:v>4.666</c:v>
                </c:pt>
                <c:pt idx="916">
                  <c:v>4.662</c:v>
                </c:pt>
                <c:pt idx="917">
                  <c:v>4.658</c:v>
                </c:pt>
                <c:pt idx="918">
                  <c:v>4.656</c:v>
                </c:pt>
                <c:pt idx="919">
                  <c:v>4.65</c:v>
                </c:pt>
                <c:pt idx="920">
                  <c:v>4.644</c:v>
                </c:pt>
                <c:pt idx="921">
                  <c:v>4.64</c:v>
                </c:pt>
                <c:pt idx="922">
                  <c:v>4.63</c:v>
                </c:pt>
                <c:pt idx="923">
                  <c:v>4.625</c:v>
                </c:pt>
                <c:pt idx="924">
                  <c:v>4.62</c:v>
                </c:pt>
                <c:pt idx="925">
                  <c:v>4.617</c:v>
                </c:pt>
                <c:pt idx="926">
                  <c:v>4.62</c:v>
                </c:pt>
                <c:pt idx="927">
                  <c:v>4.617</c:v>
                </c:pt>
                <c:pt idx="928">
                  <c:v>4.614</c:v>
                </c:pt>
                <c:pt idx="929">
                  <c:v>4.608</c:v>
                </c:pt>
                <c:pt idx="930">
                  <c:v>4.603</c:v>
                </c:pt>
                <c:pt idx="931">
                  <c:v>4.602</c:v>
                </c:pt>
                <c:pt idx="932">
                  <c:v>4.598</c:v>
                </c:pt>
                <c:pt idx="933">
                  <c:v>4.587</c:v>
                </c:pt>
                <c:pt idx="934">
                  <c:v>4.583</c:v>
                </c:pt>
                <c:pt idx="935">
                  <c:v>4.576</c:v>
                </c:pt>
                <c:pt idx="936">
                  <c:v>4.569</c:v>
                </c:pt>
                <c:pt idx="937">
                  <c:v>4.568</c:v>
                </c:pt>
                <c:pt idx="938">
                  <c:v>4.567</c:v>
                </c:pt>
                <c:pt idx="939">
                  <c:v>4.563</c:v>
                </c:pt>
                <c:pt idx="940">
                  <c:v>4.562</c:v>
                </c:pt>
                <c:pt idx="941">
                  <c:v>4.555</c:v>
                </c:pt>
                <c:pt idx="942">
                  <c:v>4.553</c:v>
                </c:pt>
                <c:pt idx="943">
                  <c:v>4.549</c:v>
                </c:pt>
                <c:pt idx="944">
                  <c:v>4.544</c:v>
                </c:pt>
                <c:pt idx="945">
                  <c:v>4.534</c:v>
                </c:pt>
                <c:pt idx="946">
                  <c:v>4.527</c:v>
                </c:pt>
                <c:pt idx="947">
                  <c:v>4.521</c:v>
                </c:pt>
                <c:pt idx="948">
                  <c:v>4.515</c:v>
                </c:pt>
                <c:pt idx="949">
                  <c:v>4.514</c:v>
                </c:pt>
                <c:pt idx="950">
                  <c:v>4.513</c:v>
                </c:pt>
                <c:pt idx="951">
                  <c:v>4.509</c:v>
                </c:pt>
                <c:pt idx="952">
                  <c:v>4.512</c:v>
                </c:pt>
                <c:pt idx="953">
                  <c:v>4.507</c:v>
                </c:pt>
                <c:pt idx="954">
                  <c:v>4.503</c:v>
                </c:pt>
                <c:pt idx="955">
                  <c:v>4.498</c:v>
                </c:pt>
                <c:pt idx="956">
                  <c:v>4.494</c:v>
                </c:pt>
                <c:pt idx="957">
                  <c:v>4.487</c:v>
                </c:pt>
                <c:pt idx="958">
                  <c:v>4.48</c:v>
                </c:pt>
                <c:pt idx="959">
                  <c:v>4.479</c:v>
                </c:pt>
                <c:pt idx="960">
                  <c:v>4.471</c:v>
                </c:pt>
                <c:pt idx="961">
                  <c:v>4.477</c:v>
                </c:pt>
                <c:pt idx="962">
                  <c:v>4.475</c:v>
                </c:pt>
                <c:pt idx="963">
                  <c:v>4.473</c:v>
                </c:pt>
                <c:pt idx="964">
                  <c:v>4.47</c:v>
                </c:pt>
                <c:pt idx="965">
                  <c:v>4.465</c:v>
                </c:pt>
                <c:pt idx="966">
                  <c:v>4.462</c:v>
                </c:pt>
                <c:pt idx="967">
                  <c:v>4.455</c:v>
                </c:pt>
                <c:pt idx="968">
                  <c:v>4.45</c:v>
                </c:pt>
                <c:pt idx="969">
                  <c:v>4.448</c:v>
                </c:pt>
                <c:pt idx="970">
                  <c:v>4.44</c:v>
                </c:pt>
                <c:pt idx="971">
                  <c:v>4.436</c:v>
                </c:pt>
                <c:pt idx="972">
                  <c:v>4.43</c:v>
                </c:pt>
                <c:pt idx="973">
                  <c:v>4.424</c:v>
                </c:pt>
                <c:pt idx="974">
                  <c:v>4.424</c:v>
                </c:pt>
                <c:pt idx="975">
                  <c:v>4.42</c:v>
                </c:pt>
                <c:pt idx="976">
                  <c:v>4.417</c:v>
                </c:pt>
                <c:pt idx="977">
                  <c:v>4.414</c:v>
                </c:pt>
                <c:pt idx="978">
                  <c:v>4.409</c:v>
                </c:pt>
                <c:pt idx="979">
                  <c:v>4.402</c:v>
                </c:pt>
                <c:pt idx="980">
                  <c:v>4.399</c:v>
                </c:pt>
                <c:pt idx="981">
                  <c:v>4.394</c:v>
                </c:pt>
                <c:pt idx="982">
                  <c:v>4.387</c:v>
                </c:pt>
                <c:pt idx="983">
                  <c:v>4.382</c:v>
                </c:pt>
                <c:pt idx="984">
                  <c:v>4.378</c:v>
                </c:pt>
                <c:pt idx="985">
                  <c:v>4.37</c:v>
                </c:pt>
                <c:pt idx="986">
                  <c:v>4.374</c:v>
                </c:pt>
                <c:pt idx="987">
                  <c:v>4.367</c:v>
                </c:pt>
                <c:pt idx="988">
                  <c:v>4.363</c:v>
                </c:pt>
                <c:pt idx="989">
                  <c:v>4.36</c:v>
                </c:pt>
                <c:pt idx="990">
                  <c:v>4.353</c:v>
                </c:pt>
                <c:pt idx="991">
                  <c:v>4.347</c:v>
                </c:pt>
                <c:pt idx="992">
                  <c:v>4.343</c:v>
                </c:pt>
                <c:pt idx="993">
                  <c:v>4.334</c:v>
                </c:pt>
                <c:pt idx="994">
                  <c:v>4.329</c:v>
                </c:pt>
                <c:pt idx="995">
                  <c:v>4.325</c:v>
                </c:pt>
                <c:pt idx="996">
                  <c:v>4.319</c:v>
                </c:pt>
                <c:pt idx="997">
                  <c:v>4.316</c:v>
                </c:pt>
                <c:pt idx="998">
                  <c:v>4.314</c:v>
                </c:pt>
                <c:pt idx="999">
                  <c:v>4.308</c:v>
                </c:pt>
                <c:pt idx="1000">
                  <c:v>4.304</c:v>
                </c:pt>
                <c:pt idx="1001">
                  <c:v>4.298</c:v>
                </c:pt>
                <c:pt idx="1002">
                  <c:v>4.295</c:v>
                </c:pt>
                <c:pt idx="1003">
                  <c:v>4.289</c:v>
                </c:pt>
                <c:pt idx="1004">
                  <c:v>4.286</c:v>
                </c:pt>
                <c:pt idx="1005">
                  <c:v>4.276</c:v>
                </c:pt>
                <c:pt idx="1006">
                  <c:v>4.27</c:v>
                </c:pt>
                <c:pt idx="1007">
                  <c:v>4.264</c:v>
                </c:pt>
                <c:pt idx="1008">
                  <c:v>4.254</c:v>
                </c:pt>
                <c:pt idx="1009">
                  <c:v>4.249</c:v>
                </c:pt>
                <c:pt idx="1010">
                  <c:v>4.256</c:v>
                </c:pt>
                <c:pt idx="1011">
                  <c:v>4.248</c:v>
                </c:pt>
                <c:pt idx="1012">
                  <c:v>4.242</c:v>
                </c:pt>
                <c:pt idx="1013">
                  <c:v>4.239</c:v>
                </c:pt>
                <c:pt idx="1014">
                  <c:v>4.231</c:v>
                </c:pt>
                <c:pt idx="1015">
                  <c:v>4.229</c:v>
                </c:pt>
                <c:pt idx="1016">
                  <c:v>4.223</c:v>
                </c:pt>
                <c:pt idx="1017">
                  <c:v>4.214</c:v>
                </c:pt>
                <c:pt idx="1018">
                  <c:v>4.206</c:v>
                </c:pt>
                <c:pt idx="1019">
                  <c:v>4.202</c:v>
                </c:pt>
                <c:pt idx="1020">
                  <c:v>4.198</c:v>
                </c:pt>
                <c:pt idx="1021">
                  <c:v>4.187</c:v>
                </c:pt>
                <c:pt idx="1022">
                  <c:v>4.191</c:v>
                </c:pt>
                <c:pt idx="1023">
                  <c:v>4.185</c:v>
                </c:pt>
                <c:pt idx="1024">
                  <c:v>4.179</c:v>
                </c:pt>
                <c:pt idx="1025">
                  <c:v>4.176</c:v>
                </c:pt>
                <c:pt idx="1026">
                  <c:v>4.17</c:v>
                </c:pt>
                <c:pt idx="1027">
                  <c:v>4.166</c:v>
                </c:pt>
                <c:pt idx="1028">
                  <c:v>4.161</c:v>
                </c:pt>
                <c:pt idx="1029">
                  <c:v>4.151</c:v>
                </c:pt>
                <c:pt idx="1030">
                  <c:v>4.146</c:v>
                </c:pt>
                <c:pt idx="1031">
                  <c:v>4.138</c:v>
                </c:pt>
                <c:pt idx="1032">
                  <c:v>4.136</c:v>
                </c:pt>
                <c:pt idx="1033">
                  <c:v>4.13</c:v>
                </c:pt>
                <c:pt idx="1034">
                  <c:v>4.141</c:v>
                </c:pt>
                <c:pt idx="1035">
                  <c:v>4.149</c:v>
                </c:pt>
                <c:pt idx="1036">
                  <c:v>4.145</c:v>
                </c:pt>
                <c:pt idx="1037">
                  <c:v>4.142</c:v>
                </c:pt>
                <c:pt idx="1038">
                  <c:v>4.137</c:v>
                </c:pt>
                <c:pt idx="1039">
                  <c:v>4.141</c:v>
                </c:pt>
                <c:pt idx="1040">
                  <c:v>4.136</c:v>
                </c:pt>
                <c:pt idx="1041">
                  <c:v>4.132</c:v>
                </c:pt>
                <c:pt idx="1042">
                  <c:v>4.13</c:v>
                </c:pt>
                <c:pt idx="1043">
                  <c:v>4.127</c:v>
                </c:pt>
                <c:pt idx="1044">
                  <c:v>4.125</c:v>
                </c:pt>
                <c:pt idx="1045">
                  <c:v>4.117</c:v>
                </c:pt>
                <c:pt idx="1046">
                  <c:v>4.122</c:v>
                </c:pt>
                <c:pt idx="1047">
                  <c:v>4.116</c:v>
                </c:pt>
                <c:pt idx="1048">
                  <c:v>4.116</c:v>
                </c:pt>
                <c:pt idx="1049">
                  <c:v>4.101</c:v>
                </c:pt>
                <c:pt idx="1050">
                  <c:v>4.099</c:v>
                </c:pt>
                <c:pt idx="1051">
                  <c:v>4.096</c:v>
                </c:pt>
                <c:pt idx="1052">
                  <c:v>4.093</c:v>
                </c:pt>
                <c:pt idx="1053">
                  <c:v>4.094</c:v>
                </c:pt>
                <c:pt idx="1054">
                  <c:v>4.081</c:v>
                </c:pt>
                <c:pt idx="1055">
                  <c:v>4.073</c:v>
                </c:pt>
                <c:pt idx="1056">
                  <c:v>4.079</c:v>
                </c:pt>
                <c:pt idx="1057">
                  <c:v>4.07</c:v>
                </c:pt>
                <c:pt idx="1058">
                  <c:v>4.066</c:v>
                </c:pt>
                <c:pt idx="1059">
                  <c:v>4.059</c:v>
                </c:pt>
                <c:pt idx="1060">
                  <c:v>4.056</c:v>
                </c:pt>
                <c:pt idx="1061">
                  <c:v>4.053</c:v>
                </c:pt>
                <c:pt idx="1062">
                  <c:v>4.047</c:v>
                </c:pt>
                <c:pt idx="1063">
                  <c:v>4.043</c:v>
                </c:pt>
                <c:pt idx="1064">
                  <c:v>4.039</c:v>
                </c:pt>
                <c:pt idx="1065">
                  <c:v>4.031</c:v>
                </c:pt>
                <c:pt idx="1066">
                  <c:v>4.024</c:v>
                </c:pt>
                <c:pt idx="1067">
                  <c:v>4.016</c:v>
                </c:pt>
                <c:pt idx="1068">
                  <c:v>4.013</c:v>
                </c:pt>
                <c:pt idx="1069">
                  <c:v>4.013</c:v>
                </c:pt>
                <c:pt idx="1070">
                  <c:v>4.011</c:v>
                </c:pt>
                <c:pt idx="1071">
                  <c:v>4.007</c:v>
                </c:pt>
                <c:pt idx="1072">
                  <c:v>4.003</c:v>
                </c:pt>
                <c:pt idx="1073">
                  <c:v>3.998</c:v>
                </c:pt>
                <c:pt idx="1074">
                  <c:v>3.994</c:v>
                </c:pt>
                <c:pt idx="1075">
                  <c:v>3.989</c:v>
                </c:pt>
                <c:pt idx="1076">
                  <c:v>3.982</c:v>
                </c:pt>
                <c:pt idx="1077">
                  <c:v>3.978</c:v>
                </c:pt>
                <c:pt idx="1078">
                  <c:v>3.968</c:v>
                </c:pt>
                <c:pt idx="1079">
                  <c:v>3.963</c:v>
                </c:pt>
                <c:pt idx="1080">
                  <c:v>3.957</c:v>
                </c:pt>
                <c:pt idx="1081">
                  <c:v>3.954</c:v>
                </c:pt>
                <c:pt idx="1082">
                  <c:v>3.953</c:v>
                </c:pt>
                <c:pt idx="1083">
                  <c:v>3.948</c:v>
                </c:pt>
                <c:pt idx="1084">
                  <c:v>3.945</c:v>
                </c:pt>
                <c:pt idx="1085">
                  <c:v>3.939</c:v>
                </c:pt>
                <c:pt idx="1086">
                  <c:v>3.935</c:v>
                </c:pt>
                <c:pt idx="1087">
                  <c:v>3.929</c:v>
                </c:pt>
                <c:pt idx="1088">
                  <c:v>3.925</c:v>
                </c:pt>
                <c:pt idx="1089">
                  <c:v>3.918</c:v>
                </c:pt>
                <c:pt idx="1090">
                  <c:v>3.908</c:v>
                </c:pt>
                <c:pt idx="1091">
                  <c:v>3.901</c:v>
                </c:pt>
                <c:pt idx="1092">
                  <c:v>3.901</c:v>
                </c:pt>
                <c:pt idx="1093">
                  <c:v>3.897</c:v>
                </c:pt>
                <c:pt idx="1094">
                  <c:v>3.895</c:v>
                </c:pt>
                <c:pt idx="1095">
                  <c:v>3.887</c:v>
                </c:pt>
                <c:pt idx="1096">
                  <c:v>3.884</c:v>
                </c:pt>
                <c:pt idx="1097">
                  <c:v>3.879</c:v>
                </c:pt>
                <c:pt idx="1098">
                  <c:v>3.873</c:v>
                </c:pt>
                <c:pt idx="1099">
                  <c:v>3.869</c:v>
                </c:pt>
                <c:pt idx="1100">
                  <c:v>3.865</c:v>
                </c:pt>
                <c:pt idx="1101">
                  <c:v>3.858</c:v>
                </c:pt>
                <c:pt idx="1102">
                  <c:v>3.847</c:v>
                </c:pt>
                <c:pt idx="1103">
                  <c:v>3.842</c:v>
                </c:pt>
                <c:pt idx="1104">
                  <c:v>3.842</c:v>
                </c:pt>
                <c:pt idx="1105">
                  <c:v>3.83</c:v>
                </c:pt>
                <c:pt idx="1106">
                  <c:v>3.832</c:v>
                </c:pt>
                <c:pt idx="1107">
                  <c:v>3.828</c:v>
                </c:pt>
                <c:pt idx="1108">
                  <c:v>3.824</c:v>
                </c:pt>
                <c:pt idx="1109">
                  <c:v>3.818</c:v>
                </c:pt>
                <c:pt idx="1110">
                  <c:v>3.812</c:v>
                </c:pt>
                <c:pt idx="1111">
                  <c:v>3.805</c:v>
                </c:pt>
                <c:pt idx="1112">
                  <c:v>3.802</c:v>
                </c:pt>
                <c:pt idx="1113">
                  <c:v>3.791</c:v>
                </c:pt>
                <c:pt idx="1114">
                  <c:v>3.787</c:v>
                </c:pt>
                <c:pt idx="1115">
                  <c:v>3.778</c:v>
                </c:pt>
                <c:pt idx="1116">
                  <c:v>3.777</c:v>
                </c:pt>
                <c:pt idx="1117">
                  <c:v>3.77</c:v>
                </c:pt>
                <c:pt idx="1118">
                  <c:v>3.77</c:v>
                </c:pt>
                <c:pt idx="1119">
                  <c:v>3.767</c:v>
                </c:pt>
                <c:pt idx="1120">
                  <c:v>3.76</c:v>
                </c:pt>
                <c:pt idx="1121">
                  <c:v>3.754</c:v>
                </c:pt>
                <c:pt idx="1122">
                  <c:v>3.749</c:v>
                </c:pt>
                <c:pt idx="1123">
                  <c:v>3.744</c:v>
                </c:pt>
                <c:pt idx="1124">
                  <c:v>3.738</c:v>
                </c:pt>
                <c:pt idx="1125">
                  <c:v>3.729</c:v>
                </c:pt>
                <c:pt idx="1126">
                  <c:v>3.72</c:v>
                </c:pt>
                <c:pt idx="1127">
                  <c:v>3.714</c:v>
                </c:pt>
                <c:pt idx="1128">
                  <c:v>3.716</c:v>
                </c:pt>
                <c:pt idx="1129">
                  <c:v>3.704</c:v>
                </c:pt>
                <c:pt idx="1130">
                  <c:v>3.707</c:v>
                </c:pt>
                <c:pt idx="1131">
                  <c:v>3.7</c:v>
                </c:pt>
                <c:pt idx="1132">
                  <c:v>3.693</c:v>
                </c:pt>
                <c:pt idx="1133">
                  <c:v>3.69</c:v>
                </c:pt>
                <c:pt idx="1134">
                  <c:v>3.684</c:v>
                </c:pt>
                <c:pt idx="1135">
                  <c:v>3.677</c:v>
                </c:pt>
                <c:pt idx="1136">
                  <c:v>3.676</c:v>
                </c:pt>
                <c:pt idx="1137">
                  <c:v>3.665</c:v>
                </c:pt>
                <c:pt idx="1138">
                  <c:v>3.654</c:v>
                </c:pt>
                <c:pt idx="1139">
                  <c:v>3.651</c:v>
                </c:pt>
                <c:pt idx="1140">
                  <c:v>3.641</c:v>
                </c:pt>
                <c:pt idx="1141">
                  <c:v>3.639</c:v>
                </c:pt>
                <c:pt idx="1142">
                  <c:v>3.64</c:v>
                </c:pt>
                <c:pt idx="1143">
                  <c:v>3.635</c:v>
                </c:pt>
                <c:pt idx="1144">
                  <c:v>3.629</c:v>
                </c:pt>
                <c:pt idx="1145">
                  <c:v>3.622</c:v>
                </c:pt>
                <c:pt idx="1146">
                  <c:v>3.618</c:v>
                </c:pt>
                <c:pt idx="1147">
                  <c:v>3.612</c:v>
                </c:pt>
                <c:pt idx="1148">
                  <c:v>3.605</c:v>
                </c:pt>
                <c:pt idx="1149">
                  <c:v>3.596</c:v>
                </c:pt>
                <c:pt idx="1150">
                  <c:v>3.589</c:v>
                </c:pt>
                <c:pt idx="1151">
                  <c:v>3.582</c:v>
                </c:pt>
                <c:pt idx="1152">
                  <c:v>3.575</c:v>
                </c:pt>
                <c:pt idx="1153">
                  <c:v>3.574</c:v>
                </c:pt>
                <c:pt idx="1154">
                  <c:v>3.571</c:v>
                </c:pt>
                <c:pt idx="1155">
                  <c:v>3.565</c:v>
                </c:pt>
                <c:pt idx="1156">
                  <c:v>3.561</c:v>
                </c:pt>
                <c:pt idx="1157">
                  <c:v>3.555</c:v>
                </c:pt>
                <c:pt idx="1158">
                  <c:v>3.546</c:v>
                </c:pt>
                <c:pt idx="1159">
                  <c:v>3.543</c:v>
                </c:pt>
                <c:pt idx="1160">
                  <c:v>3.536</c:v>
                </c:pt>
                <c:pt idx="1161">
                  <c:v>3.531</c:v>
                </c:pt>
                <c:pt idx="1162">
                  <c:v>3.521</c:v>
                </c:pt>
                <c:pt idx="1163">
                  <c:v>3.516</c:v>
                </c:pt>
                <c:pt idx="1164">
                  <c:v>3.513</c:v>
                </c:pt>
                <c:pt idx="1165">
                  <c:v>3.509</c:v>
                </c:pt>
                <c:pt idx="1166">
                  <c:v>3.502</c:v>
                </c:pt>
                <c:pt idx="1167">
                  <c:v>3.496</c:v>
                </c:pt>
                <c:pt idx="1168">
                  <c:v>3.49</c:v>
                </c:pt>
                <c:pt idx="1169">
                  <c:v>3.485</c:v>
                </c:pt>
                <c:pt idx="1170">
                  <c:v>3.478</c:v>
                </c:pt>
                <c:pt idx="1171">
                  <c:v>3.471</c:v>
                </c:pt>
                <c:pt idx="1172">
                  <c:v>3.465</c:v>
                </c:pt>
                <c:pt idx="1173">
                  <c:v>3.46</c:v>
                </c:pt>
                <c:pt idx="1174">
                  <c:v>3.452</c:v>
                </c:pt>
                <c:pt idx="1175">
                  <c:v>3.443</c:v>
                </c:pt>
                <c:pt idx="1176">
                  <c:v>3.442</c:v>
                </c:pt>
                <c:pt idx="1177">
                  <c:v>3.436</c:v>
                </c:pt>
                <c:pt idx="1178">
                  <c:v>3.43</c:v>
                </c:pt>
                <c:pt idx="1179">
                  <c:v>3.427</c:v>
                </c:pt>
                <c:pt idx="1180">
                  <c:v>3.426</c:v>
                </c:pt>
                <c:pt idx="1181">
                  <c:v>3.428</c:v>
                </c:pt>
                <c:pt idx="1182">
                  <c:v>3.44</c:v>
                </c:pt>
                <c:pt idx="1183">
                  <c:v>3.458</c:v>
                </c:pt>
                <c:pt idx="1184">
                  <c:v>3.492</c:v>
                </c:pt>
                <c:pt idx="1185">
                  <c:v>3.523</c:v>
                </c:pt>
                <c:pt idx="1186">
                  <c:v>3.545</c:v>
                </c:pt>
                <c:pt idx="1187">
                  <c:v>3.563</c:v>
                </c:pt>
                <c:pt idx="1188">
                  <c:v>3.58</c:v>
                </c:pt>
                <c:pt idx="1189">
                  <c:v>3.594</c:v>
                </c:pt>
                <c:pt idx="1190">
                  <c:v>3.61</c:v>
                </c:pt>
                <c:pt idx="1191">
                  <c:v>3.622</c:v>
                </c:pt>
                <c:pt idx="1192">
                  <c:v>3.633</c:v>
                </c:pt>
                <c:pt idx="1193">
                  <c:v>3.638</c:v>
                </c:pt>
                <c:pt idx="1194">
                  <c:v>3.649</c:v>
                </c:pt>
                <c:pt idx="1195">
                  <c:v>3.651</c:v>
                </c:pt>
                <c:pt idx="1196">
                  <c:v>3.657</c:v>
                </c:pt>
                <c:pt idx="1197">
                  <c:v>3.661</c:v>
                </c:pt>
                <c:pt idx="1198">
                  <c:v>3.665</c:v>
                </c:pt>
                <c:pt idx="1199">
                  <c:v>3.667</c:v>
                </c:pt>
                <c:pt idx="1200">
                  <c:v>3.673</c:v>
                </c:pt>
                <c:pt idx="1201">
                  <c:v>3.674</c:v>
                </c:pt>
                <c:pt idx="1202">
                  <c:v>3.676</c:v>
                </c:pt>
                <c:pt idx="1203">
                  <c:v>3.679</c:v>
                </c:pt>
                <c:pt idx="1204">
                  <c:v>3.68</c:v>
                </c:pt>
                <c:pt idx="1205">
                  <c:v>3.68</c:v>
                </c:pt>
                <c:pt idx="1206">
                  <c:v>3.68</c:v>
                </c:pt>
                <c:pt idx="1207">
                  <c:v>3.678</c:v>
                </c:pt>
                <c:pt idx="1208">
                  <c:v>3.682</c:v>
                </c:pt>
                <c:pt idx="1209">
                  <c:v>3.678</c:v>
                </c:pt>
                <c:pt idx="1210">
                  <c:v>3.675</c:v>
                </c:pt>
                <c:pt idx="1211">
                  <c:v>3.68</c:v>
                </c:pt>
                <c:pt idx="1212">
                  <c:v>3.677</c:v>
                </c:pt>
                <c:pt idx="1213">
                  <c:v>3.674</c:v>
                </c:pt>
                <c:pt idx="1214">
                  <c:v>3.676</c:v>
                </c:pt>
                <c:pt idx="1215">
                  <c:v>3.675</c:v>
                </c:pt>
                <c:pt idx="1216">
                  <c:v>3.671</c:v>
                </c:pt>
                <c:pt idx="1217">
                  <c:v>3.668</c:v>
                </c:pt>
                <c:pt idx="1218">
                  <c:v>3.666</c:v>
                </c:pt>
                <c:pt idx="1219">
                  <c:v>3.664</c:v>
                </c:pt>
                <c:pt idx="1220">
                  <c:v>3.661</c:v>
                </c:pt>
                <c:pt idx="1221">
                  <c:v>3.66</c:v>
                </c:pt>
                <c:pt idx="1222">
                  <c:v>3.655</c:v>
                </c:pt>
                <c:pt idx="1223">
                  <c:v>3.652</c:v>
                </c:pt>
                <c:pt idx="1224">
                  <c:v>3.653</c:v>
                </c:pt>
                <c:pt idx="1225">
                  <c:v>3.653</c:v>
                </c:pt>
                <c:pt idx="1226">
                  <c:v>3.65</c:v>
                </c:pt>
                <c:pt idx="1227">
                  <c:v>3.647</c:v>
                </c:pt>
                <c:pt idx="1228">
                  <c:v>3.641</c:v>
                </c:pt>
                <c:pt idx="1229">
                  <c:v>3.639</c:v>
                </c:pt>
                <c:pt idx="1230">
                  <c:v>3.635</c:v>
                </c:pt>
                <c:pt idx="1231">
                  <c:v>3.631</c:v>
                </c:pt>
                <c:pt idx="1232">
                  <c:v>3.629</c:v>
                </c:pt>
                <c:pt idx="1233">
                  <c:v>3.627</c:v>
                </c:pt>
                <c:pt idx="1234">
                  <c:v>3.624</c:v>
                </c:pt>
                <c:pt idx="1235">
                  <c:v>3.62</c:v>
                </c:pt>
                <c:pt idx="1236">
                  <c:v>3.618</c:v>
                </c:pt>
                <c:pt idx="1237">
                  <c:v>3.615</c:v>
                </c:pt>
                <c:pt idx="1238">
                  <c:v>3.613</c:v>
                </c:pt>
                <c:pt idx="1239">
                  <c:v>3.609</c:v>
                </c:pt>
                <c:pt idx="1240">
                  <c:v>3.606</c:v>
                </c:pt>
                <c:pt idx="1241">
                  <c:v>3.599</c:v>
                </c:pt>
                <c:pt idx="1242">
                  <c:v>3.593</c:v>
                </c:pt>
                <c:pt idx="1243">
                  <c:v>3.589</c:v>
                </c:pt>
                <c:pt idx="1244">
                  <c:v>3.587</c:v>
                </c:pt>
                <c:pt idx="1245">
                  <c:v>3.583</c:v>
                </c:pt>
                <c:pt idx="1246">
                  <c:v>3.581</c:v>
                </c:pt>
                <c:pt idx="1247">
                  <c:v>3.574</c:v>
                </c:pt>
                <c:pt idx="1248">
                  <c:v>3.563</c:v>
                </c:pt>
                <c:pt idx="1249">
                  <c:v>3.565</c:v>
                </c:pt>
                <c:pt idx="1250">
                  <c:v>3.568</c:v>
                </c:pt>
                <c:pt idx="1251">
                  <c:v>3.561</c:v>
                </c:pt>
                <c:pt idx="1252">
                  <c:v>3.556</c:v>
                </c:pt>
                <c:pt idx="1253">
                  <c:v>3.552</c:v>
                </c:pt>
                <c:pt idx="1254">
                  <c:v>3.546</c:v>
                </c:pt>
                <c:pt idx="1255">
                  <c:v>3.544</c:v>
                </c:pt>
                <c:pt idx="1256">
                  <c:v>3.538</c:v>
                </c:pt>
                <c:pt idx="1257">
                  <c:v>3.537</c:v>
                </c:pt>
                <c:pt idx="1258">
                  <c:v>3.529</c:v>
                </c:pt>
                <c:pt idx="1259">
                  <c:v>3.526</c:v>
                </c:pt>
                <c:pt idx="1260">
                  <c:v>3.516</c:v>
                </c:pt>
                <c:pt idx="1261">
                  <c:v>3.516</c:v>
                </c:pt>
                <c:pt idx="1262">
                  <c:v>3.515</c:v>
                </c:pt>
                <c:pt idx="1263">
                  <c:v>3.508</c:v>
                </c:pt>
                <c:pt idx="1264">
                  <c:v>3.506</c:v>
                </c:pt>
                <c:pt idx="1265">
                  <c:v>3.504</c:v>
                </c:pt>
                <c:pt idx="1266">
                  <c:v>3.5</c:v>
                </c:pt>
                <c:pt idx="1267">
                  <c:v>3.491</c:v>
                </c:pt>
                <c:pt idx="1268">
                  <c:v>3.483</c:v>
                </c:pt>
                <c:pt idx="1269">
                  <c:v>3.482</c:v>
                </c:pt>
                <c:pt idx="1270">
                  <c:v>3.476</c:v>
                </c:pt>
                <c:pt idx="1271">
                  <c:v>3.473</c:v>
                </c:pt>
                <c:pt idx="1272">
                  <c:v>3.464</c:v>
                </c:pt>
                <c:pt idx="1273">
                  <c:v>3.461</c:v>
                </c:pt>
                <c:pt idx="1274">
                  <c:v>3.46</c:v>
                </c:pt>
                <c:pt idx="1275">
                  <c:v>3.454</c:v>
                </c:pt>
                <c:pt idx="1276">
                  <c:v>3.452</c:v>
                </c:pt>
                <c:pt idx="1277">
                  <c:v>3.445</c:v>
                </c:pt>
                <c:pt idx="1278">
                  <c:v>3.44</c:v>
                </c:pt>
                <c:pt idx="1279">
                  <c:v>3.436</c:v>
                </c:pt>
                <c:pt idx="1280">
                  <c:v>3.429</c:v>
                </c:pt>
                <c:pt idx="1281">
                  <c:v>3.426</c:v>
                </c:pt>
                <c:pt idx="1282">
                  <c:v>3.42</c:v>
                </c:pt>
                <c:pt idx="1283">
                  <c:v>3.412</c:v>
                </c:pt>
                <c:pt idx="1284">
                  <c:v>3.402</c:v>
                </c:pt>
                <c:pt idx="1285">
                  <c:v>3.401</c:v>
                </c:pt>
                <c:pt idx="1286">
                  <c:v>3.404</c:v>
                </c:pt>
                <c:pt idx="1287">
                  <c:v>3.398</c:v>
                </c:pt>
                <c:pt idx="1288">
                  <c:v>3.392</c:v>
                </c:pt>
                <c:pt idx="1289">
                  <c:v>3.388</c:v>
                </c:pt>
                <c:pt idx="1290">
                  <c:v>3.383</c:v>
                </c:pt>
                <c:pt idx="1291">
                  <c:v>3.376</c:v>
                </c:pt>
                <c:pt idx="1292">
                  <c:v>3.373</c:v>
                </c:pt>
                <c:pt idx="1293">
                  <c:v>3.367</c:v>
                </c:pt>
                <c:pt idx="1294">
                  <c:v>3.358</c:v>
                </c:pt>
                <c:pt idx="1295">
                  <c:v>3.355</c:v>
                </c:pt>
                <c:pt idx="1296">
                  <c:v>3.348</c:v>
                </c:pt>
                <c:pt idx="1297">
                  <c:v>3.345</c:v>
                </c:pt>
                <c:pt idx="1298">
                  <c:v>3.341</c:v>
                </c:pt>
                <c:pt idx="1299">
                  <c:v>3.335</c:v>
                </c:pt>
                <c:pt idx="1300">
                  <c:v>3.332</c:v>
                </c:pt>
                <c:pt idx="1301">
                  <c:v>3.325</c:v>
                </c:pt>
                <c:pt idx="1302">
                  <c:v>3.32</c:v>
                </c:pt>
                <c:pt idx="1303">
                  <c:v>3.313</c:v>
                </c:pt>
                <c:pt idx="1304">
                  <c:v>3.307</c:v>
                </c:pt>
                <c:pt idx="1305">
                  <c:v>3.3</c:v>
                </c:pt>
                <c:pt idx="1306">
                  <c:v>3.297</c:v>
                </c:pt>
                <c:pt idx="1307">
                  <c:v>3.29</c:v>
                </c:pt>
                <c:pt idx="1308">
                  <c:v>3.279</c:v>
                </c:pt>
                <c:pt idx="1309">
                  <c:v>3.276</c:v>
                </c:pt>
                <c:pt idx="1310">
                  <c:v>3.278</c:v>
                </c:pt>
                <c:pt idx="1311">
                  <c:v>3.271</c:v>
                </c:pt>
                <c:pt idx="1312">
                  <c:v>3.266</c:v>
                </c:pt>
                <c:pt idx="1313">
                  <c:v>3.259</c:v>
                </c:pt>
                <c:pt idx="1314">
                  <c:v>3.253</c:v>
                </c:pt>
                <c:pt idx="1315">
                  <c:v>3.247</c:v>
                </c:pt>
                <c:pt idx="1316">
                  <c:v>3.243</c:v>
                </c:pt>
                <c:pt idx="1317">
                  <c:v>3.237</c:v>
                </c:pt>
                <c:pt idx="1318">
                  <c:v>3.229</c:v>
                </c:pt>
                <c:pt idx="1319">
                  <c:v>3.222</c:v>
                </c:pt>
                <c:pt idx="1320">
                  <c:v>3.212</c:v>
                </c:pt>
                <c:pt idx="1321">
                  <c:v>3.208</c:v>
                </c:pt>
                <c:pt idx="1322">
                  <c:v>3.215</c:v>
                </c:pt>
                <c:pt idx="1323">
                  <c:v>3.205</c:v>
                </c:pt>
                <c:pt idx="1324">
                  <c:v>3.201</c:v>
                </c:pt>
                <c:pt idx="1325">
                  <c:v>3.193</c:v>
                </c:pt>
                <c:pt idx="1326">
                  <c:v>3.19</c:v>
                </c:pt>
                <c:pt idx="1327">
                  <c:v>3.183</c:v>
                </c:pt>
                <c:pt idx="1328">
                  <c:v>3.176</c:v>
                </c:pt>
                <c:pt idx="1329">
                  <c:v>3.169</c:v>
                </c:pt>
                <c:pt idx="1330">
                  <c:v>3.16</c:v>
                </c:pt>
                <c:pt idx="1331">
                  <c:v>3.156</c:v>
                </c:pt>
                <c:pt idx="1332">
                  <c:v>3.142</c:v>
                </c:pt>
                <c:pt idx="1333">
                  <c:v>3.145</c:v>
                </c:pt>
                <c:pt idx="1334">
                  <c:v>3.144</c:v>
                </c:pt>
                <c:pt idx="1335">
                  <c:v>3.137</c:v>
                </c:pt>
                <c:pt idx="1336">
                  <c:v>3.133</c:v>
                </c:pt>
                <c:pt idx="1337">
                  <c:v>3.127</c:v>
                </c:pt>
                <c:pt idx="1338">
                  <c:v>3.117</c:v>
                </c:pt>
                <c:pt idx="1339">
                  <c:v>3.115</c:v>
                </c:pt>
                <c:pt idx="1340">
                  <c:v>3.111</c:v>
                </c:pt>
                <c:pt idx="1341">
                  <c:v>3.103</c:v>
                </c:pt>
                <c:pt idx="1342">
                  <c:v>3.096</c:v>
                </c:pt>
                <c:pt idx="1343">
                  <c:v>3.089</c:v>
                </c:pt>
                <c:pt idx="1344">
                  <c:v>3.083</c:v>
                </c:pt>
                <c:pt idx="1345">
                  <c:v>3.08</c:v>
                </c:pt>
                <c:pt idx="1346">
                  <c:v>3.075</c:v>
                </c:pt>
                <c:pt idx="1347">
                  <c:v>3.068</c:v>
                </c:pt>
                <c:pt idx="1348">
                  <c:v>3.063</c:v>
                </c:pt>
                <c:pt idx="1349">
                  <c:v>3.056</c:v>
                </c:pt>
                <c:pt idx="1350">
                  <c:v>3.049</c:v>
                </c:pt>
                <c:pt idx="1351">
                  <c:v>3.045</c:v>
                </c:pt>
                <c:pt idx="1352">
                  <c:v>3.041</c:v>
                </c:pt>
                <c:pt idx="1353">
                  <c:v>3.033</c:v>
                </c:pt>
                <c:pt idx="1354">
                  <c:v>3.026</c:v>
                </c:pt>
                <c:pt idx="1355">
                  <c:v>3.022</c:v>
                </c:pt>
                <c:pt idx="1356">
                  <c:v>3.015</c:v>
                </c:pt>
                <c:pt idx="1357">
                  <c:v>3.008</c:v>
                </c:pt>
                <c:pt idx="1358">
                  <c:v>3.006</c:v>
                </c:pt>
                <c:pt idx="1359">
                  <c:v>2.996</c:v>
                </c:pt>
                <c:pt idx="1360">
                  <c:v>2.989</c:v>
                </c:pt>
                <c:pt idx="1361">
                  <c:v>2.985</c:v>
                </c:pt>
                <c:pt idx="1362">
                  <c:v>2.978</c:v>
                </c:pt>
                <c:pt idx="1363">
                  <c:v>2.973</c:v>
                </c:pt>
                <c:pt idx="1364">
                  <c:v>2.966</c:v>
                </c:pt>
                <c:pt idx="1365">
                  <c:v>2.963</c:v>
                </c:pt>
                <c:pt idx="1366">
                  <c:v>2.957</c:v>
                </c:pt>
                <c:pt idx="1367">
                  <c:v>2.956</c:v>
                </c:pt>
                <c:pt idx="1368">
                  <c:v>2.948</c:v>
                </c:pt>
                <c:pt idx="1369">
                  <c:v>2.947</c:v>
                </c:pt>
                <c:pt idx="1370">
                  <c:v>2.942</c:v>
                </c:pt>
                <c:pt idx="1371">
                  <c:v>2.931</c:v>
                </c:pt>
                <c:pt idx="1372">
                  <c:v>2.928</c:v>
                </c:pt>
                <c:pt idx="1373">
                  <c:v>2.923</c:v>
                </c:pt>
                <c:pt idx="1374">
                  <c:v>2.914</c:v>
                </c:pt>
                <c:pt idx="1375">
                  <c:v>2.906</c:v>
                </c:pt>
                <c:pt idx="1376">
                  <c:v>2.898</c:v>
                </c:pt>
                <c:pt idx="1377">
                  <c:v>2.893</c:v>
                </c:pt>
                <c:pt idx="1378">
                  <c:v>2.893</c:v>
                </c:pt>
                <c:pt idx="1379">
                  <c:v>2.886</c:v>
                </c:pt>
                <c:pt idx="1380">
                  <c:v>2.883</c:v>
                </c:pt>
                <c:pt idx="1381">
                  <c:v>2.877</c:v>
                </c:pt>
                <c:pt idx="1382">
                  <c:v>2.865</c:v>
                </c:pt>
                <c:pt idx="1383">
                  <c:v>2.858</c:v>
                </c:pt>
                <c:pt idx="1384">
                  <c:v>2.852</c:v>
                </c:pt>
                <c:pt idx="1385">
                  <c:v>2.844</c:v>
                </c:pt>
                <c:pt idx="1386">
                  <c:v>2.835</c:v>
                </c:pt>
                <c:pt idx="1387">
                  <c:v>2.829</c:v>
                </c:pt>
                <c:pt idx="1388">
                  <c:v>2.824</c:v>
                </c:pt>
                <c:pt idx="1389">
                  <c:v>2.825</c:v>
                </c:pt>
                <c:pt idx="1390">
                  <c:v>2.82</c:v>
                </c:pt>
                <c:pt idx="1391">
                  <c:v>2.813</c:v>
                </c:pt>
                <c:pt idx="1392">
                  <c:v>2.806</c:v>
                </c:pt>
                <c:pt idx="1393">
                  <c:v>2.799</c:v>
                </c:pt>
                <c:pt idx="1394">
                  <c:v>2.791</c:v>
                </c:pt>
                <c:pt idx="1395">
                  <c:v>2.785</c:v>
                </c:pt>
                <c:pt idx="1396">
                  <c:v>2.776</c:v>
                </c:pt>
                <c:pt idx="1397">
                  <c:v>2.768</c:v>
                </c:pt>
                <c:pt idx="1398">
                  <c:v>2.759</c:v>
                </c:pt>
                <c:pt idx="1399">
                  <c:v>2.753</c:v>
                </c:pt>
                <c:pt idx="1400">
                  <c:v>2.747</c:v>
                </c:pt>
                <c:pt idx="1401">
                  <c:v>2.749</c:v>
                </c:pt>
                <c:pt idx="1402">
                  <c:v>2.746</c:v>
                </c:pt>
                <c:pt idx="1403">
                  <c:v>2.739</c:v>
                </c:pt>
                <c:pt idx="1404">
                  <c:v>2.727</c:v>
                </c:pt>
                <c:pt idx="1405">
                  <c:v>2.72</c:v>
                </c:pt>
                <c:pt idx="1406">
                  <c:v>2.709</c:v>
                </c:pt>
                <c:pt idx="1407">
                  <c:v>2.698</c:v>
                </c:pt>
                <c:pt idx="1408">
                  <c:v>2.69</c:v>
                </c:pt>
                <c:pt idx="1409">
                  <c:v>2.676</c:v>
                </c:pt>
                <c:pt idx="1410">
                  <c:v>2.669</c:v>
                </c:pt>
                <c:pt idx="1411">
                  <c:v>2.659</c:v>
                </c:pt>
                <c:pt idx="1412">
                  <c:v>2.659</c:v>
                </c:pt>
                <c:pt idx="1413">
                  <c:v>2.667</c:v>
                </c:pt>
                <c:pt idx="1414">
                  <c:v>2.666</c:v>
                </c:pt>
                <c:pt idx="1415">
                  <c:v>2.658</c:v>
                </c:pt>
                <c:pt idx="1416">
                  <c:v>2.651</c:v>
                </c:pt>
                <c:pt idx="1417">
                  <c:v>2.644</c:v>
                </c:pt>
                <c:pt idx="1418">
                  <c:v>2.639</c:v>
                </c:pt>
                <c:pt idx="1419">
                  <c:v>2.628</c:v>
                </c:pt>
                <c:pt idx="1420">
                  <c:v>2.621</c:v>
                </c:pt>
                <c:pt idx="1421">
                  <c:v>2.612</c:v>
                </c:pt>
                <c:pt idx="1422">
                  <c:v>2.602</c:v>
                </c:pt>
                <c:pt idx="1423">
                  <c:v>2.598</c:v>
                </c:pt>
                <c:pt idx="1424">
                  <c:v>2.593</c:v>
                </c:pt>
                <c:pt idx="1425">
                  <c:v>2.59</c:v>
                </c:pt>
                <c:pt idx="1426">
                  <c:v>2.589</c:v>
                </c:pt>
                <c:pt idx="1427">
                  <c:v>2.581</c:v>
                </c:pt>
                <c:pt idx="1428">
                  <c:v>2.575</c:v>
                </c:pt>
                <c:pt idx="1429">
                  <c:v>2.572</c:v>
                </c:pt>
                <c:pt idx="1430">
                  <c:v>2.563</c:v>
                </c:pt>
                <c:pt idx="1431">
                  <c:v>2.553</c:v>
                </c:pt>
                <c:pt idx="1432">
                  <c:v>2.543</c:v>
                </c:pt>
                <c:pt idx="1433">
                  <c:v>2.539</c:v>
                </c:pt>
                <c:pt idx="1434">
                  <c:v>2.531</c:v>
                </c:pt>
                <c:pt idx="1435">
                  <c:v>2.524</c:v>
                </c:pt>
                <c:pt idx="1436">
                  <c:v>2.518</c:v>
                </c:pt>
                <c:pt idx="1437">
                  <c:v>2.516</c:v>
                </c:pt>
                <c:pt idx="1438">
                  <c:v>2.511</c:v>
                </c:pt>
                <c:pt idx="1439">
                  <c:v>2.506</c:v>
                </c:pt>
                <c:pt idx="1440">
                  <c:v>2.498</c:v>
                </c:pt>
                <c:pt idx="1441">
                  <c:v>2.489</c:v>
                </c:pt>
                <c:pt idx="1442">
                  <c:v>2.48</c:v>
                </c:pt>
                <c:pt idx="1443">
                  <c:v>2.472</c:v>
                </c:pt>
                <c:pt idx="1444">
                  <c:v>2.467</c:v>
                </c:pt>
                <c:pt idx="1445">
                  <c:v>2.458</c:v>
                </c:pt>
                <c:pt idx="1446">
                  <c:v>2.451</c:v>
                </c:pt>
                <c:pt idx="1447">
                  <c:v>2.442</c:v>
                </c:pt>
                <c:pt idx="1448">
                  <c:v>2.432</c:v>
                </c:pt>
                <c:pt idx="1449">
                  <c:v>2.431</c:v>
                </c:pt>
                <c:pt idx="1450">
                  <c:v>2.43</c:v>
                </c:pt>
                <c:pt idx="1451">
                  <c:v>2.42</c:v>
                </c:pt>
                <c:pt idx="1452">
                  <c:v>2.418</c:v>
                </c:pt>
                <c:pt idx="1453">
                  <c:v>2.408</c:v>
                </c:pt>
                <c:pt idx="1454">
                  <c:v>2.402</c:v>
                </c:pt>
                <c:pt idx="1455">
                  <c:v>2.395</c:v>
                </c:pt>
                <c:pt idx="1456">
                  <c:v>2.388</c:v>
                </c:pt>
                <c:pt idx="1457">
                  <c:v>2.38</c:v>
                </c:pt>
                <c:pt idx="1458">
                  <c:v>2.371</c:v>
                </c:pt>
                <c:pt idx="1459">
                  <c:v>2.364</c:v>
                </c:pt>
                <c:pt idx="1460">
                  <c:v>2.357</c:v>
                </c:pt>
                <c:pt idx="1461">
                  <c:v>2.354</c:v>
                </c:pt>
                <c:pt idx="1462">
                  <c:v>2.349</c:v>
                </c:pt>
                <c:pt idx="1463">
                  <c:v>2.344</c:v>
                </c:pt>
                <c:pt idx="1464">
                  <c:v>2.338</c:v>
                </c:pt>
                <c:pt idx="1465">
                  <c:v>2.329</c:v>
                </c:pt>
                <c:pt idx="1466">
                  <c:v>2.32</c:v>
                </c:pt>
                <c:pt idx="1467">
                  <c:v>2.314</c:v>
                </c:pt>
                <c:pt idx="1468">
                  <c:v>2.305</c:v>
                </c:pt>
                <c:pt idx="1469">
                  <c:v>2.294</c:v>
                </c:pt>
                <c:pt idx="1470">
                  <c:v>2.287</c:v>
                </c:pt>
                <c:pt idx="1471">
                  <c:v>2.278</c:v>
                </c:pt>
                <c:pt idx="1472">
                  <c:v>2.266</c:v>
                </c:pt>
                <c:pt idx="1473">
                  <c:v>2.271</c:v>
                </c:pt>
                <c:pt idx="1474">
                  <c:v>2.269</c:v>
                </c:pt>
                <c:pt idx="1475">
                  <c:v>2.267</c:v>
                </c:pt>
                <c:pt idx="1476">
                  <c:v>2.26</c:v>
                </c:pt>
                <c:pt idx="1477">
                  <c:v>2.248</c:v>
                </c:pt>
                <c:pt idx="1478">
                  <c:v>2.234</c:v>
                </c:pt>
                <c:pt idx="1479">
                  <c:v>2.222</c:v>
                </c:pt>
                <c:pt idx="1480">
                  <c:v>2.217</c:v>
                </c:pt>
                <c:pt idx="1481">
                  <c:v>2.205</c:v>
                </c:pt>
                <c:pt idx="1482">
                  <c:v>2.199</c:v>
                </c:pt>
                <c:pt idx="1483">
                  <c:v>2.189</c:v>
                </c:pt>
                <c:pt idx="1484">
                  <c:v>2.181</c:v>
                </c:pt>
                <c:pt idx="1485">
                  <c:v>2.183</c:v>
                </c:pt>
                <c:pt idx="1486">
                  <c:v>2.191</c:v>
                </c:pt>
                <c:pt idx="1487">
                  <c:v>2.187</c:v>
                </c:pt>
                <c:pt idx="1488">
                  <c:v>2.177</c:v>
                </c:pt>
                <c:pt idx="1489">
                  <c:v>2.172</c:v>
                </c:pt>
                <c:pt idx="1490">
                  <c:v>2.16</c:v>
                </c:pt>
                <c:pt idx="1491">
                  <c:v>2.149</c:v>
                </c:pt>
                <c:pt idx="1492">
                  <c:v>2.137</c:v>
                </c:pt>
                <c:pt idx="1493">
                  <c:v>2.127</c:v>
                </c:pt>
                <c:pt idx="1494">
                  <c:v>2.117</c:v>
                </c:pt>
                <c:pt idx="1495">
                  <c:v>2.111</c:v>
                </c:pt>
                <c:pt idx="1496">
                  <c:v>2.105</c:v>
                </c:pt>
                <c:pt idx="1497">
                  <c:v>2.109</c:v>
                </c:pt>
                <c:pt idx="1498">
                  <c:v>2.111</c:v>
                </c:pt>
                <c:pt idx="1499">
                  <c:v>2.105</c:v>
                </c:pt>
                <c:pt idx="1500">
                  <c:v>2.096</c:v>
                </c:pt>
                <c:pt idx="1501">
                  <c:v>2.086</c:v>
                </c:pt>
                <c:pt idx="1502">
                  <c:v>2.075</c:v>
                </c:pt>
                <c:pt idx="1503">
                  <c:v>2.067</c:v>
                </c:pt>
                <c:pt idx="1504">
                  <c:v>2.066</c:v>
                </c:pt>
                <c:pt idx="1505">
                  <c:v>2.062</c:v>
                </c:pt>
                <c:pt idx="1506">
                  <c:v>2.056</c:v>
                </c:pt>
                <c:pt idx="1507">
                  <c:v>2.052</c:v>
                </c:pt>
                <c:pt idx="1508">
                  <c:v>2.045</c:v>
                </c:pt>
                <c:pt idx="1509">
                  <c:v>2.038</c:v>
                </c:pt>
                <c:pt idx="1510">
                  <c:v>2.033</c:v>
                </c:pt>
                <c:pt idx="1511">
                  <c:v>2.027</c:v>
                </c:pt>
                <c:pt idx="1512">
                  <c:v>2.028</c:v>
                </c:pt>
                <c:pt idx="1513">
                  <c:v>2.022</c:v>
                </c:pt>
                <c:pt idx="1514">
                  <c:v>2.03</c:v>
                </c:pt>
                <c:pt idx="1515">
                  <c:v>2.045</c:v>
                </c:pt>
                <c:pt idx="1516">
                  <c:v>2.056</c:v>
                </c:pt>
                <c:pt idx="1517">
                  <c:v>2.069</c:v>
                </c:pt>
                <c:pt idx="1518">
                  <c:v>2.079</c:v>
                </c:pt>
                <c:pt idx="1519">
                  <c:v>2.085</c:v>
                </c:pt>
                <c:pt idx="1520">
                  <c:v>2.092</c:v>
                </c:pt>
                <c:pt idx="1521">
                  <c:v>2.096</c:v>
                </c:pt>
                <c:pt idx="1522">
                  <c:v>2.102</c:v>
                </c:pt>
                <c:pt idx="1523">
                  <c:v>2.104</c:v>
                </c:pt>
                <c:pt idx="1524">
                  <c:v>2.106</c:v>
                </c:pt>
                <c:pt idx="1525">
                  <c:v>2.111</c:v>
                </c:pt>
                <c:pt idx="1526">
                  <c:v>2.115</c:v>
                </c:pt>
                <c:pt idx="1527">
                  <c:v>2.114</c:v>
                </c:pt>
                <c:pt idx="1528">
                  <c:v>2.116</c:v>
                </c:pt>
                <c:pt idx="1529">
                  <c:v>2.118</c:v>
                </c:pt>
                <c:pt idx="1530">
                  <c:v>2.118</c:v>
                </c:pt>
                <c:pt idx="1531">
                  <c:v>2.116</c:v>
                </c:pt>
                <c:pt idx="1532">
                  <c:v>2.119</c:v>
                </c:pt>
                <c:pt idx="1533">
                  <c:v>2.116</c:v>
                </c:pt>
                <c:pt idx="1534">
                  <c:v>2.112</c:v>
                </c:pt>
                <c:pt idx="1535">
                  <c:v>2.108</c:v>
                </c:pt>
                <c:pt idx="1536">
                  <c:v>2.104</c:v>
                </c:pt>
                <c:pt idx="1537">
                  <c:v>2.11</c:v>
                </c:pt>
                <c:pt idx="1538">
                  <c:v>2.11</c:v>
                </c:pt>
                <c:pt idx="1539">
                  <c:v>2.107</c:v>
                </c:pt>
                <c:pt idx="1540">
                  <c:v>2.103</c:v>
                </c:pt>
                <c:pt idx="1541">
                  <c:v>2.098</c:v>
                </c:pt>
                <c:pt idx="1542">
                  <c:v>2.098</c:v>
                </c:pt>
                <c:pt idx="1543">
                  <c:v>2.097</c:v>
                </c:pt>
                <c:pt idx="1544">
                  <c:v>2.093</c:v>
                </c:pt>
                <c:pt idx="1545">
                  <c:v>2.089</c:v>
                </c:pt>
                <c:pt idx="1546">
                  <c:v>2.085</c:v>
                </c:pt>
                <c:pt idx="1547">
                  <c:v>2.079</c:v>
                </c:pt>
                <c:pt idx="1548">
                  <c:v>2.078</c:v>
                </c:pt>
                <c:pt idx="1549">
                  <c:v>2.075</c:v>
                </c:pt>
                <c:pt idx="1550">
                  <c:v>2.071</c:v>
                </c:pt>
                <c:pt idx="1551">
                  <c:v>2.067</c:v>
                </c:pt>
                <c:pt idx="1552">
                  <c:v>2.061</c:v>
                </c:pt>
                <c:pt idx="1553">
                  <c:v>2.06</c:v>
                </c:pt>
                <c:pt idx="1554">
                  <c:v>2.054</c:v>
                </c:pt>
                <c:pt idx="1555">
                  <c:v>2.05</c:v>
                </c:pt>
                <c:pt idx="1556">
                  <c:v>2.043</c:v>
                </c:pt>
                <c:pt idx="1557">
                  <c:v>2.043</c:v>
                </c:pt>
                <c:pt idx="1558">
                  <c:v>2.037</c:v>
                </c:pt>
                <c:pt idx="1559">
                  <c:v>2.033</c:v>
                </c:pt>
                <c:pt idx="1560">
                  <c:v>2.029</c:v>
                </c:pt>
                <c:pt idx="1561">
                  <c:v>2.027</c:v>
                </c:pt>
                <c:pt idx="1562">
                  <c:v>2.021</c:v>
                </c:pt>
                <c:pt idx="1563">
                  <c:v>2.015</c:v>
                </c:pt>
                <c:pt idx="1564">
                  <c:v>2.01</c:v>
                </c:pt>
                <c:pt idx="1565">
                  <c:v>2.004</c:v>
                </c:pt>
                <c:pt idx="1566">
                  <c:v>1.997</c:v>
                </c:pt>
                <c:pt idx="1567">
                  <c:v>1.996</c:v>
                </c:pt>
                <c:pt idx="1568">
                  <c:v>1.991</c:v>
                </c:pt>
                <c:pt idx="1569">
                  <c:v>1.987</c:v>
                </c:pt>
                <c:pt idx="1570">
                  <c:v>1.985</c:v>
                </c:pt>
                <c:pt idx="1571">
                  <c:v>1.979</c:v>
                </c:pt>
                <c:pt idx="1572">
                  <c:v>1.973</c:v>
                </c:pt>
                <c:pt idx="1573">
                  <c:v>1.973</c:v>
                </c:pt>
                <c:pt idx="1574">
                  <c:v>1.969</c:v>
                </c:pt>
                <c:pt idx="1575">
                  <c:v>1.964</c:v>
                </c:pt>
                <c:pt idx="1576">
                  <c:v>1.962</c:v>
                </c:pt>
                <c:pt idx="1577">
                  <c:v>1.96</c:v>
                </c:pt>
                <c:pt idx="1578">
                  <c:v>1.953</c:v>
                </c:pt>
                <c:pt idx="1579">
                  <c:v>1.951</c:v>
                </c:pt>
                <c:pt idx="1580">
                  <c:v>1.943</c:v>
                </c:pt>
                <c:pt idx="1581">
                  <c:v>1.941</c:v>
                </c:pt>
                <c:pt idx="1582">
                  <c:v>1.941</c:v>
                </c:pt>
                <c:pt idx="1583">
                  <c:v>1.942</c:v>
                </c:pt>
                <c:pt idx="1584">
                  <c:v>1.937</c:v>
                </c:pt>
                <c:pt idx="1585">
                  <c:v>1.926</c:v>
                </c:pt>
                <c:pt idx="1586">
                  <c:v>1.919</c:v>
                </c:pt>
                <c:pt idx="1587">
                  <c:v>1.911</c:v>
                </c:pt>
                <c:pt idx="1588">
                  <c:v>1.908</c:v>
                </c:pt>
                <c:pt idx="1589">
                  <c:v>1.902</c:v>
                </c:pt>
                <c:pt idx="1590">
                  <c:v>1.898</c:v>
                </c:pt>
                <c:pt idx="1591">
                  <c:v>1.893</c:v>
                </c:pt>
                <c:pt idx="1592">
                  <c:v>1.889</c:v>
                </c:pt>
                <c:pt idx="1593">
                  <c:v>1.89</c:v>
                </c:pt>
                <c:pt idx="1594">
                  <c:v>1.898</c:v>
                </c:pt>
                <c:pt idx="1595">
                  <c:v>1.894</c:v>
                </c:pt>
                <c:pt idx="1596">
                  <c:v>1.895</c:v>
                </c:pt>
                <c:pt idx="1597">
                  <c:v>1.882</c:v>
                </c:pt>
                <c:pt idx="1598">
                  <c:v>1.875</c:v>
                </c:pt>
                <c:pt idx="1599">
                  <c:v>1.871</c:v>
                </c:pt>
                <c:pt idx="1600">
                  <c:v>1.86</c:v>
                </c:pt>
                <c:pt idx="1601">
                  <c:v>1.859</c:v>
                </c:pt>
                <c:pt idx="1602">
                  <c:v>1.853</c:v>
                </c:pt>
                <c:pt idx="1603">
                  <c:v>1.85</c:v>
                </c:pt>
                <c:pt idx="1604">
                  <c:v>1.841</c:v>
                </c:pt>
                <c:pt idx="1605">
                  <c:v>1.85</c:v>
                </c:pt>
                <c:pt idx="1606">
                  <c:v>1.854</c:v>
                </c:pt>
                <c:pt idx="1607">
                  <c:v>1.85</c:v>
                </c:pt>
                <c:pt idx="1608">
                  <c:v>1.844</c:v>
                </c:pt>
                <c:pt idx="1609">
                  <c:v>1.836</c:v>
                </c:pt>
                <c:pt idx="1610">
                  <c:v>1.834</c:v>
                </c:pt>
                <c:pt idx="1611">
                  <c:v>1.826</c:v>
                </c:pt>
                <c:pt idx="1612">
                  <c:v>1.819</c:v>
                </c:pt>
                <c:pt idx="1613">
                  <c:v>1.811</c:v>
                </c:pt>
                <c:pt idx="1614">
                  <c:v>1.805</c:v>
                </c:pt>
                <c:pt idx="1615">
                  <c:v>1.804</c:v>
                </c:pt>
                <c:pt idx="1616">
                  <c:v>1.796</c:v>
                </c:pt>
                <c:pt idx="1617">
                  <c:v>1.8</c:v>
                </c:pt>
                <c:pt idx="1618">
                  <c:v>1.801</c:v>
                </c:pt>
                <c:pt idx="1619">
                  <c:v>1.796</c:v>
                </c:pt>
                <c:pt idx="1620">
                  <c:v>1.788</c:v>
                </c:pt>
                <c:pt idx="1621">
                  <c:v>1.784</c:v>
                </c:pt>
                <c:pt idx="1622">
                  <c:v>1.778</c:v>
                </c:pt>
                <c:pt idx="1623">
                  <c:v>1.77</c:v>
                </c:pt>
                <c:pt idx="1624">
                  <c:v>1.767</c:v>
                </c:pt>
                <c:pt idx="1625">
                  <c:v>1.763</c:v>
                </c:pt>
                <c:pt idx="1626">
                  <c:v>1.758</c:v>
                </c:pt>
                <c:pt idx="1627">
                  <c:v>1.755</c:v>
                </c:pt>
                <c:pt idx="1628">
                  <c:v>1.754</c:v>
                </c:pt>
                <c:pt idx="1629">
                  <c:v>1.748</c:v>
                </c:pt>
                <c:pt idx="1630">
                  <c:v>1.744</c:v>
                </c:pt>
                <c:pt idx="1631">
                  <c:v>1.737</c:v>
                </c:pt>
                <c:pt idx="1632">
                  <c:v>1.733</c:v>
                </c:pt>
                <c:pt idx="1633">
                  <c:v>1.728</c:v>
                </c:pt>
                <c:pt idx="1634">
                  <c:v>1.727</c:v>
                </c:pt>
                <c:pt idx="1635">
                  <c:v>1.722</c:v>
                </c:pt>
                <c:pt idx="1636">
                  <c:v>1.722</c:v>
                </c:pt>
                <c:pt idx="1637">
                  <c:v>1.72</c:v>
                </c:pt>
                <c:pt idx="1638">
                  <c:v>1.717</c:v>
                </c:pt>
                <c:pt idx="1639">
                  <c:v>1.716</c:v>
                </c:pt>
                <c:pt idx="1640">
                  <c:v>1.714</c:v>
                </c:pt>
                <c:pt idx="1641">
                  <c:v>1.711</c:v>
                </c:pt>
                <c:pt idx="1642">
                  <c:v>1.708</c:v>
                </c:pt>
                <c:pt idx="1643">
                  <c:v>1.709</c:v>
                </c:pt>
                <c:pt idx="1644">
                  <c:v>1.709</c:v>
                </c:pt>
                <c:pt idx="1645">
                  <c:v>1.717</c:v>
                </c:pt>
                <c:pt idx="1646">
                  <c:v>1.715</c:v>
                </c:pt>
                <c:pt idx="1647">
                  <c:v>1.72</c:v>
                </c:pt>
                <c:pt idx="1648">
                  <c:v>1.721</c:v>
                </c:pt>
                <c:pt idx="1649">
                  <c:v>1.724</c:v>
                </c:pt>
                <c:pt idx="1650">
                  <c:v>1.728</c:v>
                </c:pt>
                <c:pt idx="1651">
                  <c:v>1.731</c:v>
                </c:pt>
                <c:pt idx="1652">
                  <c:v>1.738</c:v>
                </c:pt>
                <c:pt idx="1653">
                  <c:v>1.739</c:v>
                </c:pt>
                <c:pt idx="1654">
                  <c:v>1.741</c:v>
                </c:pt>
                <c:pt idx="1655">
                  <c:v>1.743</c:v>
                </c:pt>
                <c:pt idx="1659">
                  <c:v>1.923</c:v>
                </c:pt>
                <c:pt idx="1660">
                  <c:v>1.92</c:v>
                </c:pt>
                <c:pt idx="1661">
                  <c:v>1.919</c:v>
                </c:pt>
                <c:pt idx="1662">
                  <c:v>1.923</c:v>
                </c:pt>
                <c:pt idx="1663">
                  <c:v>1.919</c:v>
                </c:pt>
                <c:pt idx="1664">
                  <c:v>1.925</c:v>
                </c:pt>
                <c:pt idx="1665">
                  <c:v>1.928</c:v>
                </c:pt>
                <c:pt idx="1666">
                  <c:v>1.928</c:v>
                </c:pt>
                <c:pt idx="1667">
                  <c:v>1.926</c:v>
                </c:pt>
                <c:pt idx="1668">
                  <c:v>1.912</c:v>
                </c:pt>
                <c:pt idx="1669">
                  <c:v>1.929</c:v>
                </c:pt>
                <c:pt idx="1670">
                  <c:v>1.924</c:v>
                </c:pt>
                <c:pt idx="1671">
                  <c:v>1.924</c:v>
                </c:pt>
                <c:pt idx="1672">
                  <c:v>1.921</c:v>
                </c:pt>
                <c:pt idx="1673">
                  <c:v>1.921</c:v>
                </c:pt>
                <c:pt idx="1674">
                  <c:v>1.918</c:v>
                </c:pt>
                <c:pt idx="1675">
                  <c:v>1.923</c:v>
                </c:pt>
                <c:pt idx="1676">
                  <c:v>1.92</c:v>
                </c:pt>
                <c:pt idx="1677">
                  <c:v>1.913</c:v>
                </c:pt>
                <c:pt idx="1678">
                  <c:v>1.907</c:v>
                </c:pt>
                <c:pt idx="1679">
                  <c:v>1.905</c:v>
                </c:pt>
                <c:pt idx="1680">
                  <c:v>1.892</c:v>
                </c:pt>
                <c:pt idx="1681">
                  <c:v>1.909</c:v>
                </c:pt>
                <c:pt idx="1682">
                  <c:v>1.901</c:v>
                </c:pt>
                <c:pt idx="1683">
                  <c:v>1.897</c:v>
                </c:pt>
                <c:pt idx="1684">
                  <c:v>1.891</c:v>
                </c:pt>
                <c:pt idx="1685">
                  <c:v>1.891</c:v>
                </c:pt>
                <c:pt idx="1686">
                  <c:v>1.89</c:v>
                </c:pt>
                <c:pt idx="1687">
                  <c:v>1.885</c:v>
                </c:pt>
                <c:pt idx="1688">
                  <c:v>1.883</c:v>
                </c:pt>
                <c:pt idx="1689">
                  <c:v>1.878</c:v>
                </c:pt>
                <c:pt idx="1690">
                  <c:v>1.879</c:v>
                </c:pt>
                <c:pt idx="1691">
                  <c:v>1.868</c:v>
                </c:pt>
                <c:pt idx="1692">
                  <c:v>1.851</c:v>
                </c:pt>
                <c:pt idx="1693">
                  <c:v>1.862</c:v>
                </c:pt>
                <c:pt idx="1694">
                  <c:v>1.857</c:v>
                </c:pt>
                <c:pt idx="1695">
                  <c:v>1.856</c:v>
                </c:pt>
                <c:pt idx="1696">
                  <c:v>1.851</c:v>
                </c:pt>
                <c:pt idx="1697">
                  <c:v>1.849</c:v>
                </c:pt>
                <c:pt idx="1698">
                  <c:v>1.845</c:v>
                </c:pt>
                <c:pt idx="1699">
                  <c:v>1.84</c:v>
                </c:pt>
                <c:pt idx="1700">
                  <c:v>1.833</c:v>
                </c:pt>
                <c:pt idx="1701">
                  <c:v>1.827</c:v>
                </c:pt>
                <c:pt idx="1702">
                  <c:v>1.82</c:v>
                </c:pt>
                <c:pt idx="1703">
                  <c:v>1.813</c:v>
                </c:pt>
                <c:pt idx="1704">
                  <c:v>1.806</c:v>
                </c:pt>
                <c:pt idx="1705">
                  <c:v>1.811</c:v>
                </c:pt>
                <c:pt idx="1706">
                  <c:v>1.799</c:v>
                </c:pt>
                <c:pt idx="1707">
                  <c:v>1.798</c:v>
                </c:pt>
                <c:pt idx="1708">
                  <c:v>1.792</c:v>
                </c:pt>
                <c:pt idx="1709">
                  <c:v>1.782</c:v>
                </c:pt>
                <c:pt idx="1710">
                  <c:v>1.781</c:v>
                </c:pt>
                <c:pt idx="1711">
                  <c:v>1.772</c:v>
                </c:pt>
                <c:pt idx="1712">
                  <c:v>1.77</c:v>
                </c:pt>
                <c:pt idx="1713">
                  <c:v>1.77</c:v>
                </c:pt>
                <c:pt idx="1714">
                  <c:v>1.765</c:v>
                </c:pt>
                <c:pt idx="1715">
                  <c:v>1.755</c:v>
                </c:pt>
                <c:pt idx="1716">
                  <c:v>1.741</c:v>
                </c:pt>
                <c:pt idx="1717">
                  <c:v>1.749</c:v>
                </c:pt>
                <c:pt idx="1718">
                  <c:v>1.742</c:v>
                </c:pt>
                <c:pt idx="1719">
                  <c:v>1.734</c:v>
                </c:pt>
                <c:pt idx="1720">
                  <c:v>1.73</c:v>
                </c:pt>
                <c:pt idx="1721">
                  <c:v>1.718</c:v>
                </c:pt>
                <c:pt idx="1722">
                  <c:v>1.716</c:v>
                </c:pt>
                <c:pt idx="1723">
                  <c:v>1.714</c:v>
                </c:pt>
                <c:pt idx="1724">
                  <c:v>1.706</c:v>
                </c:pt>
                <c:pt idx="1725">
                  <c:v>1.701</c:v>
                </c:pt>
                <c:pt idx="1726">
                  <c:v>1.693</c:v>
                </c:pt>
                <c:pt idx="1727">
                  <c:v>1.686</c:v>
                </c:pt>
                <c:pt idx="1728">
                  <c:v>1.672</c:v>
                </c:pt>
                <c:pt idx="1729">
                  <c:v>1.688</c:v>
                </c:pt>
                <c:pt idx="1730">
                  <c:v>1.674</c:v>
                </c:pt>
                <c:pt idx="1731">
                  <c:v>1.667</c:v>
                </c:pt>
                <c:pt idx="1732">
                  <c:v>1.657</c:v>
                </c:pt>
                <c:pt idx="1733">
                  <c:v>1.654</c:v>
                </c:pt>
                <c:pt idx="1734">
                  <c:v>1.654</c:v>
                </c:pt>
                <c:pt idx="1735">
                  <c:v>1.643</c:v>
                </c:pt>
                <c:pt idx="1736">
                  <c:v>1.637</c:v>
                </c:pt>
                <c:pt idx="1737">
                  <c:v>1.629</c:v>
                </c:pt>
                <c:pt idx="1738">
                  <c:v>1.624</c:v>
                </c:pt>
                <c:pt idx="1739">
                  <c:v>1.619</c:v>
                </c:pt>
                <c:pt idx="1740">
                  <c:v>1.608</c:v>
                </c:pt>
                <c:pt idx="1741">
                  <c:v>1.602</c:v>
                </c:pt>
                <c:pt idx="1742">
                  <c:v>1.593</c:v>
                </c:pt>
                <c:pt idx="1743">
                  <c:v>1.582</c:v>
                </c:pt>
                <c:pt idx="1744">
                  <c:v>1.579</c:v>
                </c:pt>
                <c:pt idx="1745">
                  <c:v>1.57</c:v>
                </c:pt>
                <c:pt idx="1746">
                  <c:v>1.563</c:v>
                </c:pt>
                <c:pt idx="1747">
                  <c:v>1.558</c:v>
                </c:pt>
                <c:pt idx="1748">
                  <c:v>1.545</c:v>
                </c:pt>
                <c:pt idx="1749">
                  <c:v>1.544</c:v>
                </c:pt>
                <c:pt idx="1750">
                  <c:v>1.545</c:v>
                </c:pt>
                <c:pt idx="1751">
                  <c:v>1.541</c:v>
                </c:pt>
                <c:pt idx="1752">
                  <c:v>1.526</c:v>
                </c:pt>
                <c:pt idx="1753">
                  <c:v>1.525</c:v>
                </c:pt>
                <c:pt idx="1754">
                  <c:v>1.512</c:v>
                </c:pt>
                <c:pt idx="1755">
                  <c:v>1.501</c:v>
                </c:pt>
                <c:pt idx="1756">
                  <c:v>1.492</c:v>
                </c:pt>
                <c:pt idx="1757">
                  <c:v>1.489</c:v>
                </c:pt>
                <c:pt idx="1758">
                  <c:v>1.478</c:v>
                </c:pt>
                <c:pt idx="1759">
                  <c:v>1.473</c:v>
                </c:pt>
                <c:pt idx="1760">
                  <c:v>1.464</c:v>
                </c:pt>
                <c:pt idx="1761">
                  <c:v>1.465</c:v>
                </c:pt>
                <c:pt idx="1762">
                  <c:v>1.46</c:v>
                </c:pt>
                <c:pt idx="1763">
                  <c:v>1.46</c:v>
                </c:pt>
                <c:pt idx="1764">
                  <c:v>1.447</c:v>
                </c:pt>
                <c:pt idx="1765">
                  <c:v>1.443</c:v>
                </c:pt>
                <c:pt idx="1766">
                  <c:v>1.438</c:v>
                </c:pt>
                <c:pt idx="1767">
                  <c:v>1.423</c:v>
                </c:pt>
                <c:pt idx="1768">
                  <c:v>1.421</c:v>
                </c:pt>
                <c:pt idx="1769">
                  <c:v>1.41</c:v>
                </c:pt>
                <c:pt idx="1770">
                  <c:v>1.396</c:v>
                </c:pt>
                <c:pt idx="1771">
                  <c:v>1.394</c:v>
                </c:pt>
                <c:pt idx="1772">
                  <c:v>1.393</c:v>
                </c:pt>
                <c:pt idx="1773">
                  <c:v>1.388</c:v>
                </c:pt>
                <c:pt idx="1774">
                  <c:v>1.384</c:v>
                </c:pt>
                <c:pt idx="1775">
                  <c:v>1.379</c:v>
                </c:pt>
                <c:pt idx="1776">
                  <c:v>1.378</c:v>
                </c:pt>
                <c:pt idx="1777">
                  <c:v>1.373</c:v>
                </c:pt>
                <c:pt idx="1778">
                  <c:v>1.372</c:v>
                </c:pt>
                <c:pt idx="1779">
                  <c:v>1.365</c:v>
                </c:pt>
                <c:pt idx="1780">
                  <c:v>1.358</c:v>
                </c:pt>
                <c:pt idx="1781">
                  <c:v>1.359</c:v>
                </c:pt>
                <c:pt idx="1782">
                  <c:v>1.357</c:v>
                </c:pt>
                <c:pt idx="1783">
                  <c:v>1.357</c:v>
                </c:pt>
                <c:pt idx="1784">
                  <c:v>1.352</c:v>
                </c:pt>
                <c:pt idx="1785">
                  <c:v>1.349</c:v>
                </c:pt>
                <c:pt idx="1786">
                  <c:v>1.349</c:v>
                </c:pt>
                <c:pt idx="1787">
                  <c:v>1.349</c:v>
                </c:pt>
                <c:pt idx="1788">
                  <c:v>1.357</c:v>
                </c:pt>
                <c:pt idx="1789">
                  <c:v>1.356</c:v>
                </c:pt>
                <c:pt idx="1790">
                  <c:v>1.348</c:v>
                </c:pt>
                <c:pt idx="1791">
                  <c:v>1.351</c:v>
                </c:pt>
                <c:pt idx="1792">
                  <c:v>1.354</c:v>
                </c:pt>
                <c:pt idx="1793">
                  <c:v>1.348</c:v>
                </c:pt>
                <c:pt idx="1794">
                  <c:v>1.353</c:v>
                </c:pt>
                <c:pt idx="1795">
                  <c:v>1.358</c:v>
                </c:pt>
                <c:pt idx="1796">
                  <c:v>1.354</c:v>
                </c:pt>
                <c:pt idx="1797">
                  <c:v>1.362</c:v>
                </c:pt>
                <c:pt idx="1798">
                  <c:v>1.37</c:v>
                </c:pt>
                <c:pt idx="1799">
                  <c:v>1.369</c:v>
                </c:pt>
                <c:pt idx="1800">
                  <c:v>1.369</c:v>
                </c:pt>
                <c:pt idx="1801">
                  <c:v>1.36</c:v>
                </c:pt>
                <c:pt idx="1802">
                  <c:v>1.355</c:v>
                </c:pt>
                <c:pt idx="1803">
                  <c:v>1.352</c:v>
                </c:pt>
                <c:pt idx="1804">
                  <c:v>1.345</c:v>
                </c:pt>
                <c:pt idx="1805">
                  <c:v>1.356</c:v>
                </c:pt>
                <c:pt idx="1806">
                  <c:v>1.345</c:v>
                </c:pt>
                <c:pt idx="1807">
                  <c:v>1.342</c:v>
                </c:pt>
                <c:pt idx="1808">
                  <c:v>1.339</c:v>
                </c:pt>
                <c:pt idx="1809">
                  <c:v>1.354</c:v>
                </c:pt>
                <c:pt idx="1810">
                  <c:v>1.357</c:v>
                </c:pt>
                <c:pt idx="1811">
                  <c:v>1.355</c:v>
                </c:pt>
                <c:pt idx="1812">
                  <c:v>1.35</c:v>
                </c:pt>
                <c:pt idx="1813">
                  <c:v>1.34</c:v>
                </c:pt>
                <c:pt idx="1814">
                  <c:v>1.323</c:v>
                </c:pt>
                <c:pt idx="1815">
                  <c:v>1.316</c:v>
                </c:pt>
                <c:pt idx="1816">
                  <c:v>1.301</c:v>
                </c:pt>
                <c:pt idx="1817">
                  <c:v>1.296</c:v>
                </c:pt>
                <c:pt idx="1818">
                  <c:v>1.29</c:v>
                </c:pt>
                <c:pt idx="1819">
                  <c:v>1.278</c:v>
                </c:pt>
                <c:pt idx="1820">
                  <c:v>1.28</c:v>
                </c:pt>
                <c:pt idx="1821">
                  <c:v>1.283</c:v>
                </c:pt>
                <c:pt idx="1822">
                  <c:v>1.307</c:v>
                </c:pt>
                <c:pt idx="1823">
                  <c:v>1.311</c:v>
                </c:pt>
                <c:pt idx="1824">
                  <c:v>1.296</c:v>
                </c:pt>
                <c:pt idx="1825">
                  <c:v>1.286</c:v>
                </c:pt>
                <c:pt idx="1826">
                  <c:v>1.275</c:v>
                </c:pt>
                <c:pt idx="1827">
                  <c:v>1.27</c:v>
                </c:pt>
                <c:pt idx="1828">
                  <c:v>1.268</c:v>
                </c:pt>
                <c:pt idx="1829">
                  <c:v>1.265</c:v>
                </c:pt>
                <c:pt idx="1830">
                  <c:v>1.249</c:v>
                </c:pt>
                <c:pt idx="1831">
                  <c:v>1.246</c:v>
                </c:pt>
                <c:pt idx="1832">
                  <c:v>1.254</c:v>
                </c:pt>
                <c:pt idx="1833">
                  <c:v>1.251</c:v>
                </c:pt>
                <c:pt idx="1834">
                  <c:v>1.26</c:v>
                </c:pt>
                <c:pt idx="1835">
                  <c:v>1.27</c:v>
                </c:pt>
                <c:pt idx="1836">
                  <c:v>1.253</c:v>
                </c:pt>
                <c:pt idx="1837">
                  <c:v>1.242</c:v>
                </c:pt>
                <c:pt idx="1838">
                  <c:v>1.237</c:v>
                </c:pt>
                <c:pt idx="1839">
                  <c:v>1.217</c:v>
                </c:pt>
                <c:pt idx="1840">
                  <c:v>1.214</c:v>
                </c:pt>
                <c:pt idx="1841">
                  <c:v>1.206</c:v>
                </c:pt>
                <c:pt idx="1842">
                  <c:v>1.206</c:v>
                </c:pt>
                <c:pt idx="1843">
                  <c:v>1.192</c:v>
                </c:pt>
                <c:pt idx="1844">
                  <c:v>1.198</c:v>
                </c:pt>
                <c:pt idx="1845">
                  <c:v>1.197</c:v>
                </c:pt>
                <c:pt idx="1846">
                  <c:v>1.184</c:v>
                </c:pt>
                <c:pt idx="1847">
                  <c:v>1.181</c:v>
                </c:pt>
                <c:pt idx="1848">
                  <c:v>1.182</c:v>
                </c:pt>
                <c:pt idx="1849">
                  <c:v>1.166</c:v>
                </c:pt>
                <c:pt idx="1850">
                  <c:v>1.153</c:v>
                </c:pt>
                <c:pt idx="1851">
                  <c:v>1.141</c:v>
                </c:pt>
                <c:pt idx="1852">
                  <c:v>1.143</c:v>
                </c:pt>
                <c:pt idx="1853">
                  <c:v>1.127</c:v>
                </c:pt>
                <c:pt idx="1854">
                  <c:v>1.122</c:v>
                </c:pt>
                <c:pt idx="1855">
                  <c:v>1.105</c:v>
                </c:pt>
                <c:pt idx="1856">
                  <c:v>1.097</c:v>
                </c:pt>
                <c:pt idx="1857">
                  <c:v>1.105</c:v>
                </c:pt>
                <c:pt idx="1858">
                  <c:v>1.108</c:v>
                </c:pt>
                <c:pt idx="1859">
                  <c:v>1.116</c:v>
                </c:pt>
                <c:pt idx="1860">
                  <c:v>1.1</c:v>
                </c:pt>
                <c:pt idx="1861">
                  <c:v>1.066</c:v>
                </c:pt>
                <c:pt idx="1862">
                  <c:v>1.055</c:v>
                </c:pt>
                <c:pt idx="1863">
                  <c:v>1.042</c:v>
                </c:pt>
                <c:pt idx="1864">
                  <c:v>1.035</c:v>
                </c:pt>
                <c:pt idx="1865">
                  <c:v>1.029</c:v>
                </c:pt>
                <c:pt idx="1866">
                  <c:v>1.028</c:v>
                </c:pt>
                <c:pt idx="1867">
                  <c:v>1.037</c:v>
                </c:pt>
                <c:pt idx="1868">
                  <c:v>1.037</c:v>
                </c:pt>
                <c:pt idx="1869">
                  <c:v>1.038</c:v>
                </c:pt>
                <c:pt idx="1870">
                  <c:v>1.041</c:v>
                </c:pt>
                <c:pt idx="1871">
                  <c:v>1.036</c:v>
                </c:pt>
                <c:pt idx="1872">
                  <c:v>1.03</c:v>
                </c:pt>
                <c:pt idx="1873">
                  <c:v>1.011</c:v>
                </c:pt>
                <c:pt idx="1874">
                  <c:v>0.994</c:v>
                </c:pt>
                <c:pt idx="1875">
                  <c:v>0.984</c:v>
                </c:pt>
                <c:pt idx="1876">
                  <c:v>0.982</c:v>
                </c:pt>
                <c:pt idx="1877">
                  <c:v>0.97</c:v>
                </c:pt>
                <c:pt idx="1878">
                  <c:v>0.957</c:v>
                </c:pt>
                <c:pt idx="1879">
                  <c:v>0.938</c:v>
                </c:pt>
                <c:pt idx="1880">
                  <c:v>0.932</c:v>
                </c:pt>
                <c:pt idx="1881">
                  <c:v>0.928</c:v>
                </c:pt>
                <c:pt idx="1882">
                  <c:v>0.94</c:v>
                </c:pt>
                <c:pt idx="1883">
                  <c:v>0.941</c:v>
                </c:pt>
                <c:pt idx="1884">
                  <c:v>0.924</c:v>
                </c:pt>
                <c:pt idx="1885">
                  <c:v>0.904</c:v>
                </c:pt>
                <c:pt idx="1886">
                  <c:v>0.891</c:v>
                </c:pt>
                <c:pt idx="1887">
                  <c:v>0.878</c:v>
                </c:pt>
                <c:pt idx="1888">
                  <c:v>0.872</c:v>
                </c:pt>
                <c:pt idx="1889">
                  <c:v>0.857</c:v>
                </c:pt>
                <c:pt idx="1890">
                  <c:v>0.852</c:v>
                </c:pt>
                <c:pt idx="1891">
                  <c:v>0.845</c:v>
                </c:pt>
                <c:pt idx="1892">
                  <c:v>0.851</c:v>
                </c:pt>
                <c:pt idx="1893">
                  <c:v>0.845</c:v>
                </c:pt>
                <c:pt idx="1894">
                  <c:v>0.854</c:v>
                </c:pt>
                <c:pt idx="1895">
                  <c:v>0.848</c:v>
                </c:pt>
                <c:pt idx="1896">
                  <c:v>0.836</c:v>
                </c:pt>
                <c:pt idx="1897">
                  <c:v>0.829</c:v>
                </c:pt>
                <c:pt idx="1898">
                  <c:v>0.822</c:v>
                </c:pt>
                <c:pt idx="1899">
                  <c:v>0.811</c:v>
                </c:pt>
                <c:pt idx="1900">
                  <c:v>0.8</c:v>
                </c:pt>
                <c:pt idx="1901">
                  <c:v>0.799</c:v>
                </c:pt>
                <c:pt idx="1902">
                  <c:v>0.789</c:v>
                </c:pt>
                <c:pt idx="1903">
                  <c:v>0.778</c:v>
                </c:pt>
                <c:pt idx="1904">
                  <c:v>0.772</c:v>
                </c:pt>
                <c:pt idx="1905">
                  <c:v>0.766</c:v>
                </c:pt>
                <c:pt idx="1906">
                  <c:v>0.758</c:v>
                </c:pt>
                <c:pt idx="1907">
                  <c:v>0.743</c:v>
                </c:pt>
                <c:pt idx="1908">
                  <c:v>0.744</c:v>
                </c:pt>
                <c:pt idx="1909">
                  <c:v>0.739</c:v>
                </c:pt>
                <c:pt idx="1910">
                  <c:v>0.725</c:v>
                </c:pt>
                <c:pt idx="1911">
                  <c:v>0.719</c:v>
                </c:pt>
                <c:pt idx="1912">
                  <c:v>0.711</c:v>
                </c:pt>
                <c:pt idx="1913">
                  <c:v>0.703</c:v>
                </c:pt>
                <c:pt idx="1914">
                  <c:v>0.689</c:v>
                </c:pt>
                <c:pt idx="1915">
                  <c:v>0.681</c:v>
                </c:pt>
                <c:pt idx="1916">
                  <c:v>0.67</c:v>
                </c:pt>
                <c:pt idx="1917">
                  <c:v>0.667</c:v>
                </c:pt>
                <c:pt idx="1918">
                  <c:v>0.659</c:v>
                </c:pt>
                <c:pt idx="1919">
                  <c:v>0.651</c:v>
                </c:pt>
                <c:pt idx="1920">
                  <c:v>0.64</c:v>
                </c:pt>
                <c:pt idx="1921">
                  <c:v>0.625</c:v>
                </c:pt>
                <c:pt idx="1922">
                  <c:v>0.611</c:v>
                </c:pt>
                <c:pt idx="1923">
                  <c:v>0.604</c:v>
                </c:pt>
                <c:pt idx="1924">
                  <c:v>0.591</c:v>
                </c:pt>
                <c:pt idx="1925">
                  <c:v>0.587</c:v>
                </c:pt>
                <c:pt idx="1926">
                  <c:v>0.586</c:v>
                </c:pt>
                <c:pt idx="1927">
                  <c:v>0.569</c:v>
                </c:pt>
                <c:pt idx="1928">
                  <c:v>0.562</c:v>
                </c:pt>
                <c:pt idx="1929">
                  <c:v>0.56</c:v>
                </c:pt>
                <c:pt idx="1930">
                  <c:v>0.557</c:v>
                </c:pt>
                <c:pt idx="1931">
                  <c:v>0.546</c:v>
                </c:pt>
                <c:pt idx="1932">
                  <c:v>0.538</c:v>
                </c:pt>
                <c:pt idx="1933">
                  <c:v>0.526</c:v>
                </c:pt>
                <c:pt idx="1934">
                  <c:v>0.518</c:v>
                </c:pt>
                <c:pt idx="1935">
                  <c:v>0.507</c:v>
                </c:pt>
                <c:pt idx="1936">
                  <c:v>0.503</c:v>
                </c:pt>
                <c:pt idx="1937">
                  <c:v>0.49</c:v>
                </c:pt>
                <c:pt idx="1938">
                  <c:v>0.48</c:v>
                </c:pt>
                <c:pt idx="1939">
                  <c:v>0.469</c:v>
                </c:pt>
                <c:pt idx="1940">
                  <c:v>0.464</c:v>
                </c:pt>
                <c:pt idx="1941">
                  <c:v>0.459</c:v>
                </c:pt>
                <c:pt idx="1942">
                  <c:v>0.452</c:v>
                </c:pt>
                <c:pt idx="1943">
                  <c:v>0.446</c:v>
                </c:pt>
                <c:pt idx="1944">
                  <c:v>0.435</c:v>
                </c:pt>
                <c:pt idx="1945">
                  <c:v>0.431</c:v>
                </c:pt>
                <c:pt idx="1946">
                  <c:v>0.42</c:v>
                </c:pt>
                <c:pt idx="1947">
                  <c:v>0.408</c:v>
                </c:pt>
                <c:pt idx="1948">
                  <c:v>0.391</c:v>
                </c:pt>
                <c:pt idx="1949">
                  <c:v>0.391</c:v>
                </c:pt>
                <c:pt idx="1950">
                  <c:v>0.393</c:v>
                </c:pt>
                <c:pt idx="1951">
                  <c:v>0.396</c:v>
                </c:pt>
                <c:pt idx="1952">
                  <c:v>0.395</c:v>
                </c:pt>
                <c:pt idx="1953">
                  <c:v>0.398</c:v>
                </c:pt>
                <c:pt idx="1954">
                  <c:v>0.4</c:v>
                </c:pt>
                <c:pt idx="1955">
                  <c:v>0.404</c:v>
                </c:pt>
                <c:pt idx="1956">
                  <c:v>0.401</c:v>
                </c:pt>
                <c:pt idx="1957">
                  <c:v>0.406</c:v>
                </c:pt>
                <c:pt idx="1958">
                  <c:v>0.407</c:v>
                </c:pt>
                <c:pt idx="1959">
                  <c:v>0.407</c:v>
                </c:pt>
                <c:pt idx="1960">
                  <c:v>0.403</c:v>
                </c:pt>
                <c:pt idx="1961">
                  <c:v>0.411</c:v>
                </c:pt>
                <c:pt idx="1962">
                  <c:v>0.408</c:v>
                </c:pt>
                <c:pt idx="1963">
                  <c:v>0.409</c:v>
                </c:pt>
                <c:pt idx="1964">
                  <c:v>0.405</c:v>
                </c:pt>
                <c:pt idx="1965">
                  <c:v>0.408</c:v>
                </c:pt>
                <c:pt idx="1966">
                  <c:v>0.408</c:v>
                </c:pt>
                <c:pt idx="1967">
                  <c:v>0.409</c:v>
                </c:pt>
                <c:pt idx="1968">
                  <c:v>0.405</c:v>
                </c:pt>
                <c:pt idx="1969">
                  <c:v>0.407</c:v>
                </c:pt>
                <c:pt idx="1970">
                  <c:v>0.41</c:v>
                </c:pt>
                <c:pt idx="1971">
                  <c:v>0.402</c:v>
                </c:pt>
                <c:pt idx="1972">
                  <c:v>0.4</c:v>
                </c:pt>
                <c:pt idx="1973">
                  <c:v>0.405</c:v>
                </c:pt>
                <c:pt idx="1974">
                  <c:v>0.401</c:v>
                </c:pt>
                <c:pt idx="1975">
                  <c:v>0.401</c:v>
                </c:pt>
                <c:pt idx="1976">
                  <c:v>0.4</c:v>
                </c:pt>
                <c:pt idx="1977">
                  <c:v>0.403</c:v>
                </c:pt>
                <c:pt idx="1978">
                  <c:v>0.402</c:v>
                </c:pt>
                <c:pt idx="1979">
                  <c:v>0.405</c:v>
                </c:pt>
                <c:pt idx="1980">
                  <c:v>0.398</c:v>
                </c:pt>
                <c:pt idx="1981">
                  <c:v>0.395</c:v>
                </c:pt>
                <c:pt idx="1982">
                  <c:v>0.397</c:v>
                </c:pt>
                <c:pt idx="1983">
                  <c:v>0.395</c:v>
                </c:pt>
                <c:pt idx="1984">
                  <c:v>0.394</c:v>
                </c:pt>
                <c:pt idx="1985">
                  <c:v>0.389</c:v>
                </c:pt>
                <c:pt idx="1986">
                  <c:v>0.387</c:v>
                </c:pt>
                <c:pt idx="1987">
                  <c:v>0.389</c:v>
                </c:pt>
                <c:pt idx="1988">
                  <c:v>0.396</c:v>
                </c:pt>
                <c:pt idx="1989">
                  <c:v>0.394</c:v>
                </c:pt>
                <c:pt idx="1990">
                  <c:v>0.392</c:v>
                </c:pt>
                <c:pt idx="1991">
                  <c:v>0.39</c:v>
                </c:pt>
                <c:pt idx="1992">
                  <c:v>0.39</c:v>
                </c:pt>
                <c:pt idx="1993">
                  <c:v>0.389</c:v>
                </c:pt>
                <c:pt idx="1994">
                  <c:v>0.386</c:v>
                </c:pt>
                <c:pt idx="1995">
                  <c:v>0.39</c:v>
                </c:pt>
                <c:pt idx="1996">
                  <c:v>0.391</c:v>
                </c:pt>
                <c:pt idx="1997">
                  <c:v>0.389</c:v>
                </c:pt>
                <c:pt idx="1998">
                  <c:v>0.387</c:v>
                </c:pt>
                <c:pt idx="1999">
                  <c:v>0.388</c:v>
                </c:pt>
                <c:pt idx="2000">
                  <c:v>0.38</c:v>
                </c:pt>
                <c:pt idx="2001">
                  <c:v>0.387</c:v>
                </c:pt>
                <c:pt idx="2002">
                  <c:v>0.384</c:v>
                </c:pt>
                <c:pt idx="2003">
                  <c:v>0.385</c:v>
                </c:pt>
                <c:pt idx="2004">
                  <c:v>0.386</c:v>
                </c:pt>
                <c:pt idx="2005">
                  <c:v>0.379</c:v>
                </c:pt>
                <c:pt idx="2006">
                  <c:v>0.38</c:v>
                </c:pt>
                <c:pt idx="2007">
                  <c:v>0.381</c:v>
                </c:pt>
                <c:pt idx="2008">
                  <c:v>0.382</c:v>
                </c:pt>
                <c:pt idx="2009">
                  <c:v>0.38</c:v>
                </c:pt>
                <c:pt idx="2010">
                  <c:v>0.384</c:v>
                </c:pt>
                <c:pt idx="2011">
                  <c:v>0.384</c:v>
                </c:pt>
                <c:pt idx="2012">
                  <c:v>0.383</c:v>
                </c:pt>
                <c:pt idx="2013">
                  <c:v>0.38</c:v>
                </c:pt>
                <c:pt idx="2014">
                  <c:v>0.382</c:v>
                </c:pt>
                <c:pt idx="2015">
                  <c:v>0.378</c:v>
                </c:pt>
                <c:pt idx="2016">
                  <c:v>0.379</c:v>
                </c:pt>
                <c:pt idx="2017">
                  <c:v>0.378</c:v>
                </c:pt>
                <c:pt idx="2018">
                  <c:v>0.375</c:v>
                </c:pt>
                <c:pt idx="2019">
                  <c:v>0.381</c:v>
                </c:pt>
                <c:pt idx="2020">
                  <c:v>0.381</c:v>
                </c:pt>
                <c:pt idx="2021">
                  <c:v>0.375</c:v>
                </c:pt>
                <c:pt idx="2022">
                  <c:v>0.376</c:v>
                </c:pt>
                <c:pt idx="2023">
                  <c:v>0.378</c:v>
                </c:pt>
                <c:pt idx="2024">
                  <c:v>0.379</c:v>
                </c:pt>
                <c:pt idx="2025">
                  <c:v>0.377</c:v>
                </c:pt>
                <c:pt idx="2026">
                  <c:v>0.376</c:v>
                </c:pt>
                <c:pt idx="2027">
                  <c:v>0.378</c:v>
                </c:pt>
                <c:pt idx="2028">
                  <c:v>0.374</c:v>
                </c:pt>
                <c:pt idx="2029">
                  <c:v>0.374</c:v>
                </c:pt>
                <c:pt idx="2030">
                  <c:v>0.375</c:v>
                </c:pt>
                <c:pt idx="2031">
                  <c:v>0.368</c:v>
                </c:pt>
                <c:pt idx="2032">
                  <c:v>0.369</c:v>
                </c:pt>
                <c:pt idx="2033">
                  <c:v>0.37</c:v>
                </c:pt>
                <c:pt idx="2034">
                  <c:v>0.374</c:v>
                </c:pt>
                <c:pt idx="2035">
                  <c:v>0.371</c:v>
                </c:pt>
                <c:pt idx="2036">
                  <c:v>0.369</c:v>
                </c:pt>
                <c:pt idx="2037">
                  <c:v>0.373</c:v>
                </c:pt>
                <c:pt idx="2038">
                  <c:v>0.372</c:v>
                </c:pt>
                <c:pt idx="2039">
                  <c:v>0.377</c:v>
                </c:pt>
                <c:pt idx="2040">
                  <c:v>0.369</c:v>
                </c:pt>
                <c:pt idx="2041">
                  <c:v>0.364</c:v>
                </c:pt>
                <c:pt idx="2042">
                  <c:v>0.355</c:v>
                </c:pt>
                <c:pt idx="2043">
                  <c:v>0.35</c:v>
                </c:pt>
                <c:pt idx="2044">
                  <c:v>0.353</c:v>
                </c:pt>
                <c:pt idx="2045">
                  <c:v>0.347</c:v>
                </c:pt>
                <c:pt idx="2046">
                  <c:v>0.346</c:v>
                </c:pt>
                <c:pt idx="2047">
                  <c:v>0.338</c:v>
                </c:pt>
                <c:pt idx="2048">
                  <c:v>0.339</c:v>
                </c:pt>
                <c:pt idx="2049">
                  <c:v>0.336</c:v>
                </c:pt>
                <c:pt idx="2050">
                  <c:v>0.344</c:v>
                </c:pt>
                <c:pt idx="2051">
                  <c:v>0.355</c:v>
                </c:pt>
                <c:pt idx="2052">
                  <c:v>0.354</c:v>
                </c:pt>
                <c:pt idx="2053">
                  <c:v>0.335</c:v>
                </c:pt>
                <c:pt idx="2054">
                  <c:v>0.321</c:v>
                </c:pt>
                <c:pt idx="2055">
                  <c:v>0.309</c:v>
                </c:pt>
                <c:pt idx="2056">
                  <c:v>0.307</c:v>
                </c:pt>
                <c:pt idx="2057">
                  <c:v>0.302</c:v>
                </c:pt>
                <c:pt idx="2058">
                  <c:v>0.301</c:v>
                </c:pt>
                <c:pt idx="2059">
                  <c:v>0.306</c:v>
                </c:pt>
                <c:pt idx="2060">
                  <c:v>0.307</c:v>
                </c:pt>
                <c:pt idx="2061">
                  <c:v>0.313</c:v>
                </c:pt>
                <c:pt idx="2062">
                  <c:v>0.324</c:v>
                </c:pt>
                <c:pt idx="2063">
                  <c:v>0.349</c:v>
                </c:pt>
                <c:pt idx="2064">
                  <c:v>0.332</c:v>
                </c:pt>
                <c:pt idx="2065">
                  <c:v>0.324</c:v>
                </c:pt>
                <c:pt idx="2066">
                  <c:v>0.323</c:v>
                </c:pt>
                <c:pt idx="2067">
                  <c:v>0.326</c:v>
                </c:pt>
                <c:pt idx="2068">
                  <c:v>0.332</c:v>
                </c:pt>
                <c:pt idx="2069">
                  <c:v>0.328</c:v>
                </c:pt>
                <c:pt idx="2070">
                  <c:v>0.331</c:v>
                </c:pt>
                <c:pt idx="2071">
                  <c:v>0.331</c:v>
                </c:pt>
                <c:pt idx="2072">
                  <c:v>0.33</c:v>
                </c:pt>
                <c:pt idx="2073">
                  <c:v>0.342</c:v>
                </c:pt>
                <c:pt idx="2074">
                  <c:v>0.357</c:v>
                </c:pt>
                <c:pt idx="2075">
                  <c:v>0.355</c:v>
                </c:pt>
                <c:pt idx="2076">
                  <c:v>0.362</c:v>
                </c:pt>
                <c:pt idx="2077">
                  <c:v>0.36</c:v>
                </c:pt>
                <c:pt idx="2078">
                  <c:v>0.355</c:v>
                </c:pt>
                <c:pt idx="2079">
                  <c:v>0.356</c:v>
                </c:pt>
                <c:pt idx="2080">
                  <c:v>0.355</c:v>
                </c:pt>
                <c:pt idx="2081">
                  <c:v>0.355</c:v>
                </c:pt>
                <c:pt idx="2082">
                  <c:v>0.356</c:v>
                </c:pt>
                <c:pt idx="2083">
                  <c:v>0.353</c:v>
                </c:pt>
                <c:pt idx="2084">
                  <c:v>0.359</c:v>
                </c:pt>
                <c:pt idx="2085">
                  <c:v>0.362</c:v>
                </c:pt>
                <c:pt idx="2086">
                  <c:v>0.361</c:v>
                </c:pt>
                <c:pt idx="2087">
                  <c:v>0.355</c:v>
                </c:pt>
                <c:pt idx="2088">
                  <c:v>0.358</c:v>
                </c:pt>
                <c:pt idx="2089">
                  <c:v>0.355</c:v>
                </c:pt>
                <c:pt idx="2090">
                  <c:v>0.361</c:v>
                </c:pt>
                <c:pt idx="2091">
                  <c:v>0.364</c:v>
                </c:pt>
                <c:pt idx="2092">
                  <c:v>0.358</c:v>
                </c:pt>
                <c:pt idx="2093">
                  <c:v>0.358</c:v>
                </c:pt>
                <c:pt idx="2094">
                  <c:v>0.363</c:v>
                </c:pt>
                <c:pt idx="2095">
                  <c:v>0.361</c:v>
                </c:pt>
                <c:pt idx="2096">
                  <c:v>0.361</c:v>
                </c:pt>
                <c:pt idx="2097">
                  <c:v>0.362</c:v>
                </c:pt>
                <c:pt idx="2098">
                  <c:v>0.359</c:v>
                </c:pt>
                <c:pt idx="2099">
                  <c:v>0.354</c:v>
                </c:pt>
                <c:pt idx="2100">
                  <c:v>0.362</c:v>
                </c:pt>
                <c:pt idx="2101">
                  <c:v>0.364</c:v>
                </c:pt>
                <c:pt idx="2102">
                  <c:v>0.353</c:v>
                </c:pt>
                <c:pt idx="2103">
                  <c:v>0.35</c:v>
                </c:pt>
                <c:pt idx="2104">
                  <c:v>0.348</c:v>
                </c:pt>
                <c:pt idx="2105">
                  <c:v>0.348</c:v>
                </c:pt>
                <c:pt idx="2106">
                  <c:v>0.34</c:v>
                </c:pt>
                <c:pt idx="2107">
                  <c:v>0.337</c:v>
                </c:pt>
                <c:pt idx="2108">
                  <c:v>0.331</c:v>
                </c:pt>
                <c:pt idx="2109">
                  <c:v>0.328</c:v>
                </c:pt>
                <c:pt idx="2110">
                  <c:v>0.329</c:v>
                </c:pt>
                <c:pt idx="2111">
                  <c:v>0.349</c:v>
                </c:pt>
                <c:pt idx="2112">
                  <c:v>0.337</c:v>
                </c:pt>
                <c:pt idx="2113">
                  <c:v>0.337</c:v>
                </c:pt>
                <c:pt idx="2114">
                  <c:v>0.336</c:v>
                </c:pt>
                <c:pt idx="2115">
                  <c:v>0.336</c:v>
                </c:pt>
                <c:pt idx="2116">
                  <c:v>0.337</c:v>
                </c:pt>
                <c:pt idx="2117">
                  <c:v>0.332</c:v>
                </c:pt>
                <c:pt idx="2118">
                  <c:v>0.325</c:v>
                </c:pt>
                <c:pt idx="2119">
                  <c:v>0.328</c:v>
                </c:pt>
                <c:pt idx="2120">
                  <c:v>0.327</c:v>
                </c:pt>
                <c:pt idx="2121">
                  <c:v>0.327</c:v>
                </c:pt>
                <c:pt idx="2122">
                  <c:v>0.331</c:v>
                </c:pt>
                <c:pt idx="2123">
                  <c:v>0.345</c:v>
                </c:pt>
                <c:pt idx="2124">
                  <c:v>0.336</c:v>
                </c:pt>
                <c:pt idx="2125">
                  <c:v>0.332</c:v>
                </c:pt>
                <c:pt idx="2126">
                  <c:v>0.324</c:v>
                </c:pt>
                <c:pt idx="2127">
                  <c:v>0.323</c:v>
                </c:pt>
                <c:pt idx="2128">
                  <c:v>0.324</c:v>
                </c:pt>
                <c:pt idx="2129">
                  <c:v>0.326</c:v>
                </c:pt>
                <c:pt idx="2130">
                  <c:v>0.321</c:v>
                </c:pt>
                <c:pt idx="2131">
                  <c:v>0.309</c:v>
                </c:pt>
                <c:pt idx="2132">
                  <c:v>0.31</c:v>
                </c:pt>
                <c:pt idx="2133">
                  <c:v>0.308</c:v>
                </c:pt>
                <c:pt idx="2134">
                  <c:v>0.316</c:v>
                </c:pt>
                <c:pt idx="2135">
                  <c:v>0.339</c:v>
                </c:pt>
                <c:pt idx="2136">
                  <c:v>0.33</c:v>
                </c:pt>
                <c:pt idx="2137">
                  <c:v>0.327</c:v>
                </c:pt>
                <c:pt idx="2138">
                  <c:v>0.326</c:v>
                </c:pt>
                <c:pt idx="2139">
                  <c:v>0.333</c:v>
                </c:pt>
                <c:pt idx="2140">
                  <c:v>0.338</c:v>
                </c:pt>
                <c:pt idx="2141">
                  <c:v>0.334</c:v>
                </c:pt>
                <c:pt idx="2142">
                  <c:v>0.339</c:v>
                </c:pt>
                <c:pt idx="2143">
                  <c:v>0.335</c:v>
                </c:pt>
                <c:pt idx="2144">
                  <c:v>0.331</c:v>
                </c:pt>
                <c:pt idx="2145">
                  <c:v>0.337</c:v>
                </c:pt>
                <c:pt idx="2146">
                  <c:v>0.339</c:v>
                </c:pt>
                <c:pt idx="2147">
                  <c:v>0.346</c:v>
                </c:pt>
                <c:pt idx="2148">
                  <c:v>0.348</c:v>
                </c:pt>
                <c:pt idx="2149">
                  <c:v>0.348</c:v>
                </c:pt>
                <c:pt idx="2150">
                  <c:v>0.342</c:v>
                </c:pt>
                <c:pt idx="2151">
                  <c:v>0.333</c:v>
                </c:pt>
                <c:pt idx="2152">
                  <c:v>0.335</c:v>
                </c:pt>
                <c:pt idx="2153">
                  <c:v>0.339</c:v>
                </c:pt>
                <c:pt idx="2154">
                  <c:v>0.337</c:v>
                </c:pt>
                <c:pt idx="2155">
                  <c:v>0.336</c:v>
                </c:pt>
                <c:pt idx="2156">
                  <c:v>0.339</c:v>
                </c:pt>
                <c:pt idx="2157">
                  <c:v>0.341</c:v>
                </c:pt>
                <c:pt idx="2158">
                  <c:v>0.348</c:v>
                </c:pt>
                <c:pt idx="2159">
                  <c:v>0.348</c:v>
                </c:pt>
                <c:pt idx="2160">
                  <c:v>0.349</c:v>
                </c:pt>
                <c:pt idx="2161">
                  <c:v>0.344</c:v>
                </c:pt>
                <c:pt idx="2162">
                  <c:v>0.349</c:v>
                </c:pt>
                <c:pt idx="2163">
                  <c:v>0.346</c:v>
                </c:pt>
                <c:pt idx="2164">
                  <c:v>0.346</c:v>
                </c:pt>
                <c:pt idx="2165">
                  <c:v>0.351</c:v>
                </c:pt>
                <c:pt idx="2166">
                  <c:v>0.349</c:v>
                </c:pt>
                <c:pt idx="2167">
                  <c:v>0.349</c:v>
                </c:pt>
                <c:pt idx="2168">
                  <c:v>0.351</c:v>
                </c:pt>
                <c:pt idx="2169">
                  <c:v>0.35</c:v>
                </c:pt>
                <c:pt idx="2170">
                  <c:v>0.353</c:v>
                </c:pt>
                <c:pt idx="2171">
                  <c:v>0.35</c:v>
                </c:pt>
                <c:pt idx="2172">
                  <c:v>0.35</c:v>
                </c:pt>
                <c:pt idx="2173">
                  <c:v>0.349</c:v>
                </c:pt>
                <c:pt idx="2174">
                  <c:v>0.349</c:v>
                </c:pt>
                <c:pt idx="2175">
                  <c:v>0.35</c:v>
                </c:pt>
                <c:pt idx="2176">
                  <c:v>0.349</c:v>
                </c:pt>
                <c:pt idx="2177">
                  <c:v>0.35</c:v>
                </c:pt>
                <c:pt idx="2178">
                  <c:v>0.349</c:v>
                </c:pt>
                <c:pt idx="2179">
                  <c:v>0.347</c:v>
                </c:pt>
                <c:pt idx="2180">
                  <c:v>0.346</c:v>
                </c:pt>
                <c:pt idx="2181">
                  <c:v>0.349</c:v>
                </c:pt>
                <c:pt idx="2182">
                  <c:v>0.348</c:v>
                </c:pt>
                <c:pt idx="2183">
                  <c:v>0.35</c:v>
                </c:pt>
                <c:pt idx="2184">
                  <c:v>0.347</c:v>
                </c:pt>
                <c:pt idx="2185">
                  <c:v>0.347</c:v>
                </c:pt>
                <c:pt idx="2186">
                  <c:v>0.347</c:v>
                </c:pt>
                <c:pt idx="2187">
                  <c:v>0.347</c:v>
                </c:pt>
                <c:pt idx="2188">
                  <c:v>0.351</c:v>
                </c:pt>
                <c:pt idx="2189">
                  <c:v>0.354</c:v>
                </c:pt>
                <c:pt idx="2190">
                  <c:v>0.352</c:v>
                </c:pt>
                <c:pt idx="2191">
                  <c:v>0.351</c:v>
                </c:pt>
                <c:pt idx="2192">
                  <c:v>0.353</c:v>
                </c:pt>
                <c:pt idx="2193">
                  <c:v>0.353</c:v>
                </c:pt>
                <c:pt idx="2194">
                  <c:v>0.349</c:v>
                </c:pt>
                <c:pt idx="2195">
                  <c:v>0.344</c:v>
                </c:pt>
                <c:pt idx="2196">
                  <c:v>0.349</c:v>
                </c:pt>
                <c:pt idx="2197">
                  <c:v>0.351</c:v>
                </c:pt>
                <c:pt idx="2198">
                  <c:v>0.352</c:v>
                </c:pt>
                <c:pt idx="2199">
                  <c:v>0.354</c:v>
                </c:pt>
                <c:pt idx="2200">
                  <c:v>0.352</c:v>
                </c:pt>
                <c:pt idx="2201">
                  <c:v>0.354</c:v>
                </c:pt>
                <c:pt idx="2202">
                  <c:v>0.353</c:v>
                </c:pt>
                <c:pt idx="2203">
                  <c:v>0.357</c:v>
                </c:pt>
                <c:pt idx="2204">
                  <c:v>0.356</c:v>
                </c:pt>
                <c:pt idx="2205">
                  <c:v>0.35</c:v>
                </c:pt>
                <c:pt idx="2206">
                  <c:v>0.352</c:v>
                </c:pt>
                <c:pt idx="2207">
                  <c:v>0.345</c:v>
                </c:pt>
                <c:pt idx="2208">
                  <c:v>0.348</c:v>
                </c:pt>
                <c:pt idx="2209">
                  <c:v>0.343</c:v>
                </c:pt>
                <c:pt idx="2210">
                  <c:v>0.345</c:v>
                </c:pt>
                <c:pt idx="2211">
                  <c:v>0.335</c:v>
                </c:pt>
                <c:pt idx="2212">
                  <c:v>0.335</c:v>
                </c:pt>
                <c:pt idx="2213">
                  <c:v>0.345</c:v>
                </c:pt>
                <c:pt idx="2214">
                  <c:v>0.336</c:v>
                </c:pt>
                <c:pt idx="2215">
                  <c:v>0.335</c:v>
                </c:pt>
                <c:pt idx="2216">
                  <c:v>0.33</c:v>
                </c:pt>
                <c:pt idx="2217">
                  <c:v>0.33</c:v>
                </c:pt>
                <c:pt idx="2218">
                  <c:v>0.333</c:v>
                </c:pt>
                <c:pt idx="2219">
                  <c:v>0.334</c:v>
                </c:pt>
                <c:pt idx="2220">
                  <c:v>0.329</c:v>
                </c:pt>
                <c:pt idx="2221">
                  <c:v>0.32</c:v>
                </c:pt>
                <c:pt idx="2222">
                  <c:v>0.323</c:v>
                </c:pt>
                <c:pt idx="2223">
                  <c:v>0.313</c:v>
                </c:pt>
                <c:pt idx="2224">
                  <c:v>0.313</c:v>
                </c:pt>
                <c:pt idx="2225">
                  <c:v>0.314</c:v>
                </c:pt>
                <c:pt idx="2226">
                  <c:v>0.316</c:v>
                </c:pt>
                <c:pt idx="2227">
                  <c:v>0.311</c:v>
                </c:pt>
                <c:pt idx="2228">
                  <c:v>0.319</c:v>
                </c:pt>
                <c:pt idx="2229">
                  <c:v>0.316</c:v>
                </c:pt>
                <c:pt idx="2230">
                  <c:v>0.326</c:v>
                </c:pt>
                <c:pt idx="2231">
                  <c:v>0.341</c:v>
                </c:pt>
                <c:pt idx="2232">
                  <c:v>0.332</c:v>
                </c:pt>
                <c:pt idx="2233">
                  <c:v>0.332</c:v>
                </c:pt>
                <c:pt idx="2234">
                  <c:v>0.333</c:v>
                </c:pt>
                <c:pt idx="2235">
                  <c:v>0.335</c:v>
                </c:pt>
                <c:pt idx="2236">
                  <c:v>0.336</c:v>
                </c:pt>
                <c:pt idx="2237">
                  <c:v>0.335</c:v>
                </c:pt>
                <c:pt idx="2238">
                  <c:v>0.335</c:v>
                </c:pt>
                <c:pt idx="2239">
                  <c:v>0.334</c:v>
                </c:pt>
                <c:pt idx="2240">
                  <c:v>0.338</c:v>
                </c:pt>
                <c:pt idx="2241">
                  <c:v>0.342</c:v>
                </c:pt>
                <c:pt idx="2242">
                  <c:v>0.345</c:v>
                </c:pt>
                <c:pt idx="2243">
                  <c:v>0.346</c:v>
                </c:pt>
                <c:pt idx="2244">
                  <c:v>0.343</c:v>
                </c:pt>
                <c:pt idx="2245">
                  <c:v>0.336</c:v>
                </c:pt>
                <c:pt idx="2246">
                  <c:v>0.338</c:v>
                </c:pt>
                <c:pt idx="2247">
                  <c:v>0.338</c:v>
                </c:pt>
                <c:pt idx="2248">
                  <c:v>0.337</c:v>
                </c:pt>
                <c:pt idx="2249">
                  <c:v>0.333</c:v>
                </c:pt>
                <c:pt idx="2250">
                  <c:v>0.331</c:v>
                </c:pt>
                <c:pt idx="2251">
                  <c:v>0.331</c:v>
                </c:pt>
                <c:pt idx="2252">
                  <c:v>0.324</c:v>
                </c:pt>
                <c:pt idx="2253">
                  <c:v>0.329</c:v>
                </c:pt>
                <c:pt idx="2254">
                  <c:v>0.329</c:v>
                </c:pt>
                <c:pt idx="2255">
                  <c:v>0.342</c:v>
                </c:pt>
                <c:pt idx="2256">
                  <c:v>0.33</c:v>
                </c:pt>
                <c:pt idx="2257">
                  <c:v>0.331</c:v>
                </c:pt>
                <c:pt idx="2258">
                  <c:v>0.329</c:v>
                </c:pt>
                <c:pt idx="2259">
                  <c:v>0.321</c:v>
                </c:pt>
                <c:pt idx="2260">
                  <c:v>0.316</c:v>
                </c:pt>
                <c:pt idx="2261">
                  <c:v>0.318</c:v>
                </c:pt>
                <c:pt idx="2262">
                  <c:v>0.317</c:v>
                </c:pt>
                <c:pt idx="2263">
                  <c:v>0.31</c:v>
                </c:pt>
                <c:pt idx="2264">
                  <c:v>0.311</c:v>
                </c:pt>
                <c:pt idx="2265">
                  <c:v>0.322</c:v>
                </c:pt>
                <c:pt idx="2266">
                  <c:v>0.342</c:v>
                </c:pt>
                <c:pt idx="2267">
                  <c:v>0.346</c:v>
                </c:pt>
                <c:pt idx="2268">
                  <c:v>0.339</c:v>
                </c:pt>
                <c:pt idx="2269">
                  <c:v>0.327</c:v>
                </c:pt>
                <c:pt idx="2270">
                  <c:v>0.324</c:v>
                </c:pt>
                <c:pt idx="2271">
                  <c:v>0.325</c:v>
                </c:pt>
                <c:pt idx="2272">
                  <c:v>0.325</c:v>
                </c:pt>
                <c:pt idx="2273">
                  <c:v>0.326</c:v>
                </c:pt>
                <c:pt idx="2274">
                  <c:v>0.322</c:v>
                </c:pt>
                <c:pt idx="2275">
                  <c:v>0.319</c:v>
                </c:pt>
                <c:pt idx="2276">
                  <c:v>0.319</c:v>
                </c:pt>
                <c:pt idx="2277">
                  <c:v>0.325</c:v>
                </c:pt>
                <c:pt idx="2278">
                  <c:v>0.327</c:v>
                </c:pt>
                <c:pt idx="2279">
                  <c:v>0.34</c:v>
                </c:pt>
                <c:pt idx="2280">
                  <c:v>0.331</c:v>
                </c:pt>
                <c:pt idx="2281">
                  <c:v>0.327</c:v>
                </c:pt>
                <c:pt idx="2282">
                  <c:v>0.322</c:v>
                </c:pt>
                <c:pt idx="2283">
                  <c:v>0.321</c:v>
                </c:pt>
                <c:pt idx="2284">
                  <c:v>0.322</c:v>
                </c:pt>
                <c:pt idx="2285">
                  <c:v>0.321</c:v>
                </c:pt>
                <c:pt idx="2286">
                  <c:v>0.318</c:v>
                </c:pt>
                <c:pt idx="2287">
                  <c:v>0.317</c:v>
                </c:pt>
                <c:pt idx="2288">
                  <c:v>0.31</c:v>
                </c:pt>
                <c:pt idx="2289">
                  <c:v>0.316</c:v>
                </c:pt>
                <c:pt idx="2290">
                  <c:v>0.324</c:v>
                </c:pt>
                <c:pt idx="2291">
                  <c:v>0.33</c:v>
                </c:pt>
                <c:pt idx="2292">
                  <c:v>0.329</c:v>
                </c:pt>
                <c:pt idx="2293">
                  <c:v>0.319</c:v>
                </c:pt>
                <c:pt idx="2294">
                  <c:v>0.318</c:v>
                </c:pt>
                <c:pt idx="2295">
                  <c:v>0.315</c:v>
                </c:pt>
                <c:pt idx="2296">
                  <c:v>0.314</c:v>
                </c:pt>
                <c:pt idx="2297">
                  <c:v>0.307</c:v>
                </c:pt>
                <c:pt idx="2298">
                  <c:v>0.3</c:v>
                </c:pt>
                <c:pt idx="2299">
                  <c:v>0.302</c:v>
                </c:pt>
                <c:pt idx="2300">
                  <c:v>0.304</c:v>
                </c:pt>
                <c:pt idx="2301">
                  <c:v>0.305</c:v>
                </c:pt>
                <c:pt idx="2302">
                  <c:v>0.31</c:v>
                </c:pt>
                <c:pt idx="2303">
                  <c:v>0.312</c:v>
                </c:pt>
                <c:pt idx="2304">
                  <c:v>0.307</c:v>
                </c:pt>
                <c:pt idx="2305">
                  <c:v>0.292</c:v>
                </c:pt>
                <c:pt idx="2306">
                  <c:v>0.282</c:v>
                </c:pt>
                <c:pt idx="2307">
                  <c:v>0.288</c:v>
                </c:pt>
                <c:pt idx="2308">
                  <c:v>0.29</c:v>
                </c:pt>
                <c:pt idx="2309">
                  <c:v>0.287</c:v>
                </c:pt>
                <c:pt idx="2310">
                  <c:v>0.288</c:v>
                </c:pt>
                <c:pt idx="2311">
                  <c:v>0.293</c:v>
                </c:pt>
                <c:pt idx="2312">
                  <c:v>0.302</c:v>
                </c:pt>
                <c:pt idx="2313">
                  <c:v>0.31</c:v>
                </c:pt>
                <c:pt idx="2314">
                  <c:v>0.324</c:v>
                </c:pt>
                <c:pt idx="2315">
                  <c:v>0.338</c:v>
                </c:pt>
                <c:pt idx="2316">
                  <c:v>0.326</c:v>
                </c:pt>
                <c:pt idx="2317">
                  <c:v>0.319</c:v>
                </c:pt>
                <c:pt idx="2318">
                  <c:v>0.321</c:v>
                </c:pt>
                <c:pt idx="2319">
                  <c:v>0.328</c:v>
                </c:pt>
                <c:pt idx="2320">
                  <c:v>0.332</c:v>
                </c:pt>
                <c:pt idx="2321">
                  <c:v>0.329</c:v>
                </c:pt>
                <c:pt idx="2322">
                  <c:v>0.322</c:v>
                </c:pt>
                <c:pt idx="2323">
                  <c:v>0.323</c:v>
                </c:pt>
                <c:pt idx="2324">
                  <c:v>0.323</c:v>
                </c:pt>
                <c:pt idx="2325">
                  <c:v>0.323</c:v>
                </c:pt>
                <c:pt idx="2326">
                  <c:v>0.33</c:v>
                </c:pt>
                <c:pt idx="2327">
                  <c:v>0.338</c:v>
                </c:pt>
                <c:pt idx="2328">
                  <c:v>0.334</c:v>
                </c:pt>
                <c:pt idx="2329">
                  <c:v>0.335</c:v>
                </c:pt>
                <c:pt idx="2330">
                  <c:v>0.329</c:v>
                </c:pt>
                <c:pt idx="2331">
                  <c:v>0.333</c:v>
                </c:pt>
                <c:pt idx="2332">
                  <c:v>0.332</c:v>
                </c:pt>
                <c:pt idx="2333">
                  <c:v>0.326</c:v>
                </c:pt>
                <c:pt idx="2334">
                  <c:v>0.333</c:v>
                </c:pt>
                <c:pt idx="2335">
                  <c:v>0.333</c:v>
                </c:pt>
                <c:pt idx="2336">
                  <c:v>0.333</c:v>
                </c:pt>
                <c:pt idx="2337">
                  <c:v>0.339</c:v>
                </c:pt>
                <c:pt idx="2338">
                  <c:v>0.342</c:v>
                </c:pt>
                <c:pt idx="2339">
                  <c:v>0.343</c:v>
                </c:pt>
                <c:pt idx="2340">
                  <c:v>0.346</c:v>
                </c:pt>
                <c:pt idx="2341">
                  <c:v>0.34</c:v>
                </c:pt>
                <c:pt idx="2342">
                  <c:v>0.339</c:v>
                </c:pt>
                <c:pt idx="2343">
                  <c:v>0.334</c:v>
                </c:pt>
                <c:pt idx="2344">
                  <c:v>0.332</c:v>
                </c:pt>
                <c:pt idx="2345">
                  <c:v>0.334</c:v>
                </c:pt>
                <c:pt idx="2346">
                  <c:v>0.329</c:v>
                </c:pt>
                <c:pt idx="2347">
                  <c:v>0.334</c:v>
                </c:pt>
                <c:pt idx="2348">
                  <c:v>0.33</c:v>
                </c:pt>
                <c:pt idx="2349">
                  <c:v>0.327</c:v>
                </c:pt>
                <c:pt idx="2350">
                  <c:v>0.335</c:v>
                </c:pt>
                <c:pt idx="2351">
                  <c:v>0.341</c:v>
                </c:pt>
                <c:pt idx="2352">
                  <c:v>0.339</c:v>
                </c:pt>
                <c:pt idx="2353">
                  <c:v>0.336</c:v>
                </c:pt>
                <c:pt idx="2354">
                  <c:v>0.334</c:v>
                </c:pt>
                <c:pt idx="2355">
                  <c:v>0.329</c:v>
                </c:pt>
                <c:pt idx="2356">
                  <c:v>0.32</c:v>
                </c:pt>
                <c:pt idx="2357">
                  <c:v>0.324</c:v>
                </c:pt>
                <c:pt idx="2358">
                  <c:v>0.327</c:v>
                </c:pt>
                <c:pt idx="2359">
                  <c:v>0.33</c:v>
                </c:pt>
                <c:pt idx="2360">
                  <c:v>0.327</c:v>
                </c:pt>
                <c:pt idx="2361">
                  <c:v>0.334</c:v>
                </c:pt>
                <c:pt idx="2362">
                  <c:v>0.34</c:v>
                </c:pt>
                <c:pt idx="2363">
                  <c:v>0.34</c:v>
                </c:pt>
                <c:pt idx="2364">
                  <c:v>0.339</c:v>
                </c:pt>
                <c:pt idx="2365">
                  <c:v>0.335</c:v>
                </c:pt>
                <c:pt idx="2366">
                  <c:v>0.335</c:v>
                </c:pt>
                <c:pt idx="2367">
                  <c:v>0.34</c:v>
                </c:pt>
                <c:pt idx="2368">
                  <c:v>0.337</c:v>
                </c:pt>
                <c:pt idx="2369">
                  <c:v>0.337</c:v>
                </c:pt>
                <c:pt idx="2370">
                  <c:v>0.333</c:v>
                </c:pt>
                <c:pt idx="2371">
                  <c:v>0.333</c:v>
                </c:pt>
                <c:pt idx="2372">
                  <c:v>0.328</c:v>
                </c:pt>
                <c:pt idx="2373">
                  <c:v>0.323</c:v>
                </c:pt>
                <c:pt idx="2374">
                  <c:v>0.332</c:v>
                </c:pt>
                <c:pt idx="2375">
                  <c:v>0.341</c:v>
                </c:pt>
                <c:pt idx="2376">
                  <c:v>0.335</c:v>
                </c:pt>
                <c:pt idx="2377">
                  <c:v>0.336</c:v>
                </c:pt>
                <c:pt idx="2378">
                  <c:v>0.332</c:v>
                </c:pt>
                <c:pt idx="2379">
                  <c:v>0.335</c:v>
                </c:pt>
                <c:pt idx="2380">
                  <c:v>0.333</c:v>
                </c:pt>
                <c:pt idx="2381">
                  <c:v>0.33</c:v>
                </c:pt>
                <c:pt idx="2382">
                  <c:v>0.329</c:v>
                </c:pt>
                <c:pt idx="2383">
                  <c:v>0.328</c:v>
                </c:pt>
                <c:pt idx="2384">
                  <c:v>0.333</c:v>
                </c:pt>
                <c:pt idx="2385">
                  <c:v>0.334</c:v>
                </c:pt>
                <c:pt idx="2386">
                  <c:v>0.341</c:v>
                </c:pt>
                <c:pt idx="2387">
                  <c:v>0.335</c:v>
                </c:pt>
                <c:pt idx="2388">
                  <c:v>0.336</c:v>
                </c:pt>
                <c:pt idx="2389">
                  <c:v>0.339</c:v>
                </c:pt>
                <c:pt idx="2390">
                  <c:v>0.332</c:v>
                </c:pt>
                <c:pt idx="2391">
                  <c:v>0.333</c:v>
                </c:pt>
                <c:pt idx="2392">
                  <c:v>0.33</c:v>
                </c:pt>
                <c:pt idx="2393">
                  <c:v>0.33</c:v>
                </c:pt>
                <c:pt idx="2394">
                  <c:v>0.322</c:v>
                </c:pt>
                <c:pt idx="2395">
                  <c:v>0.317</c:v>
                </c:pt>
                <c:pt idx="2396">
                  <c:v>0.313</c:v>
                </c:pt>
                <c:pt idx="2397">
                  <c:v>0.312</c:v>
                </c:pt>
                <c:pt idx="2398">
                  <c:v>0.316</c:v>
                </c:pt>
                <c:pt idx="2399">
                  <c:v>0.332</c:v>
                </c:pt>
                <c:pt idx="2400">
                  <c:v>0.315</c:v>
                </c:pt>
                <c:pt idx="2401">
                  <c:v>0.306</c:v>
                </c:pt>
                <c:pt idx="2402">
                  <c:v>0.29</c:v>
                </c:pt>
                <c:pt idx="2403">
                  <c:v>0.284</c:v>
                </c:pt>
                <c:pt idx="2404">
                  <c:v>0.283</c:v>
                </c:pt>
                <c:pt idx="2405">
                  <c:v>0.292</c:v>
                </c:pt>
                <c:pt idx="2406">
                  <c:v>0.287</c:v>
                </c:pt>
                <c:pt idx="2407">
                  <c:v>0.306</c:v>
                </c:pt>
                <c:pt idx="2408">
                  <c:v>0.309</c:v>
                </c:pt>
                <c:pt idx="2409">
                  <c:v>0.318</c:v>
                </c:pt>
                <c:pt idx="2410">
                  <c:v>0.34</c:v>
                </c:pt>
                <c:pt idx="2411">
                  <c:v>0.329</c:v>
                </c:pt>
                <c:pt idx="2412">
                  <c:v>0.326</c:v>
                </c:pt>
                <c:pt idx="2413">
                  <c:v>0.33</c:v>
                </c:pt>
                <c:pt idx="2414">
                  <c:v>0.328</c:v>
                </c:pt>
                <c:pt idx="2415">
                  <c:v>0.328</c:v>
                </c:pt>
                <c:pt idx="2416">
                  <c:v>0.335</c:v>
                </c:pt>
                <c:pt idx="2417">
                  <c:v>0.323</c:v>
                </c:pt>
                <c:pt idx="2418">
                  <c:v>0.314</c:v>
                </c:pt>
                <c:pt idx="2419">
                  <c:v>0.314</c:v>
                </c:pt>
                <c:pt idx="2420">
                  <c:v>0.307</c:v>
                </c:pt>
                <c:pt idx="2421">
                  <c:v>0.306</c:v>
                </c:pt>
                <c:pt idx="2422">
                  <c:v>0.317</c:v>
                </c:pt>
                <c:pt idx="2423">
                  <c:v>0.333</c:v>
                </c:pt>
                <c:pt idx="2424">
                  <c:v>0.323</c:v>
                </c:pt>
                <c:pt idx="2425">
                  <c:v>0.319</c:v>
                </c:pt>
                <c:pt idx="2426">
                  <c:v>0.31</c:v>
                </c:pt>
                <c:pt idx="2427">
                  <c:v>0.309</c:v>
                </c:pt>
                <c:pt idx="2428">
                  <c:v>0.308</c:v>
                </c:pt>
                <c:pt idx="2429">
                  <c:v>0.303</c:v>
                </c:pt>
                <c:pt idx="2430">
                  <c:v>0.303</c:v>
                </c:pt>
                <c:pt idx="2431">
                  <c:v>0.312</c:v>
                </c:pt>
                <c:pt idx="2432">
                  <c:v>0.312</c:v>
                </c:pt>
                <c:pt idx="2433">
                  <c:v>0.31</c:v>
                </c:pt>
                <c:pt idx="2434">
                  <c:v>0.314</c:v>
                </c:pt>
                <c:pt idx="2435">
                  <c:v>0.328</c:v>
                </c:pt>
                <c:pt idx="2436">
                  <c:v>0.322</c:v>
                </c:pt>
                <c:pt idx="2437">
                  <c:v>0.325</c:v>
                </c:pt>
                <c:pt idx="2438">
                  <c:v>0.321</c:v>
                </c:pt>
                <c:pt idx="2439">
                  <c:v>0.322</c:v>
                </c:pt>
                <c:pt idx="2440">
                  <c:v>0.319</c:v>
                </c:pt>
                <c:pt idx="2441">
                  <c:v>0.321</c:v>
                </c:pt>
                <c:pt idx="2442">
                  <c:v>0.316</c:v>
                </c:pt>
                <c:pt idx="2443">
                  <c:v>0.318</c:v>
                </c:pt>
                <c:pt idx="2444">
                  <c:v>0.314</c:v>
                </c:pt>
                <c:pt idx="2445">
                  <c:v>0.318</c:v>
                </c:pt>
                <c:pt idx="2446">
                  <c:v>0.319</c:v>
                </c:pt>
                <c:pt idx="2447">
                  <c:v>0.332</c:v>
                </c:pt>
                <c:pt idx="2448">
                  <c:v>0.326</c:v>
                </c:pt>
                <c:pt idx="2449">
                  <c:v>0.324</c:v>
                </c:pt>
                <c:pt idx="2450">
                  <c:v>0.32</c:v>
                </c:pt>
                <c:pt idx="2451">
                  <c:v>0.319</c:v>
                </c:pt>
                <c:pt idx="2452">
                  <c:v>0.312</c:v>
                </c:pt>
                <c:pt idx="2453">
                  <c:v>0.312</c:v>
                </c:pt>
                <c:pt idx="2454">
                  <c:v>0.31</c:v>
                </c:pt>
                <c:pt idx="2455">
                  <c:v>0.31</c:v>
                </c:pt>
                <c:pt idx="2456">
                  <c:v>0.306</c:v>
                </c:pt>
                <c:pt idx="2457">
                  <c:v>0.316</c:v>
                </c:pt>
                <c:pt idx="2458">
                  <c:v>0.323</c:v>
                </c:pt>
                <c:pt idx="2459">
                  <c:v>0.335</c:v>
                </c:pt>
                <c:pt idx="2460">
                  <c:v>0.332</c:v>
                </c:pt>
                <c:pt idx="2461">
                  <c:v>0.327</c:v>
                </c:pt>
                <c:pt idx="2462">
                  <c:v>0.321</c:v>
                </c:pt>
                <c:pt idx="2463">
                  <c:v>0.313</c:v>
                </c:pt>
                <c:pt idx="2464">
                  <c:v>0.305</c:v>
                </c:pt>
                <c:pt idx="2465">
                  <c:v>0.304</c:v>
                </c:pt>
                <c:pt idx="2466">
                  <c:v>0.299</c:v>
                </c:pt>
                <c:pt idx="2467">
                  <c:v>0.294</c:v>
                </c:pt>
                <c:pt idx="2468">
                  <c:v>0.291</c:v>
                </c:pt>
                <c:pt idx="2469">
                  <c:v>0.294</c:v>
                </c:pt>
                <c:pt idx="2470">
                  <c:v>0.307</c:v>
                </c:pt>
                <c:pt idx="2471">
                  <c:v>0.335</c:v>
                </c:pt>
                <c:pt idx="2472">
                  <c:v>0.325</c:v>
                </c:pt>
                <c:pt idx="2473">
                  <c:v>0.312</c:v>
                </c:pt>
                <c:pt idx="2474">
                  <c:v>0.312</c:v>
                </c:pt>
                <c:pt idx="2475">
                  <c:v>0.313</c:v>
                </c:pt>
                <c:pt idx="2476">
                  <c:v>0.302</c:v>
                </c:pt>
                <c:pt idx="2477">
                  <c:v>0.3</c:v>
                </c:pt>
                <c:pt idx="2478">
                  <c:v>0.295</c:v>
                </c:pt>
                <c:pt idx="2479">
                  <c:v>0.277</c:v>
                </c:pt>
                <c:pt idx="2480">
                  <c:v>0.269</c:v>
                </c:pt>
                <c:pt idx="2481">
                  <c:v>0.255</c:v>
                </c:pt>
                <c:pt idx="2482">
                  <c:v>0.259</c:v>
                </c:pt>
                <c:pt idx="2483">
                  <c:v>0.297</c:v>
                </c:pt>
                <c:pt idx="2484">
                  <c:v>0.282</c:v>
                </c:pt>
                <c:pt idx="2485">
                  <c:v>0.278</c:v>
                </c:pt>
                <c:pt idx="2486">
                  <c:v>0.262</c:v>
                </c:pt>
                <c:pt idx="2487">
                  <c:v>0.264</c:v>
                </c:pt>
                <c:pt idx="2488">
                  <c:v>0.266</c:v>
                </c:pt>
                <c:pt idx="2489">
                  <c:v>0.268</c:v>
                </c:pt>
                <c:pt idx="2490">
                  <c:v>0.286</c:v>
                </c:pt>
                <c:pt idx="2491">
                  <c:v>0.303</c:v>
                </c:pt>
                <c:pt idx="2492">
                  <c:v>0.306</c:v>
                </c:pt>
                <c:pt idx="2493">
                  <c:v>0.319</c:v>
                </c:pt>
                <c:pt idx="2494">
                  <c:v>0.329</c:v>
                </c:pt>
                <c:pt idx="2495">
                  <c:v>0.326</c:v>
                </c:pt>
                <c:pt idx="2496">
                  <c:v>0.317</c:v>
                </c:pt>
                <c:pt idx="2497">
                  <c:v>0.305</c:v>
                </c:pt>
                <c:pt idx="2498">
                  <c:v>0.293</c:v>
                </c:pt>
                <c:pt idx="2499">
                  <c:v>0.282</c:v>
                </c:pt>
                <c:pt idx="2500">
                  <c:v>0.28</c:v>
                </c:pt>
                <c:pt idx="2501">
                  <c:v>0.266</c:v>
                </c:pt>
                <c:pt idx="2502">
                  <c:v>0.263</c:v>
                </c:pt>
                <c:pt idx="2503">
                  <c:v>0.265</c:v>
                </c:pt>
                <c:pt idx="2504">
                  <c:v>0.245</c:v>
                </c:pt>
                <c:pt idx="2505">
                  <c:v>0.233</c:v>
                </c:pt>
                <c:pt idx="2506">
                  <c:v>0.237</c:v>
                </c:pt>
                <c:pt idx="2507">
                  <c:v>0.247</c:v>
                </c:pt>
                <c:pt idx="2508">
                  <c:v>0.246</c:v>
                </c:pt>
                <c:pt idx="2509">
                  <c:v>0.231</c:v>
                </c:pt>
                <c:pt idx="2510">
                  <c:v>0.227</c:v>
                </c:pt>
                <c:pt idx="2511">
                  <c:v>0.227</c:v>
                </c:pt>
                <c:pt idx="2512">
                  <c:v>0.226</c:v>
                </c:pt>
                <c:pt idx="2513">
                  <c:v>0.248</c:v>
                </c:pt>
                <c:pt idx="2514">
                  <c:v>0.231</c:v>
                </c:pt>
                <c:pt idx="2515">
                  <c:v>0.224</c:v>
                </c:pt>
                <c:pt idx="2516">
                  <c:v>0.214</c:v>
                </c:pt>
                <c:pt idx="2517">
                  <c:v>0.197</c:v>
                </c:pt>
                <c:pt idx="2518">
                  <c:v>0.198</c:v>
                </c:pt>
                <c:pt idx="2519">
                  <c:v>0.225</c:v>
                </c:pt>
                <c:pt idx="2520">
                  <c:v>0.216</c:v>
                </c:pt>
                <c:pt idx="2521">
                  <c:v>0.197</c:v>
                </c:pt>
                <c:pt idx="2522">
                  <c:v>0.188</c:v>
                </c:pt>
                <c:pt idx="2523">
                  <c:v>0.18</c:v>
                </c:pt>
                <c:pt idx="2524">
                  <c:v>0.188</c:v>
                </c:pt>
                <c:pt idx="2525">
                  <c:v>0.204</c:v>
                </c:pt>
                <c:pt idx="2526">
                  <c:v>0.212</c:v>
                </c:pt>
                <c:pt idx="2527">
                  <c:v>0.216</c:v>
                </c:pt>
                <c:pt idx="2528">
                  <c:v>0.221</c:v>
                </c:pt>
                <c:pt idx="2529">
                  <c:v>0.228</c:v>
                </c:pt>
                <c:pt idx="2530">
                  <c:v>0.24</c:v>
                </c:pt>
                <c:pt idx="2531">
                  <c:v>0.263</c:v>
                </c:pt>
                <c:pt idx="2532">
                  <c:v>0.246</c:v>
                </c:pt>
                <c:pt idx="2533">
                  <c:v>0.244</c:v>
                </c:pt>
                <c:pt idx="2534">
                  <c:v>0.231</c:v>
                </c:pt>
                <c:pt idx="2535">
                  <c:v>0.246</c:v>
                </c:pt>
                <c:pt idx="2536">
                  <c:v>0.252</c:v>
                </c:pt>
                <c:pt idx="2537">
                  <c:v>0.275</c:v>
                </c:pt>
                <c:pt idx="2538">
                  <c:v>0.282</c:v>
                </c:pt>
                <c:pt idx="2539">
                  <c:v>0.284</c:v>
                </c:pt>
                <c:pt idx="2540">
                  <c:v>0.285</c:v>
                </c:pt>
                <c:pt idx="2541">
                  <c:v>0.28</c:v>
                </c:pt>
                <c:pt idx="2542">
                  <c:v>0.283</c:v>
                </c:pt>
                <c:pt idx="2543">
                  <c:v>0.286</c:v>
                </c:pt>
                <c:pt idx="2544">
                  <c:v>0.286</c:v>
                </c:pt>
                <c:pt idx="2545">
                  <c:v>0.26</c:v>
                </c:pt>
                <c:pt idx="2546">
                  <c:v>0.246</c:v>
                </c:pt>
                <c:pt idx="2547">
                  <c:v>0.23</c:v>
                </c:pt>
                <c:pt idx="2548">
                  <c:v>0.222</c:v>
                </c:pt>
                <c:pt idx="2549">
                  <c:v>0.212</c:v>
                </c:pt>
                <c:pt idx="2550">
                  <c:v>0.216</c:v>
                </c:pt>
                <c:pt idx="2551">
                  <c:v>0.225</c:v>
                </c:pt>
                <c:pt idx="2552">
                  <c:v>0.223</c:v>
                </c:pt>
                <c:pt idx="2553">
                  <c:v>0.239</c:v>
                </c:pt>
                <c:pt idx="2554">
                  <c:v>0.256</c:v>
                </c:pt>
                <c:pt idx="2555">
                  <c:v>0.299</c:v>
                </c:pt>
                <c:pt idx="2556">
                  <c:v>0.292</c:v>
                </c:pt>
                <c:pt idx="2557">
                  <c:v>0.278</c:v>
                </c:pt>
                <c:pt idx="2558">
                  <c:v>0.278</c:v>
                </c:pt>
                <c:pt idx="2559">
                  <c:v>0.28</c:v>
                </c:pt>
                <c:pt idx="2560">
                  <c:v>0.291</c:v>
                </c:pt>
                <c:pt idx="2561">
                  <c:v>0.306</c:v>
                </c:pt>
                <c:pt idx="2562">
                  <c:v>0.317</c:v>
                </c:pt>
                <c:pt idx="2563">
                  <c:v>0.326</c:v>
                </c:pt>
                <c:pt idx="2564">
                  <c:v>0.312</c:v>
                </c:pt>
                <c:pt idx="2565">
                  <c:v>0.313</c:v>
                </c:pt>
                <c:pt idx="2566">
                  <c:v>0.328</c:v>
                </c:pt>
                <c:pt idx="2567">
                  <c:v>0.369</c:v>
                </c:pt>
                <c:pt idx="2568">
                  <c:v>0.354</c:v>
                </c:pt>
                <c:pt idx="2569">
                  <c:v>0.335</c:v>
                </c:pt>
                <c:pt idx="2570">
                  <c:v>0.32</c:v>
                </c:pt>
                <c:pt idx="2571">
                  <c:v>0.309</c:v>
                </c:pt>
                <c:pt idx="2572">
                  <c:v>0.298</c:v>
                </c:pt>
                <c:pt idx="2573">
                  <c:v>0.291</c:v>
                </c:pt>
                <c:pt idx="2574">
                  <c:v>0.297</c:v>
                </c:pt>
                <c:pt idx="2575">
                  <c:v>0.279</c:v>
                </c:pt>
                <c:pt idx="2576">
                  <c:v>0.263</c:v>
                </c:pt>
                <c:pt idx="2577">
                  <c:v>0.276</c:v>
                </c:pt>
                <c:pt idx="2578">
                  <c:v>0.29</c:v>
                </c:pt>
                <c:pt idx="2579">
                  <c:v>0.325</c:v>
                </c:pt>
                <c:pt idx="2580">
                  <c:v>0.319</c:v>
                </c:pt>
                <c:pt idx="2581">
                  <c:v>0.302</c:v>
                </c:pt>
                <c:pt idx="2582">
                  <c:v>0.301</c:v>
                </c:pt>
                <c:pt idx="2583">
                  <c:v>0.302</c:v>
                </c:pt>
                <c:pt idx="2584">
                  <c:v>0.319</c:v>
                </c:pt>
                <c:pt idx="2585">
                  <c:v>0.329</c:v>
                </c:pt>
                <c:pt idx="2586">
                  <c:v>0.347</c:v>
                </c:pt>
                <c:pt idx="2587">
                  <c:v>0.346</c:v>
                </c:pt>
                <c:pt idx="2588">
                  <c:v>0.319</c:v>
                </c:pt>
                <c:pt idx="2589">
                  <c:v>0.315</c:v>
                </c:pt>
                <c:pt idx="2590">
                  <c:v>0.327</c:v>
                </c:pt>
                <c:pt idx="2591">
                  <c:v>0.355</c:v>
                </c:pt>
                <c:pt idx="2592">
                  <c:v>0.356</c:v>
                </c:pt>
                <c:pt idx="2593">
                  <c:v>0.36</c:v>
                </c:pt>
                <c:pt idx="2594">
                  <c:v>0.362</c:v>
                </c:pt>
                <c:pt idx="2595">
                  <c:v>0.352</c:v>
                </c:pt>
                <c:pt idx="2596">
                  <c:v>0.373</c:v>
                </c:pt>
                <c:pt idx="2597">
                  <c:v>0.395</c:v>
                </c:pt>
                <c:pt idx="2598">
                  <c:v>0.416</c:v>
                </c:pt>
                <c:pt idx="2599">
                  <c:v>0.462</c:v>
                </c:pt>
                <c:pt idx="2600">
                  <c:v>0.462</c:v>
                </c:pt>
                <c:pt idx="2601">
                  <c:v>0.478</c:v>
                </c:pt>
                <c:pt idx="2602">
                  <c:v>0.471</c:v>
                </c:pt>
                <c:pt idx="2603">
                  <c:v>0.449</c:v>
                </c:pt>
                <c:pt idx="2604">
                  <c:v>0.441</c:v>
                </c:pt>
                <c:pt idx="2605">
                  <c:v>0.43</c:v>
                </c:pt>
                <c:pt idx="2606">
                  <c:v>0.426</c:v>
                </c:pt>
                <c:pt idx="2607">
                  <c:v>0.413</c:v>
                </c:pt>
                <c:pt idx="2608">
                  <c:v>0.404</c:v>
                </c:pt>
                <c:pt idx="2609">
                  <c:v>0.387</c:v>
                </c:pt>
                <c:pt idx="2610">
                  <c:v>0.374</c:v>
                </c:pt>
                <c:pt idx="2611">
                  <c:v>0.366</c:v>
                </c:pt>
                <c:pt idx="2612">
                  <c:v>0.372</c:v>
                </c:pt>
                <c:pt idx="2613">
                  <c:v>0.376</c:v>
                </c:pt>
                <c:pt idx="2614">
                  <c:v>0.378</c:v>
                </c:pt>
                <c:pt idx="2615">
                  <c:v>0.398</c:v>
                </c:pt>
                <c:pt idx="2616">
                  <c:v>0.384</c:v>
                </c:pt>
                <c:pt idx="2617">
                  <c:v>0.361</c:v>
                </c:pt>
                <c:pt idx="2618">
                  <c:v>0.334</c:v>
                </c:pt>
                <c:pt idx="2619">
                  <c:v>0.321</c:v>
                </c:pt>
                <c:pt idx="2620">
                  <c:v>0.321</c:v>
                </c:pt>
                <c:pt idx="2621">
                  <c:v>0.306</c:v>
                </c:pt>
                <c:pt idx="2622">
                  <c:v>0.297</c:v>
                </c:pt>
                <c:pt idx="2623">
                  <c:v>0.295</c:v>
                </c:pt>
                <c:pt idx="2624">
                  <c:v>0.28</c:v>
                </c:pt>
                <c:pt idx="2625">
                  <c:v>0.286</c:v>
                </c:pt>
                <c:pt idx="2626">
                  <c:v>0.293</c:v>
                </c:pt>
                <c:pt idx="2627">
                  <c:v>0.318</c:v>
                </c:pt>
                <c:pt idx="2628">
                  <c:v>0.308</c:v>
                </c:pt>
                <c:pt idx="2629">
                  <c:v>0.268</c:v>
                </c:pt>
                <c:pt idx="2630">
                  <c:v>0.263</c:v>
                </c:pt>
                <c:pt idx="2631">
                  <c:v>0.261</c:v>
                </c:pt>
                <c:pt idx="2632">
                  <c:v>0.265</c:v>
                </c:pt>
                <c:pt idx="2633">
                  <c:v>0.263</c:v>
                </c:pt>
                <c:pt idx="2634">
                  <c:v>0.265</c:v>
                </c:pt>
                <c:pt idx="2635">
                  <c:v>0.266</c:v>
                </c:pt>
                <c:pt idx="2636">
                  <c:v>0.263</c:v>
                </c:pt>
                <c:pt idx="2637">
                  <c:v>0.269</c:v>
                </c:pt>
                <c:pt idx="2638">
                  <c:v>0.28</c:v>
                </c:pt>
                <c:pt idx="2639">
                  <c:v>0.322</c:v>
                </c:pt>
                <c:pt idx="2640">
                  <c:v>0.318</c:v>
                </c:pt>
                <c:pt idx="2641">
                  <c:v>0.289</c:v>
                </c:pt>
                <c:pt idx="2642">
                  <c:v>0.272</c:v>
                </c:pt>
                <c:pt idx="2643">
                  <c:v>0.268</c:v>
                </c:pt>
                <c:pt idx="2644">
                  <c:v>0.26</c:v>
                </c:pt>
                <c:pt idx="2645">
                  <c:v>0.27</c:v>
                </c:pt>
                <c:pt idx="2646">
                  <c:v>0.274</c:v>
                </c:pt>
                <c:pt idx="2647">
                  <c:v>0.266</c:v>
                </c:pt>
                <c:pt idx="2648">
                  <c:v>0.258</c:v>
                </c:pt>
                <c:pt idx="2649">
                  <c:v>0.247</c:v>
                </c:pt>
                <c:pt idx="2650">
                  <c:v>0.266</c:v>
                </c:pt>
                <c:pt idx="2651">
                  <c:v>0.285</c:v>
                </c:pt>
                <c:pt idx="2652">
                  <c:v>0.265</c:v>
                </c:pt>
                <c:pt idx="2653">
                  <c:v>0.244</c:v>
                </c:pt>
                <c:pt idx="2654">
                  <c:v>0.226</c:v>
                </c:pt>
                <c:pt idx="2655">
                  <c:v>0.225</c:v>
                </c:pt>
                <c:pt idx="2656">
                  <c:v>0.215</c:v>
                </c:pt>
                <c:pt idx="2657">
                  <c:v>0.219</c:v>
                </c:pt>
                <c:pt idx="2658">
                  <c:v>0.208</c:v>
                </c:pt>
                <c:pt idx="2659">
                  <c:v>0.216</c:v>
                </c:pt>
                <c:pt idx="2660">
                  <c:v>0.223</c:v>
                </c:pt>
                <c:pt idx="2661">
                  <c:v>0.218</c:v>
                </c:pt>
                <c:pt idx="2662">
                  <c:v>0.233</c:v>
                </c:pt>
                <c:pt idx="2663">
                  <c:v>0.259</c:v>
                </c:pt>
                <c:pt idx="2664">
                  <c:v>0.25</c:v>
                </c:pt>
                <c:pt idx="2665">
                  <c:v>0.219</c:v>
                </c:pt>
                <c:pt idx="2666">
                  <c:v>0.212</c:v>
                </c:pt>
                <c:pt idx="2667">
                  <c:v>0.201</c:v>
                </c:pt>
                <c:pt idx="2668">
                  <c:v>0.197</c:v>
                </c:pt>
                <c:pt idx="2669">
                  <c:v>0.189</c:v>
                </c:pt>
                <c:pt idx="2670">
                  <c:v>0.184</c:v>
                </c:pt>
                <c:pt idx="2671">
                  <c:v>0.185</c:v>
                </c:pt>
                <c:pt idx="2672">
                  <c:v>0.188</c:v>
                </c:pt>
                <c:pt idx="2673">
                  <c:v>0.181</c:v>
                </c:pt>
                <c:pt idx="2674">
                  <c:v>0.199</c:v>
                </c:pt>
                <c:pt idx="2675">
                  <c:v>0.229</c:v>
                </c:pt>
                <c:pt idx="2676">
                  <c:v>0.224</c:v>
                </c:pt>
                <c:pt idx="2677">
                  <c:v>0.196</c:v>
                </c:pt>
                <c:pt idx="2678">
                  <c:v>0.186</c:v>
                </c:pt>
                <c:pt idx="2679">
                  <c:v>0.174</c:v>
                </c:pt>
                <c:pt idx="2680">
                  <c:v>0.178</c:v>
                </c:pt>
                <c:pt idx="2681">
                  <c:v>0.182</c:v>
                </c:pt>
                <c:pt idx="2682">
                  <c:v>0.169</c:v>
                </c:pt>
                <c:pt idx="2683">
                  <c:v>0.18</c:v>
                </c:pt>
                <c:pt idx="2684">
                  <c:v>0.178</c:v>
                </c:pt>
                <c:pt idx="2685">
                  <c:v>0.172</c:v>
                </c:pt>
                <c:pt idx="2686">
                  <c:v>0.182</c:v>
                </c:pt>
                <c:pt idx="2687">
                  <c:v>0.218</c:v>
                </c:pt>
                <c:pt idx="2688">
                  <c:v>0.204</c:v>
                </c:pt>
                <c:pt idx="2689">
                  <c:v>0.185</c:v>
                </c:pt>
                <c:pt idx="2690">
                  <c:v>0.182</c:v>
                </c:pt>
                <c:pt idx="2691">
                  <c:v>0.179</c:v>
                </c:pt>
                <c:pt idx="2692">
                  <c:v>0.175</c:v>
                </c:pt>
                <c:pt idx="2693">
                  <c:v>0.176</c:v>
                </c:pt>
                <c:pt idx="2694">
                  <c:v>0.172</c:v>
                </c:pt>
                <c:pt idx="2695">
                  <c:v>0.178</c:v>
                </c:pt>
                <c:pt idx="2696">
                  <c:v>0.178</c:v>
                </c:pt>
                <c:pt idx="2697">
                  <c:v>0.18</c:v>
                </c:pt>
                <c:pt idx="2698">
                  <c:v>0.203</c:v>
                </c:pt>
                <c:pt idx="2699">
                  <c:v>0.23</c:v>
                </c:pt>
                <c:pt idx="2700">
                  <c:v>0.226</c:v>
                </c:pt>
                <c:pt idx="2701">
                  <c:v>0.199</c:v>
                </c:pt>
                <c:pt idx="2702">
                  <c:v>0.193</c:v>
                </c:pt>
                <c:pt idx="2703">
                  <c:v>0.189</c:v>
                </c:pt>
                <c:pt idx="2704">
                  <c:v>0.189</c:v>
                </c:pt>
                <c:pt idx="2705">
                  <c:v>0.192</c:v>
                </c:pt>
                <c:pt idx="2706">
                  <c:v>0.193</c:v>
                </c:pt>
                <c:pt idx="2707">
                  <c:v>0.2</c:v>
                </c:pt>
                <c:pt idx="2708">
                  <c:v>0.198</c:v>
                </c:pt>
                <c:pt idx="2709">
                  <c:v>0.197</c:v>
                </c:pt>
                <c:pt idx="2710">
                  <c:v>0.224</c:v>
                </c:pt>
                <c:pt idx="2711">
                  <c:v>0.242</c:v>
                </c:pt>
                <c:pt idx="2712">
                  <c:v>0.241</c:v>
                </c:pt>
                <c:pt idx="2713">
                  <c:v>0.227</c:v>
                </c:pt>
                <c:pt idx="2714">
                  <c:v>0.219</c:v>
                </c:pt>
                <c:pt idx="2715">
                  <c:v>0.212</c:v>
                </c:pt>
                <c:pt idx="2716">
                  <c:v>0.21</c:v>
                </c:pt>
                <c:pt idx="2717">
                  <c:v>0.224</c:v>
                </c:pt>
                <c:pt idx="2718">
                  <c:v>0.228</c:v>
                </c:pt>
                <c:pt idx="2719">
                  <c:v>0.23</c:v>
                </c:pt>
                <c:pt idx="2720">
                  <c:v>0.225</c:v>
                </c:pt>
                <c:pt idx="2721">
                  <c:v>0.237</c:v>
                </c:pt>
                <c:pt idx="2722">
                  <c:v>0.252</c:v>
                </c:pt>
                <c:pt idx="2723">
                  <c:v>0.285</c:v>
                </c:pt>
                <c:pt idx="2724">
                  <c:v>0.29</c:v>
                </c:pt>
                <c:pt idx="2725">
                  <c:v>0.264</c:v>
                </c:pt>
                <c:pt idx="2726">
                  <c:v>0.255</c:v>
                </c:pt>
                <c:pt idx="2727">
                  <c:v>0.254</c:v>
                </c:pt>
                <c:pt idx="2728">
                  <c:v>0.256</c:v>
                </c:pt>
                <c:pt idx="2729">
                  <c:v>0.262</c:v>
                </c:pt>
                <c:pt idx="2730">
                  <c:v>0.269</c:v>
                </c:pt>
                <c:pt idx="2731">
                  <c:v>0.281</c:v>
                </c:pt>
                <c:pt idx="2732">
                  <c:v>0.284</c:v>
                </c:pt>
                <c:pt idx="2733">
                  <c:v>0.277</c:v>
                </c:pt>
                <c:pt idx="2734">
                  <c:v>0.298</c:v>
                </c:pt>
                <c:pt idx="2735">
                  <c:v>0.316</c:v>
                </c:pt>
                <c:pt idx="2736">
                  <c:v>0.313</c:v>
                </c:pt>
                <c:pt idx="2737">
                  <c:v>0.286</c:v>
                </c:pt>
                <c:pt idx="2738">
                  <c:v>0.272</c:v>
                </c:pt>
                <c:pt idx="2739">
                  <c:v>0.275</c:v>
                </c:pt>
                <c:pt idx="2740">
                  <c:v>0.269</c:v>
                </c:pt>
                <c:pt idx="2741">
                  <c:v>0.267</c:v>
                </c:pt>
                <c:pt idx="2742">
                  <c:v>0.261</c:v>
                </c:pt>
                <c:pt idx="2743">
                  <c:v>0.261</c:v>
                </c:pt>
                <c:pt idx="2744">
                  <c:v>0.262</c:v>
                </c:pt>
                <c:pt idx="2745">
                  <c:v>0.258</c:v>
                </c:pt>
                <c:pt idx="2746">
                  <c:v>0.271</c:v>
                </c:pt>
                <c:pt idx="2747">
                  <c:v>0.285</c:v>
                </c:pt>
                <c:pt idx="2748">
                  <c:v>0.289</c:v>
                </c:pt>
                <c:pt idx="2749">
                  <c:v>0.259</c:v>
                </c:pt>
                <c:pt idx="2750">
                  <c:v>0.253</c:v>
                </c:pt>
                <c:pt idx="2751">
                  <c:v>0.248</c:v>
                </c:pt>
                <c:pt idx="2752">
                  <c:v>0.251</c:v>
                </c:pt>
                <c:pt idx="2753">
                  <c:v>0.247</c:v>
                </c:pt>
                <c:pt idx="2754">
                  <c:v>0.252</c:v>
                </c:pt>
                <c:pt idx="2755">
                  <c:v>0.256</c:v>
                </c:pt>
                <c:pt idx="2756">
                  <c:v>0.254</c:v>
                </c:pt>
                <c:pt idx="2757">
                  <c:v>0.247</c:v>
                </c:pt>
                <c:pt idx="2758">
                  <c:v>0.257</c:v>
                </c:pt>
                <c:pt idx="2759">
                  <c:v>0.271</c:v>
                </c:pt>
                <c:pt idx="2760">
                  <c:v>0.27</c:v>
                </c:pt>
                <c:pt idx="2761">
                  <c:v>0.246</c:v>
                </c:pt>
                <c:pt idx="2762">
                  <c:v>0.226</c:v>
                </c:pt>
                <c:pt idx="2763">
                  <c:v>0.224</c:v>
                </c:pt>
                <c:pt idx="2764">
                  <c:v>0.215</c:v>
                </c:pt>
                <c:pt idx="2765">
                  <c:v>0.214</c:v>
                </c:pt>
                <c:pt idx="2766">
                  <c:v>0.219</c:v>
                </c:pt>
                <c:pt idx="2767">
                  <c:v>0.225</c:v>
                </c:pt>
                <c:pt idx="2768">
                  <c:v>0.227</c:v>
                </c:pt>
                <c:pt idx="2769">
                  <c:v>0.23</c:v>
                </c:pt>
                <c:pt idx="2770">
                  <c:v>0.239</c:v>
                </c:pt>
                <c:pt idx="2771">
                  <c:v>0.265</c:v>
                </c:pt>
                <c:pt idx="2772">
                  <c:v>0.269</c:v>
                </c:pt>
                <c:pt idx="2773">
                  <c:v>0.254</c:v>
                </c:pt>
                <c:pt idx="2774">
                  <c:v>0.25</c:v>
                </c:pt>
                <c:pt idx="2775">
                  <c:v>0.246</c:v>
                </c:pt>
                <c:pt idx="2776">
                  <c:v>0.236</c:v>
                </c:pt>
                <c:pt idx="2777">
                  <c:v>0.244</c:v>
                </c:pt>
                <c:pt idx="2778">
                  <c:v>0.254</c:v>
                </c:pt>
                <c:pt idx="2779">
                  <c:v>0.248</c:v>
                </c:pt>
                <c:pt idx="2780">
                  <c:v>0.253</c:v>
                </c:pt>
                <c:pt idx="2781">
                  <c:v>0.246</c:v>
                </c:pt>
                <c:pt idx="2782">
                  <c:v>0.271</c:v>
                </c:pt>
                <c:pt idx="2783">
                  <c:v>0.294</c:v>
                </c:pt>
                <c:pt idx="2784">
                  <c:v>0.291</c:v>
                </c:pt>
                <c:pt idx="2785">
                  <c:v>0.281</c:v>
                </c:pt>
                <c:pt idx="2786">
                  <c:v>0.266</c:v>
                </c:pt>
                <c:pt idx="2787">
                  <c:v>0.262</c:v>
                </c:pt>
                <c:pt idx="2788">
                  <c:v>0.262</c:v>
                </c:pt>
                <c:pt idx="2789">
                  <c:v>0.264</c:v>
                </c:pt>
                <c:pt idx="2790">
                  <c:v>0.262</c:v>
                </c:pt>
                <c:pt idx="2791">
                  <c:v>0.266</c:v>
                </c:pt>
                <c:pt idx="2792">
                  <c:v>0.271</c:v>
                </c:pt>
                <c:pt idx="2793">
                  <c:v>0.274</c:v>
                </c:pt>
                <c:pt idx="2794">
                  <c:v>0.289</c:v>
                </c:pt>
                <c:pt idx="2795">
                  <c:v>0.298</c:v>
                </c:pt>
                <c:pt idx="2796">
                  <c:v>0.3</c:v>
                </c:pt>
                <c:pt idx="2797">
                  <c:v>0.289</c:v>
                </c:pt>
                <c:pt idx="2798">
                  <c:v>0.275</c:v>
                </c:pt>
                <c:pt idx="2799">
                  <c:v>0.273</c:v>
                </c:pt>
                <c:pt idx="2800">
                  <c:v>0.268</c:v>
                </c:pt>
                <c:pt idx="2801">
                  <c:v>0.266</c:v>
                </c:pt>
                <c:pt idx="2802">
                  <c:v>0.274</c:v>
                </c:pt>
                <c:pt idx="2803">
                  <c:v>0.278</c:v>
                </c:pt>
                <c:pt idx="2804">
                  <c:v>0.275</c:v>
                </c:pt>
                <c:pt idx="2805">
                  <c:v>0.279</c:v>
                </c:pt>
                <c:pt idx="2806">
                  <c:v>0.309</c:v>
                </c:pt>
                <c:pt idx="2807">
                  <c:v>0.327</c:v>
                </c:pt>
                <c:pt idx="2808">
                  <c:v>0.333</c:v>
                </c:pt>
                <c:pt idx="2809">
                  <c:v>0.325</c:v>
                </c:pt>
                <c:pt idx="2810">
                  <c:v>0.319</c:v>
                </c:pt>
                <c:pt idx="2811">
                  <c:v>0.312</c:v>
                </c:pt>
                <c:pt idx="2812">
                  <c:v>0.306</c:v>
                </c:pt>
                <c:pt idx="2813">
                  <c:v>0.321</c:v>
                </c:pt>
                <c:pt idx="2814">
                  <c:v>0.324</c:v>
                </c:pt>
                <c:pt idx="2815">
                  <c:v>0.332</c:v>
                </c:pt>
                <c:pt idx="2816">
                  <c:v>0.331</c:v>
                </c:pt>
                <c:pt idx="2817">
                  <c:v>0.33</c:v>
                </c:pt>
                <c:pt idx="2818">
                  <c:v>0.346</c:v>
                </c:pt>
                <c:pt idx="2819">
                  <c:v>0.36</c:v>
                </c:pt>
                <c:pt idx="2820">
                  <c:v>0.366</c:v>
                </c:pt>
                <c:pt idx="2821">
                  <c:v>0.355</c:v>
                </c:pt>
                <c:pt idx="2822">
                  <c:v>0.359</c:v>
                </c:pt>
                <c:pt idx="2823">
                  <c:v>0.359</c:v>
                </c:pt>
                <c:pt idx="2824">
                  <c:v>0.361</c:v>
                </c:pt>
                <c:pt idx="2825">
                  <c:v>0.367</c:v>
                </c:pt>
                <c:pt idx="2826">
                  <c:v>0.367</c:v>
                </c:pt>
                <c:pt idx="2827">
                  <c:v>0.367</c:v>
                </c:pt>
                <c:pt idx="2828">
                  <c:v>0.644</c:v>
                </c:pt>
                <c:pt idx="2829">
                  <c:v>0.589</c:v>
                </c:pt>
                <c:pt idx="2830">
                  <c:v>0.607</c:v>
                </c:pt>
                <c:pt idx="2831">
                  <c:v>0.625</c:v>
                </c:pt>
                <c:pt idx="2832">
                  <c:v>0.631</c:v>
                </c:pt>
                <c:pt idx="2833">
                  <c:v>0.627</c:v>
                </c:pt>
                <c:pt idx="2834">
                  <c:v>0.617</c:v>
                </c:pt>
                <c:pt idx="2835">
                  <c:v>0.615</c:v>
                </c:pt>
                <c:pt idx="2836">
                  <c:v>0.611</c:v>
                </c:pt>
                <c:pt idx="2837">
                  <c:v>0.616</c:v>
                </c:pt>
                <c:pt idx="2838">
                  <c:v>0.617</c:v>
                </c:pt>
                <c:pt idx="2839">
                  <c:v>0.621</c:v>
                </c:pt>
                <c:pt idx="2840">
                  <c:v>0.621</c:v>
                </c:pt>
                <c:pt idx="2841">
                  <c:v>0.625</c:v>
                </c:pt>
                <c:pt idx="2842">
                  <c:v>0.632</c:v>
                </c:pt>
                <c:pt idx="2843">
                  <c:v>0.648</c:v>
                </c:pt>
                <c:pt idx="2844">
                  <c:v>0.657</c:v>
                </c:pt>
                <c:pt idx="2845">
                  <c:v>0.649</c:v>
                </c:pt>
                <c:pt idx="2846">
                  <c:v>0.646</c:v>
                </c:pt>
                <c:pt idx="2847">
                  <c:v>0.65</c:v>
                </c:pt>
                <c:pt idx="2848">
                  <c:v>0.662</c:v>
                </c:pt>
                <c:pt idx="2849">
                  <c:v>0.671</c:v>
                </c:pt>
                <c:pt idx="2850">
                  <c:v>0.676</c:v>
                </c:pt>
                <c:pt idx="2851">
                  <c:v>0.683</c:v>
                </c:pt>
                <c:pt idx="2852">
                  <c:v>0.687</c:v>
                </c:pt>
                <c:pt idx="2853">
                  <c:v>0.691</c:v>
                </c:pt>
                <c:pt idx="2854">
                  <c:v>0.698</c:v>
                </c:pt>
                <c:pt idx="2855">
                  <c:v>0.714</c:v>
                </c:pt>
                <c:pt idx="2856">
                  <c:v>0.728</c:v>
                </c:pt>
                <c:pt idx="2857">
                  <c:v>0.722</c:v>
                </c:pt>
                <c:pt idx="2858">
                  <c:v>0.711</c:v>
                </c:pt>
                <c:pt idx="2859">
                  <c:v>0.715</c:v>
                </c:pt>
                <c:pt idx="2860">
                  <c:v>0.716</c:v>
                </c:pt>
                <c:pt idx="2861">
                  <c:v>0.719</c:v>
                </c:pt>
                <c:pt idx="2862">
                  <c:v>0.726</c:v>
                </c:pt>
                <c:pt idx="2863">
                  <c:v>0.724</c:v>
                </c:pt>
                <c:pt idx="2864">
                  <c:v>0.712</c:v>
                </c:pt>
                <c:pt idx="2865">
                  <c:v>0.716</c:v>
                </c:pt>
                <c:pt idx="2866">
                  <c:v>0.731</c:v>
                </c:pt>
                <c:pt idx="2867">
                  <c:v>0.754</c:v>
                </c:pt>
                <c:pt idx="2868">
                  <c:v>0.76</c:v>
                </c:pt>
                <c:pt idx="2869">
                  <c:v>0.765</c:v>
                </c:pt>
                <c:pt idx="2870">
                  <c:v>0.756</c:v>
                </c:pt>
                <c:pt idx="2871">
                  <c:v>0.756</c:v>
                </c:pt>
                <c:pt idx="2872">
                  <c:v>0.744</c:v>
                </c:pt>
                <c:pt idx="2873">
                  <c:v>0.721</c:v>
                </c:pt>
                <c:pt idx="2874">
                  <c:v>0.704</c:v>
                </c:pt>
                <c:pt idx="2875">
                  <c:v>0.715</c:v>
                </c:pt>
                <c:pt idx="2876">
                  <c:v>0.703</c:v>
                </c:pt>
                <c:pt idx="2877">
                  <c:v>0.709</c:v>
                </c:pt>
                <c:pt idx="2878">
                  <c:v>0.744</c:v>
                </c:pt>
                <c:pt idx="2879">
                  <c:v>0.746</c:v>
                </c:pt>
                <c:pt idx="2880">
                  <c:v>0.75</c:v>
                </c:pt>
                <c:pt idx="2881">
                  <c:v>0.754</c:v>
                </c:pt>
                <c:pt idx="2882">
                  <c:v>0.754</c:v>
                </c:pt>
                <c:pt idx="2883">
                  <c:v>0.765</c:v>
                </c:pt>
                <c:pt idx="2884">
                  <c:v>0.781</c:v>
                </c:pt>
                <c:pt idx="2885">
                  <c:v>0.781</c:v>
                </c:pt>
                <c:pt idx="2886">
                  <c:v>0.789</c:v>
                </c:pt>
                <c:pt idx="2887">
                  <c:v>0.787</c:v>
                </c:pt>
                <c:pt idx="2888">
                  <c:v>0.776</c:v>
                </c:pt>
                <c:pt idx="2889">
                  <c:v>0.757</c:v>
                </c:pt>
                <c:pt idx="2890">
                  <c:v>0.747</c:v>
                </c:pt>
                <c:pt idx="2891">
                  <c:v>0.745</c:v>
                </c:pt>
                <c:pt idx="2892">
                  <c:v>0.728</c:v>
                </c:pt>
                <c:pt idx="2893">
                  <c:v>0.711</c:v>
                </c:pt>
                <c:pt idx="2894">
                  <c:v>0.681</c:v>
                </c:pt>
                <c:pt idx="2895">
                  <c:v>0.672</c:v>
                </c:pt>
                <c:pt idx="2896">
                  <c:v>0.681</c:v>
                </c:pt>
                <c:pt idx="2897">
                  <c:v>0.676</c:v>
                </c:pt>
                <c:pt idx="2898">
                  <c:v>0.675</c:v>
                </c:pt>
                <c:pt idx="2899">
                  <c:v>0.677</c:v>
                </c:pt>
                <c:pt idx="2900">
                  <c:v>0.656</c:v>
                </c:pt>
                <c:pt idx="2901">
                  <c:v>0.656</c:v>
                </c:pt>
                <c:pt idx="2902">
                  <c:v>0.688</c:v>
                </c:pt>
                <c:pt idx="2903">
                  <c:v>0.706</c:v>
                </c:pt>
                <c:pt idx="2904">
                  <c:v>0.705</c:v>
                </c:pt>
                <c:pt idx="2905">
                  <c:v>0.677</c:v>
                </c:pt>
                <c:pt idx="2906">
                  <c:v>0.665</c:v>
                </c:pt>
                <c:pt idx="2907">
                  <c:v>0.663</c:v>
                </c:pt>
                <c:pt idx="2908">
                  <c:v>0.664</c:v>
                </c:pt>
                <c:pt idx="2909">
                  <c:v>0.661</c:v>
                </c:pt>
                <c:pt idx="2910">
                  <c:v>0.655</c:v>
                </c:pt>
                <c:pt idx="2911">
                  <c:v>0.652</c:v>
                </c:pt>
                <c:pt idx="2912">
                  <c:v>0.648</c:v>
                </c:pt>
                <c:pt idx="2913">
                  <c:v>0.64</c:v>
                </c:pt>
                <c:pt idx="2914">
                  <c:v>0.668</c:v>
                </c:pt>
                <c:pt idx="2915">
                  <c:v>0.692</c:v>
                </c:pt>
                <c:pt idx="2916">
                  <c:v>0.676</c:v>
                </c:pt>
                <c:pt idx="2917">
                  <c:v>0.659</c:v>
                </c:pt>
                <c:pt idx="2918">
                  <c:v>0.645</c:v>
                </c:pt>
                <c:pt idx="2919">
                  <c:v>0.624</c:v>
                </c:pt>
                <c:pt idx="2920">
                  <c:v>0.615</c:v>
                </c:pt>
                <c:pt idx="2921">
                  <c:v>0.607</c:v>
                </c:pt>
                <c:pt idx="2922">
                  <c:v>0.597</c:v>
                </c:pt>
                <c:pt idx="2923">
                  <c:v>0.6</c:v>
                </c:pt>
                <c:pt idx="2924">
                  <c:v>0.592</c:v>
                </c:pt>
                <c:pt idx="2925">
                  <c:v>0.595</c:v>
                </c:pt>
                <c:pt idx="2926">
                  <c:v>0.612</c:v>
                </c:pt>
                <c:pt idx="2927">
                  <c:v>0.638</c:v>
                </c:pt>
                <c:pt idx="2928">
                  <c:v>0.633</c:v>
                </c:pt>
                <c:pt idx="2929">
                  <c:v>0.624</c:v>
                </c:pt>
                <c:pt idx="2930">
                  <c:v>0.612</c:v>
                </c:pt>
                <c:pt idx="2931">
                  <c:v>0.609</c:v>
                </c:pt>
                <c:pt idx="2932">
                  <c:v>0.602</c:v>
                </c:pt>
                <c:pt idx="2933">
                  <c:v>0.601</c:v>
                </c:pt>
                <c:pt idx="2934">
                  <c:v>0.603</c:v>
                </c:pt>
                <c:pt idx="2935">
                  <c:v>0.609</c:v>
                </c:pt>
                <c:pt idx="2936">
                  <c:v>0.627</c:v>
                </c:pt>
                <c:pt idx="2937">
                  <c:v>0.626</c:v>
                </c:pt>
                <c:pt idx="2938">
                  <c:v>0.632</c:v>
                </c:pt>
                <c:pt idx="2939">
                  <c:v>0.637</c:v>
                </c:pt>
                <c:pt idx="2940">
                  <c:v>0.632</c:v>
                </c:pt>
                <c:pt idx="2941">
                  <c:v>0.623</c:v>
                </c:pt>
                <c:pt idx="2942">
                  <c:v>0.617</c:v>
                </c:pt>
                <c:pt idx="2943">
                  <c:v>0.621</c:v>
                </c:pt>
                <c:pt idx="2944">
                  <c:v>0.622</c:v>
                </c:pt>
                <c:pt idx="2945">
                  <c:v>0.619</c:v>
                </c:pt>
                <c:pt idx="2946">
                  <c:v>0.622</c:v>
                </c:pt>
                <c:pt idx="2947">
                  <c:v>0.622</c:v>
                </c:pt>
                <c:pt idx="2948">
                  <c:v>0.617</c:v>
                </c:pt>
                <c:pt idx="2949">
                  <c:v>0.614</c:v>
                </c:pt>
                <c:pt idx="2950">
                  <c:v>0.619</c:v>
                </c:pt>
                <c:pt idx="2951">
                  <c:v>0.625</c:v>
                </c:pt>
                <c:pt idx="2952">
                  <c:v>0.632</c:v>
                </c:pt>
                <c:pt idx="2953">
                  <c:v>0.622</c:v>
                </c:pt>
                <c:pt idx="2954">
                  <c:v>0.611</c:v>
                </c:pt>
                <c:pt idx="2955">
                  <c:v>0.598</c:v>
                </c:pt>
                <c:pt idx="2956">
                  <c:v>0.587</c:v>
                </c:pt>
                <c:pt idx="2957">
                  <c:v>0.576</c:v>
                </c:pt>
                <c:pt idx="2958">
                  <c:v>0.571</c:v>
                </c:pt>
                <c:pt idx="2959">
                  <c:v>0.568</c:v>
                </c:pt>
                <c:pt idx="2960">
                  <c:v>0.566</c:v>
                </c:pt>
                <c:pt idx="2961">
                  <c:v>0.57</c:v>
                </c:pt>
                <c:pt idx="2962">
                  <c:v>0.578</c:v>
                </c:pt>
                <c:pt idx="2963">
                  <c:v>0.589</c:v>
                </c:pt>
                <c:pt idx="2964">
                  <c:v>0.587</c:v>
                </c:pt>
                <c:pt idx="2965">
                  <c:v>0.577</c:v>
                </c:pt>
                <c:pt idx="2966">
                  <c:v>0.561</c:v>
                </c:pt>
                <c:pt idx="2967">
                  <c:v>0.557</c:v>
                </c:pt>
                <c:pt idx="2968">
                  <c:v>0.554</c:v>
                </c:pt>
                <c:pt idx="2969">
                  <c:v>0.547</c:v>
                </c:pt>
                <c:pt idx="2970">
                  <c:v>0.555</c:v>
                </c:pt>
                <c:pt idx="2971">
                  <c:v>0.559</c:v>
                </c:pt>
                <c:pt idx="2972">
                  <c:v>0.563</c:v>
                </c:pt>
                <c:pt idx="2973">
                  <c:v>0.576</c:v>
                </c:pt>
                <c:pt idx="2974">
                  <c:v>0.593</c:v>
                </c:pt>
                <c:pt idx="2975">
                  <c:v>0.595</c:v>
                </c:pt>
                <c:pt idx="2976">
                  <c:v>0.591</c:v>
                </c:pt>
                <c:pt idx="2977">
                  <c:v>0.579</c:v>
                </c:pt>
                <c:pt idx="2978">
                  <c:v>0.556</c:v>
                </c:pt>
                <c:pt idx="2979">
                  <c:v>0.537</c:v>
                </c:pt>
                <c:pt idx="2980">
                  <c:v>0.527</c:v>
                </c:pt>
                <c:pt idx="2981">
                  <c:v>0.52</c:v>
                </c:pt>
                <c:pt idx="2982">
                  <c:v>0.515</c:v>
                </c:pt>
                <c:pt idx="2983">
                  <c:v>0.527</c:v>
                </c:pt>
                <c:pt idx="2984">
                  <c:v>0.532</c:v>
                </c:pt>
                <c:pt idx="2985">
                  <c:v>0.536</c:v>
                </c:pt>
                <c:pt idx="2986">
                  <c:v>0.545</c:v>
                </c:pt>
                <c:pt idx="2987">
                  <c:v>0.541</c:v>
                </c:pt>
                <c:pt idx="2988">
                  <c:v>0.538</c:v>
                </c:pt>
                <c:pt idx="2989">
                  <c:v>0.532</c:v>
                </c:pt>
                <c:pt idx="2990">
                  <c:v>0.514</c:v>
                </c:pt>
                <c:pt idx="2991">
                  <c:v>0.507</c:v>
                </c:pt>
                <c:pt idx="2992">
                  <c:v>0.505</c:v>
                </c:pt>
                <c:pt idx="2993">
                  <c:v>0.5</c:v>
                </c:pt>
                <c:pt idx="2994">
                  <c:v>0.503</c:v>
                </c:pt>
                <c:pt idx="2995">
                  <c:v>0.506</c:v>
                </c:pt>
                <c:pt idx="2996">
                  <c:v>0.505</c:v>
                </c:pt>
                <c:pt idx="2997">
                  <c:v>0.504</c:v>
                </c:pt>
                <c:pt idx="2998">
                  <c:v>0.501</c:v>
                </c:pt>
                <c:pt idx="2999">
                  <c:v>0.506</c:v>
                </c:pt>
                <c:pt idx="3000">
                  <c:v>0.51</c:v>
                </c:pt>
                <c:pt idx="3001">
                  <c:v>0.512</c:v>
                </c:pt>
                <c:pt idx="3002">
                  <c:v>0.51</c:v>
                </c:pt>
                <c:pt idx="3003">
                  <c:v>0.508</c:v>
                </c:pt>
                <c:pt idx="3004">
                  <c:v>0.512</c:v>
                </c:pt>
                <c:pt idx="3005">
                  <c:v>0.513</c:v>
                </c:pt>
                <c:pt idx="3006">
                  <c:v>0.521</c:v>
                </c:pt>
                <c:pt idx="3007">
                  <c:v>0.521</c:v>
                </c:pt>
                <c:pt idx="3008">
                  <c:v>0.526</c:v>
                </c:pt>
                <c:pt idx="3009">
                  <c:v>0.535</c:v>
                </c:pt>
                <c:pt idx="3010">
                  <c:v>0.54</c:v>
                </c:pt>
                <c:pt idx="3011">
                  <c:v>0.548</c:v>
                </c:pt>
                <c:pt idx="3012">
                  <c:v>0.555</c:v>
                </c:pt>
                <c:pt idx="3013">
                  <c:v>0.561</c:v>
                </c:pt>
                <c:pt idx="3014">
                  <c:v>0.557</c:v>
                </c:pt>
                <c:pt idx="3015">
                  <c:v>0.55</c:v>
                </c:pt>
                <c:pt idx="3016">
                  <c:v>0.557</c:v>
                </c:pt>
                <c:pt idx="3017">
                  <c:v>0.557</c:v>
                </c:pt>
                <c:pt idx="3018">
                  <c:v>0.568</c:v>
                </c:pt>
                <c:pt idx="3019">
                  <c:v>0.571</c:v>
                </c:pt>
                <c:pt idx="3020">
                  <c:v>0.584</c:v>
                </c:pt>
                <c:pt idx="3021">
                  <c:v>0.6</c:v>
                </c:pt>
                <c:pt idx="3022">
                  <c:v>0.619</c:v>
                </c:pt>
                <c:pt idx="3023">
                  <c:v>0.633</c:v>
                </c:pt>
                <c:pt idx="3024">
                  <c:v>0.637</c:v>
                </c:pt>
                <c:pt idx="3025">
                  <c:v>0.626</c:v>
                </c:pt>
                <c:pt idx="3026">
                  <c:v>0.617</c:v>
                </c:pt>
                <c:pt idx="3027">
                  <c:v>0.603</c:v>
                </c:pt>
                <c:pt idx="3028">
                  <c:v>0.597</c:v>
                </c:pt>
                <c:pt idx="3029">
                  <c:v>0.596</c:v>
                </c:pt>
                <c:pt idx="3030">
                  <c:v>0.59</c:v>
                </c:pt>
                <c:pt idx="3031">
                  <c:v>0.609</c:v>
                </c:pt>
                <c:pt idx="3032">
                  <c:v>0.589</c:v>
                </c:pt>
                <c:pt idx="3033">
                  <c:v>0.597</c:v>
                </c:pt>
                <c:pt idx="3034">
                  <c:v>0.615</c:v>
                </c:pt>
                <c:pt idx="3035">
                  <c:v>0.625</c:v>
                </c:pt>
                <c:pt idx="3036">
                  <c:v>0.624</c:v>
                </c:pt>
                <c:pt idx="3037">
                  <c:v>0.616</c:v>
                </c:pt>
                <c:pt idx="3038">
                  <c:v>0.593</c:v>
                </c:pt>
                <c:pt idx="3039">
                  <c:v>0.586</c:v>
                </c:pt>
                <c:pt idx="3040">
                  <c:v>0.582</c:v>
                </c:pt>
                <c:pt idx="3041">
                  <c:v>0.577</c:v>
                </c:pt>
                <c:pt idx="3042">
                  <c:v>0.579</c:v>
                </c:pt>
                <c:pt idx="3043">
                  <c:v>0.582</c:v>
                </c:pt>
                <c:pt idx="3044">
                  <c:v>0.584</c:v>
                </c:pt>
                <c:pt idx="3045">
                  <c:v>0.588</c:v>
                </c:pt>
                <c:pt idx="3046">
                  <c:v>0.631</c:v>
                </c:pt>
                <c:pt idx="3047">
                  <c:v>0.64</c:v>
                </c:pt>
                <c:pt idx="3048">
                  <c:v>0.642</c:v>
                </c:pt>
                <c:pt idx="3049">
                  <c:v>0.638</c:v>
                </c:pt>
                <c:pt idx="3050">
                  <c:v>0.624</c:v>
                </c:pt>
                <c:pt idx="3051">
                  <c:v>0.624</c:v>
                </c:pt>
                <c:pt idx="3052">
                  <c:v>0.615</c:v>
                </c:pt>
                <c:pt idx="3053">
                  <c:v>0.607</c:v>
                </c:pt>
                <c:pt idx="3054">
                  <c:v>0.61</c:v>
                </c:pt>
                <c:pt idx="3055">
                  <c:v>0.605</c:v>
                </c:pt>
                <c:pt idx="3056">
                  <c:v>0.599</c:v>
                </c:pt>
                <c:pt idx="3057">
                  <c:v>0.614</c:v>
                </c:pt>
                <c:pt idx="3058">
                  <c:v>0.625</c:v>
                </c:pt>
                <c:pt idx="3059">
                  <c:v>0.636</c:v>
                </c:pt>
                <c:pt idx="3060">
                  <c:v>0.639</c:v>
                </c:pt>
                <c:pt idx="3061">
                  <c:v>0.639</c:v>
                </c:pt>
                <c:pt idx="3062">
                  <c:v>0.624</c:v>
                </c:pt>
                <c:pt idx="3063">
                  <c:v>0.621</c:v>
                </c:pt>
                <c:pt idx="3064">
                  <c:v>0.623</c:v>
                </c:pt>
                <c:pt idx="3065">
                  <c:v>0.631</c:v>
                </c:pt>
                <c:pt idx="3066">
                  <c:v>0.639</c:v>
                </c:pt>
                <c:pt idx="3067">
                  <c:v>0.651</c:v>
                </c:pt>
                <c:pt idx="3068">
                  <c:v>0.657</c:v>
                </c:pt>
                <c:pt idx="3069">
                  <c:v>0.66</c:v>
                </c:pt>
                <c:pt idx="3070">
                  <c:v>0.665</c:v>
                </c:pt>
                <c:pt idx="3071">
                  <c:v>0.671</c:v>
                </c:pt>
                <c:pt idx="3072">
                  <c:v>0.674</c:v>
                </c:pt>
                <c:pt idx="3073">
                  <c:v>0.671</c:v>
                </c:pt>
                <c:pt idx="3074">
                  <c:v>0.666</c:v>
                </c:pt>
                <c:pt idx="3075">
                  <c:v>0.661</c:v>
                </c:pt>
                <c:pt idx="3076">
                  <c:v>0.66</c:v>
                </c:pt>
                <c:pt idx="3077">
                  <c:v>0.656</c:v>
                </c:pt>
                <c:pt idx="3078">
                  <c:v>0.658</c:v>
                </c:pt>
                <c:pt idx="3079">
                  <c:v>0.664</c:v>
                </c:pt>
                <c:pt idx="3080">
                  <c:v>0.67</c:v>
                </c:pt>
                <c:pt idx="3081">
                  <c:v>0.67</c:v>
                </c:pt>
                <c:pt idx="3082">
                  <c:v>0.671</c:v>
                </c:pt>
                <c:pt idx="3083">
                  <c:v>0.685</c:v>
                </c:pt>
                <c:pt idx="3084">
                  <c:v>0.689</c:v>
                </c:pt>
                <c:pt idx="3085">
                  <c:v>0.688</c:v>
                </c:pt>
                <c:pt idx="3086">
                  <c:v>0.69</c:v>
                </c:pt>
                <c:pt idx="3087">
                  <c:v>0.693</c:v>
                </c:pt>
                <c:pt idx="3088">
                  <c:v>0.694</c:v>
                </c:pt>
                <c:pt idx="3089">
                  <c:v>0.696</c:v>
                </c:pt>
                <c:pt idx="3090">
                  <c:v>0.701</c:v>
                </c:pt>
                <c:pt idx="3091">
                  <c:v>0.699</c:v>
                </c:pt>
                <c:pt idx="3092">
                  <c:v>0.701</c:v>
                </c:pt>
                <c:pt idx="3093">
                  <c:v>0.701</c:v>
                </c:pt>
                <c:pt idx="3094">
                  <c:v>0.701</c:v>
                </c:pt>
                <c:pt idx="3095">
                  <c:v>0.713</c:v>
                </c:pt>
                <c:pt idx="3096">
                  <c:v>0.729</c:v>
                </c:pt>
                <c:pt idx="3097">
                  <c:v>0.738</c:v>
                </c:pt>
                <c:pt idx="3098">
                  <c:v>0.745</c:v>
                </c:pt>
                <c:pt idx="3099">
                  <c:v>0.726</c:v>
                </c:pt>
                <c:pt idx="3100">
                  <c:v>0.729</c:v>
                </c:pt>
                <c:pt idx="3101">
                  <c:v>0.735</c:v>
                </c:pt>
                <c:pt idx="3102">
                  <c:v>0.735</c:v>
                </c:pt>
                <c:pt idx="3103">
                  <c:v>0.763</c:v>
                </c:pt>
                <c:pt idx="3104">
                  <c:v>0.761</c:v>
                </c:pt>
                <c:pt idx="3105">
                  <c:v>0.755</c:v>
                </c:pt>
                <c:pt idx="3106">
                  <c:v>0.763</c:v>
                </c:pt>
                <c:pt idx="3107">
                  <c:v>0.756</c:v>
                </c:pt>
                <c:pt idx="3108">
                  <c:v>0.755</c:v>
                </c:pt>
                <c:pt idx="3109">
                  <c:v>0.737</c:v>
                </c:pt>
                <c:pt idx="3110">
                  <c:v>0.719</c:v>
                </c:pt>
                <c:pt idx="3111">
                  <c:v>0.691</c:v>
                </c:pt>
                <c:pt idx="3112">
                  <c:v>0.678</c:v>
                </c:pt>
                <c:pt idx="3113">
                  <c:v>0.656</c:v>
                </c:pt>
                <c:pt idx="3114">
                  <c:v>0.645</c:v>
                </c:pt>
                <c:pt idx="3115">
                  <c:v>0.635</c:v>
                </c:pt>
                <c:pt idx="3116">
                  <c:v>0.619</c:v>
                </c:pt>
                <c:pt idx="3117">
                  <c:v>0.62</c:v>
                </c:pt>
                <c:pt idx="3118">
                  <c:v>0.649</c:v>
                </c:pt>
                <c:pt idx="3119">
                  <c:v>0.661</c:v>
                </c:pt>
                <c:pt idx="3120">
                  <c:v>0.663</c:v>
                </c:pt>
                <c:pt idx="3121">
                  <c:v>0.655</c:v>
                </c:pt>
                <c:pt idx="3122">
                  <c:v>0.625</c:v>
                </c:pt>
                <c:pt idx="3123">
                  <c:v>0.616</c:v>
                </c:pt>
                <c:pt idx="3124">
                  <c:v>0.619</c:v>
                </c:pt>
                <c:pt idx="3125">
                  <c:v>0.621</c:v>
                </c:pt>
                <c:pt idx="3126">
                  <c:v>0.624</c:v>
                </c:pt>
                <c:pt idx="3127">
                  <c:v>0.636</c:v>
                </c:pt>
                <c:pt idx="3128">
                  <c:v>0.657</c:v>
                </c:pt>
                <c:pt idx="3129">
                  <c:v>0.671</c:v>
                </c:pt>
                <c:pt idx="3130">
                  <c:v>0.67</c:v>
                </c:pt>
                <c:pt idx="3131">
                  <c:v>0.676</c:v>
                </c:pt>
                <c:pt idx="3132">
                  <c:v>0.676</c:v>
                </c:pt>
                <c:pt idx="3133">
                  <c:v>0.672</c:v>
                </c:pt>
                <c:pt idx="3134">
                  <c:v>0.669</c:v>
                </c:pt>
                <c:pt idx="3135">
                  <c:v>0.665</c:v>
                </c:pt>
                <c:pt idx="3136">
                  <c:v>0.67</c:v>
                </c:pt>
                <c:pt idx="3137">
                  <c:v>0.676</c:v>
                </c:pt>
                <c:pt idx="3138">
                  <c:v>0.683</c:v>
                </c:pt>
                <c:pt idx="3139">
                  <c:v>0.68</c:v>
                </c:pt>
                <c:pt idx="3140">
                  <c:v>0.686</c:v>
                </c:pt>
                <c:pt idx="3141">
                  <c:v>0.693</c:v>
                </c:pt>
                <c:pt idx="3142">
                  <c:v>0.705</c:v>
                </c:pt>
                <c:pt idx="3143">
                  <c:v>0.714</c:v>
                </c:pt>
                <c:pt idx="3144">
                  <c:v>0.729</c:v>
                </c:pt>
                <c:pt idx="3145">
                  <c:v>0.733</c:v>
                </c:pt>
                <c:pt idx="3146">
                  <c:v>0.715</c:v>
                </c:pt>
                <c:pt idx="3147">
                  <c:v>0.711</c:v>
                </c:pt>
                <c:pt idx="3148">
                  <c:v>0.718</c:v>
                </c:pt>
                <c:pt idx="3149">
                  <c:v>0.736</c:v>
                </c:pt>
                <c:pt idx="3150">
                  <c:v>0.759</c:v>
                </c:pt>
                <c:pt idx="3151">
                  <c:v>0.769</c:v>
                </c:pt>
                <c:pt idx="3152">
                  <c:v>0.774</c:v>
                </c:pt>
                <c:pt idx="3153">
                  <c:v>0.778</c:v>
                </c:pt>
                <c:pt idx="3154">
                  <c:v>0.784</c:v>
                </c:pt>
                <c:pt idx="3155">
                  <c:v>0.795</c:v>
                </c:pt>
                <c:pt idx="3156">
                  <c:v>0.799</c:v>
                </c:pt>
                <c:pt idx="3157">
                  <c:v>0.812</c:v>
                </c:pt>
                <c:pt idx="3158">
                  <c:v>0.817</c:v>
                </c:pt>
                <c:pt idx="3159">
                  <c:v>0.825</c:v>
                </c:pt>
                <c:pt idx="3160">
                  <c:v>0.828</c:v>
                </c:pt>
                <c:pt idx="3161">
                  <c:v>0.811</c:v>
                </c:pt>
                <c:pt idx="3162">
                  <c:v>0.788</c:v>
                </c:pt>
                <c:pt idx="3163">
                  <c:v>0.79</c:v>
                </c:pt>
                <c:pt idx="3164">
                  <c:v>0.77</c:v>
                </c:pt>
                <c:pt idx="3165">
                  <c:v>0.747</c:v>
                </c:pt>
                <c:pt idx="3166">
                  <c:v>0.759</c:v>
                </c:pt>
                <c:pt idx="3167">
                  <c:v>0.751</c:v>
                </c:pt>
                <c:pt idx="3168">
                  <c:v>0.759</c:v>
                </c:pt>
                <c:pt idx="3169">
                  <c:v>0.751</c:v>
                </c:pt>
                <c:pt idx="3170">
                  <c:v>0.718</c:v>
                </c:pt>
                <c:pt idx="3171">
                  <c:v>0.702</c:v>
                </c:pt>
                <c:pt idx="3172">
                  <c:v>0.687</c:v>
                </c:pt>
                <c:pt idx="3173">
                  <c:v>0.696</c:v>
                </c:pt>
                <c:pt idx="3174">
                  <c:v>0.695</c:v>
                </c:pt>
                <c:pt idx="3175">
                  <c:v>0.697</c:v>
                </c:pt>
                <c:pt idx="3176">
                  <c:v>0.695</c:v>
                </c:pt>
                <c:pt idx="3177">
                  <c:v>0.709</c:v>
                </c:pt>
                <c:pt idx="3178">
                  <c:v>0.725</c:v>
                </c:pt>
                <c:pt idx="3179">
                  <c:v>0.723</c:v>
                </c:pt>
                <c:pt idx="3180">
                  <c:v>0.719</c:v>
                </c:pt>
                <c:pt idx="3181">
                  <c:v>0.712</c:v>
                </c:pt>
                <c:pt idx="3182">
                  <c:v>0.687</c:v>
                </c:pt>
                <c:pt idx="3183">
                  <c:v>0.678</c:v>
                </c:pt>
                <c:pt idx="3184">
                  <c:v>0.661</c:v>
                </c:pt>
                <c:pt idx="3185">
                  <c:v>0.655</c:v>
                </c:pt>
                <c:pt idx="3186">
                  <c:v>0.657</c:v>
                </c:pt>
                <c:pt idx="3187">
                  <c:v>0.653</c:v>
                </c:pt>
                <c:pt idx="3188">
                  <c:v>0.665</c:v>
                </c:pt>
                <c:pt idx="3189">
                  <c:v>0.672</c:v>
                </c:pt>
                <c:pt idx="3190">
                  <c:v>0.681</c:v>
                </c:pt>
                <c:pt idx="3191">
                  <c:v>0.696</c:v>
                </c:pt>
                <c:pt idx="3192">
                  <c:v>0.704</c:v>
                </c:pt>
                <c:pt idx="3193">
                  <c:v>0.703</c:v>
                </c:pt>
                <c:pt idx="3194">
                  <c:v>0.698</c:v>
                </c:pt>
                <c:pt idx="3195">
                  <c:v>0.702</c:v>
                </c:pt>
                <c:pt idx="3196">
                  <c:v>0.707</c:v>
                </c:pt>
                <c:pt idx="3197">
                  <c:v>0.717</c:v>
                </c:pt>
                <c:pt idx="3198">
                  <c:v>0.728</c:v>
                </c:pt>
                <c:pt idx="3199">
                  <c:v>0.736</c:v>
                </c:pt>
                <c:pt idx="3200">
                  <c:v>0.741</c:v>
                </c:pt>
                <c:pt idx="3201">
                  <c:v>0.749</c:v>
                </c:pt>
                <c:pt idx="3202">
                  <c:v>0.755</c:v>
                </c:pt>
                <c:pt idx="3203">
                  <c:v>0.781</c:v>
                </c:pt>
                <c:pt idx="3204">
                  <c:v>0.806</c:v>
                </c:pt>
                <c:pt idx="3205">
                  <c:v>0.817</c:v>
                </c:pt>
                <c:pt idx="3206">
                  <c:v>0.807</c:v>
                </c:pt>
                <c:pt idx="3207">
                  <c:v>0.802</c:v>
                </c:pt>
                <c:pt idx="3208">
                  <c:v>0.79</c:v>
                </c:pt>
                <c:pt idx="3209">
                  <c:v>0.768</c:v>
                </c:pt>
                <c:pt idx="3210">
                  <c:v>0.768</c:v>
                </c:pt>
                <c:pt idx="3211">
                  <c:v>0.764</c:v>
                </c:pt>
                <c:pt idx="3212">
                  <c:v>0.765</c:v>
                </c:pt>
                <c:pt idx="3213">
                  <c:v>0.768</c:v>
                </c:pt>
                <c:pt idx="3214">
                  <c:v>0.776</c:v>
                </c:pt>
                <c:pt idx="3215">
                  <c:v>0.786</c:v>
                </c:pt>
                <c:pt idx="3216">
                  <c:v>0.798</c:v>
                </c:pt>
                <c:pt idx="3217">
                  <c:v>0.793</c:v>
                </c:pt>
                <c:pt idx="3218">
                  <c:v>0.782</c:v>
                </c:pt>
                <c:pt idx="3219">
                  <c:v>0.779</c:v>
                </c:pt>
                <c:pt idx="3220">
                  <c:v>0.772</c:v>
                </c:pt>
                <c:pt idx="3221">
                  <c:v>0.765</c:v>
                </c:pt>
                <c:pt idx="3222">
                  <c:v>0.775</c:v>
                </c:pt>
                <c:pt idx="3223">
                  <c:v>0.777</c:v>
                </c:pt>
                <c:pt idx="3224">
                  <c:v>0.757</c:v>
                </c:pt>
                <c:pt idx="3225">
                  <c:v>0.773</c:v>
                </c:pt>
                <c:pt idx="3226">
                  <c:v>0.796</c:v>
                </c:pt>
                <c:pt idx="3227">
                  <c:v>0.815</c:v>
                </c:pt>
                <c:pt idx="3228">
                  <c:v>0.833</c:v>
                </c:pt>
                <c:pt idx="3229">
                  <c:v>0.836</c:v>
                </c:pt>
                <c:pt idx="3230">
                  <c:v>0.825</c:v>
                </c:pt>
                <c:pt idx="3231">
                  <c:v>0.828</c:v>
                </c:pt>
                <c:pt idx="3232">
                  <c:v>0.817</c:v>
                </c:pt>
                <c:pt idx="3233">
                  <c:v>0.802</c:v>
                </c:pt>
                <c:pt idx="3234">
                  <c:v>0.791</c:v>
                </c:pt>
                <c:pt idx="3235">
                  <c:v>0.791</c:v>
                </c:pt>
                <c:pt idx="3236">
                  <c:v>0.775</c:v>
                </c:pt>
                <c:pt idx="3237">
                  <c:v>0.776</c:v>
                </c:pt>
                <c:pt idx="3238">
                  <c:v>0.775</c:v>
                </c:pt>
                <c:pt idx="3239">
                  <c:v>0.777</c:v>
                </c:pt>
                <c:pt idx="3240">
                  <c:v>0.767</c:v>
                </c:pt>
                <c:pt idx="3241">
                  <c:v>0.768</c:v>
                </c:pt>
                <c:pt idx="3242">
                  <c:v>0.713</c:v>
                </c:pt>
                <c:pt idx="3243">
                  <c:v>0.697</c:v>
                </c:pt>
                <c:pt idx="3244">
                  <c:v>0.678</c:v>
                </c:pt>
                <c:pt idx="3245">
                  <c:v>0.663</c:v>
                </c:pt>
                <c:pt idx="3246">
                  <c:v>0.651</c:v>
                </c:pt>
                <c:pt idx="3247">
                  <c:v>0.641</c:v>
                </c:pt>
                <c:pt idx="3248">
                  <c:v>0.631</c:v>
                </c:pt>
                <c:pt idx="3249">
                  <c:v>0.63</c:v>
                </c:pt>
                <c:pt idx="3250">
                  <c:v>0.668</c:v>
                </c:pt>
                <c:pt idx="3251">
                  <c:v>0.675</c:v>
                </c:pt>
                <c:pt idx="3252">
                  <c:v>0.676</c:v>
                </c:pt>
                <c:pt idx="3253">
                  <c:v>0.672</c:v>
                </c:pt>
                <c:pt idx="3254">
                  <c:v>0.667</c:v>
                </c:pt>
                <c:pt idx="3255">
                  <c:v>0.659</c:v>
                </c:pt>
                <c:pt idx="3256">
                  <c:v>0.659</c:v>
                </c:pt>
                <c:pt idx="3257">
                  <c:v>0.657</c:v>
                </c:pt>
                <c:pt idx="3258">
                  <c:v>0.666</c:v>
                </c:pt>
                <c:pt idx="3259">
                  <c:v>0.669</c:v>
                </c:pt>
                <c:pt idx="3260">
                  <c:v>0.669</c:v>
                </c:pt>
                <c:pt idx="3261">
                  <c:v>0.669</c:v>
                </c:pt>
                <c:pt idx="3262">
                  <c:v>0.677</c:v>
                </c:pt>
                <c:pt idx="3263">
                  <c:v>0.678</c:v>
                </c:pt>
                <c:pt idx="3264">
                  <c:v>0.683</c:v>
                </c:pt>
                <c:pt idx="3265">
                  <c:v>0.683</c:v>
                </c:pt>
                <c:pt idx="3266">
                  <c:v>0.677</c:v>
                </c:pt>
                <c:pt idx="3267">
                  <c:v>0.67</c:v>
                </c:pt>
                <c:pt idx="3268">
                  <c:v>0.678</c:v>
                </c:pt>
                <c:pt idx="3269">
                  <c:v>0.69</c:v>
                </c:pt>
                <c:pt idx="3270">
                  <c:v>0.694</c:v>
                </c:pt>
                <c:pt idx="3271">
                  <c:v>0.699</c:v>
                </c:pt>
                <c:pt idx="3272">
                  <c:v>0.676</c:v>
                </c:pt>
                <c:pt idx="3273">
                  <c:v>0.679</c:v>
                </c:pt>
                <c:pt idx="3274">
                  <c:v>0.685</c:v>
                </c:pt>
                <c:pt idx="3275">
                  <c:v>0.693</c:v>
                </c:pt>
                <c:pt idx="3276">
                  <c:v>0.698</c:v>
                </c:pt>
                <c:pt idx="3277">
                  <c:v>0.693</c:v>
                </c:pt>
                <c:pt idx="3278">
                  <c:v>0.657</c:v>
                </c:pt>
                <c:pt idx="3279">
                  <c:v>0.644</c:v>
                </c:pt>
                <c:pt idx="3280">
                  <c:v>0.64</c:v>
                </c:pt>
                <c:pt idx="3281">
                  <c:v>0.641</c:v>
                </c:pt>
                <c:pt idx="3282">
                  <c:v>0.658</c:v>
                </c:pt>
                <c:pt idx="3283">
                  <c:v>0.651</c:v>
                </c:pt>
                <c:pt idx="3284">
                  <c:v>0.654</c:v>
                </c:pt>
                <c:pt idx="3285">
                  <c:v>0.671</c:v>
                </c:pt>
                <c:pt idx="3286">
                  <c:v>0.687</c:v>
                </c:pt>
                <c:pt idx="3287">
                  <c:v>0.689</c:v>
                </c:pt>
                <c:pt idx="3288">
                  <c:v>0.693</c:v>
                </c:pt>
                <c:pt idx="3289">
                  <c:v>0.694</c:v>
                </c:pt>
                <c:pt idx="3290">
                  <c:v>0.685</c:v>
                </c:pt>
                <c:pt idx="3291">
                  <c:v>0.69</c:v>
                </c:pt>
                <c:pt idx="3292">
                  <c:v>0.695</c:v>
                </c:pt>
                <c:pt idx="3293">
                  <c:v>0.705</c:v>
                </c:pt>
                <c:pt idx="3294">
                  <c:v>0.709</c:v>
                </c:pt>
                <c:pt idx="3295">
                  <c:v>0.712</c:v>
                </c:pt>
                <c:pt idx="3296">
                  <c:v>0.715</c:v>
                </c:pt>
                <c:pt idx="3297">
                  <c:v>0.726</c:v>
                </c:pt>
                <c:pt idx="3298">
                  <c:v>0.738</c:v>
                </c:pt>
                <c:pt idx="3299">
                  <c:v>0.742</c:v>
                </c:pt>
                <c:pt idx="3300">
                  <c:v>0.748</c:v>
                </c:pt>
                <c:pt idx="3301">
                  <c:v>0.745</c:v>
                </c:pt>
                <c:pt idx="3302">
                  <c:v>0.732</c:v>
                </c:pt>
                <c:pt idx="3303">
                  <c:v>0.716</c:v>
                </c:pt>
                <c:pt idx="3304">
                  <c:v>0.707</c:v>
                </c:pt>
                <c:pt idx="3305">
                  <c:v>0.691</c:v>
                </c:pt>
                <c:pt idx="3306">
                  <c:v>0.681</c:v>
                </c:pt>
                <c:pt idx="3307">
                  <c:v>0.677</c:v>
                </c:pt>
                <c:pt idx="3308">
                  <c:v>0.661</c:v>
                </c:pt>
                <c:pt idx="3309">
                  <c:v>0.671</c:v>
                </c:pt>
                <c:pt idx="3310">
                  <c:v>0.682</c:v>
                </c:pt>
                <c:pt idx="3311">
                  <c:v>0.678</c:v>
                </c:pt>
                <c:pt idx="3312">
                  <c:v>0.671</c:v>
                </c:pt>
                <c:pt idx="3313">
                  <c:v>0.661</c:v>
                </c:pt>
                <c:pt idx="3314">
                  <c:v>0.644</c:v>
                </c:pt>
                <c:pt idx="3315">
                  <c:v>0.632</c:v>
                </c:pt>
                <c:pt idx="3316">
                  <c:v>0.632</c:v>
                </c:pt>
                <c:pt idx="3317">
                  <c:v>0.621</c:v>
                </c:pt>
                <c:pt idx="3318">
                  <c:v>0.622</c:v>
                </c:pt>
                <c:pt idx="3319">
                  <c:v>0.612</c:v>
                </c:pt>
                <c:pt idx="3320">
                  <c:v>0.609</c:v>
                </c:pt>
                <c:pt idx="3321">
                  <c:v>0.609</c:v>
                </c:pt>
                <c:pt idx="3322">
                  <c:v>0.61</c:v>
                </c:pt>
                <c:pt idx="3323">
                  <c:v>0.617</c:v>
                </c:pt>
                <c:pt idx="3324">
                  <c:v>0.616</c:v>
                </c:pt>
                <c:pt idx="3325">
                  <c:v>0.615</c:v>
                </c:pt>
                <c:pt idx="3326">
                  <c:v>0.608</c:v>
                </c:pt>
                <c:pt idx="3327">
                  <c:v>0.602</c:v>
                </c:pt>
                <c:pt idx="3328">
                  <c:v>0.607</c:v>
                </c:pt>
                <c:pt idx="3329">
                  <c:v>0.602</c:v>
                </c:pt>
                <c:pt idx="3330">
                  <c:v>0.608</c:v>
                </c:pt>
                <c:pt idx="3331">
                  <c:v>0.608</c:v>
                </c:pt>
                <c:pt idx="3332">
                  <c:v>0.612</c:v>
                </c:pt>
                <c:pt idx="3333">
                  <c:v>0.614</c:v>
                </c:pt>
                <c:pt idx="3334">
                  <c:v>0.608</c:v>
                </c:pt>
                <c:pt idx="3335">
                  <c:v>0.611</c:v>
                </c:pt>
                <c:pt idx="3336">
                  <c:v>0.614</c:v>
                </c:pt>
                <c:pt idx="3337">
                  <c:v>0.611</c:v>
                </c:pt>
                <c:pt idx="3338">
                  <c:v>0.613</c:v>
                </c:pt>
                <c:pt idx="3339">
                  <c:v>0.611</c:v>
                </c:pt>
                <c:pt idx="3340">
                  <c:v>0.61</c:v>
                </c:pt>
                <c:pt idx="3341">
                  <c:v>0.613</c:v>
                </c:pt>
                <c:pt idx="3342">
                  <c:v>0.622</c:v>
                </c:pt>
                <c:pt idx="3343">
                  <c:v>0.63</c:v>
                </c:pt>
                <c:pt idx="3344">
                  <c:v>0.623</c:v>
                </c:pt>
                <c:pt idx="3345">
                  <c:v>0.635</c:v>
                </c:pt>
                <c:pt idx="3346">
                  <c:v>0.635</c:v>
                </c:pt>
                <c:pt idx="3347">
                  <c:v>0.647</c:v>
                </c:pt>
                <c:pt idx="3348">
                  <c:v>0.648</c:v>
                </c:pt>
                <c:pt idx="3349">
                  <c:v>0.652</c:v>
                </c:pt>
                <c:pt idx="3350">
                  <c:v>0.656</c:v>
                </c:pt>
                <c:pt idx="3351">
                  <c:v>0.647</c:v>
                </c:pt>
                <c:pt idx="3352">
                  <c:v>0.652</c:v>
                </c:pt>
                <c:pt idx="3353">
                  <c:v>0.659</c:v>
                </c:pt>
                <c:pt idx="3354">
                  <c:v>0.668</c:v>
                </c:pt>
                <c:pt idx="3355">
                  <c:v>0.668</c:v>
                </c:pt>
                <c:pt idx="3356">
                  <c:v>0.669</c:v>
                </c:pt>
                <c:pt idx="3357">
                  <c:v>0.674</c:v>
                </c:pt>
                <c:pt idx="3358">
                  <c:v>0.672</c:v>
                </c:pt>
                <c:pt idx="3359">
                  <c:v>0.677</c:v>
                </c:pt>
                <c:pt idx="3360">
                  <c:v>0.685</c:v>
                </c:pt>
                <c:pt idx="3361">
                  <c:v>0.69</c:v>
                </c:pt>
                <c:pt idx="3362">
                  <c:v>0.698</c:v>
                </c:pt>
                <c:pt idx="3363">
                  <c:v>0.692</c:v>
                </c:pt>
                <c:pt idx="3364">
                  <c:v>0.702</c:v>
                </c:pt>
                <c:pt idx="3365">
                  <c:v>0.702</c:v>
                </c:pt>
                <c:pt idx="3366">
                  <c:v>0.709</c:v>
                </c:pt>
                <c:pt idx="3367">
                  <c:v>0.713</c:v>
                </c:pt>
                <c:pt idx="3368">
                  <c:v>0.71</c:v>
                </c:pt>
                <c:pt idx="3369">
                  <c:v>0.715</c:v>
                </c:pt>
                <c:pt idx="3370">
                  <c:v>0.71</c:v>
                </c:pt>
                <c:pt idx="3371">
                  <c:v>0.705</c:v>
                </c:pt>
                <c:pt idx="3372">
                  <c:v>0.697</c:v>
                </c:pt>
                <c:pt idx="3373">
                  <c:v>0.699</c:v>
                </c:pt>
                <c:pt idx="3374">
                  <c:v>0.688</c:v>
                </c:pt>
                <c:pt idx="3375">
                  <c:v>0.681</c:v>
                </c:pt>
                <c:pt idx="3376">
                  <c:v>0.684</c:v>
                </c:pt>
                <c:pt idx="3377">
                  <c:v>0.673</c:v>
                </c:pt>
                <c:pt idx="3378">
                  <c:v>0.676</c:v>
                </c:pt>
                <c:pt idx="3379">
                  <c:v>0.672</c:v>
                </c:pt>
                <c:pt idx="3380">
                  <c:v>0.664</c:v>
                </c:pt>
                <c:pt idx="3381">
                  <c:v>0.651</c:v>
                </c:pt>
                <c:pt idx="3382">
                  <c:v>0.632</c:v>
                </c:pt>
                <c:pt idx="3383">
                  <c:v>0.625</c:v>
                </c:pt>
                <c:pt idx="3384">
                  <c:v>0.618</c:v>
                </c:pt>
                <c:pt idx="3385">
                  <c:v>0.615</c:v>
                </c:pt>
                <c:pt idx="3386">
                  <c:v>0.615</c:v>
                </c:pt>
                <c:pt idx="3387">
                  <c:v>0.612</c:v>
                </c:pt>
                <c:pt idx="3388">
                  <c:v>0.609</c:v>
                </c:pt>
                <c:pt idx="3389">
                  <c:v>0.607</c:v>
                </c:pt>
                <c:pt idx="3390">
                  <c:v>0.615</c:v>
                </c:pt>
                <c:pt idx="3391">
                  <c:v>0.609</c:v>
                </c:pt>
                <c:pt idx="3392">
                  <c:v>0.608</c:v>
                </c:pt>
                <c:pt idx="3393">
                  <c:v>0.607</c:v>
                </c:pt>
                <c:pt idx="3394">
                  <c:v>0.594</c:v>
                </c:pt>
                <c:pt idx="3395">
                  <c:v>0.59</c:v>
                </c:pt>
                <c:pt idx="3396">
                  <c:v>0.574</c:v>
                </c:pt>
                <c:pt idx="3397">
                  <c:v>0.562</c:v>
                </c:pt>
                <c:pt idx="3398">
                  <c:v>0.56</c:v>
                </c:pt>
                <c:pt idx="3399">
                  <c:v>0.558</c:v>
                </c:pt>
                <c:pt idx="3400">
                  <c:v>0.563</c:v>
                </c:pt>
                <c:pt idx="3401">
                  <c:v>0.568</c:v>
                </c:pt>
                <c:pt idx="3402">
                  <c:v>0.58</c:v>
                </c:pt>
                <c:pt idx="3403">
                  <c:v>0.584</c:v>
                </c:pt>
                <c:pt idx="3404">
                  <c:v>0.577</c:v>
                </c:pt>
                <c:pt idx="3405">
                  <c:v>0.573</c:v>
                </c:pt>
                <c:pt idx="3406">
                  <c:v>0.567</c:v>
                </c:pt>
                <c:pt idx="3407">
                  <c:v>0.573</c:v>
                </c:pt>
                <c:pt idx="3408">
                  <c:v>0.576</c:v>
                </c:pt>
                <c:pt idx="3409">
                  <c:v>0.576</c:v>
                </c:pt>
                <c:pt idx="3410">
                  <c:v>0.579</c:v>
                </c:pt>
                <c:pt idx="3411">
                  <c:v>0.576</c:v>
                </c:pt>
                <c:pt idx="3412">
                  <c:v>0.581</c:v>
                </c:pt>
                <c:pt idx="3413">
                  <c:v>0.579</c:v>
                </c:pt>
                <c:pt idx="3414">
                  <c:v>0.582</c:v>
                </c:pt>
                <c:pt idx="3415">
                  <c:v>0.582</c:v>
                </c:pt>
                <c:pt idx="3416">
                  <c:v>0.581</c:v>
                </c:pt>
                <c:pt idx="3417">
                  <c:v>0.585</c:v>
                </c:pt>
                <c:pt idx="3418">
                  <c:v>0.587</c:v>
                </c:pt>
                <c:pt idx="3419">
                  <c:v>0.582</c:v>
                </c:pt>
                <c:pt idx="3420">
                  <c:v>0.588</c:v>
                </c:pt>
                <c:pt idx="3421">
                  <c:v>0.579</c:v>
                </c:pt>
                <c:pt idx="3422">
                  <c:v>0.584</c:v>
                </c:pt>
                <c:pt idx="3423">
                  <c:v>0.584</c:v>
                </c:pt>
                <c:pt idx="3424">
                  <c:v>0.584</c:v>
                </c:pt>
                <c:pt idx="3425">
                  <c:v>0.583</c:v>
                </c:pt>
                <c:pt idx="3426">
                  <c:v>0.581</c:v>
                </c:pt>
                <c:pt idx="3427">
                  <c:v>0.577</c:v>
                </c:pt>
                <c:pt idx="3428">
                  <c:v>0.577</c:v>
                </c:pt>
                <c:pt idx="3429">
                  <c:v>0.582</c:v>
                </c:pt>
                <c:pt idx="3430">
                  <c:v>0.586</c:v>
                </c:pt>
                <c:pt idx="3431">
                  <c:v>0.588</c:v>
                </c:pt>
                <c:pt idx="3432">
                  <c:v>0.588</c:v>
                </c:pt>
                <c:pt idx="3433">
                  <c:v>0.587</c:v>
                </c:pt>
                <c:pt idx="3434">
                  <c:v>0.58</c:v>
                </c:pt>
                <c:pt idx="3435">
                  <c:v>0.574</c:v>
                </c:pt>
                <c:pt idx="3436">
                  <c:v>0.574</c:v>
                </c:pt>
                <c:pt idx="3437">
                  <c:v>0.567</c:v>
                </c:pt>
                <c:pt idx="3438">
                  <c:v>0.566</c:v>
                </c:pt>
                <c:pt idx="3439">
                  <c:v>0.567</c:v>
                </c:pt>
                <c:pt idx="3440">
                  <c:v>0.563</c:v>
                </c:pt>
                <c:pt idx="3441">
                  <c:v>0.548</c:v>
                </c:pt>
                <c:pt idx="3442">
                  <c:v>0.53</c:v>
                </c:pt>
                <c:pt idx="3443">
                  <c:v>0.523</c:v>
                </c:pt>
                <c:pt idx="3444">
                  <c:v>0.512</c:v>
                </c:pt>
                <c:pt idx="3445">
                  <c:v>0.499</c:v>
                </c:pt>
                <c:pt idx="3446">
                  <c:v>0.493</c:v>
                </c:pt>
                <c:pt idx="3447">
                  <c:v>0.487</c:v>
                </c:pt>
                <c:pt idx="3448">
                  <c:v>0.477</c:v>
                </c:pt>
                <c:pt idx="3449">
                  <c:v>0.469</c:v>
                </c:pt>
                <c:pt idx="3450">
                  <c:v>0.461</c:v>
                </c:pt>
                <c:pt idx="3451">
                  <c:v>0.45</c:v>
                </c:pt>
                <c:pt idx="3452">
                  <c:v>0.443</c:v>
                </c:pt>
                <c:pt idx="3453">
                  <c:v>0.457</c:v>
                </c:pt>
                <c:pt idx="3454">
                  <c:v>0.454</c:v>
                </c:pt>
                <c:pt idx="3455">
                  <c:v>0.45</c:v>
                </c:pt>
                <c:pt idx="3456">
                  <c:v>0.452</c:v>
                </c:pt>
                <c:pt idx="3457">
                  <c:v>0.457</c:v>
                </c:pt>
                <c:pt idx="3458">
                  <c:v>0.459</c:v>
                </c:pt>
                <c:pt idx="3459">
                  <c:v>0.453</c:v>
                </c:pt>
                <c:pt idx="3460">
                  <c:v>0.444</c:v>
                </c:pt>
                <c:pt idx="3461">
                  <c:v>0.437</c:v>
                </c:pt>
                <c:pt idx="3462">
                  <c:v>0.426</c:v>
                </c:pt>
                <c:pt idx="3463">
                  <c:v>0.414</c:v>
                </c:pt>
                <c:pt idx="3464">
                  <c:v>0.411</c:v>
                </c:pt>
                <c:pt idx="3465">
                  <c:v>0.405</c:v>
                </c:pt>
                <c:pt idx="3466">
                  <c:v>0.405</c:v>
                </c:pt>
                <c:pt idx="3467">
                  <c:v>0.404</c:v>
                </c:pt>
                <c:pt idx="3468">
                  <c:v>0.398</c:v>
                </c:pt>
                <c:pt idx="3469">
                  <c:v>0.397</c:v>
                </c:pt>
                <c:pt idx="3470">
                  <c:v>0.382</c:v>
                </c:pt>
                <c:pt idx="3471">
                  <c:v>0.376</c:v>
                </c:pt>
                <c:pt idx="3472">
                  <c:v>0.369</c:v>
                </c:pt>
                <c:pt idx="3473">
                  <c:v>0.36</c:v>
                </c:pt>
                <c:pt idx="3474">
                  <c:v>0.351</c:v>
                </c:pt>
                <c:pt idx="3475">
                  <c:v>0.343</c:v>
                </c:pt>
                <c:pt idx="3476">
                  <c:v>0.339</c:v>
                </c:pt>
                <c:pt idx="3477">
                  <c:v>0.354</c:v>
                </c:pt>
                <c:pt idx="3478">
                  <c:v>0.353</c:v>
                </c:pt>
                <c:pt idx="3479">
                  <c:v>0.352</c:v>
                </c:pt>
                <c:pt idx="3480">
                  <c:v>0.358</c:v>
                </c:pt>
                <c:pt idx="3481">
                  <c:v>0.349</c:v>
                </c:pt>
                <c:pt idx="3482">
                  <c:v>0.352</c:v>
                </c:pt>
                <c:pt idx="3483">
                  <c:v>0.346</c:v>
                </c:pt>
                <c:pt idx="3484">
                  <c:v>0.341</c:v>
                </c:pt>
                <c:pt idx="3485">
                  <c:v>0.34</c:v>
                </c:pt>
                <c:pt idx="3486">
                  <c:v>0.334</c:v>
                </c:pt>
                <c:pt idx="3487">
                  <c:v>0.329</c:v>
                </c:pt>
                <c:pt idx="3488">
                  <c:v>0.325</c:v>
                </c:pt>
                <c:pt idx="3489">
                  <c:v>0.327</c:v>
                </c:pt>
                <c:pt idx="3490">
                  <c:v>0.325</c:v>
                </c:pt>
                <c:pt idx="3491">
                  <c:v>0.331</c:v>
                </c:pt>
                <c:pt idx="3492">
                  <c:v>0.341</c:v>
                </c:pt>
                <c:pt idx="3493">
                  <c:v>0.332</c:v>
                </c:pt>
                <c:pt idx="3494">
                  <c:v>0.344</c:v>
                </c:pt>
                <c:pt idx="3495">
                  <c:v>0.342</c:v>
                </c:pt>
                <c:pt idx="3496">
                  <c:v>0.339</c:v>
                </c:pt>
                <c:pt idx="3497">
                  <c:v>0.332</c:v>
                </c:pt>
                <c:pt idx="3498">
                  <c:v>0.333</c:v>
                </c:pt>
                <c:pt idx="3499">
                  <c:v>0.326</c:v>
                </c:pt>
                <c:pt idx="3500">
                  <c:v>0.322</c:v>
                </c:pt>
                <c:pt idx="3501">
                  <c:v>0.321</c:v>
                </c:pt>
                <c:pt idx="3502">
                  <c:v>0.317</c:v>
                </c:pt>
                <c:pt idx="3503">
                  <c:v>0.32</c:v>
                </c:pt>
                <c:pt idx="3504">
                  <c:v>0.33</c:v>
                </c:pt>
                <c:pt idx="3505">
                  <c:v>0.332</c:v>
                </c:pt>
                <c:pt idx="3506">
                  <c:v>0.338</c:v>
                </c:pt>
                <c:pt idx="3507">
                  <c:v>0.339</c:v>
                </c:pt>
                <c:pt idx="3508">
                  <c:v>0.334</c:v>
                </c:pt>
                <c:pt idx="3509">
                  <c:v>0.34</c:v>
                </c:pt>
                <c:pt idx="3510">
                  <c:v>0.332</c:v>
                </c:pt>
                <c:pt idx="3511">
                  <c:v>0.329</c:v>
                </c:pt>
                <c:pt idx="3512">
                  <c:v>0.325</c:v>
                </c:pt>
                <c:pt idx="3513">
                  <c:v>0.321</c:v>
                </c:pt>
                <c:pt idx="3514">
                  <c:v>0.322</c:v>
                </c:pt>
                <c:pt idx="3515">
                  <c:v>0.332</c:v>
                </c:pt>
                <c:pt idx="3516">
                  <c:v>0.354</c:v>
                </c:pt>
                <c:pt idx="3517">
                  <c:v>0.344</c:v>
                </c:pt>
                <c:pt idx="3518">
                  <c:v>0.351</c:v>
                </c:pt>
                <c:pt idx="3519">
                  <c:v>0.352</c:v>
                </c:pt>
                <c:pt idx="3520">
                  <c:v>0.349</c:v>
                </c:pt>
                <c:pt idx="3521">
                  <c:v>0.347</c:v>
                </c:pt>
                <c:pt idx="3522">
                  <c:v>0.337</c:v>
                </c:pt>
                <c:pt idx="3523">
                  <c:v>0.329</c:v>
                </c:pt>
                <c:pt idx="3524">
                  <c:v>0.416</c:v>
                </c:pt>
                <c:pt idx="3527">
                  <c:v>0.347</c:v>
                </c:pt>
                <c:pt idx="3528">
                  <c:v>0.346</c:v>
                </c:pt>
                <c:pt idx="3529">
                  <c:v>0.347</c:v>
                </c:pt>
                <c:pt idx="3530">
                  <c:v>0.347</c:v>
                </c:pt>
                <c:pt idx="3531">
                  <c:v>0.347</c:v>
                </c:pt>
                <c:pt idx="3532">
                  <c:v>0.343</c:v>
                </c:pt>
                <c:pt idx="3533">
                  <c:v>0.34</c:v>
                </c:pt>
                <c:pt idx="3534">
                  <c:v>0.336</c:v>
                </c:pt>
                <c:pt idx="3535">
                  <c:v>0.332</c:v>
                </c:pt>
                <c:pt idx="3536">
                  <c:v>0.321</c:v>
                </c:pt>
                <c:pt idx="3537">
                  <c:v>0.317</c:v>
                </c:pt>
                <c:pt idx="3538">
                  <c:v>0.318</c:v>
                </c:pt>
                <c:pt idx="3539">
                  <c:v>0.317</c:v>
                </c:pt>
                <c:pt idx="3540">
                  <c:v>0.321</c:v>
                </c:pt>
                <c:pt idx="3541">
                  <c:v>0.32</c:v>
                </c:pt>
                <c:pt idx="3542">
                  <c:v>0.323</c:v>
                </c:pt>
                <c:pt idx="3543">
                  <c:v>0.323</c:v>
                </c:pt>
                <c:pt idx="3544">
                  <c:v>0.311</c:v>
                </c:pt>
                <c:pt idx="3545">
                  <c:v>0.305</c:v>
                </c:pt>
                <c:pt idx="3549">
                  <c:v>0.308</c:v>
                </c:pt>
                <c:pt idx="3550">
                  <c:v>0.313</c:v>
                </c:pt>
                <c:pt idx="3551">
                  <c:v>0.304</c:v>
                </c:pt>
                <c:pt idx="3552">
                  <c:v>0.354</c:v>
                </c:pt>
                <c:pt idx="3553">
                  <c:v>0.33</c:v>
                </c:pt>
                <c:pt idx="3554">
                  <c:v>0.324</c:v>
                </c:pt>
                <c:pt idx="3555">
                  <c:v>0.324</c:v>
                </c:pt>
                <c:pt idx="3556">
                  <c:v>0.318</c:v>
                </c:pt>
                <c:pt idx="3557">
                  <c:v>0.306</c:v>
                </c:pt>
                <c:pt idx="3558">
                  <c:v>0.293</c:v>
                </c:pt>
                <c:pt idx="3559">
                  <c:v>0.288</c:v>
                </c:pt>
                <c:pt idx="3560">
                  <c:v>0.286</c:v>
                </c:pt>
                <c:pt idx="3561">
                  <c:v>0.455</c:v>
                </c:pt>
                <c:pt idx="3562">
                  <c:v>0.148</c:v>
                </c:pt>
                <c:pt idx="3564">
                  <c:v>0.336</c:v>
                </c:pt>
                <c:pt idx="3565">
                  <c:v>0.313</c:v>
                </c:pt>
                <c:pt idx="3566">
                  <c:v>0.311</c:v>
                </c:pt>
                <c:pt idx="3567">
                  <c:v>0.306</c:v>
                </c:pt>
                <c:pt idx="3568">
                  <c:v>0.303</c:v>
                </c:pt>
                <c:pt idx="3569">
                  <c:v>0.304</c:v>
                </c:pt>
                <c:pt idx="3570">
                  <c:v>0.295</c:v>
                </c:pt>
                <c:pt idx="3571">
                  <c:v>0.284</c:v>
                </c:pt>
                <c:pt idx="3572">
                  <c:v>0.285</c:v>
                </c:pt>
                <c:pt idx="3573">
                  <c:v>0.28</c:v>
                </c:pt>
                <c:pt idx="3574">
                  <c:v>0.28</c:v>
                </c:pt>
                <c:pt idx="3575">
                  <c:v>0.272</c:v>
                </c:pt>
                <c:pt idx="3576">
                  <c:v>0.28</c:v>
                </c:pt>
                <c:pt idx="3577">
                  <c:v>0.277</c:v>
                </c:pt>
                <c:pt idx="3578">
                  <c:v>0.28</c:v>
                </c:pt>
                <c:pt idx="3579">
                  <c:v>0.272</c:v>
                </c:pt>
                <c:pt idx="3580">
                  <c:v>0.272</c:v>
                </c:pt>
                <c:pt idx="3581">
                  <c:v>0.272</c:v>
                </c:pt>
                <c:pt idx="3582">
                  <c:v>0.273</c:v>
                </c:pt>
                <c:pt idx="3583">
                  <c:v>0.272</c:v>
                </c:pt>
                <c:pt idx="3584">
                  <c:v>0.279</c:v>
                </c:pt>
                <c:pt idx="3585">
                  <c:v>0.287</c:v>
                </c:pt>
                <c:pt idx="3586">
                  <c:v>0.29</c:v>
                </c:pt>
                <c:pt idx="3587">
                  <c:v>0.289</c:v>
                </c:pt>
                <c:pt idx="3588">
                  <c:v>0.29</c:v>
                </c:pt>
                <c:pt idx="3589">
                  <c:v>0.287</c:v>
                </c:pt>
                <c:pt idx="3590">
                  <c:v>0.279</c:v>
                </c:pt>
                <c:pt idx="3591">
                  <c:v>0.284</c:v>
                </c:pt>
                <c:pt idx="3592">
                  <c:v>0.283</c:v>
                </c:pt>
                <c:pt idx="3593">
                  <c:v>0.283</c:v>
                </c:pt>
                <c:pt idx="3594">
                  <c:v>0.279</c:v>
                </c:pt>
                <c:pt idx="3595">
                  <c:v>0.273</c:v>
                </c:pt>
                <c:pt idx="3596">
                  <c:v>0.284</c:v>
                </c:pt>
                <c:pt idx="3597">
                  <c:v>0.286</c:v>
                </c:pt>
                <c:pt idx="3598">
                  <c:v>0.287</c:v>
                </c:pt>
                <c:pt idx="3599">
                  <c:v>0.285</c:v>
                </c:pt>
                <c:pt idx="3600">
                  <c:v>0.286</c:v>
                </c:pt>
                <c:pt idx="3601">
                  <c:v>0.293</c:v>
                </c:pt>
                <c:pt idx="3602">
                  <c:v>0.289</c:v>
                </c:pt>
                <c:pt idx="3603">
                  <c:v>0.284</c:v>
                </c:pt>
                <c:pt idx="3604">
                  <c:v>0.28</c:v>
                </c:pt>
                <c:pt idx="3605">
                  <c:v>0.277</c:v>
                </c:pt>
                <c:pt idx="3606">
                  <c:v>0.272</c:v>
                </c:pt>
                <c:pt idx="3607">
                  <c:v>0.279</c:v>
                </c:pt>
                <c:pt idx="3608">
                  <c:v>0.291</c:v>
                </c:pt>
                <c:pt idx="3609">
                  <c:v>0.3</c:v>
                </c:pt>
                <c:pt idx="3610">
                  <c:v>0.299</c:v>
                </c:pt>
                <c:pt idx="3611">
                  <c:v>0.305</c:v>
                </c:pt>
                <c:pt idx="3612">
                  <c:v>0.317</c:v>
                </c:pt>
                <c:pt idx="3613">
                  <c:v>0.313</c:v>
                </c:pt>
                <c:pt idx="3614">
                  <c:v>0.316</c:v>
                </c:pt>
                <c:pt idx="3615">
                  <c:v>0.319</c:v>
                </c:pt>
                <c:pt idx="3616">
                  <c:v>0.321</c:v>
                </c:pt>
                <c:pt idx="3617">
                  <c:v>0.314</c:v>
                </c:pt>
                <c:pt idx="3618">
                  <c:v>0.318</c:v>
                </c:pt>
                <c:pt idx="3619">
                  <c:v>0.315</c:v>
                </c:pt>
                <c:pt idx="3620">
                  <c:v>0.314</c:v>
                </c:pt>
                <c:pt idx="3621">
                  <c:v>0.31</c:v>
                </c:pt>
                <c:pt idx="3622">
                  <c:v>0.307</c:v>
                </c:pt>
                <c:pt idx="3623">
                  <c:v>0.317</c:v>
                </c:pt>
                <c:pt idx="3624">
                  <c:v>0.321</c:v>
                </c:pt>
                <c:pt idx="3625">
                  <c:v>0.32</c:v>
                </c:pt>
                <c:pt idx="3626">
                  <c:v>0.333</c:v>
                </c:pt>
                <c:pt idx="3627">
                  <c:v>0.337</c:v>
                </c:pt>
                <c:pt idx="3628">
                  <c:v>0.337</c:v>
                </c:pt>
                <c:pt idx="3629">
                  <c:v>0.338</c:v>
                </c:pt>
                <c:pt idx="3630">
                  <c:v>0.336</c:v>
                </c:pt>
                <c:pt idx="3631">
                  <c:v>0.328</c:v>
                </c:pt>
                <c:pt idx="3632">
                  <c:v>0.33</c:v>
                </c:pt>
                <c:pt idx="3633">
                  <c:v>0.33</c:v>
                </c:pt>
                <c:pt idx="3634">
                  <c:v>0.325</c:v>
                </c:pt>
                <c:pt idx="3635">
                  <c:v>0.331</c:v>
                </c:pt>
                <c:pt idx="3636">
                  <c:v>0.32</c:v>
                </c:pt>
                <c:pt idx="3637">
                  <c:v>0.326</c:v>
                </c:pt>
                <c:pt idx="3638">
                  <c:v>0.342</c:v>
                </c:pt>
                <c:pt idx="3639">
                  <c:v>0.339</c:v>
                </c:pt>
                <c:pt idx="3640">
                  <c:v>0.342</c:v>
                </c:pt>
                <c:pt idx="3641">
                  <c:v>0.341</c:v>
                </c:pt>
                <c:pt idx="3642">
                  <c:v>0.339</c:v>
                </c:pt>
                <c:pt idx="3643">
                  <c:v>0.338</c:v>
                </c:pt>
                <c:pt idx="3644">
                  <c:v>0.339</c:v>
                </c:pt>
                <c:pt idx="3645">
                  <c:v>0.341</c:v>
                </c:pt>
                <c:pt idx="3646">
                  <c:v>0.328</c:v>
                </c:pt>
                <c:pt idx="3647">
                  <c:v>0.329</c:v>
                </c:pt>
                <c:pt idx="3648">
                  <c:v>0.329</c:v>
                </c:pt>
                <c:pt idx="3649">
                  <c:v>0.331</c:v>
                </c:pt>
                <c:pt idx="3650">
                  <c:v>0.336</c:v>
                </c:pt>
                <c:pt idx="3651">
                  <c:v>0.329</c:v>
                </c:pt>
                <c:pt idx="3652">
                  <c:v>0.332</c:v>
                </c:pt>
                <c:pt idx="3653">
                  <c:v>0.332</c:v>
                </c:pt>
                <c:pt idx="3654">
                  <c:v>0.332</c:v>
                </c:pt>
                <c:pt idx="3655">
                  <c:v>0.33</c:v>
                </c:pt>
                <c:pt idx="3656">
                  <c:v>0.33</c:v>
                </c:pt>
                <c:pt idx="3657">
                  <c:v>0.329</c:v>
                </c:pt>
                <c:pt idx="3658">
                  <c:v>0.324</c:v>
                </c:pt>
                <c:pt idx="3659">
                  <c:v>0.305</c:v>
                </c:pt>
                <c:pt idx="3660">
                  <c:v>0.291</c:v>
                </c:pt>
                <c:pt idx="3661">
                  <c:v>0.261</c:v>
                </c:pt>
                <c:pt idx="3662">
                  <c:v>0.262</c:v>
                </c:pt>
                <c:pt idx="3663">
                  <c:v>0.258</c:v>
                </c:pt>
                <c:pt idx="3664">
                  <c:v>0.253</c:v>
                </c:pt>
                <c:pt idx="3665">
                  <c:v>0.255</c:v>
                </c:pt>
                <c:pt idx="3666">
                  <c:v>0.253</c:v>
                </c:pt>
                <c:pt idx="3667">
                  <c:v>0.254</c:v>
                </c:pt>
                <c:pt idx="3668">
                  <c:v>0.256</c:v>
                </c:pt>
                <c:pt idx="3669">
                  <c:v>0.262</c:v>
                </c:pt>
                <c:pt idx="3670">
                  <c:v>0.26</c:v>
                </c:pt>
                <c:pt idx="3671">
                  <c:v>0.257</c:v>
                </c:pt>
                <c:pt idx="3672">
                  <c:v>0.258</c:v>
                </c:pt>
                <c:pt idx="3673">
                  <c:v>0.249</c:v>
                </c:pt>
                <c:pt idx="3674">
                  <c:v>0.257</c:v>
                </c:pt>
                <c:pt idx="3675">
                  <c:v>0.252</c:v>
                </c:pt>
                <c:pt idx="3676">
                  <c:v>0.252</c:v>
                </c:pt>
                <c:pt idx="3677">
                  <c:v>0.251</c:v>
                </c:pt>
                <c:pt idx="3678">
                  <c:v>0.247</c:v>
                </c:pt>
                <c:pt idx="3679">
                  <c:v>0.251</c:v>
                </c:pt>
                <c:pt idx="3680">
                  <c:v>0.252</c:v>
                </c:pt>
                <c:pt idx="3681">
                  <c:v>0.254</c:v>
                </c:pt>
                <c:pt idx="3682">
                  <c:v>0.256</c:v>
                </c:pt>
                <c:pt idx="3683">
                  <c:v>0.257</c:v>
                </c:pt>
                <c:pt idx="3684">
                  <c:v>0.254</c:v>
                </c:pt>
                <c:pt idx="3685">
                  <c:v>0.252</c:v>
                </c:pt>
                <c:pt idx="3686">
                  <c:v>0.25</c:v>
                </c:pt>
                <c:pt idx="3687">
                  <c:v>0.252</c:v>
                </c:pt>
                <c:pt idx="3688">
                  <c:v>0.25</c:v>
                </c:pt>
                <c:pt idx="3689">
                  <c:v>0.252</c:v>
                </c:pt>
                <c:pt idx="3690">
                  <c:v>0.245</c:v>
                </c:pt>
                <c:pt idx="3691">
                  <c:v>0.246</c:v>
                </c:pt>
                <c:pt idx="3692">
                  <c:v>0.246</c:v>
                </c:pt>
                <c:pt idx="3693">
                  <c:v>0.248</c:v>
                </c:pt>
                <c:pt idx="3694">
                  <c:v>0.251</c:v>
                </c:pt>
                <c:pt idx="3695">
                  <c:v>0.253</c:v>
                </c:pt>
                <c:pt idx="3696">
                  <c:v>0.25</c:v>
                </c:pt>
                <c:pt idx="3697">
                  <c:v>0.251</c:v>
                </c:pt>
                <c:pt idx="3698">
                  <c:v>0.252</c:v>
                </c:pt>
                <c:pt idx="3699">
                  <c:v>0.251</c:v>
                </c:pt>
                <c:pt idx="3700">
                  <c:v>0.251</c:v>
                </c:pt>
                <c:pt idx="3701">
                  <c:v>0.253</c:v>
                </c:pt>
                <c:pt idx="3702">
                  <c:v>0.253</c:v>
                </c:pt>
                <c:pt idx="3703">
                  <c:v>0.25</c:v>
                </c:pt>
                <c:pt idx="3704">
                  <c:v>0.252</c:v>
                </c:pt>
                <c:pt idx="3705">
                  <c:v>0.25</c:v>
                </c:pt>
                <c:pt idx="3706">
                  <c:v>0.254</c:v>
                </c:pt>
                <c:pt idx="3707">
                  <c:v>0.25</c:v>
                </c:pt>
                <c:pt idx="3708">
                  <c:v>0.248</c:v>
                </c:pt>
                <c:pt idx="3709">
                  <c:v>0.245</c:v>
                </c:pt>
                <c:pt idx="3710">
                  <c:v>0.249</c:v>
                </c:pt>
                <c:pt idx="3711">
                  <c:v>0.243</c:v>
                </c:pt>
                <c:pt idx="3712">
                  <c:v>0.239</c:v>
                </c:pt>
                <c:pt idx="3713">
                  <c:v>0.244</c:v>
                </c:pt>
                <c:pt idx="3714">
                  <c:v>0.238</c:v>
                </c:pt>
                <c:pt idx="3715">
                  <c:v>0.233</c:v>
                </c:pt>
                <c:pt idx="3716">
                  <c:v>0.24</c:v>
                </c:pt>
                <c:pt idx="3717">
                  <c:v>0.249</c:v>
                </c:pt>
                <c:pt idx="3718">
                  <c:v>0.252</c:v>
                </c:pt>
                <c:pt idx="3719">
                  <c:v>0.258</c:v>
                </c:pt>
                <c:pt idx="3720">
                  <c:v>0.254</c:v>
                </c:pt>
                <c:pt idx="3721">
                  <c:v>0.253</c:v>
                </c:pt>
                <c:pt idx="3722">
                  <c:v>0.245</c:v>
                </c:pt>
                <c:pt idx="3723">
                  <c:v>0.244</c:v>
                </c:pt>
                <c:pt idx="3724">
                  <c:v>0.238</c:v>
                </c:pt>
                <c:pt idx="3725">
                  <c:v>0.233</c:v>
                </c:pt>
                <c:pt idx="3726">
                  <c:v>0.236</c:v>
                </c:pt>
                <c:pt idx="3727">
                  <c:v>0.231</c:v>
                </c:pt>
                <c:pt idx="3728">
                  <c:v>0.239</c:v>
                </c:pt>
                <c:pt idx="3729">
                  <c:v>0.249</c:v>
                </c:pt>
                <c:pt idx="3730">
                  <c:v>0.251</c:v>
                </c:pt>
                <c:pt idx="3731">
                  <c:v>0.251</c:v>
                </c:pt>
                <c:pt idx="3732">
                  <c:v>0.253</c:v>
                </c:pt>
                <c:pt idx="3733">
                  <c:v>0.253</c:v>
                </c:pt>
                <c:pt idx="3734">
                  <c:v>0.257</c:v>
                </c:pt>
                <c:pt idx="3735">
                  <c:v>0.249</c:v>
                </c:pt>
                <c:pt idx="3736">
                  <c:v>0.241</c:v>
                </c:pt>
                <c:pt idx="3737">
                  <c:v>0.235</c:v>
                </c:pt>
                <c:pt idx="3738">
                  <c:v>0.227</c:v>
                </c:pt>
                <c:pt idx="3739">
                  <c:v>0.228</c:v>
                </c:pt>
                <c:pt idx="3740">
                  <c:v>0.223</c:v>
                </c:pt>
                <c:pt idx="3741">
                  <c:v>0.243</c:v>
                </c:pt>
                <c:pt idx="3742">
                  <c:v>0.243</c:v>
                </c:pt>
                <c:pt idx="3743">
                  <c:v>0.229</c:v>
                </c:pt>
                <c:pt idx="3744">
                  <c:v>0.256</c:v>
                </c:pt>
                <c:pt idx="3745">
                  <c:v>0.237</c:v>
                </c:pt>
                <c:pt idx="3746">
                  <c:v>0.213</c:v>
                </c:pt>
                <c:pt idx="3747">
                  <c:v>0.204</c:v>
                </c:pt>
                <c:pt idx="3748">
                  <c:v>0.209</c:v>
                </c:pt>
                <c:pt idx="3749">
                  <c:v>0.205</c:v>
                </c:pt>
                <c:pt idx="3750">
                  <c:v>0.196</c:v>
                </c:pt>
                <c:pt idx="3751">
                  <c:v>0.195</c:v>
                </c:pt>
                <c:pt idx="3752">
                  <c:v>0.206</c:v>
                </c:pt>
                <c:pt idx="3753">
                  <c:v>0.216</c:v>
                </c:pt>
                <c:pt idx="3754">
                  <c:v>0.227</c:v>
                </c:pt>
                <c:pt idx="3755">
                  <c:v>0.241</c:v>
                </c:pt>
                <c:pt idx="3756">
                  <c:v>0.228</c:v>
                </c:pt>
                <c:pt idx="3757">
                  <c:v>0.222</c:v>
                </c:pt>
                <c:pt idx="3758">
                  <c:v>0.209</c:v>
                </c:pt>
                <c:pt idx="3759">
                  <c:v>0.208</c:v>
                </c:pt>
                <c:pt idx="3760">
                  <c:v>0.2</c:v>
                </c:pt>
                <c:pt idx="3761">
                  <c:v>0.193</c:v>
                </c:pt>
                <c:pt idx="3762">
                  <c:v>0.191</c:v>
                </c:pt>
                <c:pt idx="3763">
                  <c:v>0.193</c:v>
                </c:pt>
                <c:pt idx="3764">
                  <c:v>0.2</c:v>
                </c:pt>
                <c:pt idx="3765">
                  <c:v>0.225</c:v>
                </c:pt>
                <c:pt idx="3766">
                  <c:v>0.222</c:v>
                </c:pt>
                <c:pt idx="3767">
                  <c:v>0.233</c:v>
                </c:pt>
                <c:pt idx="3768">
                  <c:v>0.242</c:v>
                </c:pt>
                <c:pt idx="3769">
                  <c:v>0.243</c:v>
                </c:pt>
                <c:pt idx="3770">
                  <c:v>0.213</c:v>
                </c:pt>
                <c:pt idx="3771">
                  <c:v>0.202</c:v>
                </c:pt>
                <c:pt idx="3772">
                  <c:v>0.198</c:v>
                </c:pt>
                <c:pt idx="3773">
                  <c:v>0.188</c:v>
                </c:pt>
                <c:pt idx="3774">
                  <c:v>0.189</c:v>
                </c:pt>
                <c:pt idx="3775">
                  <c:v>0.187</c:v>
                </c:pt>
                <c:pt idx="3776">
                  <c:v>0.213</c:v>
                </c:pt>
                <c:pt idx="3777">
                  <c:v>0.239</c:v>
                </c:pt>
                <c:pt idx="3778">
                  <c:v>0.247</c:v>
                </c:pt>
                <c:pt idx="3779">
                  <c:v>0.244</c:v>
                </c:pt>
                <c:pt idx="3780">
                  <c:v>0.245</c:v>
                </c:pt>
                <c:pt idx="3781">
                  <c:v>0.244</c:v>
                </c:pt>
                <c:pt idx="3782">
                  <c:v>0.245</c:v>
                </c:pt>
                <c:pt idx="3783">
                  <c:v>0.24</c:v>
                </c:pt>
                <c:pt idx="3784">
                  <c:v>0.24</c:v>
                </c:pt>
                <c:pt idx="3785">
                  <c:v>0.246</c:v>
                </c:pt>
                <c:pt idx="3786">
                  <c:v>0.241</c:v>
                </c:pt>
                <c:pt idx="3787">
                  <c:v>0.244</c:v>
                </c:pt>
                <c:pt idx="3788">
                  <c:v>0.248</c:v>
                </c:pt>
                <c:pt idx="3789">
                  <c:v>0.252</c:v>
                </c:pt>
                <c:pt idx="3790">
                  <c:v>0.248</c:v>
                </c:pt>
                <c:pt idx="3791">
                  <c:v>0.253</c:v>
                </c:pt>
                <c:pt idx="3792">
                  <c:v>0.261</c:v>
                </c:pt>
                <c:pt idx="3793">
                  <c:v>0.253</c:v>
                </c:pt>
                <c:pt idx="3794">
                  <c:v>0.254</c:v>
                </c:pt>
                <c:pt idx="3795">
                  <c:v>0.257</c:v>
                </c:pt>
                <c:pt idx="3796">
                  <c:v>0.253</c:v>
                </c:pt>
                <c:pt idx="3797">
                  <c:v>0.251</c:v>
                </c:pt>
                <c:pt idx="3798">
                  <c:v>0.248</c:v>
                </c:pt>
                <c:pt idx="3799">
                  <c:v>0.246</c:v>
                </c:pt>
                <c:pt idx="3800">
                  <c:v>0.248</c:v>
                </c:pt>
                <c:pt idx="3801">
                  <c:v>0.253</c:v>
                </c:pt>
                <c:pt idx="3802">
                  <c:v>0.259</c:v>
                </c:pt>
                <c:pt idx="3803">
                  <c:v>0.26</c:v>
                </c:pt>
                <c:pt idx="3804">
                  <c:v>0.258</c:v>
                </c:pt>
                <c:pt idx="3805">
                  <c:v>0.26</c:v>
                </c:pt>
                <c:pt idx="3806">
                  <c:v>0.26</c:v>
                </c:pt>
                <c:pt idx="3807">
                  <c:v>0.255</c:v>
                </c:pt>
                <c:pt idx="3808">
                  <c:v>0.249</c:v>
                </c:pt>
                <c:pt idx="3809">
                  <c:v>0.243</c:v>
                </c:pt>
                <c:pt idx="3810">
                  <c:v>0.238</c:v>
                </c:pt>
                <c:pt idx="3811">
                  <c:v>0.246</c:v>
                </c:pt>
                <c:pt idx="3812">
                  <c:v>0.246</c:v>
                </c:pt>
                <c:pt idx="3813">
                  <c:v>0.257</c:v>
                </c:pt>
                <c:pt idx="3814">
                  <c:v>0.255</c:v>
                </c:pt>
                <c:pt idx="3815">
                  <c:v>0.261</c:v>
                </c:pt>
                <c:pt idx="3816">
                  <c:v>0.26</c:v>
                </c:pt>
                <c:pt idx="3817">
                  <c:v>0.259</c:v>
                </c:pt>
                <c:pt idx="3818">
                  <c:v>0.255</c:v>
                </c:pt>
                <c:pt idx="3819">
                  <c:v>0.255</c:v>
                </c:pt>
                <c:pt idx="3820">
                  <c:v>0.253</c:v>
                </c:pt>
                <c:pt idx="3821">
                  <c:v>0.251</c:v>
                </c:pt>
                <c:pt idx="3822">
                  <c:v>0.254</c:v>
                </c:pt>
                <c:pt idx="3823">
                  <c:v>0.251</c:v>
                </c:pt>
                <c:pt idx="3824">
                  <c:v>0.251</c:v>
                </c:pt>
                <c:pt idx="3825">
                  <c:v>0.255</c:v>
                </c:pt>
                <c:pt idx="3826">
                  <c:v>0.255</c:v>
                </c:pt>
                <c:pt idx="3827">
                  <c:v>0.257</c:v>
                </c:pt>
                <c:pt idx="3828">
                  <c:v>0.256</c:v>
                </c:pt>
                <c:pt idx="3829">
                  <c:v>0.255</c:v>
                </c:pt>
                <c:pt idx="3830">
                  <c:v>0.255</c:v>
                </c:pt>
                <c:pt idx="3831">
                  <c:v>0.252</c:v>
                </c:pt>
                <c:pt idx="3832">
                  <c:v>0.256</c:v>
                </c:pt>
                <c:pt idx="3833">
                  <c:v>0.261</c:v>
                </c:pt>
                <c:pt idx="3834">
                  <c:v>0.262</c:v>
                </c:pt>
                <c:pt idx="3835">
                  <c:v>0.264</c:v>
                </c:pt>
                <c:pt idx="3836">
                  <c:v>0.264</c:v>
                </c:pt>
                <c:pt idx="3837">
                  <c:v>0.272</c:v>
                </c:pt>
                <c:pt idx="3838">
                  <c:v>0.27</c:v>
                </c:pt>
                <c:pt idx="3839">
                  <c:v>0.275</c:v>
                </c:pt>
                <c:pt idx="3840">
                  <c:v>0.276</c:v>
                </c:pt>
                <c:pt idx="3841">
                  <c:v>0.294</c:v>
                </c:pt>
                <c:pt idx="3842">
                  <c:v>0.3</c:v>
                </c:pt>
                <c:pt idx="3843">
                  <c:v>0.299</c:v>
                </c:pt>
                <c:pt idx="3844">
                  <c:v>0.304</c:v>
                </c:pt>
                <c:pt idx="3845">
                  <c:v>0.31</c:v>
                </c:pt>
                <c:pt idx="3846">
                  <c:v>0.317</c:v>
                </c:pt>
                <c:pt idx="3847">
                  <c:v>0.326</c:v>
                </c:pt>
                <c:pt idx="3848">
                  <c:v>0.326</c:v>
                </c:pt>
                <c:pt idx="3849">
                  <c:v>0.335</c:v>
                </c:pt>
                <c:pt idx="3850">
                  <c:v>0.33</c:v>
                </c:pt>
                <c:pt idx="3851">
                  <c:v>0.331</c:v>
                </c:pt>
                <c:pt idx="3852">
                  <c:v>0.327</c:v>
                </c:pt>
                <c:pt idx="3853">
                  <c:v>0.327</c:v>
                </c:pt>
                <c:pt idx="3854">
                  <c:v>0.332</c:v>
                </c:pt>
                <c:pt idx="3855">
                  <c:v>0.334</c:v>
                </c:pt>
                <c:pt idx="3856">
                  <c:v>0.341</c:v>
                </c:pt>
                <c:pt idx="3857">
                  <c:v>0.345</c:v>
                </c:pt>
                <c:pt idx="3858">
                  <c:v>0.348</c:v>
                </c:pt>
                <c:pt idx="3859">
                  <c:v>0.347</c:v>
                </c:pt>
                <c:pt idx="3860">
                  <c:v>0.349</c:v>
                </c:pt>
                <c:pt idx="3861">
                  <c:v>0.346</c:v>
                </c:pt>
                <c:pt idx="3862">
                  <c:v>0.377</c:v>
                </c:pt>
                <c:pt idx="3863">
                  <c:v>0.356</c:v>
                </c:pt>
                <c:pt idx="3864">
                  <c:v>0.375</c:v>
                </c:pt>
                <c:pt idx="3865">
                  <c:v>0.364</c:v>
                </c:pt>
                <c:pt idx="3866">
                  <c:v>0.351</c:v>
                </c:pt>
                <c:pt idx="3867">
                  <c:v>0.339</c:v>
                </c:pt>
                <c:pt idx="3868">
                  <c:v>0.338</c:v>
                </c:pt>
                <c:pt idx="3869">
                  <c:v>0.336</c:v>
                </c:pt>
                <c:pt idx="3870">
                  <c:v>0.323</c:v>
                </c:pt>
                <c:pt idx="3871">
                  <c:v>0.321</c:v>
                </c:pt>
                <c:pt idx="3872">
                  <c:v>0.336</c:v>
                </c:pt>
                <c:pt idx="3873">
                  <c:v>0.363</c:v>
                </c:pt>
                <c:pt idx="3874">
                  <c:v>0.371</c:v>
                </c:pt>
                <c:pt idx="3875">
                  <c:v>0.375</c:v>
                </c:pt>
                <c:pt idx="3876">
                  <c:v>0.374</c:v>
                </c:pt>
                <c:pt idx="3877">
                  <c:v>0.375</c:v>
                </c:pt>
                <c:pt idx="3878">
                  <c:v>0.362</c:v>
                </c:pt>
                <c:pt idx="3879">
                  <c:v>0.351</c:v>
                </c:pt>
                <c:pt idx="3880">
                  <c:v>0.348</c:v>
                </c:pt>
                <c:pt idx="3881">
                  <c:v>0.346</c:v>
                </c:pt>
                <c:pt idx="3882">
                  <c:v>0.337</c:v>
                </c:pt>
                <c:pt idx="3883">
                  <c:v>0.331</c:v>
                </c:pt>
                <c:pt idx="3884">
                  <c:v>0.343</c:v>
                </c:pt>
                <c:pt idx="3885">
                  <c:v>0.364</c:v>
                </c:pt>
                <c:pt idx="3886">
                  <c:v>0.369</c:v>
                </c:pt>
                <c:pt idx="3887">
                  <c:v>0.363</c:v>
                </c:pt>
                <c:pt idx="3888">
                  <c:v>0.357</c:v>
                </c:pt>
                <c:pt idx="3889">
                  <c:v>0.351</c:v>
                </c:pt>
                <c:pt idx="3890">
                  <c:v>0.348</c:v>
                </c:pt>
                <c:pt idx="3891">
                  <c:v>0.343</c:v>
                </c:pt>
                <c:pt idx="3892">
                  <c:v>0.34</c:v>
                </c:pt>
                <c:pt idx="3893">
                  <c:v>0.335</c:v>
                </c:pt>
                <c:pt idx="3894">
                  <c:v>0.33</c:v>
                </c:pt>
                <c:pt idx="3895">
                  <c:v>0.327</c:v>
                </c:pt>
                <c:pt idx="3896">
                  <c:v>0.339</c:v>
                </c:pt>
                <c:pt idx="3897">
                  <c:v>0.348</c:v>
                </c:pt>
                <c:pt idx="3898">
                  <c:v>0.342</c:v>
                </c:pt>
                <c:pt idx="3899">
                  <c:v>0.332</c:v>
                </c:pt>
                <c:pt idx="3900">
                  <c:v>0.327</c:v>
                </c:pt>
                <c:pt idx="3901">
                  <c:v>0.328</c:v>
                </c:pt>
                <c:pt idx="3902">
                  <c:v>0.329</c:v>
                </c:pt>
                <c:pt idx="3903">
                  <c:v>0.325</c:v>
                </c:pt>
                <c:pt idx="3904">
                  <c:v>0.324</c:v>
                </c:pt>
                <c:pt idx="3905">
                  <c:v>0.319</c:v>
                </c:pt>
                <c:pt idx="3906">
                  <c:v>0.322</c:v>
                </c:pt>
                <c:pt idx="3907">
                  <c:v>0.316</c:v>
                </c:pt>
                <c:pt idx="3908">
                  <c:v>0.317</c:v>
                </c:pt>
                <c:pt idx="3909">
                  <c:v>0.337</c:v>
                </c:pt>
                <c:pt idx="3910">
                  <c:v>0.342</c:v>
                </c:pt>
                <c:pt idx="3911">
                  <c:v>0.341</c:v>
                </c:pt>
                <c:pt idx="3912">
                  <c:v>0.344</c:v>
                </c:pt>
                <c:pt idx="3913">
                  <c:v>0.342</c:v>
                </c:pt>
                <c:pt idx="3914">
                  <c:v>0.335</c:v>
                </c:pt>
                <c:pt idx="3915">
                  <c:v>0.339</c:v>
                </c:pt>
                <c:pt idx="3916">
                  <c:v>0.338</c:v>
                </c:pt>
                <c:pt idx="3917">
                  <c:v>0.331</c:v>
                </c:pt>
                <c:pt idx="3918">
                  <c:v>0.33</c:v>
                </c:pt>
                <c:pt idx="3919">
                  <c:v>0.324</c:v>
                </c:pt>
                <c:pt idx="3920">
                  <c:v>0.326</c:v>
                </c:pt>
                <c:pt idx="3921">
                  <c:v>0.335</c:v>
                </c:pt>
                <c:pt idx="3922">
                  <c:v>0.332</c:v>
                </c:pt>
                <c:pt idx="3923">
                  <c:v>0.337</c:v>
                </c:pt>
                <c:pt idx="3924">
                  <c:v>0.341</c:v>
                </c:pt>
                <c:pt idx="3925">
                  <c:v>0.342</c:v>
                </c:pt>
                <c:pt idx="3926">
                  <c:v>0.333</c:v>
                </c:pt>
                <c:pt idx="3927">
                  <c:v>0.337</c:v>
                </c:pt>
                <c:pt idx="3928">
                  <c:v>0.341</c:v>
                </c:pt>
                <c:pt idx="3929">
                  <c:v>0.338</c:v>
                </c:pt>
                <c:pt idx="3930">
                  <c:v>0.335</c:v>
                </c:pt>
                <c:pt idx="3931">
                  <c:v>0.339</c:v>
                </c:pt>
                <c:pt idx="3932">
                  <c:v>0.339</c:v>
                </c:pt>
                <c:pt idx="3933">
                  <c:v>0.341</c:v>
                </c:pt>
                <c:pt idx="3934">
                  <c:v>0.348</c:v>
                </c:pt>
                <c:pt idx="3935">
                  <c:v>0.347</c:v>
                </c:pt>
                <c:pt idx="3936">
                  <c:v>0.346</c:v>
                </c:pt>
                <c:pt idx="3937">
                  <c:v>0.342</c:v>
                </c:pt>
                <c:pt idx="3938">
                  <c:v>0.339</c:v>
                </c:pt>
                <c:pt idx="3939">
                  <c:v>0.336</c:v>
                </c:pt>
                <c:pt idx="3940">
                  <c:v>0.335</c:v>
                </c:pt>
                <c:pt idx="3941">
                  <c:v>0.33</c:v>
                </c:pt>
                <c:pt idx="3942">
                  <c:v>0.33</c:v>
                </c:pt>
                <c:pt idx="3943">
                  <c:v>0.329</c:v>
                </c:pt>
                <c:pt idx="3944">
                  <c:v>0.342</c:v>
                </c:pt>
                <c:pt idx="3945">
                  <c:v>0.342</c:v>
                </c:pt>
                <c:pt idx="3946">
                  <c:v>0.34</c:v>
                </c:pt>
                <c:pt idx="3947">
                  <c:v>0.341</c:v>
                </c:pt>
                <c:pt idx="3948">
                  <c:v>0.33</c:v>
                </c:pt>
                <c:pt idx="3949">
                  <c:v>0.33</c:v>
                </c:pt>
                <c:pt idx="3950">
                  <c:v>0.329</c:v>
                </c:pt>
                <c:pt idx="3951">
                  <c:v>0.328</c:v>
                </c:pt>
                <c:pt idx="3952">
                  <c:v>0.325</c:v>
                </c:pt>
                <c:pt idx="3953">
                  <c:v>0.32</c:v>
                </c:pt>
                <c:pt idx="3954">
                  <c:v>0.321</c:v>
                </c:pt>
                <c:pt idx="3955">
                  <c:v>0.32</c:v>
                </c:pt>
                <c:pt idx="3956">
                  <c:v>0.326</c:v>
                </c:pt>
                <c:pt idx="3957">
                  <c:v>0.32</c:v>
                </c:pt>
                <c:pt idx="3958">
                  <c:v>0.316</c:v>
                </c:pt>
                <c:pt idx="3959">
                  <c:v>0.32</c:v>
                </c:pt>
                <c:pt idx="3960">
                  <c:v>0.316</c:v>
                </c:pt>
                <c:pt idx="3961">
                  <c:v>0.312</c:v>
                </c:pt>
                <c:pt idx="3962">
                  <c:v>0.31</c:v>
                </c:pt>
                <c:pt idx="3963">
                  <c:v>0.311</c:v>
                </c:pt>
                <c:pt idx="3964">
                  <c:v>0.31</c:v>
                </c:pt>
                <c:pt idx="3965">
                  <c:v>0.312</c:v>
                </c:pt>
                <c:pt idx="3966">
                  <c:v>0.315</c:v>
                </c:pt>
                <c:pt idx="3967">
                  <c:v>0.316</c:v>
                </c:pt>
                <c:pt idx="3968">
                  <c:v>0.319</c:v>
                </c:pt>
                <c:pt idx="3969">
                  <c:v>0.314</c:v>
                </c:pt>
                <c:pt idx="3970">
                  <c:v>0.31</c:v>
                </c:pt>
                <c:pt idx="3971">
                  <c:v>0.305</c:v>
                </c:pt>
                <c:pt idx="3972">
                  <c:v>0.303</c:v>
                </c:pt>
                <c:pt idx="3973">
                  <c:v>0.298</c:v>
                </c:pt>
                <c:pt idx="3974">
                  <c:v>0.294</c:v>
                </c:pt>
                <c:pt idx="3975">
                  <c:v>0.293</c:v>
                </c:pt>
                <c:pt idx="3976">
                  <c:v>0.289</c:v>
                </c:pt>
                <c:pt idx="3977">
                  <c:v>0.289</c:v>
                </c:pt>
                <c:pt idx="3978">
                  <c:v>0.292</c:v>
                </c:pt>
                <c:pt idx="3979">
                  <c:v>0.288</c:v>
                </c:pt>
                <c:pt idx="3980">
                  <c:v>0.294</c:v>
                </c:pt>
                <c:pt idx="3981">
                  <c:v>0.291</c:v>
                </c:pt>
                <c:pt idx="3982">
                  <c:v>0.286</c:v>
                </c:pt>
                <c:pt idx="3983">
                  <c:v>0.286</c:v>
                </c:pt>
                <c:pt idx="3984">
                  <c:v>0.277</c:v>
                </c:pt>
                <c:pt idx="3985">
                  <c:v>0.277</c:v>
                </c:pt>
                <c:pt idx="3986">
                  <c:v>0.276</c:v>
                </c:pt>
                <c:pt idx="3987">
                  <c:v>0.274</c:v>
                </c:pt>
                <c:pt idx="3988">
                  <c:v>0.271</c:v>
                </c:pt>
                <c:pt idx="3989">
                  <c:v>0.27</c:v>
                </c:pt>
                <c:pt idx="3990">
                  <c:v>0.27</c:v>
                </c:pt>
                <c:pt idx="3991">
                  <c:v>0.27</c:v>
                </c:pt>
                <c:pt idx="3992">
                  <c:v>0.272</c:v>
                </c:pt>
                <c:pt idx="3993">
                  <c:v>0.272</c:v>
                </c:pt>
                <c:pt idx="3994">
                  <c:v>0.272</c:v>
                </c:pt>
                <c:pt idx="3995">
                  <c:v>0.268</c:v>
                </c:pt>
                <c:pt idx="3996">
                  <c:v>0.267</c:v>
                </c:pt>
                <c:pt idx="3997">
                  <c:v>0.263</c:v>
                </c:pt>
                <c:pt idx="3998">
                  <c:v>0.26</c:v>
                </c:pt>
                <c:pt idx="3999">
                  <c:v>0.256</c:v>
                </c:pt>
                <c:pt idx="4000">
                  <c:v>0.252</c:v>
                </c:pt>
                <c:pt idx="4001">
                  <c:v>0.252</c:v>
                </c:pt>
                <c:pt idx="4002">
                  <c:v>0.255</c:v>
                </c:pt>
                <c:pt idx="4003">
                  <c:v>0.255</c:v>
                </c:pt>
                <c:pt idx="4004">
                  <c:v>0.265</c:v>
                </c:pt>
                <c:pt idx="4005">
                  <c:v>0.264</c:v>
                </c:pt>
                <c:pt idx="4006">
                  <c:v>0.259</c:v>
                </c:pt>
                <c:pt idx="4007">
                  <c:v>0.251</c:v>
                </c:pt>
                <c:pt idx="4008">
                  <c:v>0.237</c:v>
                </c:pt>
                <c:pt idx="4009">
                  <c:v>0.232</c:v>
                </c:pt>
                <c:pt idx="4010">
                  <c:v>0.237</c:v>
                </c:pt>
                <c:pt idx="4011">
                  <c:v>0.235</c:v>
                </c:pt>
                <c:pt idx="4012">
                  <c:v>0.229</c:v>
                </c:pt>
                <c:pt idx="4013">
                  <c:v>0.227</c:v>
                </c:pt>
                <c:pt idx="4014">
                  <c:v>0.224</c:v>
                </c:pt>
                <c:pt idx="4015">
                  <c:v>0.225</c:v>
                </c:pt>
                <c:pt idx="4016">
                  <c:v>0.229</c:v>
                </c:pt>
                <c:pt idx="4017">
                  <c:v>0.227</c:v>
                </c:pt>
                <c:pt idx="4018">
                  <c:v>0.213</c:v>
                </c:pt>
                <c:pt idx="4019">
                  <c:v>0.208</c:v>
                </c:pt>
                <c:pt idx="4020">
                  <c:v>0.205</c:v>
                </c:pt>
                <c:pt idx="4021">
                  <c:v>0.199</c:v>
                </c:pt>
                <c:pt idx="4022">
                  <c:v>0.2</c:v>
                </c:pt>
                <c:pt idx="4023">
                  <c:v>0.199</c:v>
                </c:pt>
                <c:pt idx="4024">
                  <c:v>0.199</c:v>
                </c:pt>
                <c:pt idx="4025">
                  <c:v>0.203</c:v>
                </c:pt>
                <c:pt idx="4026">
                  <c:v>0.198</c:v>
                </c:pt>
                <c:pt idx="4027">
                  <c:v>0.199</c:v>
                </c:pt>
                <c:pt idx="4028">
                  <c:v>0.196</c:v>
                </c:pt>
                <c:pt idx="4029">
                  <c:v>0.198</c:v>
                </c:pt>
                <c:pt idx="4030">
                  <c:v>0.191</c:v>
                </c:pt>
                <c:pt idx="4031">
                  <c:v>0.176</c:v>
                </c:pt>
                <c:pt idx="4032">
                  <c:v>0.172</c:v>
                </c:pt>
                <c:pt idx="4033">
                  <c:v>0.168</c:v>
                </c:pt>
                <c:pt idx="4034">
                  <c:v>0.172</c:v>
                </c:pt>
                <c:pt idx="4035">
                  <c:v>0.17</c:v>
                </c:pt>
                <c:pt idx="4036">
                  <c:v>0.168</c:v>
                </c:pt>
                <c:pt idx="4037">
                  <c:v>0.166</c:v>
                </c:pt>
                <c:pt idx="4038">
                  <c:v>0.166</c:v>
                </c:pt>
                <c:pt idx="4039">
                  <c:v>0.165</c:v>
                </c:pt>
                <c:pt idx="4040">
                  <c:v>0.164</c:v>
                </c:pt>
                <c:pt idx="4041">
                  <c:v>0.153</c:v>
                </c:pt>
                <c:pt idx="4042">
                  <c:v>0.129</c:v>
                </c:pt>
                <c:pt idx="4043">
                  <c:v>0.111</c:v>
                </c:pt>
                <c:pt idx="4044">
                  <c:v>0.077</c:v>
                </c:pt>
                <c:pt idx="4045">
                  <c:v>0.065</c:v>
                </c:pt>
                <c:pt idx="4046">
                  <c:v>0.059</c:v>
                </c:pt>
                <c:pt idx="4047">
                  <c:v>0.054</c:v>
                </c:pt>
                <c:pt idx="4048">
                  <c:v>0.052</c:v>
                </c:pt>
                <c:pt idx="4049">
                  <c:v>0.052</c:v>
                </c:pt>
                <c:pt idx="4050">
                  <c:v>0.051</c:v>
                </c:pt>
                <c:pt idx="4051">
                  <c:v>0.05</c:v>
                </c:pt>
                <c:pt idx="4052">
                  <c:v>0.053</c:v>
                </c:pt>
                <c:pt idx="4053">
                  <c:v>0.043</c:v>
                </c:pt>
                <c:pt idx="4054">
                  <c:v>0.02</c:v>
                </c:pt>
                <c:pt idx="4055">
                  <c:v>-0.003</c:v>
                </c:pt>
                <c:pt idx="4056">
                  <c:v>-0.022</c:v>
                </c:pt>
                <c:pt idx="4057">
                  <c:v>-0.023</c:v>
                </c:pt>
                <c:pt idx="4058">
                  <c:v>-0.026</c:v>
                </c:pt>
                <c:pt idx="4059">
                  <c:v>-0.025</c:v>
                </c:pt>
                <c:pt idx="4060">
                  <c:v>-0.013</c:v>
                </c:pt>
                <c:pt idx="4061">
                  <c:v>-0.002</c:v>
                </c:pt>
                <c:pt idx="4062">
                  <c:v>-0.004</c:v>
                </c:pt>
                <c:pt idx="4063">
                  <c:v>-0.001</c:v>
                </c:pt>
                <c:pt idx="4064">
                  <c:v>-0.007</c:v>
                </c:pt>
                <c:pt idx="4065">
                  <c:v>-0.015</c:v>
                </c:pt>
                <c:pt idx="4066">
                  <c:v>-0.035</c:v>
                </c:pt>
                <c:pt idx="4067">
                  <c:v>-0.056</c:v>
                </c:pt>
                <c:pt idx="4068">
                  <c:v>-0.077</c:v>
                </c:pt>
                <c:pt idx="4069">
                  <c:v>-0.102</c:v>
                </c:pt>
                <c:pt idx="4070">
                  <c:v>-0.105</c:v>
                </c:pt>
                <c:pt idx="4071">
                  <c:v>-0.107</c:v>
                </c:pt>
                <c:pt idx="4072">
                  <c:v>-0.105</c:v>
                </c:pt>
                <c:pt idx="4073">
                  <c:v>-0.106</c:v>
                </c:pt>
                <c:pt idx="4074">
                  <c:v>-0.104</c:v>
                </c:pt>
                <c:pt idx="4075">
                  <c:v>-0.11</c:v>
                </c:pt>
                <c:pt idx="4076">
                  <c:v>-0.105</c:v>
                </c:pt>
                <c:pt idx="4077">
                  <c:v>-0.104</c:v>
                </c:pt>
                <c:pt idx="4078">
                  <c:v>-0.087</c:v>
                </c:pt>
                <c:pt idx="4079">
                  <c:v>-0.04</c:v>
                </c:pt>
                <c:pt idx="4080">
                  <c:v>0.122</c:v>
                </c:pt>
                <c:pt idx="4081">
                  <c:v>0.428</c:v>
                </c:pt>
                <c:pt idx="4082">
                  <c:v>0.46</c:v>
                </c:pt>
                <c:pt idx="4083">
                  <c:v>0.478</c:v>
                </c:pt>
                <c:pt idx="4084">
                  <c:v>0.483</c:v>
                </c:pt>
                <c:pt idx="4085">
                  <c:v>0.493</c:v>
                </c:pt>
                <c:pt idx="4086">
                  <c:v>0.502</c:v>
                </c:pt>
                <c:pt idx="4087">
                  <c:v>0.504</c:v>
                </c:pt>
                <c:pt idx="4088">
                  <c:v>0.514</c:v>
                </c:pt>
                <c:pt idx="4089">
                  <c:v>0.515</c:v>
                </c:pt>
                <c:pt idx="4090">
                  <c:v>0.519</c:v>
                </c:pt>
                <c:pt idx="4091">
                  <c:v>0.523</c:v>
                </c:pt>
                <c:pt idx="4092">
                  <c:v>0.535</c:v>
                </c:pt>
                <c:pt idx="4093">
                  <c:v>0.542</c:v>
                </c:pt>
                <c:pt idx="4094">
                  <c:v>0.546</c:v>
                </c:pt>
                <c:pt idx="4095">
                  <c:v>0.554</c:v>
                </c:pt>
                <c:pt idx="4096">
                  <c:v>0.557</c:v>
                </c:pt>
                <c:pt idx="4097">
                  <c:v>0.564</c:v>
                </c:pt>
                <c:pt idx="4098">
                  <c:v>0.562</c:v>
                </c:pt>
                <c:pt idx="4099">
                  <c:v>0.567</c:v>
                </c:pt>
                <c:pt idx="4100">
                  <c:v>0.57</c:v>
                </c:pt>
                <c:pt idx="4101">
                  <c:v>0.573</c:v>
                </c:pt>
                <c:pt idx="4102">
                  <c:v>0.575</c:v>
                </c:pt>
                <c:pt idx="4103">
                  <c:v>0.58</c:v>
                </c:pt>
                <c:pt idx="4104">
                  <c:v>0.582</c:v>
                </c:pt>
                <c:pt idx="4105">
                  <c:v>0.581</c:v>
                </c:pt>
                <c:pt idx="4106">
                  <c:v>0.592</c:v>
                </c:pt>
                <c:pt idx="4107">
                  <c:v>0.596</c:v>
                </c:pt>
                <c:pt idx="4108">
                  <c:v>0.599</c:v>
                </c:pt>
                <c:pt idx="4109">
                  <c:v>0.598</c:v>
                </c:pt>
                <c:pt idx="4110">
                  <c:v>0.601</c:v>
                </c:pt>
                <c:pt idx="4111">
                  <c:v>0.6</c:v>
                </c:pt>
                <c:pt idx="4112">
                  <c:v>0.606</c:v>
                </c:pt>
                <c:pt idx="4113">
                  <c:v>0.602</c:v>
                </c:pt>
                <c:pt idx="4114">
                  <c:v>0.607</c:v>
                </c:pt>
                <c:pt idx="4115">
                  <c:v>0.612</c:v>
                </c:pt>
                <c:pt idx="4116">
                  <c:v>0.616</c:v>
                </c:pt>
                <c:pt idx="4117">
                  <c:v>0.621</c:v>
                </c:pt>
                <c:pt idx="4118">
                  <c:v>0.624</c:v>
                </c:pt>
                <c:pt idx="4119">
                  <c:v>0.626</c:v>
                </c:pt>
                <c:pt idx="4120">
                  <c:v>0.631</c:v>
                </c:pt>
                <c:pt idx="4121">
                  <c:v>0.629</c:v>
                </c:pt>
                <c:pt idx="4122">
                  <c:v>0.631</c:v>
                </c:pt>
                <c:pt idx="4123">
                  <c:v>0.632</c:v>
                </c:pt>
                <c:pt idx="4124">
                  <c:v>0.638</c:v>
                </c:pt>
                <c:pt idx="4125">
                  <c:v>0.634</c:v>
                </c:pt>
                <c:pt idx="4126">
                  <c:v>0.638</c:v>
                </c:pt>
                <c:pt idx="4127">
                  <c:v>0.639</c:v>
                </c:pt>
                <c:pt idx="4128">
                  <c:v>0.642</c:v>
                </c:pt>
                <c:pt idx="4129">
                  <c:v>0.64</c:v>
                </c:pt>
                <c:pt idx="4130">
                  <c:v>0.64</c:v>
                </c:pt>
                <c:pt idx="4131">
                  <c:v>0.639</c:v>
                </c:pt>
                <c:pt idx="4132">
                  <c:v>0.64</c:v>
                </c:pt>
                <c:pt idx="4133">
                  <c:v>0.643</c:v>
                </c:pt>
                <c:pt idx="4134">
                  <c:v>0.639</c:v>
                </c:pt>
                <c:pt idx="4135">
                  <c:v>0.636</c:v>
                </c:pt>
                <c:pt idx="4136">
                  <c:v>0.642</c:v>
                </c:pt>
                <c:pt idx="4137">
                  <c:v>0.638</c:v>
                </c:pt>
                <c:pt idx="4138">
                  <c:v>0.636</c:v>
                </c:pt>
                <c:pt idx="4139">
                  <c:v>0.634</c:v>
                </c:pt>
                <c:pt idx="4140">
                  <c:v>0.63</c:v>
                </c:pt>
                <c:pt idx="4141">
                  <c:v>0.63</c:v>
                </c:pt>
                <c:pt idx="4142">
                  <c:v>0.638</c:v>
                </c:pt>
                <c:pt idx="4143">
                  <c:v>0.632</c:v>
                </c:pt>
                <c:pt idx="4144">
                  <c:v>0.632</c:v>
                </c:pt>
                <c:pt idx="4145">
                  <c:v>0.623</c:v>
                </c:pt>
                <c:pt idx="4146">
                  <c:v>0.619</c:v>
                </c:pt>
                <c:pt idx="4147">
                  <c:v>0.618</c:v>
                </c:pt>
                <c:pt idx="4148">
                  <c:v>0.611</c:v>
                </c:pt>
                <c:pt idx="4149">
                  <c:v>0.609</c:v>
                </c:pt>
                <c:pt idx="4150">
                  <c:v>0.604</c:v>
                </c:pt>
                <c:pt idx="4151">
                  <c:v>0.6</c:v>
                </c:pt>
                <c:pt idx="4152">
                  <c:v>0.6</c:v>
                </c:pt>
                <c:pt idx="4153">
                  <c:v>0.593</c:v>
                </c:pt>
                <c:pt idx="4154">
                  <c:v>0.594</c:v>
                </c:pt>
                <c:pt idx="4155">
                  <c:v>0.593</c:v>
                </c:pt>
                <c:pt idx="4156">
                  <c:v>0.588</c:v>
                </c:pt>
                <c:pt idx="4157">
                  <c:v>0.583</c:v>
                </c:pt>
                <c:pt idx="4158">
                  <c:v>0.578</c:v>
                </c:pt>
                <c:pt idx="4159">
                  <c:v>0.573</c:v>
                </c:pt>
                <c:pt idx="4160">
                  <c:v>0.567</c:v>
                </c:pt>
                <c:pt idx="4161">
                  <c:v>0.561</c:v>
                </c:pt>
                <c:pt idx="4162">
                  <c:v>0.557</c:v>
                </c:pt>
                <c:pt idx="4163">
                  <c:v>0.552</c:v>
                </c:pt>
                <c:pt idx="4164">
                  <c:v>0.541</c:v>
                </c:pt>
                <c:pt idx="4165">
                  <c:v>0.542</c:v>
                </c:pt>
                <c:pt idx="4166">
                  <c:v>0.539</c:v>
                </c:pt>
                <c:pt idx="4167">
                  <c:v>0.537</c:v>
                </c:pt>
                <c:pt idx="4168">
                  <c:v>0.534</c:v>
                </c:pt>
                <c:pt idx="4169">
                  <c:v>0.524</c:v>
                </c:pt>
                <c:pt idx="4170">
                  <c:v>0.519</c:v>
                </c:pt>
                <c:pt idx="4171">
                  <c:v>0.514</c:v>
                </c:pt>
                <c:pt idx="4172">
                  <c:v>0.507</c:v>
                </c:pt>
                <c:pt idx="4173">
                  <c:v>0.505</c:v>
                </c:pt>
                <c:pt idx="4174">
                  <c:v>0.494</c:v>
                </c:pt>
                <c:pt idx="4175">
                  <c:v>0.49</c:v>
                </c:pt>
                <c:pt idx="4176">
                  <c:v>0.484</c:v>
                </c:pt>
                <c:pt idx="4177">
                  <c:v>0.482</c:v>
                </c:pt>
                <c:pt idx="4178">
                  <c:v>0.479</c:v>
                </c:pt>
                <c:pt idx="4179">
                  <c:v>0.477</c:v>
                </c:pt>
                <c:pt idx="4180">
                  <c:v>0.469</c:v>
                </c:pt>
                <c:pt idx="4181">
                  <c:v>0.462</c:v>
                </c:pt>
                <c:pt idx="4182">
                  <c:v>0.453</c:v>
                </c:pt>
                <c:pt idx="4183">
                  <c:v>0.448</c:v>
                </c:pt>
                <c:pt idx="4184">
                  <c:v>0.448</c:v>
                </c:pt>
                <c:pt idx="4185">
                  <c:v>0.437</c:v>
                </c:pt>
                <c:pt idx="4186">
                  <c:v>0.434</c:v>
                </c:pt>
                <c:pt idx="4187">
                  <c:v>0.43</c:v>
                </c:pt>
                <c:pt idx="4188">
                  <c:v>0.421</c:v>
                </c:pt>
                <c:pt idx="4189">
                  <c:v>0.411</c:v>
                </c:pt>
                <c:pt idx="4190">
                  <c:v>0.413</c:v>
                </c:pt>
                <c:pt idx="4191">
                  <c:v>0.404</c:v>
                </c:pt>
                <c:pt idx="4192">
                  <c:v>0.404</c:v>
                </c:pt>
                <c:pt idx="4193">
                  <c:v>0.4</c:v>
                </c:pt>
                <c:pt idx="4194">
                  <c:v>0.388</c:v>
                </c:pt>
                <c:pt idx="4195">
                  <c:v>0.382</c:v>
                </c:pt>
                <c:pt idx="4196">
                  <c:v>0.373</c:v>
                </c:pt>
                <c:pt idx="4197">
                  <c:v>0.369</c:v>
                </c:pt>
                <c:pt idx="4198">
                  <c:v>0.361</c:v>
                </c:pt>
                <c:pt idx="4199">
                  <c:v>0.35</c:v>
                </c:pt>
                <c:pt idx="4200">
                  <c:v>0.341</c:v>
                </c:pt>
                <c:pt idx="4201">
                  <c:v>0.335</c:v>
                </c:pt>
                <c:pt idx="4202">
                  <c:v>0.34</c:v>
                </c:pt>
                <c:pt idx="4203">
                  <c:v>0.33</c:v>
                </c:pt>
                <c:pt idx="4204">
                  <c:v>0.323</c:v>
                </c:pt>
                <c:pt idx="4205">
                  <c:v>0.324</c:v>
                </c:pt>
                <c:pt idx="4206">
                  <c:v>0.313</c:v>
                </c:pt>
                <c:pt idx="4207">
                  <c:v>0.302</c:v>
                </c:pt>
                <c:pt idx="4208">
                  <c:v>0.294</c:v>
                </c:pt>
                <c:pt idx="4209">
                  <c:v>0.287</c:v>
                </c:pt>
                <c:pt idx="4210">
                  <c:v>0.274</c:v>
                </c:pt>
                <c:pt idx="4211">
                  <c:v>0.276</c:v>
                </c:pt>
                <c:pt idx="4212">
                  <c:v>0.264</c:v>
                </c:pt>
                <c:pt idx="4213">
                  <c:v>0.26</c:v>
                </c:pt>
                <c:pt idx="4214">
                  <c:v>0.262</c:v>
                </c:pt>
                <c:pt idx="4215">
                  <c:v>0.252</c:v>
                </c:pt>
                <c:pt idx="4216">
                  <c:v>0.256</c:v>
                </c:pt>
                <c:pt idx="4217">
                  <c:v>0.256</c:v>
                </c:pt>
                <c:pt idx="4218">
                  <c:v>0.258</c:v>
                </c:pt>
                <c:pt idx="4219">
                  <c:v>0.259</c:v>
                </c:pt>
                <c:pt idx="4220">
                  <c:v>0.252</c:v>
                </c:pt>
                <c:pt idx="4221">
                  <c:v>0.251</c:v>
                </c:pt>
                <c:pt idx="4222">
                  <c:v>0.252</c:v>
                </c:pt>
                <c:pt idx="4223">
                  <c:v>0.252</c:v>
                </c:pt>
                <c:pt idx="4224">
                  <c:v>0.248</c:v>
                </c:pt>
                <c:pt idx="4225">
                  <c:v>0.254</c:v>
                </c:pt>
                <c:pt idx="4226">
                  <c:v>0.26</c:v>
                </c:pt>
                <c:pt idx="4227">
                  <c:v>0.256</c:v>
                </c:pt>
                <c:pt idx="4228">
                  <c:v>0.263</c:v>
                </c:pt>
                <c:pt idx="4229">
                  <c:v>0.256</c:v>
                </c:pt>
                <c:pt idx="4230">
                  <c:v>0.254</c:v>
                </c:pt>
                <c:pt idx="4231">
                  <c:v>0.259</c:v>
                </c:pt>
                <c:pt idx="4232">
                  <c:v>0.254</c:v>
                </c:pt>
                <c:pt idx="4233">
                  <c:v>0.255</c:v>
                </c:pt>
                <c:pt idx="4234">
                  <c:v>0.247</c:v>
                </c:pt>
                <c:pt idx="4235">
                  <c:v>0.251</c:v>
                </c:pt>
                <c:pt idx="4236">
                  <c:v>0.254</c:v>
                </c:pt>
                <c:pt idx="4237">
                  <c:v>0.255</c:v>
                </c:pt>
                <c:pt idx="4238">
                  <c:v>0.251</c:v>
                </c:pt>
                <c:pt idx="4239">
                  <c:v>0.259</c:v>
                </c:pt>
                <c:pt idx="4240">
                  <c:v>0.262</c:v>
                </c:pt>
                <c:pt idx="4241">
                  <c:v>0.26</c:v>
                </c:pt>
                <c:pt idx="4242">
                  <c:v>0.258</c:v>
                </c:pt>
                <c:pt idx="4243">
                  <c:v>0.258</c:v>
                </c:pt>
                <c:pt idx="4244">
                  <c:v>0.257</c:v>
                </c:pt>
                <c:pt idx="4245">
                  <c:v>0.254</c:v>
                </c:pt>
                <c:pt idx="4246">
                  <c:v>0.253</c:v>
                </c:pt>
                <c:pt idx="4247">
                  <c:v>0.262</c:v>
                </c:pt>
                <c:pt idx="4248">
                  <c:v>0.259</c:v>
                </c:pt>
                <c:pt idx="4249">
                  <c:v>0.254</c:v>
                </c:pt>
                <c:pt idx="4250">
                  <c:v>0.257</c:v>
                </c:pt>
                <c:pt idx="4251">
                  <c:v>0.257</c:v>
                </c:pt>
                <c:pt idx="4252">
                  <c:v>0.261</c:v>
                </c:pt>
                <c:pt idx="4253">
                  <c:v>0.261</c:v>
                </c:pt>
                <c:pt idx="4254">
                  <c:v>0.26</c:v>
                </c:pt>
                <c:pt idx="4255">
                  <c:v>0.262</c:v>
                </c:pt>
                <c:pt idx="4256">
                  <c:v>0.257</c:v>
                </c:pt>
                <c:pt idx="4257">
                  <c:v>0.253</c:v>
                </c:pt>
                <c:pt idx="4258">
                  <c:v>0.253</c:v>
                </c:pt>
                <c:pt idx="4259">
                  <c:v>0.248</c:v>
                </c:pt>
                <c:pt idx="4260">
                  <c:v>0.26</c:v>
                </c:pt>
                <c:pt idx="4261">
                  <c:v>0.257</c:v>
                </c:pt>
                <c:pt idx="4262">
                  <c:v>0.255</c:v>
                </c:pt>
                <c:pt idx="4263">
                  <c:v>0.256</c:v>
                </c:pt>
                <c:pt idx="4264">
                  <c:v>0.261</c:v>
                </c:pt>
                <c:pt idx="4265">
                  <c:v>0.257</c:v>
                </c:pt>
                <c:pt idx="4266">
                  <c:v>0.259</c:v>
                </c:pt>
                <c:pt idx="4267">
                  <c:v>0.252</c:v>
                </c:pt>
                <c:pt idx="4268">
                  <c:v>0.249</c:v>
                </c:pt>
                <c:pt idx="4269">
                  <c:v>0.253</c:v>
                </c:pt>
                <c:pt idx="4270">
                  <c:v>0.254</c:v>
                </c:pt>
                <c:pt idx="4271">
                  <c:v>0.249</c:v>
                </c:pt>
                <c:pt idx="4272">
                  <c:v>0.256</c:v>
                </c:pt>
                <c:pt idx="4273">
                  <c:v>0.252</c:v>
                </c:pt>
                <c:pt idx="4274">
                  <c:v>0.257</c:v>
                </c:pt>
                <c:pt idx="4275">
                  <c:v>0.257</c:v>
                </c:pt>
                <c:pt idx="4276">
                  <c:v>0.262</c:v>
                </c:pt>
                <c:pt idx="4277">
                  <c:v>0.256</c:v>
                </c:pt>
                <c:pt idx="4278">
                  <c:v>0.259</c:v>
                </c:pt>
                <c:pt idx="4279">
                  <c:v>0.258</c:v>
                </c:pt>
                <c:pt idx="4280">
                  <c:v>0.262</c:v>
                </c:pt>
                <c:pt idx="4281">
                  <c:v>0.254</c:v>
                </c:pt>
                <c:pt idx="4282">
                  <c:v>0.254</c:v>
                </c:pt>
                <c:pt idx="4283">
                  <c:v>0.257</c:v>
                </c:pt>
                <c:pt idx="4284">
                  <c:v>0.259</c:v>
                </c:pt>
                <c:pt idx="4285">
                  <c:v>0.265</c:v>
                </c:pt>
                <c:pt idx="4286">
                  <c:v>0.259</c:v>
                </c:pt>
                <c:pt idx="4287">
                  <c:v>0.266</c:v>
                </c:pt>
                <c:pt idx="4288">
                  <c:v>0.266</c:v>
                </c:pt>
                <c:pt idx="4289">
                  <c:v>0.265</c:v>
                </c:pt>
                <c:pt idx="4290">
                  <c:v>0.261</c:v>
                </c:pt>
                <c:pt idx="4291">
                  <c:v>0.265</c:v>
                </c:pt>
                <c:pt idx="4292">
                  <c:v>0.267</c:v>
                </c:pt>
                <c:pt idx="4293">
                  <c:v>0.263</c:v>
                </c:pt>
                <c:pt idx="4294">
                  <c:v>0.255</c:v>
                </c:pt>
                <c:pt idx="4295">
                  <c:v>0.263</c:v>
                </c:pt>
                <c:pt idx="4296">
                  <c:v>0.263</c:v>
                </c:pt>
                <c:pt idx="4297">
                  <c:v>0.263</c:v>
                </c:pt>
                <c:pt idx="4298">
                  <c:v>0.263</c:v>
                </c:pt>
                <c:pt idx="4299">
                  <c:v>0.264</c:v>
                </c:pt>
                <c:pt idx="4300">
                  <c:v>0.264</c:v>
                </c:pt>
                <c:pt idx="4301">
                  <c:v>0.264</c:v>
                </c:pt>
                <c:pt idx="4302">
                  <c:v>0.262</c:v>
                </c:pt>
                <c:pt idx="4303">
                  <c:v>0.261</c:v>
                </c:pt>
                <c:pt idx="4304">
                  <c:v>0.261</c:v>
                </c:pt>
                <c:pt idx="4305">
                  <c:v>0.265</c:v>
                </c:pt>
                <c:pt idx="4306">
                  <c:v>0.263</c:v>
                </c:pt>
                <c:pt idx="4307">
                  <c:v>0.266</c:v>
                </c:pt>
                <c:pt idx="4308">
                  <c:v>0.266</c:v>
                </c:pt>
                <c:pt idx="4309">
                  <c:v>0.263</c:v>
                </c:pt>
                <c:pt idx="4310">
                  <c:v>0.263</c:v>
                </c:pt>
                <c:pt idx="4311">
                  <c:v>0.264</c:v>
                </c:pt>
                <c:pt idx="4312">
                  <c:v>0.263</c:v>
                </c:pt>
                <c:pt idx="4313">
                  <c:v>0.263</c:v>
                </c:pt>
                <c:pt idx="4314">
                  <c:v>0.264</c:v>
                </c:pt>
                <c:pt idx="4315">
                  <c:v>0.26</c:v>
                </c:pt>
                <c:pt idx="4316">
                  <c:v>0.261</c:v>
                </c:pt>
                <c:pt idx="4317">
                  <c:v>0.264</c:v>
                </c:pt>
                <c:pt idx="4318">
                  <c:v>0.266</c:v>
                </c:pt>
                <c:pt idx="4319">
                  <c:v>0.261</c:v>
                </c:pt>
                <c:pt idx="4320">
                  <c:v>0.26</c:v>
                </c:pt>
                <c:pt idx="4321">
                  <c:v>0.261</c:v>
                </c:pt>
                <c:pt idx="4322">
                  <c:v>0.263</c:v>
                </c:pt>
                <c:pt idx="4323">
                  <c:v>0.262</c:v>
                </c:pt>
                <c:pt idx="4324">
                  <c:v>0.261</c:v>
                </c:pt>
                <c:pt idx="4325">
                  <c:v>0.26</c:v>
                </c:pt>
                <c:pt idx="4326">
                  <c:v>0.261</c:v>
                </c:pt>
                <c:pt idx="4327">
                  <c:v>0.262</c:v>
                </c:pt>
                <c:pt idx="4328">
                  <c:v>0.263</c:v>
                </c:pt>
                <c:pt idx="4329">
                  <c:v>0.259</c:v>
                </c:pt>
                <c:pt idx="4330">
                  <c:v>0.26</c:v>
                </c:pt>
                <c:pt idx="4331">
                  <c:v>0.266</c:v>
                </c:pt>
                <c:pt idx="4332">
                  <c:v>0.263</c:v>
                </c:pt>
                <c:pt idx="4333">
                  <c:v>0.26</c:v>
                </c:pt>
                <c:pt idx="4334">
                  <c:v>0.261</c:v>
                </c:pt>
                <c:pt idx="4335">
                  <c:v>0.257</c:v>
                </c:pt>
                <c:pt idx="4336">
                  <c:v>0.256</c:v>
                </c:pt>
                <c:pt idx="4337">
                  <c:v>0.251</c:v>
                </c:pt>
                <c:pt idx="4338">
                  <c:v>0.251</c:v>
                </c:pt>
                <c:pt idx="4339">
                  <c:v>0.252</c:v>
                </c:pt>
                <c:pt idx="4340">
                  <c:v>0.259</c:v>
                </c:pt>
                <c:pt idx="4341">
                  <c:v>0.26</c:v>
                </c:pt>
                <c:pt idx="4342">
                  <c:v>0.262</c:v>
                </c:pt>
                <c:pt idx="4343">
                  <c:v>0.257</c:v>
                </c:pt>
                <c:pt idx="4344">
                  <c:v>0.252</c:v>
                </c:pt>
                <c:pt idx="4345">
                  <c:v>0.263</c:v>
                </c:pt>
                <c:pt idx="4346">
                  <c:v>0.257</c:v>
                </c:pt>
                <c:pt idx="4347">
                  <c:v>0.26</c:v>
                </c:pt>
                <c:pt idx="4348">
                  <c:v>0.259</c:v>
                </c:pt>
                <c:pt idx="4349">
                  <c:v>0.26</c:v>
                </c:pt>
                <c:pt idx="4350">
                  <c:v>0.25</c:v>
                </c:pt>
                <c:pt idx="4351">
                  <c:v>0.251</c:v>
                </c:pt>
                <c:pt idx="4352">
                  <c:v>0.259</c:v>
                </c:pt>
                <c:pt idx="4353">
                  <c:v>0.258</c:v>
                </c:pt>
                <c:pt idx="4354">
                  <c:v>0.256</c:v>
                </c:pt>
                <c:pt idx="4355">
                  <c:v>0.26</c:v>
                </c:pt>
                <c:pt idx="4356">
                  <c:v>0.257</c:v>
                </c:pt>
                <c:pt idx="4357">
                  <c:v>0.254</c:v>
                </c:pt>
                <c:pt idx="4358">
                  <c:v>0.257</c:v>
                </c:pt>
                <c:pt idx="4359">
                  <c:v>0.262</c:v>
                </c:pt>
                <c:pt idx="4360">
                  <c:v>0.264</c:v>
                </c:pt>
                <c:pt idx="4361">
                  <c:v>0.264</c:v>
                </c:pt>
                <c:pt idx="4362">
                  <c:v>0.265</c:v>
                </c:pt>
                <c:pt idx="4363">
                  <c:v>0.261</c:v>
                </c:pt>
                <c:pt idx="4364">
                  <c:v>0.258</c:v>
                </c:pt>
                <c:pt idx="4365">
                  <c:v>0.252</c:v>
                </c:pt>
                <c:pt idx="4366">
                  <c:v>0.256</c:v>
                </c:pt>
                <c:pt idx="4367">
                  <c:v>0.257</c:v>
                </c:pt>
                <c:pt idx="4368">
                  <c:v>0.258</c:v>
                </c:pt>
                <c:pt idx="4369">
                  <c:v>0.261</c:v>
                </c:pt>
                <c:pt idx="4370">
                  <c:v>0.262</c:v>
                </c:pt>
                <c:pt idx="4371">
                  <c:v>0.267</c:v>
                </c:pt>
                <c:pt idx="4372">
                  <c:v>0.261</c:v>
                </c:pt>
                <c:pt idx="4373">
                  <c:v>0.266</c:v>
                </c:pt>
                <c:pt idx="4374">
                  <c:v>0.261</c:v>
                </c:pt>
                <c:pt idx="4375">
                  <c:v>0.262</c:v>
                </c:pt>
                <c:pt idx="4376">
                  <c:v>0.261</c:v>
                </c:pt>
                <c:pt idx="4377">
                  <c:v>0.259</c:v>
                </c:pt>
                <c:pt idx="4378">
                  <c:v>0.261</c:v>
                </c:pt>
                <c:pt idx="4379">
                  <c:v>0.257</c:v>
                </c:pt>
                <c:pt idx="4380">
                  <c:v>0.256</c:v>
                </c:pt>
                <c:pt idx="4381">
                  <c:v>0.259</c:v>
                </c:pt>
                <c:pt idx="4382">
                  <c:v>0.265</c:v>
                </c:pt>
                <c:pt idx="4383">
                  <c:v>0.266</c:v>
                </c:pt>
                <c:pt idx="4384">
                  <c:v>0.263</c:v>
                </c:pt>
                <c:pt idx="4385">
                  <c:v>0.267</c:v>
                </c:pt>
                <c:pt idx="4386">
                  <c:v>0.265</c:v>
                </c:pt>
                <c:pt idx="4387">
                  <c:v>0.266</c:v>
                </c:pt>
                <c:pt idx="4388">
                  <c:v>0.262</c:v>
                </c:pt>
                <c:pt idx="4389">
                  <c:v>0.258</c:v>
                </c:pt>
                <c:pt idx="4390">
                  <c:v>0.259</c:v>
                </c:pt>
                <c:pt idx="4391">
                  <c:v>0.254</c:v>
                </c:pt>
                <c:pt idx="4392">
                  <c:v>0.253</c:v>
                </c:pt>
                <c:pt idx="4393">
                  <c:v>0.25</c:v>
                </c:pt>
                <c:pt idx="4394">
                  <c:v>0.259</c:v>
                </c:pt>
                <c:pt idx="4395">
                  <c:v>0.259</c:v>
                </c:pt>
                <c:pt idx="4396">
                  <c:v>0.265</c:v>
                </c:pt>
                <c:pt idx="4397">
                  <c:v>0.269</c:v>
                </c:pt>
                <c:pt idx="4398">
                  <c:v>0.265</c:v>
                </c:pt>
                <c:pt idx="4399">
                  <c:v>0.263</c:v>
                </c:pt>
                <c:pt idx="4400">
                  <c:v>0.26</c:v>
                </c:pt>
                <c:pt idx="4401">
                  <c:v>0.259</c:v>
                </c:pt>
                <c:pt idx="4402">
                  <c:v>0.257</c:v>
                </c:pt>
                <c:pt idx="4403">
                  <c:v>0.257</c:v>
                </c:pt>
                <c:pt idx="4404">
                  <c:v>0.258</c:v>
                </c:pt>
                <c:pt idx="4405">
                  <c:v>0.259</c:v>
                </c:pt>
                <c:pt idx="4406">
                  <c:v>0.259</c:v>
                </c:pt>
                <c:pt idx="4407">
                  <c:v>0.261</c:v>
                </c:pt>
                <c:pt idx="4408">
                  <c:v>0.263</c:v>
                </c:pt>
                <c:pt idx="4409">
                  <c:v>0.267</c:v>
                </c:pt>
                <c:pt idx="4410">
                  <c:v>0.269</c:v>
                </c:pt>
                <c:pt idx="4411">
                  <c:v>0.267</c:v>
                </c:pt>
                <c:pt idx="4412">
                  <c:v>0.259</c:v>
                </c:pt>
                <c:pt idx="4413">
                  <c:v>0.256</c:v>
                </c:pt>
                <c:pt idx="4414">
                  <c:v>0.254</c:v>
                </c:pt>
                <c:pt idx="4415">
                  <c:v>0.258</c:v>
                </c:pt>
                <c:pt idx="4416">
                  <c:v>0.251</c:v>
                </c:pt>
                <c:pt idx="4417">
                  <c:v>0.251</c:v>
                </c:pt>
                <c:pt idx="4418">
                  <c:v>0.26</c:v>
                </c:pt>
                <c:pt idx="4419">
                  <c:v>0.26</c:v>
                </c:pt>
                <c:pt idx="4420">
                  <c:v>0.26</c:v>
                </c:pt>
                <c:pt idx="4421">
                  <c:v>0.26</c:v>
                </c:pt>
                <c:pt idx="4422">
                  <c:v>0.264</c:v>
                </c:pt>
                <c:pt idx="4423">
                  <c:v>0.26</c:v>
                </c:pt>
                <c:pt idx="4424">
                  <c:v>0.258</c:v>
                </c:pt>
                <c:pt idx="4425">
                  <c:v>0.255</c:v>
                </c:pt>
                <c:pt idx="4426">
                  <c:v>0.254</c:v>
                </c:pt>
                <c:pt idx="4427">
                  <c:v>0.256</c:v>
                </c:pt>
                <c:pt idx="4428">
                  <c:v>0.256</c:v>
                </c:pt>
                <c:pt idx="4429">
                  <c:v>0.252</c:v>
                </c:pt>
                <c:pt idx="4430">
                  <c:v>0.258</c:v>
                </c:pt>
                <c:pt idx="4431">
                  <c:v>0.265</c:v>
                </c:pt>
                <c:pt idx="4432">
                  <c:v>0.264</c:v>
                </c:pt>
                <c:pt idx="4433">
                  <c:v>0.257</c:v>
                </c:pt>
                <c:pt idx="4434">
                  <c:v>0.259</c:v>
                </c:pt>
                <c:pt idx="4435">
                  <c:v>0.259</c:v>
                </c:pt>
                <c:pt idx="4436">
                  <c:v>0.258</c:v>
                </c:pt>
                <c:pt idx="4437">
                  <c:v>0.252</c:v>
                </c:pt>
                <c:pt idx="4438">
                  <c:v>0.251</c:v>
                </c:pt>
                <c:pt idx="4439">
                  <c:v>0.252</c:v>
                </c:pt>
                <c:pt idx="4440">
                  <c:v>0.249</c:v>
                </c:pt>
                <c:pt idx="4441">
                  <c:v>0.248</c:v>
                </c:pt>
                <c:pt idx="4442">
                  <c:v>0.262</c:v>
                </c:pt>
                <c:pt idx="4443">
                  <c:v>0.265</c:v>
                </c:pt>
                <c:pt idx="4444">
                  <c:v>0.26</c:v>
                </c:pt>
                <c:pt idx="4445">
                  <c:v>0.26</c:v>
                </c:pt>
                <c:pt idx="4446">
                  <c:v>0.26</c:v>
                </c:pt>
                <c:pt idx="4447">
                  <c:v>0.256</c:v>
                </c:pt>
                <c:pt idx="4448">
                  <c:v>0.255</c:v>
                </c:pt>
                <c:pt idx="4449">
                  <c:v>0.253</c:v>
                </c:pt>
                <c:pt idx="4450">
                  <c:v>0.246</c:v>
                </c:pt>
                <c:pt idx="4451">
                  <c:v>0.261</c:v>
                </c:pt>
                <c:pt idx="4452">
                  <c:v>0.264</c:v>
                </c:pt>
                <c:pt idx="4453">
                  <c:v>0.258</c:v>
                </c:pt>
                <c:pt idx="4454">
                  <c:v>0.264</c:v>
                </c:pt>
                <c:pt idx="4455">
                  <c:v>0.265</c:v>
                </c:pt>
                <c:pt idx="4456">
                  <c:v>0.265</c:v>
                </c:pt>
                <c:pt idx="4457">
                  <c:v>0.264</c:v>
                </c:pt>
                <c:pt idx="4458">
                  <c:v>0.263</c:v>
                </c:pt>
                <c:pt idx="4459">
                  <c:v>0.261</c:v>
                </c:pt>
                <c:pt idx="4460">
                  <c:v>0.263</c:v>
                </c:pt>
                <c:pt idx="4461">
                  <c:v>0.263</c:v>
                </c:pt>
                <c:pt idx="4462">
                  <c:v>0.254</c:v>
                </c:pt>
                <c:pt idx="4463">
                  <c:v>0.266</c:v>
                </c:pt>
                <c:pt idx="4464">
                  <c:v>0.255</c:v>
                </c:pt>
                <c:pt idx="4465">
                  <c:v>0.261</c:v>
                </c:pt>
                <c:pt idx="4466">
                  <c:v>0.264</c:v>
                </c:pt>
                <c:pt idx="4467">
                  <c:v>0.26</c:v>
                </c:pt>
                <c:pt idx="4468">
                  <c:v>0.268</c:v>
                </c:pt>
                <c:pt idx="4469">
                  <c:v>0.267</c:v>
                </c:pt>
                <c:pt idx="4470">
                  <c:v>0.267</c:v>
                </c:pt>
                <c:pt idx="4471">
                  <c:v>0.267</c:v>
                </c:pt>
                <c:pt idx="4472">
                  <c:v>0.261</c:v>
                </c:pt>
                <c:pt idx="4473">
                  <c:v>0.262</c:v>
                </c:pt>
                <c:pt idx="4474">
                  <c:v>0.258</c:v>
                </c:pt>
                <c:pt idx="4475">
                  <c:v>0.257</c:v>
                </c:pt>
                <c:pt idx="4476">
                  <c:v>0.257</c:v>
                </c:pt>
                <c:pt idx="4477">
                  <c:v>0.256</c:v>
                </c:pt>
                <c:pt idx="4478">
                  <c:v>0.257</c:v>
                </c:pt>
                <c:pt idx="4479">
                  <c:v>0.266</c:v>
                </c:pt>
                <c:pt idx="4480">
                  <c:v>0.263</c:v>
                </c:pt>
                <c:pt idx="4481">
                  <c:v>0.265</c:v>
                </c:pt>
                <c:pt idx="4482">
                  <c:v>0.264</c:v>
                </c:pt>
                <c:pt idx="4483">
                  <c:v>0.265</c:v>
                </c:pt>
                <c:pt idx="4484">
                  <c:v>0.258</c:v>
                </c:pt>
                <c:pt idx="4485">
                  <c:v>0.262</c:v>
                </c:pt>
                <c:pt idx="4486">
                  <c:v>0.258</c:v>
                </c:pt>
                <c:pt idx="4487">
                  <c:v>0.255</c:v>
                </c:pt>
                <c:pt idx="4488">
                  <c:v>0.257</c:v>
                </c:pt>
                <c:pt idx="4489">
                  <c:v>0.263</c:v>
                </c:pt>
                <c:pt idx="4490">
                  <c:v>0.257</c:v>
                </c:pt>
                <c:pt idx="4491">
                  <c:v>0.264</c:v>
                </c:pt>
                <c:pt idx="4492">
                  <c:v>0.262</c:v>
                </c:pt>
                <c:pt idx="4493">
                  <c:v>0.267</c:v>
                </c:pt>
                <c:pt idx="4494">
                  <c:v>0.267</c:v>
                </c:pt>
                <c:pt idx="4495">
                  <c:v>0.262</c:v>
                </c:pt>
                <c:pt idx="4496">
                  <c:v>0.259</c:v>
                </c:pt>
                <c:pt idx="4497">
                  <c:v>0.254</c:v>
                </c:pt>
                <c:pt idx="4498">
                  <c:v>0.252</c:v>
                </c:pt>
                <c:pt idx="4499">
                  <c:v>0.254</c:v>
                </c:pt>
                <c:pt idx="4500">
                  <c:v>0.252</c:v>
                </c:pt>
                <c:pt idx="4501">
                  <c:v>0.261</c:v>
                </c:pt>
                <c:pt idx="4502">
                  <c:v>0.264</c:v>
                </c:pt>
                <c:pt idx="4503">
                  <c:v>0.266</c:v>
                </c:pt>
                <c:pt idx="4504">
                  <c:v>0.264</c:v>
                </c:pt>
                <c:pt idx="4505">
                  <c:v>0.265</c:v>
                </c:pt>
                <c:pt idx="4506">
                  <c:v>0.262</c:v>
                </c:pt>
                <c:pt idx="4507">
                  <c:v>0.259</c:v>
                </c:pt>
                <c:pt idx="4508">
                  <c:v>0.265</c:v>
                </c:pt>
                <c:pt idx="4509">
                  <c:v>0.261</c:v>
                </c:pt>
                <c:pt idx="4510">
                  <c:v>0.256</c:v>
                </c:pt>
                <c:pt idx="4511">
                  <c:v>0.257</c:v>
                </c:pt>
                <c:pt idx="4512">
                  <c:v>0.259</c:v>
                </c:pt>
                <c:pt idx="4513">
                  <c:v>0.264</c:v>
                </c:pt>
                <c:pt idx="4514">
                  <c:v>0.267</c:v>
                </c:pt>
                <c:pt idx="4515">
                  <c:v>0.264</c:v>
                </c:pt>
                <c:pt idx="4516">
                  <c:v>0.264</c:v>
                </c:pt>
                <c:pt idx="4517">
                  <c:v>0.259</c:v>
                </c:pt>
                <c:pt idx="4518">
                  <c:v>0.266</c:v>
                </c:pt>
                <c:pt idx="4519">
                  <c:v>0.262</c:v>
                </c:pt>
                <c:pt idx="4520">
                  <c:v>0.257</c:v>
                </c:pt>
                <c:pt idx="4521">
                  <c:v>0.254</c:v>
                </c:pt>
                <c:pt idx="4522">
                  <c:v>0.257</c:v>
                </c:pt>
                <c:pt idx="4523">
                  <c:v>0.256</c:v>
                </c:pt>
                <c:pt idx="4524">
                  <c:v>0.261</c:v>
                </c:pt>
                <c:pt idx="4525">
                  <c:v>0.262</c:v>
                </c:pt>
                <c:pt idx="4526">
                  <c:v>0.26</c:v>
                </c:pt>
                <c:pt idx="4527">
                  <c:v>0.267</c:v>
                </c:pt>
                <c:pt idx="4528">
                  <c:v>0.267</c:v>
                </c:pt>
                <c:pt idx="4529">
                  <c:v>0.267</c:v>
                </c:pt>
                <c:pt idx="4530">
                  <c:v>0.265</c:v>
                </c:pt>
                <c:pt idx="4531">
                  <c:v>0.267</c:v>
                </c:pt>
                <c:pt idx="4532">
                  <c:v>0.262</c:v>
                </c:pt>
                <c:pt idx="4533">
                  <c:v>0.263</c:v>
                </c:pt>
                <c:pt idx="4534">
                  <c:v>0.255</c:v>
                </c:pt>
                <c:pt idx="4535">
                  <c:v>0.258</c:v>
                </c:pt>
                <c:pt idx="4536">
                  <c:v>0.264</c:v>
                </c:pt>
                <c:pt idx="4537">
                  <c:v>0.263</c:v>
                </c:pt>
                <c:pt idx="4538">
                  <c:v>0.265</c:v>
                </c:pt>
                <c:pt idx="4539">
                  <c:v>0.266</c:v>
                </c:pt>
                <c:pt idx="4540">
                  <c:v>0.269</c:v>
                </c:pt>
                <c:pt idx="4541">
                  <c:v>0.271</c:v>
                </c:pt>
                <c:pt idx="4542">
                  <c:v>0.268</c:v>
                </c:pt>
                <c:pt idx="4543">
                  <c:v>0.269</c:v>
                </c:pt>
                <c:pt idx="4544">
                  <c:v>0.265</c:v>
                </c:pt>
                <c:pt idx="4545">
                  <c:v>0.26</c:v>
                </c:pt>
                <c:pt idx="4546">
                  <c:v>0.264</c:v>
                </c:pt>
                <c:pt idx="4547">
                  <c:v>0.26</c:v>
                </c:pt>
                <c:pt idx="4548">
                  <c:v>0.264</c:v>
                </c:pt>
                <c:pt idx="4549">
                  <c:v>0.268</c:v>
                </c:pt>
                <c:pt idx="4550">
                  <c:v>0.265</c:v>
                </c:pt>
                <c:pt idx="4551">
                  <c:v>0.267</c:v>
                </c:pt>
                <c:pt idx="4552">
                  <c:v>0.271</c:v>
                </c:pt>
                <c:pt idx="4553">
                  <c:v>0.27</c:v>
                </c:pt>
                <c:pt idx="4554">
                  <c:v>0.268</c:v>
                </c:pt>
                <c:pt idx="4555">
                  <c:v>0.272</c:v>
                </c:pt>
                <c:pt idx="4556">
                  <c:v>0.27</c:v>
                </c:pt>
                <c:pt idx="4557">
                  <c:v>0.266</c:v>
                </c:pt>
                <c:pt idx="4558">
                  <c:v>0.269</c:v>
                </c:pt>
                <c:pt idx="4559">
                  <c:v>0.266</c:v>
                </c:pt>
                <c:pt idx="4560">
                  <c:v>0.269</c:v>
                </c:pt>
                <c:pt idx="4561">
                  <c:v>0.264</c:v>
                </c:pt>
                <c:pt idx="4562">
                  <c:v>0.271</c:v>
                </c:pt>
                <c:pt idx="4563">
                  <c:v>0.27</c:v>
                </c:pt>
                <c:pt idx="4564">
                  <c:v>0.268</c:v>
                </c:pt>
                <c:pt idx="4565">
                  <c:v>0.27</c:v>
                </c:pt>
                <c:pt idx="4566">
                  <c:v>0.267</c:v>
                </c:pt>
                <c:pt idx="4567">
                  <c:v>0.273</c:v>
                </c:pt>
                <c:pt idx="4568">
                  <c:v>0.26</c:v>
                </c:pt>
                <c:pt idx="4569">
                  <c:v>0.261</c:v>
                </c:pt>
                <c:pt idx="4570">
                  <c:v>0.266</c:v>
                </c:pt>
                <c:pt idx="4571">
                  <c:v>0.263</c:v>
                </c:pt>
                <c:pt idx="4572">
                  <c:v>0.262</c:v>
                </c:pt>
                <c:pt idx="4573">
                  <c:v>0.264</c:v>
                </c:pt>
                <c:pt idx="4574">
                  <c:v>0.266</c:v>
                </c:pt>
                <c:pt idx="4575">
                  <c:v>0.265</c:v>
                </c:pt>
                <c:pt idx="4576">
                  <c:v>0.269</c:v>
                </c:pt>
                <c:pt idx="4577">
                  <c:v>0.265</c:v>
                </c:pt>
                <c:pt idx="4578">
                  <c:v>0.265</c:v>
                </c:pt>
                <c:pt idx="4579">
                  <c:v>0.267</c:v>
                </c:pt>
                <c:pt idx="4580">
                  <c:v>0.269</c:v>
                </c:pt>
                <c:pt idx="4581">
                  <c:v>0.267</c:v>
                </c:pt>
                <c:pt idx="4582">
                  <c:v>0.263</c:v>
                </c:pt>
                <c:pt idx="4583">
                  <c:v>0.263</c:v>
                </c:pt>
                <c:pt idx="4584">
                  <c:v>0.27</c:v>
                </c:pt>
                <c:pt idx="4585">
                  <c:v>0.268</c:v>
                </c:pt>
                <c:pt idx="4586">
                  <c:v>0.267</c:v>
                </c:pt>
                <c:pt idx="4587">
                  <c:v>0.267</c:v>
                </c:pt>
                <c:pt idx="4588">
                  <c:v>0.268</c:v>
                </c:pt>
                <c:pt idx="4589">
                  <c:v>0.271</c:v>
                </c:pt>
                <c:pt idx="4590">
                  <c:v>0.264</c:v>
                </c:pt>
                <c:pt idx="4591">
                  <c:v>0.267</c:v>
                </c:pt>
                <c:pt idx="4592">
                  <c:v>0.268</c:v>
                </c:pt>
                <c:pt idx="4593">
                  <c:v>0.263</c:v>
                </c:pt>
                <c:pt idx="4594">
                  <c:v>0.266</c:v>
                </c:pt>
                <c:pt idx="4595">
                  <c:v>0.267</c:v>
                </c:pt>
                <c:pt idx="4596">
                  <c:v>0.269</c:v>
                </c:pt>
                <c:pt idx="4597">
                  <c:v>0.272</c:v>
                </c:pt>
                <c:pt idx="4598">
                  <c:v>0.271</c:v>
                </c:pt>
                <c:pt idx="4599">
                  <c:v>0.271</c:v>
                </c:pt>
                <c:pt idx="4600">
                  <c:v>0.273</c:v>
                </c:pt>
                <c:pt idx="4601">
                  <c:v>0.269</c:v>
                </c:pt>
                <c:pt idx="4602">
                  <c:v>0.27</c:v>
                </c:pt>
                <c:pt idx="4603">
                  <c:v>0.272</c:v>
                </c:pt>
                <c:pt idx="4604">
                  <c:v>0.271</c:v>
                </c:pt>
                <c:pt idx="4605">
                  <c:v>0.266</c:v>
                </c:pt>
                <c:pt idx="4606">
                  <c:v>0.268</c:v>
                </c:pt>
                <c:pt idx="4607">
                  <c:v>0.262</c:v>
                </c:pt>
                <c:pt idx="4608">
                  <c:v>0.268</c:v>
                </c:pt>
                <c:pt idx="4609">
                  <c:v>0.269</c:v>
                </c:pt>
                <c:pt idx="4610">
                  <c:v>0.274</c:v>
                </c:pt>
                <c:pt idx="4611">
                  <c:v>0.269</c:v>
                </c:pt>
                <c:pt idx="4612">
                  <c:v>0.267</c:v>
                </c:pt>
                <c:pt idx="4613">
                  <c:v>0.272</c:v>
                </c:pt>
                <c:pt idx="4614">
                  <c:v>0.271</c:v>
                </c:pt>
                <c:pt idx="4615">
                  <c:v>0.267</c:v>
                </c:pt>
                <c:pt idx="4616">
                  <c:v>0.267</c:v>
                </c:pt>
                <c:pt idx="4617">
                  <c:v>0.265</c:v>
                </c:pt>
                <c:pt idx="4618">
                  <c:v>0.265</c:v>
                </c:pt>
                <c:pt idx="4619">
                  <c:v>0.264</c:v>
                </c:pt>
                <c:pt idx="4620">
                  <c:v>0.265</c:v>
                </c:pt>
                <c:pt idx="4621">
                  <c:v>0.262</c:v>
                </c:pt>
                <c:pt idx="4622">
                  <c:v>0.268</c:v>
                </c:pt>
                <c:pt idx="4623">
                  <c:v>0.264</c:v>
                </c:pt>
                <c:pt idx="4624">
                  <c:v>0.262</c:v>
                </c:pt>
                <c:pt idx="4625">
                  <c:v>0.263</c:v>
                </c:pt>
                <c:pt idx="4626">
                  <c:v>0.264</c:v>
                </c:pt>
                <c:pt idx="4627">
                  <c:v>0.261</c:v>
                </c:pt>
                <c:pt idx="4628">
                  <c:v>0.266</c:v>
                </c:pt>
                <c:pt idx="4629">
                  <c:v>0.265</c:v>
                </c:pt>
                <c:pt idx="4630">
                  <c:v>0.262</c:v>
                </c:pt>
                <c:pt idx="4631">
                  <c:v>0.262</c:v>
                </c:pt>
                <c:pt idx="4632">
                  <c:v>0.264</c:v>
                </c:pt>
                <c:pt idx="4633">
                  <c:v>0.26</c:v>
                </c:pt>
                <c:pt idx="4634">
                  <c:v>0.262</c:v>
                </c:pt>
                <c:pt idx="4635">
                  <c:v>0.264</c:v>
                </c:pt>
                <c:pt idx="4636">
                  <c:v>0.265</c:v>
                </c:pt>
                <c:pt idx="4637">
                  <c:v>0.263</c:v>
                </c:pt>
                <c:pt idx="4638">
                  <c:v>0.262</c:v>
                </c:pt>
                <c:pt idx="4639">
                  <c:v>0.262</c:v>
                </c:pt>
                <c:pt idx="4640">
                  <c:v>0.263</c:v>
                </c:pt>
                <c:pt idx="4641">
                  <c:v>0.266</c:v>
                </c:pt>
                <c:pt idx="4642">
                  <c:v>0.264</c:v>
                </c:pt>
                <c:pt idx="4643">
                  <c:v>0.263</c:v>
                </c:pt>
                <c:pt idx="4644">
                  <c:v>0.261</c:v>
                </c:pt>
                <c:pt idx="4645">
                  <c:v>0.264</c:v>
                </c:pt>
                <c:pt idx="4646">
                  <c:v>0.266</c:v>
                </c:pt>
                <c:pt idx="4647">
                  <c:v>0.266</c:v>
                </c:pt>
                <c:pt idx="4648">
                  <c:v>0.264</c:v>
                </c:pt>
                <c:pt idx="4649">
                  <c:v>0.265</c:v>
                </c:pt>
                <c:pt idx="4650">
                  <c:v>0.264</c:v>
                </c:pt>
                <c:pt idx="4651">
                  <c:v>0.266</c:v>
                </c:pt>
                <c:pt idx="4652">
                  <c:v>0.261</c:v>
                </c:pt>
                <c:pt idx="4653">
                  <c:v>0.261</c:v>
                </c:pt>
                <c:pt idx="4654">
                  <c:v>0.262</c:v>
                </c:pt>
                <c:pt idx="4655">
                  <c:v>0.257</c:v>
                </c:pt>
                <c:pt idx="4656">
                  <c:v>0.259</c:v>
                </c:pt>
                <c:pt idx="4657">
                  <c:v>0.265</c:v>
                </c:pt>
                <c:pt idx="4658">
                  <c:v>0.264</c:v>
                </c:pt>
                <c:pt idx="4659">
                  <c:v>0.269</c:v>
                </c:pt>
                <c:pt idx="4660">
                  <c:v>0.272</c:v>
                </c:pt>
                <c:pt idx="4661">
                  <c:v>0.271</c:v>
                </c:pt>
                <c:pt idx="4662">
                  <c:v>0.267</c:v>
                </c:pt>
                <c:pt idx="4663">
                  <c:v>0.266</c:v>
                </c:pt>
                <c:pt idx="4664">
                  <c:v>0.267</c:v>
                </c:pt>
                <c:pt idx="4665">
                  <c:v>0.264</c:v>
                </c:pt>
                <c:pt idx="4666">
                  <c:v>0.265</c:v>
                </c:pt>
                <c:pt idx="4667">
                  <c:v>0.258</c:v>
                </c:pt>
                <c:pt idx="4668">
                  <c:v>0.26</c:v>
                </c:pt>
                <c:pt idx="4669">
                  <c:v>0.267</c:v>
                </c:pt>
                <c:pt idx="4670">
                  <c:v>0.269</c:v>
                </c:pt>
                <c:pt idx="4671">
                  <c:v>0.271</c:v>
                </c:pt>
                <c:pt idx="4672">
                  <c:v>0.274</c:v>
                </c:pt>
                <c:pt idx="4673">
                  <c:v>0.27</c:v>
                </c:pt>
                <c:pt idx="4674">
                  <c:v>0.269</c:v>
                </c:pt>
                <c:pt idx="4675">
                  <c:v>0.274</c:v>
                </c:pt>
                <c:pt idx="4676">
                  <c:v>0.265</c:v>
                </c:pt>
                <c:pt idx="4677">
                  <c:v>0.263</c:v>
                </c:pt>
                <c:pt idx="4678">
                  <c:v>0.264</c:v>
                </c:pt>
                <c:pt idx="4679">
                  <c:v>0.262</c:v>
                </c:pt>
                <c:pt idx="4680">
                  <c:v>0.267</c:v>
                </c:pt>
                <c:pt idx="4681">
                  <c:v>0.263</c:v>
                </c:pt>
                <c:pt idx="4682">
                  <c:v>0.267</c:v>
                </c:pt>
                <c:pt idx="4683">
                  <c:v>0.269</c:v>
                </c:pt>
                <c:pt idx="4684">
                  <c:v>0.27</c:v>
                </c:pt>
                <c:pt idx="4685">
                  <c:v>0.27</c:v>
                </c:pt>
                <c:pt idx="4686">
                  <c:v>0.267</c:v>
                </c:pt>
                <c:pt idx="4687">
                  <c:v>0.27</c:v>
                </c:pt>
                <c:pt idx="4688">
                  <c:v>0.264</c:v>
                </c:pt>
                <c:pt idx="4689">
                  <c:v>0.257</c:v>
                </c:pt>
                <c:pt idx="4690">
                  <c:v>0.262</c:v>
                </c:pt>
                <c:pt idx="4691">
                  <c:v>0.262</c:v>
                </c:pt>
                <c:pt idx="4692" formatCode="General">
                  <c:v>0.255</c:v>
                </c:pt>
                <c:pt idx="4693" formatCode="General">
                  <c:v>0.26</c:v>
                </c:pt>
                <c:pt idx="4694" formatCode="General">
                  <c:v>0.26</c:v>
                </c:pt>
                <c:pt idx="4695" formatCode="General">
                  <c:v>0.264</c:v>
                </c:pt>
                <c:pt idx="4696" formatCode="General">
                  <c:v>0.265</c:v>
                </c:pt>
                <c:pt idx="4697" formatCode="General">
                  <c:v>0.269</c:v>
                </c:pt>
                <c:pt idx="4698" formatCode="General">
                  <c:v>0.267</c:v>
                </c:pt>
                <c:pt idx="4699" formatCode="General">
                  <c:v>0.263</c:v>
                </c:pt>
                <c:pt idx="4700" formatCode="General">
                  <c:v>0.265</c:v>
                </c:pt>
                <c:pt idx="4701" formatCode="General">
                  <c:v>0.258</c:v>
                </c:pt>
                <c:pt idx="4702" formatCode="General">
                  <c:v>0.258</c:v>
                </c:pt>
                <c:pt idx="4703" formatCode="General">
                  <c:v>0.254</c:v>
                </c:pt>
                <c:pt idx="4704" formatCode="General">
                  <c:v>0.258</c:v>
                </c:pt>
                <c:pt idx="4705" formatCode="General">
                  <c:v>0.262</c:v>
                </c:pt>
                <c:pt idx="4706" formatCode="General">
                  <c:v>0.264</c:v>
                </c:pt>
                <c:pt idx="4707" formatCode="General">
                  <c:v>0.262</c:v>
                </c:pt>
                <c:pt idx="4708" formatCode="General">
                  <c:v>0.267</c:v>
                </c:pt>
                <c:pt idx="4709" formatCode="General">
                  <c:v>0.263</c:v>
                </c:pt>
                <c:pt idx="4710" formatCode="General">
                  <c:v>0.265</c:v>
                </c:pt>
                <c:pt idx="4711" formatCode="General">
                  <c:v>0.268</c:v>
                </c:pt>
                <c:pt idx="4712" formatCode="General">
                  <c:v>0.264</c:v>
                </c:pt>
                <c:pt idx="4713" formatCode="General">
                  <c:v>0.258</c:v>
                </c:pt>
                <c:pt idx="4714" formatCode="General">
                  <c:v>0.26</c:v>
                </c:pt>
                <c:pt idx="4715" formatCode="General">
                  <c:v>0.256</c:v>
                </c:pt>
                <c:pt idx="4716" formatCode="General">
                  <c:v>0.26</c:v>
                </c:pt>
                <c:pt idx="4717" formatCode="General">
                  <c:v>0.257</c:v>
                </c:pt>
                <c:pt idx="4718" formatCode="General">
                  <c:v>0.264</c:v>
                </c:pt>
                <c:pt idx="4719" formatCode="General">
                  <c:v>0.27</c:v>
                </c:pt>
                <c:pt idx="4720" formatCode="General">
                  <c:v>0.264</c:v>
                </c:pt>
                <c:pt idx="4721" formatCode="General">
                  <c:v>0.269</c:v>
                </c:pt>
                <c:pt idx="4722" formatCode="General">
                  <c:v>0.267</c:v>
                </c:pt>
                <c:pt idx="4723" formatCode="General">
                  <c:v>0.269</c:v>
                </c:pt>
                <c:pt idx="4724" formatCode="General">
                  <c:v>0.266</c:v>
                </c:pt>
                <c:pt idx="4725" formatCode="General">
                  <c:v>0.26</c:v>
                </c:pt>
                <c:pt idx="4726" formatCode="General">
                  <c:v>0.258</c:v>
                </c:pt>
                <c:pt idx="4727" formatCode="General">
                  <c:v>0.255</c:v>
                </c:pt>
                <c:pt idx="4728" formatCode="General">
                  <c:v>0.259</c:v>
                </c:pt>
                <c:pt idx="4729" formatCode="General">
                  <c:v>0.256</c:v>
                </c:pt>
                <c:pt idx="4730" formatCode="General">
                  <c:v>0.266</c:v>
                </c:pt>
                <c:pt idx="4731" formatCode="General">
                  <c:v>0.265</c:v>
                </c:pt>
                <c:pt idx="4732" formatCode="General">
                  <c:v>0.269</c:v>
                </c:pt>
                <c:pt idx="4733" formatCode="General">
                  <c:v>0.271</c:v>
                </c:pt>
                <c:pt idx="4734" formatCode="General">
                  <c:v>0.265</c:v>
                </c:pt>
                <c:pt idx="4735" formatCode="General">
                  <c:v>0.272</c:v>
                </c:pt>
                <c:pt idx="4736" formatCode="General">
                  <c:v>0.271</c:v>
                </c:pt>
                <c:pt idx="4737" formatCode="General">
                  <c:v>0.263</c:v>
                </c:pt>
                <c:pt idx="4738" formatCode="General">
                  <c:v>0.269</c:v>
                </c:pt>
                <c:pt idx="4739" formatCode="General">
                  <c:v>0.265</c:v>
                </c:pt>
                <c:pt idx="4740" formatCode="General">
                  <c:v>0.268</c:v>
                </c:pt>
                <c:pt idx="4741" formatCode="General">
                  <c:v>0.269</c:v>
                </c:pt>
                <c:pt idx="4742" formatCode="General">
                  <c:v>0.27</c:v>
                </c:pt>
                <c:pt idx="4743" formatCode="General">
                  <c:v>0.269</c:v>
                </c:pt>
                <c:pt idx="4744" formatCode="General">
                  <c:v>0.268</c:v>
                </c:pt>
                <c:pt idx="4745" formatCode="General">
                  <c:v>0.271</c:v>
                </c:pt>
                <c:pt idx="4746" formatCode="General">
                  <c:v>0.272</c:v>
                </c:pt>
                <c:pt idx="4747" formatCode="General">
                  <c:v>0.27</c:v>
                </c:pt>
                <c:pt idx="4748" formatCode="General">
                  <c:v>0.273</c:v>
                </c:pt>
                <c:pt idx="4749" formatCode="General">
                  <c:v>0.267</c:v>
                </c:pt>
                <c:pt idx="4750" formatCode="General">
                  <c:v>0.267</c:v>
                </c:pt>
                <c:pt idx="4751" formatCode="General">
                  <c:v>0.266</c:v>
                </c:pt>
                <c:pt idx="4752" formatCode="General">
                  <c:v>0.268</c:v>
                </c:pt>
                <c:pt idx="4753" formatCode="General">
                  <c:v>0.27</c:v>
                </c:pt>
                <c:pt idx="4754" formatCode="General">
                  <c:v>0.273</c:v>
                </c:pt>
                <c:pt idx="4755" formatCode="General">
                  <c:v>0.268</c:v>
                </c:pt>
                <c:pt idx="4756" formatCode="General">
                  <c:v>0.269</c:v>
                </c:pt>
                <c:pt idx="4757" formatCode="General">
                  <c:v>0.266</c:v>
                </c:pt>
                <c:pt idx="4758" formatCode="General">
                  <c:v>0.273</c:v>
                </c:pt>
                <c:pt idx="4759" formatCode="General">
                  <c:v>0.274</c:v>
                </c:pt>
                <c:pt idx="4760" formatCode="General">
                  <c:v>0.269</c:v>
                </c:pt>
                <c:pt idx="4761" formatCode="General">
                  <c:v>0.269</c:v>
                </c:pt>
                <c:pt idx="4762" formatCode="General">
                  <c:v>0.264</c:v>
                </c:pt>
                <c:pt idx="4763" formatCode="General">
                  <c:v>0.266</c:v>
                </c:pt>
                <c:pt idx="4764" formatCode="General">
                  <c:v>0.261</c:v>
                </c:pt>
                <c:pt idx="4765" formatCode="General">
                  <c:v>0.262</c:v>
                </c:pt>
                <c:pt idx="4766" formatCode="General">
                  <c:v>0.266</c:v>
                </c:pt>
                <c:pt idx="4767" formatCode="General">
                  <c:v>0.274</c:v>
                </c:pt>
                <c:pt idx="4768" formatCode="General">
                  <c:v>0.273</c:v>
                </c:pt>
                <c:pt idx="4769" formatCode="General">
                  <c:v>0.272</c:v>
                </c:pt>
                <c:pt idx="4770" formatCode="General">
                  <c:v>0.272</c:v>
                </c:pt>
                <c:pt idx="4771" formatCode="General">
                  <c:v>0.272</c:v>
                </c:pt>
                <c:pt idx="4772" formatCode="General">
                  <c:v>0.267</c:v>
                </c:pt>
                <c:pt idx="4773" formatCode="General">
                  <c:v>0.269</c:v>
                </c:pt>
                <c:pt idx="4774" formatCode="General">
                  <c:v>0.264</c:v>
                </c:pt>
                <c:pt idx="4775" formatCode="General">
                  <c:v>0.262</c:v>
                </c:pt>
                <c:pt idx="4776" formatCode="General">
                  <c:v>0.264</c:v>
                </c:pt>
                <c:pt idx="4777" formatCode="General">
                  <c:v>0.262</c:v>
                </c:pt>
                <c:pt idx="4778" formatCode="General">
                  <c:v>0.27</c:v>
                </c:pt>
                <c:pt idx="4779" formatCode="General">
                  <c:v>0.264</c:v>
                </c:pt>
                <c:pt idx="4780" formatCode="General">
                  <c:v>0.269</c:v>
                </c:pt>
                <c:pt idx="4781" formatCode="General">
                  <c:v>0.271</c:v>
                </c:pt>
                <c:pt idx="4782" formatCode="General">
                  <c:v>0.27</c:v>
                </c:pt>
                <c:pt idx="4783" formatCode="General">
                  <c:v>0.267</c:v>
                </c:pt>
                <c:pt idx="4784" formatCode="General">
                  <c:v>0.269</c:v>
                </c:pt>
                <c:pt idx="4785" formatCode="General">
                  <c:v>0.266</c:v>
                </c:pt>
                <c:pt idx="4786" formatCode="General">
                  <c:v>0.266</c:v>
                </c:pt>
                <c:pt idx="4787" formatCode="General">
                  <c:v>0.268</c:v>
                </c:pt>
                <c:pt idx="4788" formatCode="General">
                  <c:v>0.265</c:v>
                </c:pt>
                <c:pt idx="4789" formatCode="General">
                  <c:v>0.268</c:v>
                </c:pt>
                <c:pt idx="4790" formatCode="General">
                  <c:v>0.272</c:v>
                </c:pt>
                <c:pt idx="4791" formatCode="General">
                  <c:v>0.268</c:v>
                </c:pt>
                <c:pt idx="4792" formatCode="General">
                  <c:v>0.269</c:v>
                </c:pt>
                <c:pt idx="4793" formatCode="General">
                  <c:v>0.272</c:v>
                </c:pt>
                <c:pt idx="4794" formatCode="General">
                  <c:v>0.27</c:v>
                </c:pt>
                <c:pt idx="4795" formatCode="General">
                  <c:v>0.271</c:v>
                </c:pt>
                <c:pt idx="4796" formatCode="General">
                  <c:v>0.264</c:v>
                </c:pt>
                <c:pt idx="4797" formatCode="General">
                  <c:v>0.269</c:v>
                </c:pt>
                <c:pt idx="4798" formatCode="General">
                  <c:v>0.268</c:v>
                </c:pt>
                <c:pt idx="4799" formatCode="General">
                  <c:v>0.264</c:v>
                </c:pt>
                <c:pt idx="4800" formatCode="General">
                  <c:v>0.267</c:v>
                </c:pt>
                <c:pt idx="4801" formatCode="General">
                  <c:v>0.269</c:v>
                </c:pt>
                <c:pt idx="4802" formatCode="General">
                  <c:v>0.271</c:v>
                </c:pt>
                <c:pt idx="4803" formatCode="General">
                  <c:v>0.271</c:v>
                </c:pt>
                <c:pt idx="4804" formatCode="General">
                  <c:v>0.275</c:v>
                </c:pt>
                <c:pt idx="4805" formatCode="General">
                  <c:v>0.271</c:v>
                </c:pt>
                <c:pt idx="4806" formatCode="General">
                  <c:v>0.271</c:v>
                </c:pt>
                <c:pt idx="4807" formatCode="General">
                  <c:v>0.271</c:v>
                </c:pt>
                <c:pt idx="4808" formatCode="General">
                  <c:v>0.271</c:v>
                </c:pt>
                <c:pt idx="4809" formatCode="General">
                  <c:v>0.273</c:v>
                </c:pt>
                <c:pt idx="4810" formatCode="General">
                  <c:v>0.27</c:v>
                </c:pt>
                <c:pt idx="4811" formatCode="General">
                  <c:v>0.271</c:v>
                </c:pt>
                <c:pt idx="4812" formatCode="General">
                  <c:v>0.265</c:v>
                </c:pt>
                <c:pt idx="4813" formatCode="General">
                  <c:v>0.268</c:v>
                </c:pt>
                <c:pt idx="4814" formatCode="General">
                  <c:v>0.272</c:v>
                </c:pt>
                <c:pt idx="4815" formatCode="General">
                  <c:v>0.276</c:v>
                </c:pt>
                <c:pt idx="4816" formatCode="General">
                  <c:v>0.276</c:v>
                </c:pt>
                <c:pt idx="4817" formatCode="General">
                  <c:v>0.274</c:v>
                </c:pt>
                <c:pt idx="4818" formatCode="General">
                  <c:v>0.275</c:v>
                </c:pt>
                <c:pt idx="4819" formatCode="General">
                  <c:v>0.277</c:v>
                </c:pt>
                <c:pt idx="4820" formatCode="General">
                  <c:v>0.273</c:v>
                </c:pt>
                <c:pt idx="4821" formatCode="General">
                  <c:v>0.267</c:v>
                </c:pt>
                <c:pt idx="4822" formatCode="General">
                  <c:v>0.268</c:v>
                </c:pt>
                <c:pt idx="4823" formatCode="General">
                  <c:v>0.265</c:v>
                </c:pt>
                <c:pt idx="4824" formatCode="General">
                  <c:v>0.264</c:v>
                </c:pt>
                <c:pt idx="4825" formatCode="General">
                  <c:v>0.266</c:v>
                </c:pt>
                <c:pt idx="4826" formatCode="General">
                  <c:v>0.269</c:v>
                </c:pt>
                <c:pt idx="4827" formatCode="General">
                  <c:v>0.275</c:v>
                </c:pt>
                <c:pt idx="4828" formatCode="General">
                  <c:v>0.272</c:v>
                </c:pt>
                <c:pt idx="4829" formatCode="General">
                  <c:v>0.276</c:v>
                </c:pt>
                <c:pt idx="4830" formatCode="General">
                  <c:v>0.276</c:v>
                </c:pt>
                <c:pt idx="4831" formatCode="General">
                  <c:v>0.275</c:v>
                </c:pt>
                <c:pt idx="4832" formatCode="General">
                  <c:v>0.271</c:v>
                </c:pt>
                <c:pt idx="4833" formatCode="General">
                  <c:v>0.271</c:v>
                </c:pt>
                <c:pt idx="4834" formatCode="General">
                  <c:v>0.271</c:v>
                </c:pt>
                <c:pt idx="4835" formatCode="General">
                  <c:v>0.265</c:v>
                </c:pt>
                <c:pt idx="4836" formatCode="General">
                  <c:v>0.262</c:v>
                </c:pt>
                <c:pt idx="4837" formatCode="General">
                  <c:v>0.266</c:v>
                </c:pt>
                <c:pt idx="4838" formatCode="General">
                  <c:v>0.271</c:v>
                </c:pt>
                <c:pt idx="4839" formatCode="General">
                  <c:v>0.271</c:v>
                </c:pt>
                <c:pt idx="4840" formatCode="General">
                  <c:v>0.274</c:v>
                </c:pt>
                <c:pt idx="4841" formatCode="General">
                  <c:v>0.275</c:v>
                </c:pt>
                <c:pt idx="4842" formatCode="General">
                  <c:v>0.268</c:v>
                </c:pt>
                <c:pt idx="4843" formatCode="General">
                  <c:v>0.269</c:v>
                </c:pt>
                <c:pt idx="4844" formatCode="General">
                  <c:v>0.271</c:v>
                </c:pt>
                <c:pt idx="4845" formatCode="General">
                  <c:v>0.268</c:v>
                </c:pt>
                <c:pt idx="4846" formatCode="General">
                  <c:v>0.263</c:v>
                </c:pt>
                <c:pt idx="4847" formatCode="General">
                  <c:v>0.27</c:v>
                </c:pt>
                <c:pt idx="4848" formatCode="General">
                  <c:v>0.265</c:v>
                </c:pt>
                <c:pt idx="4849" formatCode="General">
                  <c:v>0.268</c:v>
                </c:pt>
                <c:pt idx="4850" formatCode="General">
                  <c:v>0.267</c:v>
                </c:pt>
                <c:pt idx="4851" formatCode="General">
                  <c:v>0.273</c:v>
                </c:pt>
                <c:pt idx="4852" formatCode="General">
                  <c:v>0.273</c:v>
                </c:pt>
                <c:pt idx="4853" formatCode="General">
                  <c:v>0.272</c:v>
                </c:pt>
                <c:pt idx="4854" formatCode="General">
                  <c:v>0.273</c:v>
                </c:pt>
                <c:pt idx="4855" formatCode="General">
                  <c:v>0.274</c:v>
                </c:pt>
                <c:pt idx="4856" formatCode="General">
                  <c:v>0.266</c:v>
                </c:pt>
                <c:pt idx="4857" formatCode="General">
                  <c:v>0.27</c:v>
                </c:pt>
                <c:pt idx="4858" formatCode="General">
                  <c:v>0.266</c:v>
                </c:pt>
                <c:pt idx="4859" formatCode="General">
                  <c:v>0.262</c:v>
                </c:pt>
                <c:pt idx="4860" formatCode="General">
                  <c:v>0.264</c:v>
                </c:pt>
                <c:pt idx="4861" formatCode="General">
                  <c:v>0.262</c:v>
                </c:pt>
                <c:pt idx="4862" formatCode="General">
                  <c:v>0.272</c:v>
                </c:pt>
                <c:pt idx="4863" formatCode="General">
                  <c:v>0.267</c:v>
                </c:pt>
                <c:pt idx="4864" formatCode="General">
                  <c:v>0.275</c:v>
                </c:pt>
                <c:pt idx="4865" formatCode="General">
                  <c:v>0.274</c:v>
                </c:pt>
                <c:pt idx="4866" formatCode="General">
                  <c:v>0.269</c:v>
                </c:pt>
                <c:pt idx="4867" formatCode="General">
                  <c:v>0.273</c:v>
                </c:pt>
                <c:pt idx="4868" formatCode="General">
                  <c:v>0.269</c:v>
                </c:pt>
                <c:pt idx="4869" formatCode="General">
                  <c:v>0.267</c:v>
                </c:pt>
                <c:pt idx="4870" formatCode="General">
                  <c:v>0.27</c:v>
                </c:pt>
                <c:pt idx="4871" formatCode="General">
                  <c:v>0.269</c:v>
                </c:pt>
                <c:pt idx="4872" formatCode="General">
                  <c:v>0.266</c:v>
                </c:pt>
                <c:pt idx="4873" formatCode="General">
                  <c:v>0.276</c:v>
                </c:pt>
                <c:pt idx="4874" formatCode="General">
                  <c:v>0.273</c:v>
                </c:pt>
                <c:pt idx="4875" formatCode="General">
                  <c:v>0.272</c:v>
                </c:pt>
                <c:pt idx="4876" formatCode="General">
                  <c:v>0.277</c:v>
                </c:pt>
                <c:pt idx="4877" formatCode="General">
                  <c:v>0.273</c:v>
                </c:pt>
                <c:pt idx="4878" formatCode="General">
                  <c:v>0.273</c:v>
                </c:pt>
                <c:pt idx="4879" formatCode="General">
                  <c:v>0.272</c:v>
                </c:pt>
                <c:pt idx="4880" formatCode="General">
                  <c:v>0.268</c:v>
                </c:pt>
                <c:pt idx="4881" formatCode="General">
                  <c:v>0.265</c:v>
                </c:pt>
                <c:pt idx="4882" formatCode="General">
                  <c:v>0.272</c:v>
                </c:pt>
                <c:pt idx="4883" formatCode="General">
                  <c:v>0.267</c:v>
                </c:pt>
                <c:pt idx="4884" formatCode="General">
                  <c:v>0.271</c:v>
                </c:pt>
                <c:pt idx="4885" formatCode="General">
                  <c:v>0.267</c:v>
                </c:pt>
                <c:pt idx="4886" formatCode="General">
                  <c:v>0.271</c:v>
                </c:pt>
                <c:pt idx="4887" formatCode="General">
                  <c:v>0.277</c:v>
                </c:pt>
                <c:pt idx="4888" formatCode="General">
                  <c:v>0.273</c:v>
                </c:pt>
                <c:pt idx="4889" formatCode="General">
                  <c:v>0.273</c:v>
                </c:pt>
                <c:pt idx="4890" formatCode="General">
                  <c:v>0.274</c:v>
                </c:pt>
                <c:pt idx="4891" formatCode="General">
                  <c:v>0.273</c:v>
                </c:pt>
                <c:pt idx="4892" formatCode="General">
                  <c:v>0.272</c:v>
                </c:pt>
                <c:pt idx="4893" formatCode="General">
                  <c:v>0.265</c:v>
                </c:pt>
                <c:pt idx="4894" formatCode="General">
                  <c:v>0.267</c:v>
                </c:pt>
                <c:pt idx="4895" formatCode="General">
                  <c:v>0.266</c:v>
                </c:pt>
                <c:pt idx="4896" formatCode="General">
                  <c:v>0.268</c:v>
                </c:pt>
                <c:pt idx="4897" formatCode="General">
                  <c:v>0.265</c:v>
                </c:pt>
                <c:pt idx="4898" formatCode="General">
                  <c:v>0.267</c:v>
                </c:pt>
                <c:pt idx="4899" formatCode="General">
                  <c:v>0.269</c:v>
                </c:pt>
                <c:pt idx="4900" formatCode="General">
                  <c:v>0.267</c:v>
                </c:pt>
                <c:pt idx="4901" formatCode="General">
                  <c:v>0.272</c:v>
                </c:pt>
                <c:pt idx="4902" formatCode="General">
                  <c:v>0.269</c:v>
                </c:pt>
                <c:pt idx="4903" formatCode="General">
                  <c:v>0.273</c:v>
                </c:pt>
                <c:pt idx="4904" formatCode="General">
                  <c:v>0.269</c:v>
                </c:pt>
                <c:pt idx="4905" formatCode="General">
                  <c:v>0.273</c:v>
                </c:pt>
                <c:pt idx="4906" formatCode="General">
                  <c:v>0.267</c:v>
                </c:pt>
                <c:pt idx="4907" formatCode="General">
                  <c:v>0.271</c:v>
                </c:pt>
                <c:pt idx="4908" formatCode="General">
                  <c:v>0.27</c:v>
                </c:pt>
                <c:pt idx="4909" formatCode="General">
                  <c:v>0.272</c:v>
                </c:pt>
                <c:pt idx="4910" formatCode="General">
                  <c:v>0.27</c:v>
                </c:pt>
                <c:pt idx="4911" formatCode="General">
                  <c:v>0.273</c:v>
                </c:pt>
                <c:pt idx="4912" formatCode="General">
                  <c:v>0.273</c:v>
                </c:pt>
                <c:pt idx="4913" formatCode="General">
                  <c:v>0.269</c:v>
                </c:pt>
                <c:pt idx="4914" formatCode="General">
                  <c:v>0.268</c:v>
                </c:pt>
                <c:pt idx="4915" formatCode="General">
                  <c:v>0.272</c:v>
                </c:pt>
                <c:pt idx="4916" formatCode="General">
                  <c:v>0.271</c:v>
                </c:pt>
                <c:pt idx="4917" formatCode="General">
                  <c:v>0.264</c:v>
                </c:pt>
                <c:pt idx="4918" formatCode="General">
                  <c:v>0.267</c:v>
                </c:pt>
                <c:pt idx="4919" formatCode="General">
                  <c:v>0.269</c:v>
                </c:pt>
                <c:pt idx="4920" formatCode="General">
                  <c:v>0.272</c:v>
                </c:pt>
                <c:pt idx="4921" formatCode="General">
                  <c:v>0.268</c:v>
                </c:pt>
                <c:pt idx="4922" formatCode="General">
                  <c:v>0.272</c:v>
                </c:pt>
                <c:pt idx="4923" formatCode="General">
                  <c:v>0.274</c:v>
                </c:pt>
                <c:pt idx="4924" formatCode="General">
                  <c:v>0.274</c:v>
                </c:pt>
                <c:pt idx="4925" formatCode="General">
                  <c:v>0.271</c:v>
                </c:pt>
                <c:pt idx="4926" formatCode="General">
                  <c:v>0.275</c:v>
                </c:pt>
                <c:pt idx="4927" formatCode="General">
                  <c:v>0.274</c:v>
                </c:pt>
                <c:pt idx="4928" formatCode="General">
                  <c:v>0.275</c:v>
                </c:pt>
                <c:pt idx="4929" formatCode="General">
                  <c:v>0.273</c:v>
                </c:pt>
                <c:pt idx="4930" formatCode="General">
                  <c:v>0.269</c:v>
                </c:pt>
                <c:pt idx="4931" formatCode="General">
                  <c:v>0.271</c:v>
                </c:pt>
                <c:pt idx="4932" formatCode="General">
                  <c:v>0.266</c:v>
                </c:pt>
                <c:pt idx="4933" formatCode="General">
                  <c:v>0.273</c:v>
                </c:pt>
                <c:pt idx="4934" formatCode="General">
                  <c:v>0.267</c:v>
                </c:pt>
                <c:pt idx="4935" formatCode="General">
                  <c:v>0.273</c:v>
                </c:pt>
                <c:pt idx="4936" formatCode="General">
                  <c:v>0.27</c:v>
                </c:pt>
                <c:pt idx="4937" formatCode="General">
                  <c:v>0.272</c:v>
                </c:pt>
                <c:pt idx="4938" formatCode="General">
                  <c:v>0.272</c:v>
                </c:pt>
                <c:pt idx="4939" formatCode="General">
                  <c:v>0.27</c:v>
                </c:pt>
                <c:pt idx="4940" formatCode="General">
                  <c:v>0.273</c:v>
                </c:pt>
                <c:pt idx="4941" formatCode="General">
                  <c:v>0.264</c:v>
                </c:pt>
                <c:pt idx="4942" formatCode="General">
                  <c:v>0.268</c:v>
                </c:pt>
                <c:pt idx="4943" formatCode="General">
                  <c:v>0.266</c:v>
                </c:pt>
                <c:pt idx="4944" formatCode="General">
                  <c:v>0.267</c:v>
                </c:pt>
                <c:pt idx="4945" formatCode="General">
                  <c:v>0.264</c:v>
                </c:pt>
                <c:pt idx="4946" formatCode="General">
                  <c:v>0.276</c:v>
                </c:pt>
                <c:pt idx="4947" formatCode="General">
                  <c:v>0.275</c:v>
                </c:pt>
                <c:pt idx="4948" formatCode="General">
                  <c:v>0.274</c:v>
                </c:pt>
                <c:pt idx="4949" formatCode="General">
                  <c:v>0.272</c:v>
                </c:pt>
                <c:pt idx="4950" formatCode="General">
                  <c:v>0.272</c:v>
                </c:pt>
                <c:pt idx="4951" formatCode="General">
                  <c:v>0.273</c:v>
                </c:pt>
                <c:pt idx="4952" formatCode="General">
                  <c:v>0.27</c:v>
                </c:pt>
                <c:pt idx="4953" formatCode="General">
                  <c:v>0.264</c:v>
                </c:pt>
                <c:pt idx="4954" formatCode="General">
                  <c:v>0.268</c:v>
                </c:pt>
                <c:pt idx="4955" formatCode="General">
                  <c:v>0.265</c:v>
                </c:pt>
                <c:pt idx="4956" formatCode="General">
                  <c:v>0.263</c:v>
                </c:pt>
                <c:pt idx="4957" formatCode="General">
                  <c:v>0.263</c:v>
                </c:pt>
                <c:pt idx="4958" formatCode="General">
                  <c:v>0.265</c:v>
                </c:pt>
                <c:pt idx="4959" formatCode="General">
                  <c:v>0.269</c:v>
                </c:pt>
                <c:pt idx="4960" formatCode="General">
                  <c:v>0.27</c:v>
                </c:pt>
                <c:pt idx="4961" formatCode="General">
                  <c:v>0.275</c:v>
                </c:pt>
                <c:pt idx="4962" formatCode="General">
                  <c:v>0.271</c:v>
                </c:pt>
                <c:pt idx="4963" formatCode="General">
                  <c:v>0.274</c:v>
                </c:pt>
                <c:pt idx="4964" formatCode="General">
                  <c:v>0.265</c:v>
                </c:pt>
                <c:pt idx="4965" formatCode="General">
                  <c:v>0.268</c:v>
                </c:pt>
                <c:pt idx="4966" formatCode="General">
                  <c:v>0.264</c:v>
                </c:pt>
                <c:pt idx="4967" formatCode="General">
                  <c:v>0.263</c:v>
                </c:pt>
                <c:pt idx="4968" formatCode="General">
                  <c:v>0.262</c:v>
                </c:pt>
                <c:pt idx="4969" formatCode="General">
                  <c:v>0.265</c:v>
                </c:pt>
                <c:pt idx="4970" formatCode="General">
                  <c:v>0.269</c:v>
                </c:pt>
                <c:pt idx="4971" formatCode="General">
                  <c:v>0.273</c:v>
                </c:pt>
                <c:pt idx="4972" formatCode="General">
                  <c:v>0.27</c:v>
                </c:pt>
                <c:pt idx="4973" formatCode="General">
                  <c:v>0.272</c:v>
                </c:pt>
                <c:pt idx="4974" formatCode="General">
                  <c:v>0.271</c:v>
                </c:pt>
                <c:pt idx="4975" formatCode="General">
                  <c:v>0.273</c:v>
                </c:pt>
                <c:pt idx="4976" formatCode="General">
                  <c:v>0.271</c:v>
                </c:pt>
                <c:pt idx="4977" formatCode="General">
                  <c:v>0.268</c:v>
                </c:pt>
                <c:pt idx="4978" formatCode="General">
                  <c:v>0.266</c:v>
                </c:pt>
                <c:pt idx="4979" formatCode="General">
                  <c:v>0.266</c:v>
                </c:pt>
                <c:pt idx="4980" formatCode="General">
                  <c:v>0.258</c:v>
                </c:pt>
                <c:pt idx="4981" formatCode="General">
                  <c:v>0.266</c:v>
                </c:pt>
                <c:pt idx="4982" formatCode="General">
                  <c:v>0.271</c:v>
                </c:pt>
                <c:pt idx="4983" formatCode="General">
                  <c:v>0.276</c:v>
                </c:pt>
                <c:pt idx="4984" formatCode="General">
                  <c:v>0.271</c:v>
                </c:pt>
                <c:pt idx="4985" formatCode="General">
                  <c:v>0.273</c:v>
                </c:pt>
                <c:pt idx="4986" formatCode="General">
                  <c:v>0.274</c:v>
                </c:pt>
                <c:pt idx="4987" formatCode="General">
                  <c:v>0.281</c:v>
                </c:pt>
                <c:pt idx="4988" formatCode="General">
                  <c:v>0.278</c:v>
                </c:pt>
                <c:pt idx="4989" formatCode="General">
                  <c:v>0.267</c:v>
                </c:pt>
                <c:pt idx="4990" formatCode="General">
                  <c:v>0.267</c:v>
                </c:pt>
                <c:pt idx="4991" formatCode="General">
                  <c:v>0.265</c:v>
                </c:pt>
                <c:pt idx="4992" formatCode="General">
                  <c:v>0.265</c:v>
                </c:pt>
                <c:pt idx="4993" formatCode="General">
                  <c:v>0.265</c:v>
                </c:pt>
                <c:pt idx="4994" formatCode="General">
                  <c:v>0.268</c:v>
                </c:pt>
                <c:pt idx="4995" formatCode="General">
                  <c:v>0.268</c:v>
                </c:pt>
                <c:pt idx="4996" formatCode="General">
                  <c:v>0.278</c:v>
                </c:pt>
                <c:pt idx="4997" formatCode="General">
                  <c:v>0.277</c:v>
                </c:pt>
                <c:pt idx="4998" formatCode="General">
                  <c:v>0.271</c:v>
                </c:pt>
                <c:pt idx="4999" formatCode="General">
                  <c:v>0.273</c:v>
                </c:pt>
                <c:pt idx="5000" formatCode="General">
                  <c:v>0.268</c:v>
                </c:pt>
                <c:pt idx="5001" formatCode="General">
                  <c:v>0.263</c:v>
                </c:pt>
                <c:pt idx="5002" formatCode="General">
                  <c:v>0.262</c:v>
                </c:pt>
                <c:pt idx="5003" formatCode="General">
                  <c:v>0.263</c:v>
                </c:pt>
                <c:pt idx="5004" formatCode="General">
                  <c:v>0.27</c:v>
                </c:pt>
                <c:pt idx="5005" formatCode="General">
                  <c:v>0.261</c:v>
                </c:pt>
                <c:pt idx="5006" formatCode="General">
                  <c:v>0.269</c:v>
                </c:pt>
                <c:pt idx="5007" formatCode="General">
                  <c:v>0.268</c:v>
                </c:pt>
                <c:pt idx="5008" formatCode="General">
                  <c:v>0.271</c:v>
                </c:pt>
                <c:pt idx="5009" formatCode="General">
                  <c:v>0.271</c:v>
                </c:pt>
                <c:pt idx="5010" formatCode="General">
                  <c:v>0.269</c:v>
                </c:pt>
                <c:pt idx="5011" formatCode="General">
                  <c:v>0.275</c:v>
                </c:pt>
                <c:pt idx="5012" formatCode="General">
                  <c:v>0.272</c:v>
                </c:pt>
                <c:pt idx="5013" formatCode="General">
                  <c:v>0.265</c:v>
                </c:pt>
                <c:pt idx="5014" formatCode="General">
                  <c:v>0.265</c:v>
                </c:pt>
                <c:pt idx="5015" formatCode="General">
                  <c:v>0.267</c:v>
                </c:pt>
                <c:pt idx="5016" formatCode="General">
                  <c:v>0.271</c:v>
                </c:pt>
                <c:pt idx="5017" formatCode="General">
                  <c:v>0.268</c:v>
                </c:pt>
                <c:pt idx="5018" formatCode="General">
                  <c:v>0.269</c:v>
                </c:pt>
                <c:pt idx="5019" formatCode="General">
                  <c:v>0.272</c:v>
                </c:pt>
                <c:pt idx="5020" formatCode="General">
                  <c:v>0.274</c:v>
                </c:pt>
                <c:pt idx="5021" formatCode="General">
                  <c:v>0.27</c:v>
                </c:pt>
                <c:pt idx="5022" formatCode="General">
                  <c:v>0.27</c:v>
                </c:pt>
                <c:pt idx="5023" formatCode="General">
                  <c:v>0.277</c:v>
                </c:pt>
                <c:pt idx="5024" formatCode="General">
                  <c:v>0.27</c:v>
                </c:pt>
                <c:pt idx="5025" formatCode="General">
                  <c:v>0.27</c:v>
                </c:pt>
                <c:pt idx="5026" formatCode="General">
                  <c:v>0.264</c:v>
                </c:pt>
                <c:pt idx="5027" formatCode="General">
                  <c:v>0.264</c:v>
                </c:pt>
                <c:pt idx="5028" formatCode="General">
                  <c:v>0.263</c:v>
                </c:pt>
                <c:pt idx="5029" formatCode="General">
                  <c:v>0.27</c:v>
                </c:pt>
                <c:pt idx="5030" formatCode="General">
                  <c:v>0.274</c:v>
                </c:pt>
                <c:pt idx="5031" formatCode="General">
                  <c:v>0.274</c:v>
                </c:pt>
                <c:pt idx="5032" formatCode="General">
                  <c:v>0.275</c:v>
                </c:pt>
                <c:pt idx="5033" formatCode="General">
                  <c:v>0.275</c:v>
                </c:pt>
                <c:pt idx="5034" formatCode="General">
                  <c:v>0.277</c:v>
                </c:pt>
                <c:pt idx="5035" formatCode="General">
                  <c:v>0.279</c:v>
                </c:pt>
                <c:pt idx="5036" formatCode="General">
                  <c:v>0.276</c:v>
                </c:pt>
                <c:pt idx="5037" formatCode="General">
                  <c:v>0.274</c:v>
                </c:pt>
                <c:pt idx="5038" formatCode="General">
                  <c:v>0.263</c:v>
                </c:pt>
                <c:pt idx="5039" formatCode="General">
                  <c:v>0.269</c:v>
                </c:pt>
                <c:pt idx="5040" formatCode="General">
                  <c:v>0.266</c:v>
                </c:pt>
                <c:pt idx="5041" formatCode="General">
                  <c:v>0.268</c:v>
                </c:pt>
                <c:pt idx="5042" formatCode="General">
                  <c:v>0.274</c:v>
                </c:pt>
                <c:pt idx="5043" formatCode="General">
                  <c:v>0.266</c:v>
                </c:pt>
                <c:pt idx="5044" formatCode="General">
                  <c:v>0.274</c:v>
                </c:pt>
                <c:pt idx="5045" formatCode="General">
                  <c:v>0.272</c:v>
                </c:pt>
                <c:pt idx="5046" formatCode="General">
                  <c:v>0.275</c:v>
                </c:pt>
                <c:pt idx="5047" formatCode="General">
                  <c:v>0.274</c:v>
                </c:pt>
                <c:pt idx="5048" formatCode="General">
                  <c:v>0.269</c:v>
                </c:pt>
                <c:pt idx="5049" formatCode="General">
                  <c:v>0.266</c:v>
                </c:pt>
                <c:pt idx="5050" formatCode="General">
                  <c:v>0.267</c:v>
                </c:pt>
                <c:pt idx="5051" formatCode="General">
                  <c:v>0.269</c:v>
                </c:pt>
                <c:pt idx="5052" formatCode="General">
                  <c:v>0.266</c:v>
                </c:pt>
                <c:pt idx="5053" formatCode="General">
                  <c:v>0.266</c:v>
                </c:pt>
                <c:pt idx="5054" formatCode="General">
                  <c:v>0.271</c:v>
                </c:pt>
                <c:pt idx="5055" formatCode="General">
                  <c:v>0.271</c:v>
                </c:pt>
                <c:pt idx="5056" formatCode="General">
                  <c:v>0.267</c:v>
                </c:pt>
                <c:pt idx="5057" formatCode="General">
                  <c:v>0.27</c:v>
                </c:pt>
                <c:pt idx="5058" formatCode="General">
                  <c:v>0.27</c:v>
                </c:pt>
                <c:pt idx="5059" formatCode="General">
                  <c:v>0.268</c:v>
                </c:pt>
                <c:pt idx="5060" formatCode="General">
                  <c:v>0.268</c:v>
                </c:pt>
                <c:pt idx="5061" formatCode="General">
                  <c:v>0.263</c:v>
                </c:pt>
                <c:pt idx="5062" formatCode="General">
                  <c:v>0.264</c:v>
                </c:pt>
                <c:pt idx="5063" formatCode="General">
                  <c:v>0.269</c:v>
                </c:pt>
                <c:pt idx="5064" formatCode="General">
                  <c:v>0.27</c:v>
                </c:pt>
                <c:pt idx="5065" formatCode="General">
                  <c:v>0.273</c:v>
                </c:pt>
                <c:pt idx="5066" formatCode="General">
                  <c:v>0.271</c:v>
                </c:pt>
                <c:pt idx="5067" formatCode="General">
                  <c:v>0.274</c:v>
                </c:pt>
                <c:pt idx="5068" formatCode="General">
                  <c:v>0.275</c:v>
                </c:pt>
                <c:pt idx="5069" formatCode="General">
                  <c:v>0.278</c:v>
                </c:pt>
                <c:pt idx="5070" formatCode="General">
                  <c:v>0.278</c:v>
                </c:pt>
                <c:pt idx="5071" formatCode="General">
                  <c:v>0.29</c:v>
                </c:pt>
                <c:pt idx="5072" formatCode="General">
                  <c:v>0.288</c:v>
                </c:pt>
                <c:pt idx="5073" formatCode="General">
                  <c:v>0.274</c:v>
                </c:pt>
                <c:pt idx="5074" formatCode="General">
                  <c:v>0.275</c:v>
                </c:pt>
                <c:pt idx="5075" formatCode="General">
                  <c:v>0.284</c:v>
                </c:pt>
                <c:pt idx="5076" formatCode="General">
                  <c:v>0.286</c:v>
                </c:pt>
                <c:pt idx="5077" formatCode="General">
                  <c:v>0.305</c:v>
                </c:pt>
                <c:pt idx="5078" formatCode="General">
                  <c:v>0.318</c:v>
                </c:pt>
                <c:pt idx="5079" formatCode="General">
                  <c:v>0.33</c:v>
                </c:pt>
                <c:pt idx="5080" formatCode="General">
                  <c:v>0.344</c:v>
                </c:pt>
                <c:pt idx="5081" formatCode="General">
                  <c:v>0.351</c:v>
                </c:pt>
                <c:pt idx="5082" formatCode="General">
                  <c:v>0.362</c:v>
                </c:pt>
                <c:pt idx="5083" formatCode="General">
                  <c:v>0.371</c:v>
                </c:pt>
                <c:pt idx="5084" formatCode="General">
                  <c:v>0.381</c:v>
                </c:pt>
                <c:pt idx="5085" formatCode="General">
                  <c:v>0.384</c:v>
                </c:pt>
                <c:pt idx="5086" formatCode="General">
                  <c:v>0.387</c:v>
                </c:pt>
                <c:pt idx="5087" formatCode="General">
                  <c:v>0.393</c:v>
                </c:pt>
                <c:pt idx="5088" formatCode="General">
                  <c:v>0.4</c:v>
                </c:pt>
                <c:pt idx="5089" formatCode="General">
                  <c:v>0.401</c:v>
                </c:pt>
                <c:pt idx="5090" formatCode="General">
                  <c:v>0.407</c:v>
                </c:pt>
                <c:pt idx="5091" formatCode="General">
                  <c:v>0.415</c:v>
                </c:pt>
                <c:pt idx="5092" formatCode="General">
                  <c:v>0.414</c:v>
                </c:pt>
                <c:pt idx="5093" formatCode="General">
                  <c:v>0.419</c:v>
                </c:pt>
                <c:pt idx="5094" formatCode="General">
                  <c:v>0.419</c:v>
                </c:pt>
                <c:pt idx="5095" formatCode="General">
                  <c:v>0.425</c:v>
                </c:pt>
                <c:pt idx="5096" formatCode="General">
                  <c:v>0.429</c:v>
                </c:pt>
                <c:pt idx="5097" formatCode="General">
                  <c:v>0.426</c:v>
                </c:pt>
                <c:pt idx="5098" formatCode="General">
                  <c:v>0.426</c:v>
                </c:pt>
                <c:pt idx="5099" formatCode="General">
                  <c:v>0.425</c:v>
                </c:pt>
                <c:pt idx="5100" formatCode="General">
                  <c:v>0.428</c:v>
                </c:pt>
                <c:pt idx="5101" formatCode="General">
                  <c:v>0.427</c:v>
                </c:pt>
                <c:pt idx="5102" formatCode="General">
                  <c:v>0.435</c:v>
                </c:pt>
                <c:pt idx="5103" formatCode="General">
                  <c:v>0.428</c:v>
                </c:pt>
                <c:pt idx="5104" formatCode="General">
                  <c:v>0.434</c:v>
                </c:pt>
                <c:pt idx="5105" formatCode="General">
                  <c:v>0.43</c:v>
                </c:pt>
                <c:pt idx="5106" formatCode="General">
                  <c:v>0.431</c:v>
                </c:pt>
                <c:pt idx="5107" formatCode="General">
                  <c:v>0.425</c:v>
                </c:pt>
                <c:pt idx="5108" formatCode="General">
                  <c:v>0.426</c:v>
                </c:pt>
                <c:pt idx="5109" formatCode="General">
                  <c:v>0.423</c:v>
                </c:pt>
                <c:pt idx="5110" formatCode="General">
                  <c:v>0.423</c:v>
                </c:pt>
                <c:pt idx="5111" formatCode="General">
                  <c:v>0.418</c:v>
                </c:pt>
                <c:pt idx="5112" formatCode="General">
                  <c:v>0.419</c:v>
                </c:pt>
                <c:pt idx="5113" formatCode="General">
                  <c:v>0.422</c:v>
                </c:pt>
                <c:pt idx="5114" formatCode="General">
                  <c:v>0.422</c:v>
                </c:pt>
                <c:pt idx="5115" formatCode="General">
                  <c:v>0.423</c:v>
                </c:pt>
                <c:pt idx="5116" formatCode="General">
                  <c:v>0.424</c:v>
                </c:pt>
                <c:pt idx="5117" formatCode="General">
                  <c:v>0.423</c:v>
                </c:pt>
                <c:pt idx="5118" formatCode="General">
                  <c:v>0.417</c:v>
                </c:pt>
                <c:pt idx="5119" formatCode="General">
                  <c:v>0.419</c:v>
                </c:pt>
                <c:pt idx="5120" formatCode="General">
                  <c:v>0.415</c:v>
                </c:pt>
                <c:pt idx="5121" formatCode="General">
                  <c:v>0.409</c:v>
                </c:pt>
                <c:pt idx="5122" formatCode="General">
                  <c:v>0.403</c:v>
                </c:pt>
                <c:pt idx="5123" formatCode="General">
                  <c:v>0.4</c:v>
                </c:pt>
                <c:pt idx="5124" formatCode="General">
                  <c:v>0.399</c:v>
                </c:pt>
                <c:pt idx="5125" formatCode="General">
                  <c:v>0.399</c:v>
                </c:pt>
                <c:pt idx="5126" formatCode="General">
                  <c:v>0.399</c:v>
                </c:pt>
                <c:pt idx="5127" formatCode="General">
                  <c:v>0.399</c:v>
                </c:pt>
                <c:pt idx="5128" formatCode="General">
                  <c:v>0.393</c:v>
                </c:pt>
                <c:pt idx="5129" formatCode="General">
                  <c:v>0.391</c:v>
                </c:pt>
                <c:pt idx="5130" formatCode="General">
                  <c:v>0.387</c:v>
                </c:pt>
                <c:pt idx="5131" formatCode="General">
                  <c:v>0.387</c:v>
                </c:pt>
                <c:pt idx="5132" formatCode="General">
                  <c:v>0.385</c:v>
                </c:pt>
                <c:pt idx="5133" formatCode="General">
                  <c:v>0.377</c:v>
                </c:pt>
                <c:pt idx="5134" formatCode="General">
                  <c:v>0.375</c:v>
                </c:pt>
                <c:pt idx="5135" formatCode="General">
                  <c:v>0.368</c:v>
                </c:pt>
                <c:pt idx="5136" formatCode="General">
                  <c:v>0.364</c:v>
                </c:pt>
                <c:pt idx="5137" formatCode="General">
                  <c:v>0.357</c:v>
                </c:pt>
                <c:pt idx="5138" formatCode="General">
                  <c:v>0.36</c:v>
                </c:pt>
                <c:pt idx="5139" formatCode="General">
                  <c:v>0.359</c:v>
                </c:pt>
                <c:pt idx="5140" formatCode="General">
                  <c:v>0.355</c:v>
                </c:pt>
                <c:pt idx="5141" formatCode="General">
                  <c:v>0.35</c:v>
                </c:pt>
                <c:pt idx="5142" formatCode="General">
                  <c:v>0.343</c:v>
                </c:pt>
                <c:pt idx="5143" formatCode="General">
                  <c:v>0.336</c:v>
                </c:pt>
                <c:pt idx="5144" formatCode="General">
                  <c:v>0.332</c:v>
                </c:pt>
                <c:pt idx="5145" formatCode="General">
                  <c:v>0.321</c:v>
                </c:pt>
                <c:pt idx="5146" formatCode="General">
                  <c:v>0.319</c:v>
                </c:pt>
                <c:pt idx="5147" formatCode="General">
                  <c:v>0.318</c:v>
                </c:pt>
                <c:pt idx="5148" formatCode="General">
                  <c:v>0.313</c:v>
                </c:pt>
                <c:pt idx="5149" formatCode="General">
                  <c:v>0.303</c:v>
                </c:pt>
                <c:pt idx="5150" formatCode="General">
                  <c:v>0.304</c:v>
                </c:pt>
                <c:pt idx="5151" formatCode="General">
                  <c:v>0.302</c:v>
                </c:pt>
                <c:pt idx="5152" formatCode="General">
                  <c:v>0.296</c:v>
                </c:pt>
                <c:pt idx="5153" formatCode="General">
                  <c:v>0.293</c:v>
                </c:pt>
                <c:pt idx="5154" formatCode="General">
                  <c:v>0.291</c:v>
                </c:pt>
                <c:pt idx="5155" formatCode="General">
                  <c:v>0.285</c:v>
                </c:pt>
                <c:pt idx="5156" formatCode="General">
                  <c:v>0.281</c:v>
                </c:pt>
                <c:pt idx="5157" formatCode="General">
                  <c:v>0.278</c:v>
                </c:pt>
                <c:pt idx="5158" formatCode="General">
                  <c:v>0.274</c:v>
                </c:pt>
                <c:pt idx="5159" formatCode="General">
                  <c:v>0.269</c:v>
                </c:pt>
                <c:pt idx="5160" formatCode="General">
                  <c:v>0.276</c:v>
                </c:pt>
                <c:pt idx="5161" formatCode="General">
                  <c:v>0.274</c:v>
                </c:pt>
                <c:pt idx="5162" formatCode="General">
                  <c:v>0.273</c:v>
                </c:pt>
                <c:pt idx="5163" formatCode="General">
                  <c:v>0.273</c:v>
                </c:pt>
                <c:pt idx="5164" formatCode="General">
                  <c:v>0.274</c:v>
                </c:pt>
                <c:pt idx="5165" formatCode="General">
                  <c:v>0.275</c:v>
                </c:pt>
                <c:pt idx="5166" formatCode="General">
                  <c:v>0.274</c:v>
                </c:pt>
                <c:pt idx="5167" formatCode="General">
                  <c:v>0.272</c:v>
                </c:pt>
                <c:pt idx="5168" formatCode="General">
                  <c:v>0.273</c:v>
                </c:pt>
                <c:pt idx="5169" formatCode="General">
                  <c:v>0.268</c:v>
                </c:pt>
                <c:pt idx="5170" formatCode="General">
                  <c:v>0.267</c:v>
                </c:pt>
                <c:pt idx="5171" formatCode="General">
                  <c:v>0.267</c:v>
                </c:pt>
                <c:pt idx="5172" formatCode="General">
                  <c:v>0.271</c:v>
                </c:pt>
                <c:pt idx="5173" formatCode="General">
                  <c:v>0.269</c:v>
                </c:pt>
                <c:pt idx="5174" formatCode="General">
                  <c:v>0.268</c:v>
                </c:pt>
                <c:pt idx="5175" formatCode="General">
                  <c:v>0.276</c:v>
                </c:pt>
                <c:pt idx="5176" formatCode="General">
                  <c:v>0.274</c:v>
                </c:pt>
                <c:pt idx="5177" formatCode="General">
                  <c:v>0.273</c:v>
                </c:pt>
                <c:pt idx="5178" formatCode="General">
                  <c:v>0.273</c:v>
                </c:pt>
                <c:pt idx="5179" formatCode="General">
                  <c:v>0.272</c:v>
                </c:pt>
                <c:pt idx="5180" formatCode="General">
                  <c:v>0.274</c:v>
                </c:pt>
                <c:pt idx="5181" formatCode="General">
                  <c:v>0.267</c:v>
                </c:pt>
                <c:pt idx="5182" formatCode="General">
                  <c:v>0.267</c:v>
                </c:pt>
                <c:pt idx="5183" formatCode="General">
                  <c:v>0.271</c:v>
                </c:pt>
                <c:pt idx="5184" formatCode="General">
                  <c:v>0.273</c:v>
                </c:pt>
                <c:pt idx="5185" formatCode="General">
                  <c:v>0.27</c:v>
                </c:pt>
                <c:pt idx="5186" formatCode="General">
                  <c:v>0.272</c:v>
                </c:pt>
                <c:pt idx="5187" formatCode="General">
                  <c:v>0.271</c:v>
                </c:pt>
                <c:pt idx="5188" formatCode="General">
                  <c:v>0.274</c:v>
                </c:pt>
                <c:pt idx="5189" formatCode="General">
                  <c:v>0.274</c:v>
                </c:pt>
                <c:pt idx="5190" formatCode="General">
                  <c:v>0.274</c:v>
                </c:pt>
                <c:pt idx="5191" formatCode="General">
                  <c:v>0.276</c:v>
                </c:pt>
                <c:pt idx="5192" formatCode="General">
                  <c:v>0.271</c:v>
                </c:pt>
                <c:pt idx="5193" formatCode="General">
                  <c:v>0.272</c:v>
                </c:pt>
                <c:pt idx="5194" formatCode="General">
                  <c:v>0.271</c:v>
                </c:pt>
                <c:pt idx="5195" formatCode="General">
                  <c:v>0.268</c:v>
                </c:pt>
                <c:pt idx="5196" formatCode="General">
                  <c:v>0.268</c:v>
                </c:pt>
                <c:pt idx="5197" formatCode="General">
                  <c:v>0.268</c:v>
                </c:pt>
                <c:pt idx="5198" formatCode="General">
                  <c:v>0.273</c:v>
                </c:pt>
                <c:pt idx="5199" formatCode="General">
                  <c:v>0.275</c:v>
                </c:pt>
                <c:pt idx="5200" formatCode="General">
                  <c:v>0.28</c:v>
                </c:pt>
                <c:pt idx="5201" formatCode="General">
                  <c:v>0.272</c:v>
                </c:pt>
                <c:pt idx="5202" formatCode="General">
                  <c:v>0.271</c:v>
                </c:pt>
                <c:pt idx="5203" formatCode="General">
                  <c:v>0.274</c:v>
                </c:pt>
                <c:pt idx="5204" formatCode="General">
                  <c:v>0.266</c:v>
                </c:pt>
                <c:pt idx="5205" formatCode="General">
                  <c:v>0.267</c:v>
                </c:pt>
                <c:pt idx="5206" formatCode="General">
                  <c:v>0.264</c:v>
                </c:pt>
                <c:pt idx="5207" formatCode="General">
                  <c:v>0.268</c:v>
                </c:pt>
                <c:pt idx="5208" formatCode="General">
                  <c:v>0.268</c:v>
                </c:pt>
                <c:pt idx="5209" formatCode="General">
                  <c:v>0.269</c:v>
                </c:pt>
                <c:pt idx="5210" formatCode="General">
                  <c:v>0.273</c:v>
                </c:pt>
                <c:pt idx="5211" formatCode="General">
                  <c:v>0.274</c:v>
                </c:pt>
                <c:pt idx="5212" formatCode="General">
                  <c:v>0.279</c:v>
                </c:pt>
                <c:pt idx="5213" formatCode="General">
                  <c:v>0.272</c:v>
                </c:pt>
                <c:pt idx="5214" formatCode="General">
                  <c:v>0.272</c:v>
                </c:pt>
                <c:pt idx="5215" formatCode="General">
                  <c:v>0.278</c:v>
                </c:pt>
                <c:pt idx="5216" formatCode="General">
                  <c:v>0.271</c:v>
                </c:pt>
                <c:pt idx="5217" formatCode="General">
                  <c:v>0.273</c:v>
                </c:pt>
                <c:pt idx="5218" formatCode="General">
                  <c:v>0.268</c:v>
                </c:pt>
                <c:pt idx="5219" formatCode="General">
                  <c:v>0.273</c:v>
                </c:pt>
                <c:pt idx="5220" formatCode="General">
                  <c:v>0.278</c:v>
                </c:pt>
                <c:pt idx="5221" formatCode="General">
                  <c:v>0.272</c:v>
                </c:pt>
                <c:pt idx="5222" formatCode="General">
                  <c:v>0.276</c:v>
                </c:pt>
                <c:pt idx="5223" formatCode="General">
                  <c:v>0.273</c:v>
                </c:pt>
                <c:pt idx="5224" formatCode="General">
                  <c:v>0.27</c:v>
                </c:pt>
                <c:pt idx="5225" formatCode="General">
                  <c:v>0.273</c:v>
                </c:pt>
                <c:pt idx="5226" formatCode="General">
                  <c:v>0.274</c:v>
                </c:pt>
                <c:pt idx="5227" formatCode="General">
                  <c:v>0.273</c:v>
                </c:pt>
                <c:pt idx="5228" formatCode="General">
                  <c:v>0.275</c:v>
                </c:pt>
                <c:pt idx="5229" formatCode="General">
                  <c:v>0.276</c:v>
                </c:pt>
                <c:pt idx="5230" formatCode="General">
                  <c:v>0.271</c:v>
                </c:pt>
                <c:pt idx="5231" formatCode="General">
                  <c:v>0.272</c:v>
                </c:pt>
                <c:pt idx="5232" formatCode="General">
                  <c:v>0.272</c:v>
                </c:pt>
                <c:pt idx="5233" formatCode="General">
                  <c:v>0.273</c:v>
                </c:pt>
                <c:pt idx="5234" formatCode="General">
                  <c:v>0.274</c:v>
                </c:pt>
                <c:pt idx="5235" formatCode="General">
                  <c:v>0.274</c:v>
                </c:pt>
                <c:pt idx="5236" formatCode="General">
                  <c:v>0.273</c:v>
                </c:pt>
                <c:pt idx="5237" formatCode="General">
                  <c:v>0.278</c:v>
                </c:pt>
                <c:pt idx="5238" formatCode="General">
                  <c:v>0.271</c:v>
                </c:pt>
                <c:pt idx="5239" formatCode="General">
                  <c:v>0.273</c:v>
                </c:pt>
                <c:pt idx="5240" formatCode="General">
                  <c:v>0.273</c:v>
                </c:pt>
                <c:pt idx="5241" formatCode="General">
                  <c:v>0.275</c:v>
                </c:pt>
                <c:pt idx="5242" formatCode="General">
                  <c:v>0.271</c:v>
                </c:pt>
                <c:pt idx="5243" formatCode="General">
                  <c:v>0.27</c:v>
                </c:pt>
                <c:pt idx="5244" formatCode="General">
                  <c:v>0.274</c:v>
                </c:pt>
                <c:pt idx="5245" formatCode="General">
                  <c:v>0.271</c:v>
                </c:pt>
                <c:pt idx="5246" formatCode="General">
                  <c:v>0.275</c:v>
                </c:pt>
                <c:pt idx="5247" formatCode="General">
                  <c:v>0.279</c:v>
                </c:pt>
                <c:pt idx="5248" formatCode="General">
                  <c:v>0.276</c:v>
                </c:pt>
                <c:pt idx="5249" formatCode="General">
                  <c:v>0.276</c:v>
                </c:pt>
                <c:pt idx="5250" formatCode="General">
                  <c:v>0.273</c:v>
                </c:pt>
                <c:pt idx="5251" formatCode="General">
                  <c:v>0.274</c:v>
                </c:pt>
                <c:pt idx="5252" formatCode="General">
                  <c:v>0.278</c:v>
                </c:pt>
                <c:pt idx="5253" formatCode="General">
                  <c:v>0.27</c:v>
                </c:pt>
                <c:pt idx="5254" formatCode="General">
                  <c:v>0.266</c:v>
                </c:pt>
                <c:pt idx="5255" formatCode="General">
                  <c:v>0.267</c:v>
                </c:pt>
                <c:pt idx="5256" formatCode="General">
                  <c:v>0.273</c:v>
                </c:pt>
                <c:pt idx="5257" formatCode="General">
                  <c:v>0.263</c:v>
                </c:pt>
                <c:pt idx="5258" formatCode="General">
                  <c:v>0.276</c:v>
                </c:pt>
                <c:pt idx="5259" formatCode="General">
                  <c:v>0.271</c:v>
                </c:pt>
                <c:pt idx="5260" formatCode="General">
                  <c:v>0.272</c:v>
                </c:pt>
                <c:pt idx="5261" formatCode="General">
                  <c:v>0.277</c:v>
                </c:pt>
                <c:pt idx="5262" formatCode="General">
                  <c:v>0.273</c:v>
                </c:pt>
                <c:pt idx="5263" formatCode="General">
                  <c:v>0.273</c:v>
                </c:pt>
                <c:pt idx="5264" formatCode="General">
                  <c:v>0.268</c:v>
                </c:pt>
                <c:pt idx="5265" formatCode="General">
                  <c:v>0.269</c:v>
                </c:pt>
                <c:pt idx="5266" formatCode="General">
                  <c:v>0.269</c:v>
                </c:pt>
                <c:pt idx="5267" formatCode="General">
                  <c:v>0.264</c:v>
                </c:pt>
                <c:pt idx="5268" formatCode="General">
                  <c:v>0.267</c:v>
                </c:pt>
                <c:pt idx="5269" formatCode="General">
                  <c:v>0.261</c:v>
                </c:pt>
                <c:pt idx="5270" formatCode="General">
                  <c:v>0.271</c:v>
                </c:pt>
                <c:pt idx="5271" formatCode="General">
                  <c:v>0.274</c:v>
                </c:pt>
                <c:pt idx="5272" formatCode="General">
                  <c:v>0.27</c:v>
                </c:pt>
                <c:pt idx="5273" formatCode="General">
                  <c:v>0.272</c:v>
                </c:pt>
                <c:pt idx="5274" formatCode="General">
                  <c:v>0.272</c:v>
                </c:pt>
                <c:pt idx="5275" formatCode="General">
                  <c:v>0.269</c:v>
                </c:pt>
                <c:pt idx="5276" formatCode="General">
                  <c:v>0.27</c:v>
                </c:pt>
                <c:pt idx="5277" formatCode="General">
                  <c:v>0.267</c:v>
                </c:pt>
                <c:pt idx="5278" formatCode="General">
                  <c:v>0.265</c:v>
                </c:pt>
                <c:pt idx="5279" formatCode="General">
                  <c:v>0.266</c:v>
                </c:pt>
                <c:pt idx="5280" formatCode="General">
                  <c:v>0.269</c:v>
                </c:pt>
                <c:pt idx="5281" formatCode="General">
                  <c:v>0.264</c:v>
                </c:pt>
                <c:pt idx="5282" formatCode="General">
                  <c:v>0.274</c:v>
                </c:pt>
                <c:pt idx="5283" formatCode="General">
                  <c:v>0.272</c:v>
                </c:pt>
                <c:pt idx="5284" formatCode="General">
                  <c:v>0.27</c:v>
                </c:pt>
                <c:pt idx="5285" formatCode="General">
                  <c:v>0.274</c:v>
                </c:pt>
                <c:pt idx="5286" formatCode="General">
                  <c:v>0.272</c:v>
                </c:pt>
                <c:pt idx="5287" formatCode="General">
                  <c:v>0.271</c:v>
                </c:pt>
                <c:pt idx="5288" formatCode="General">
                  <c:v>0.271</c:v>
                </c:pt>
                <c:pt idx="5289" formatCode="General">
                  <c:v>0.267</c:v>
                </c:pt>
                <c:pt idx="5290" formatCode="General">
                  <c:v>0.264</c:v>
                </c:pt>
                <c:pt idx="5291" formatCode="General">
                  <c:v>0.268</c:v>
                </c:pt>
                <c:pt idx="5292" formatCode="General">
                  <c:v>0.265</c:v>
                </c:pt>
                <c:pt idx="5293" formatCode="General">
                  <c:v>0.269</c:v>
                </c:pt>
                <c:pt idx="5294" formatCode="General">
                  <c:v>0.275</c:v>
                </c:pt>
                <c:pt idx="5295" formatCode="General">
                  <c:v>0.273</c:v>
                </c:pt>
                <c:pt idx="5296" formatCode="General">
                  <c:v>0.273</c:v>
                </c:pt>
                <c:pt idx="5297" formatCode="General">
                  <c:v>0.27</c:v>
                </c:pt>
                <c:pt idx="5298" formatCode="General">
                  <c:v>0.271</c:v>
                </c:pt>
                <c:pt idx="5299" formatCode="General">
                  <c:v>0.269</c:v>
                </c:pt>
                <c:pt idx="5300" formatCode="General">
                  <c:v>0.272</c:v>
                </c:pt>
                <c:pt idx="5301" formatCode="General">
                  <c:v>0.269</c:v>
                </c:pt>
                <c:pt idx="5302" formatCode="General">
                  <c:v>0.264</c:v>
                </c:pt>
                <c:pt idx="5303" formatCode="General">
                  <c:v>0.262</c:v>
                </c:pt>
                <c:pt idx="5304" formatCode="General">
                  <c:v>0.261</c:v>
                </c:pt>
                <c:pt idx="5305" formatCode="General">
                  <c:v>0.277</c:v>
                </c:pt>
                <c:pt idx="5306" formatCode="General">
                  <c:v>0.274</c:v>
                </c:pt>
                <c:pt idx="5307" formatCode="General">
                  <c:v>0.272</c:v>
                </c:pt>
                <c:pt idx="5308" formatCode="General">
                  <c:v>0.273</c:v>
                </c:pt>
                <c:pt idx="5309" formatCode="General">
                  <c:v>0.274</c:v>
                </c:pt>
                <c:pt idx="5310" formatCode="General">
                  <c:v>0.274</c:v>
                </c:pt>
                <c:pt idx="5311" formatCode="General">
                  <c:v>0.274</c:v>
                </c:pt>
                <c:pt idx="5312" formatCode="General">
                  <c:v>0.276</c:v>
                </c:pt>
                <c:pt idx="5313" formatCode="General">
                  <c:v>0.267</c:v>
                </c:pt>
                <c:pt idx="5314" formatCode="General">
                  <c:v>0.265</c:v>
                </c:pt>
                <c:pt idx="5315" formatCode="General">
                  <c:v>0.266</c:v>
                </c:pt>
                <c:pt idx="5316" formatCode="General">
                  <c:v>0.269</c:v>
                </c:pt>
                <c:pt idx="5317" formatCode="General">
                  <c:v>0.267</c:v>
                </c:pt>
                <c:pt idx="5318" formatCode="General">
                  <c:v>0.277</c:v>
                </c:pt>
                <c:pt idx="5319" formatCode="General">
                  <c:v>0.276</c:v>
                </c:pt>
                <c:pt idx="5320" formatCode="General">
                  <c:v>0.275</c:v>
                </c:pt>
                <c:pt idx="5321" formatCode="General">
                  <c:v>0.273</c:v>
                </c:pt>
                <c:pt idx="5322" formatCode="General">
                  <c:v>0.274</c:v>
                </c:pt>
                <c:pt idx="5323" formatCode="General">
                  <c:v>0.276</c:v>
                </c:pt>
                <c:pt idx="5324" formatCode="General">
                  <c:v>0.271</c:v>
                </c:pt>
                <c:pt idx="5325" formatCode="General">
                  <c:v>0.265</c:v>
                </c:pt>
                <c:pt idx="5326" formatCode="General">
                  <c:v>0.263</c:v>
                </c:pt>
                <c:pt idx="5327" formatCode="General">
                  <c:v>0.271</c:v>
                </c:pt>
                <c:pt idx="5328" formatCode="General">
                  <c:v>0.267</c:v>
                </c:pt>
                <c:pt idx="5329" formatCode="General">
                  <c:v>0.261</c:v>
                </c:pt>
                <c:pt idx="5330" formatCode="General">
                  <c:v>0.273</c:v>
                </c:pt>
                <c:pt idx="5331" formatCode="General">
                  <c:v>0.275</c:v>
                </c:pt>
                <c:pt idx="5332" formatCode="General">
                  <c:v>0.278</c:v>
                </c:pt>
                <c:pt idx="5333" formatCode="General">
                  <c:v>0.275</c:v>
                </c:pt>
                <c:pt idx="5334" formatCode="General">
                  <c:v>0.276</c:v>
                </c:pt>
                <c:pt idx="5335" formatCode="General">
                  <c:v>0.272</c:v>
                </c:pt>
                <c:pt idx="5336" formatCode="General">
                  <c:v>0.274</c:v>
                </c:pt>
                <c:pt idx="5337" formatCode="General">
                  <c:v>0.272</c:v>
                </c:pt>
                <c:pt idx="5338" formatCode="General">
                  <c:v>0.265</c:v>
                </c:pt>
                <c:pt idx="5339" formatCode="General">
                  <c:v>0.264</c:v>
                </c:pt>
                <c:pt idx="5340" formatCode="General">
                  <c:v>0.266</c:v>
                </c:pt>
                <c:pt idx="5341" formatCode="General">
                  <c:v>0.265</c:v>
                </c:pt>
                <c:pt idx="5342" formatCode="General">
                  <c:v>0.276</c:v>
                </c:pt>
                <c:pt idx="5343" formatCode="General">
                  <c:v>0.274</c:v>
                </c:pt>
                <c:pt idx="5344" formatCode="General">
                  <c:v>0.276</c:v>
                </c:pt>
                <c:pt idx="5345" formatCode="General">
                  <c:v>0.278</c:v>
                </c:pt>
                <c:pt idx="5346" formatCode="General">
                  <c:v>0.273</c:v>
                </c:pt>
                <c:pt idx="5347" formatCode="General">
                  <c:v>0.277</c:v>
                </c:pt>
                <c:pt idx="5348" formatCode="General">
                  <c:v>0.27</c:v>
                </c:pt>
                <c:pt idx="5349" formatCode="General">
                  <c:v>0.272</c:v>
                </c:pt>
                <c:pt idx="5350" formatCode="General">
                  <c:v>0.266</c:v>
                </c:pt>
                <c:pt idx="5351" formatCode="General">
                  <c:v>0.267</c:v>
                </c:pt>
                <c:pt idx="5352" formatCode="General">
                  <c:v>0.268</c:v>
                </c:pt>
                <c:pt idx="5353" formatCode="General">
                  <c:v>0.27</c:v>
                </c:pt>
                <c:pt idx="5354" formatCode="General">
                  <c:v>0.275</c:v>
                </c:pt>
                <c:pt idx="5355" formatCode="General">
                  <c:v>0.274</c:v>
                </c:pt>
                <c:pt idx="5356" formatCode="General">
                  <c:v>0.276</c:v>
                </c:pt>
                <c:pt idx="5357" formatCode="General">
                  <c:v>0.277</c:v>
                </c:pt>
                <c:pt idx="5358" formatCode="General">
                  <c:v>0.274</c:v>
                </c:pt>
                <c:pt idx="5359" formatCode="General">
                  <c:v>0.273</c:v>
                </c:pt>
                <c:pt idx="5360" formatCode="General">
                  <c:v>0.273</c:v>
                </c:pt>
                <c:pt idx="5361" formatCode="General">
                  <c:v>0.27</c:v>
                </c:pt>
                <c:pt idx="5362" formatCode="General">
                  <c:v>0.267</c:v>
                </c:pt>
                <c:pt idx="5363" formatCode="General">
                  <c:v>0.271</c:v>
                </c:pt>
                <c:pt idx="5364" formatCode="General">
                  <c:v>0.266</c:v>
                </c:pt>
                <c:pt idx="5365" formatCode="General">
                  <c:v>0.266</c:v>
                </c:pt>
                <c:pt idx="5366" formatCode="General">
                  <c:v>0.272</c:v>
                </c:pt>
                <c:pt idx="5367" formatCode="General">
                  <c:v>0.268</c:v>
                </c:pt>
                <c:pt idx="5368" formatCode="General">
                  <c:v>0.274</c:v>
                </c:pt>
                <c:pt idx="5369" formatCode="General">
                  <c:v>0.276</c:v>
                </c:pt>
                <c:pt idx="5370" formatCode="General">
                  <c:v>0.277</c:v>
                </c:pt>
                <c:pt idx="5371" formatCode="General">
                  <c:v>0.276</c:v>
                </c:pt>
                <c:pt idx="5372" formatCode="General">
                  <c:v>0.271</c:v>
                </c:pt>
                <c:pt idx="5373" formatCode="General">
                  <c:v>0.27</c:v>
                </c:pt>
                <c:pt idx="5374" formatCode="General">
                  <c:v>0.272</c:v>
                </c:pt>
                <c:pt idx="5375" formatCode="General">
                  <c:v>0.27</c:v>
                </c:pt>
                <c:pt idx="5376" formatCode="General">
                  <c:v>0.27</c:v>
                </c:pt>
                <c:pt idx="5377" formatCode="General">
                  <c:v>0.276</c:v>
                </c:pt>
                <c:pt idx="5378" formatCode="General">
                  <c:v>0.273</c:v>
                </c:pt>
                <c:pt idx="5379" formatCode="General">
                  <c:v>0.274</c:v>
                </c:pt>
                <c:pt idx="5380" formatCode="General">
                  <c:v>0.274</c:v>
                </c:pt>
                <c:pt idx="5381" formatCode="General">
                  <c:v>0.278</c:v>
                </c:pt>
                <c:pt idx="5382" formatCode="General">
                  <c:v>0.277</c:v>
                </c:pt>
                <c:pt idx="5383" formatCode="General">
                  <c:v>0.271</c:v>
                </c:pt>
                <c:pt idx="5384" formatCode="General">
                  <c:v>0.274</c:v>
                </c:pt>
                <c:pt idx="5385" formatCode="General">
                  <c:v>0.271</c:v>
                </c:pt>
                <c:pt idx="5386" formatCode="General">
                  <c:v>0.271</c:v>
                </c:pt>
                <c:pt idx="5387" formatCode="General">
                  <c:v>0.272</c:v>
                </c:pt>
                <c:pt idx="5388" formatCode="General">
                  <c:v>0.27</c:v>
                </c:pt>
                <c:pt idx="5389" formatCode="General">
                  <c:v>0.269</c:v>
                </c:pt>
                <c:pt idx="5390" formatCode="General">
                  <c:v>0.266</c:v>
                </c:pt>
                <c:pt idx="5391" formatCode="General">
                  <c:v>0.265</c:v>
                </c:pt>
                <c:pt idx="5392" formatCode="General">
                  <c:v>0.267</c:v>
                </c:pt>
                <c:pt idx="5393" formatCode="General">
                  <c:v>0.265</c:v>
                </c:pt>
                <c:pt idx="5394" formatCode="General">
                  <c:v>0.265</c:v>
                </c:pt>
                <c:pt idx="5395" formatCode="General">
                  <c:v>0.266</c:v>
                </c:pt>
                <c:pt idx="5396" formatCode="General">
                  <c:v>0.268</c:v>
                </c:pt>
                <c:pt idx="5397" formatCode="General">
                  <c:v>0.275</c:v>
                </c:pt>
                <c:pt idx="5398" formatCode="General">
                  <c:v>0.27</c:v>
                </c:pt>
                <c:pt idx="5399" formatCode="General">
                  <c:v>0.273</c:v>
                </c:pt>
                <c:pt idx="5400" formatCode="General">
                  <c:v>0.274</c:v>
                </c:pt>
                <c:pt idx="5401" formatCode="General">
                  <c:v>0.272</c:v>
                </c:pt>
                <c:pt idx="5402" formatCode="General">
                  <c:v>0.273</c:v>
                </c:pt>
                <c:pt idx="5403" formatCode="General">
                  <c:v>0.272</c:v>
                </c:pt>
                <c:pt idx="5404" formatCode="General">
                  <c:v>0.267</c:v>
                </c:pt>
                <c:pt idx="5405" formatCode="General">
                  <c:v>0.27</c:v>
                </c:pt>
                <c:pt idx="5406" formatCode="General">
                  <c:v>0.267</c:v>
                </c:pt>
                <c:pt idx="5407" formatCode="General">
                  <c:v>0.265</c:v>
                </c:pt>
                <c:pt idx="5408" formatCode="General">
                  <c:v>0.265</c:v>
                </c:pt>
                <c:pt idx="5409" formatCode="General">
                  <c:v>0.272</c:v>
                </c:pt>
                <c:pt idx="5410" formatCode="General">
                  <c:v>0.273</c:v>
                </c:pt>
                <c:pt idx="5411" formatCode="General">
                  <c:v>0.273</c:v>
                </c:pt>
                <c:pt idx="5412" formatCode="General">
                  <c:v>0.269</c:v>
                </c:pt>
                <c:pt idx="5413" formatCode="General">
                  <c:v>0.273</c:v>
                </c:pt>
                <c:pt idx="5414" formatCode="General">
                  <c:v>0.271</c:v>
                </c:pt>
                <c:pt idx="5415" formatCode="General">
                  <c:v>0.275</c:v>
                </c:pt>
                <c:pt idx="5416" formatCode="General">
                  <c:v>0.27</c:v>
                </c:pt>
                <c:pt idx="5417" formatCode="General">
                  <c:v>0.277</c:v>
                </c:pt>
                <c:pt idx="5418" formatCode="General">
                  <c:v>0.273</c:v>
                </c:pt>
                <c:pt idx="5419" formatCode="General">
                  <c:v>0.277</c:v>
                </c:pt>
                <c:pt idx="5420" formatCode="General">
                  <c:v>0.271</c:v>
                </c:pt>
                <c:pt idx="5421" formatCode="General">
                  <c:v>0.273</c:v>
                </c:pt>
                <c:pt idx="5422" formatCode="General">
                  <c:v>0.269</c:v>
                </c:pt>
                <c:pt idx="5423" formatCode="General">
                  <c:v>0.27</c:v>
                </c:pt>
                <c:pt idx="5424" formatCode="General">
                  <c:v>0.268</c:v>
                </c:pt>
                <c:pt idx="5425" formatCode="General">
                  <c:v>0.268</c:v>
                </c:pt>
                <c:pt idx="5426" formatCode="General">
                  <c:v>0.273</c:v>
                </c:pt>
                <c:pt idx="5427" formatCode="General">
                  <c:v>0.274</c:v>
                </c:pt>
                <c:pt idx="5428" formatCode="General">
                  <c:v>0.274</c:v>
                </c:pt>
                <c:pt idx="5429" formatCode="General">
                  <c:v>0.274</c:v>
                </c:pt>
                <c:pt idx="5430" formatCode="General">
                  <c:v>0.271</c:v>
                </c:pt>
                <c:pt idx="5431" formatCode="General">
                  <c:v>0.273</c:v>
                </c:pt>
                <c:pt idx="5432" formatCode="General">
                  <c:v>0.272</c:v>
                </c:pt>
                <c:pt idx="5433" formatCode="General">
                  <c:v>0.268</c:v>
                </c:pt>
                <c:pt idx="5434" formatCode="General">
                  <c:v>0.267</c:v>
                </c:pt>
                <c:pt idx="5435" formatCode="General">
                  <c:v>0.269</c:v>
                </c:pt>
                <c:pt idx="5436" formatCode="General">
                  <c:v>0.271</c:v>
                </c:pt>
                <c:pt idx="5437" formatCode="General">
                  <c:v>0.272</c:v>
                </c:pt>
                <c:pt idx="5438" formatCode="General">
                  <c:v>0.273</c:v>
                </c:pt>
                <c:pt idx="5439" formatCode="General">
                  <c:v>0.275</c:v>
                </c:pt>
                <c:pt idx="5440" formatCode="General">
                  <c:v>0.275</c:v>
                </c:pt>
                <c:pt idx="5441" formatCode="General">
                  <c:v>0.277</c:v>
                </c:pt>
                <c:pt idx="5442" formatCode="General">
                  <c:v>0.274</c:v>
                </c:pt>
                <c:pt idx="5443" formatCode="General">
                  <c:v>0.276</c:v>
                </c:pt>
                <c:pt idx="5444" formatCode="General">
                  <c:v>0.277</c:v>
                </c:pt>
                <c:pt idx="5445" formatCode="General">
                  <c:v>0.271</c:v>
                </c:pt>
                <c:pt idx="5446" formatCode="General">
                  <c:v>0.274</c:v>
                </c:pt>
                <c:pt idx="5447" formatCode="General">
                  <c:v>0.271</c:v>
                </c:pt>
                <c:pt idx="5448" formatCode="General">
                  <c:v>0.265</c:v>
                </c:pt>
                <c:pt idx="5449" formatCode="General">
                  <c:v>0.272</c:v>
                </c:pt>
                <c:pt idx="5450" formatCode="General">
                  <c:v>0.28</c:v>
                </c:pt>
                <c:pt idx="5451" formatCode="General">
                  <c:v>0.274</c:v>
                </c:pt>
                <c:pt idx="5452" formatCode="General">
                  <c:v>0.274</c:v>
                </c:pt>
                <c:pt idx="5453" formatCode="General">
                  <c:v>0.272</c:v>
                </c:pt>
                <c:pt idx="5454" formatCode="General">
                  <c:v>0.275</c:v>
                </c:pt>
                <c:pt idx="5455" formatCode="General">
                  <c:v>0.279</c:v>
                </c:pt>
                <c:pt idx="5456" formatCode="General">
                  <c:v>0.275</c:v>
                </c:pt>
                <c:pt idx="5457" formatCode="General">
                  <c:v>0.274</c:v>
                </c:pt>
                <c:pt idx="5458" formatCode="General">
                  <c:v>0.273</c:v>
                </c:pt>
                <c:pt idx="5459" formatCode="General">
                  <c:v>0.268</c:v>
                </c:pt>
                <c:pt idx="5460" formatCode="General">
                  <c:v>0.272</c:v>
                </c:pt>
                <c:pt idx="5461" formatCode="General">
                  <c:v>0.276</c:v>
                </c:pt>
                <c:pt idx="5462" formatCode="General">
                  <c:v>0.277</c:v>
                </c:pt>
                <c:pt idx="5463" formatCode="General">
                  <c:v>0.274</c:v>
                </c:pt>
                <c:pt idx="5464" formatCode="General">
                  <c:v>0.28</c:v>
                </c:pt>
                <c:pt idx="5465" formatCode="General">
                  <c:v>0.276</c:v>
                </c:pt>
                <c:pt idx="5466" formatCode="General">
                  <c:v>0.275</c:v>
                </c:pt>
                <c:pt idx="5467" formatCode="General">
                  <c:v>0.28</c:v>
                </c:pt>
                <c:pt idx="5468" formatCode="General">
                  <c:v>0.274</c:v>
                </c:pt>
                <c:pt idx="5469" formatCode="General">
                  <c:v>0.277</c:v>
                </c:pt>
                <c:pt idx="5470" formatCode="General">
                  <c:v>0.275</c:v>
                </c:pt>
                <c:pt idx="5471" formatCode="General">
                  <c:v>0.273</c:v>
                </c:pt>
                <c:pt idx="5472" formatCode="General">
                  <c:v>0.274</c:v>
                </c:pt>
                <c:pt idx="5473" formatCode="General">
                  <c:v>0.275</c:v>
                </c:pt>
                <c:pt idx="5474" formatCode="General">
                  <c:v>0.276</c:v>
                </c:pt>
                <c:pt idx="5475" formatCode="General">
                  <c:v>0.277</c:v>
                </c:pt>
                <c:pt idx="5476" formatCode="General">
                  <c:v>0.276</c:v>
                </c:pt>
                <c:pt idx="5477" formatCode="General">
                  <c:v>0.278</c:v>
                </c:pt>
                <c:pt idx="5478" formatCode="General">
                  <c:v>0.274</c:v>
                </c:pt>
                <c:pt idx="5479" formatCode="General">
                  <c:v>0.275</c:v>
                </c:pt>
                <c:pt idx="5480" formatCode="General">
                  <c:v>0.271</c:v>
                </c:pt>
                <c:pt idx="5481" formatCode="General">
                  <c:v>0.275</c:v>
                </c:pt>
                <c:pt idx="5482" formatCode="General">
                  <c:v>0.274</c:v>
                </c:pt>
                <c:pt idx="5483" formatCode="General">
                  <c:v>0.274</c:v>
                </c:pt>
                <c:pt idx="5484" formatCode="General">
                  <c:v>0.275</c:v>
                </c:pt>
                <c:pt idx="5485" formatCode="General">
                  <c:v>0.274</c:v>
                </c:pt>
                <c:pt idx="5486" formatCode="General">
                  <c:v>0.272</c:v>
                </c:pt>
                <c:pt idx="5487" formatCode="General">
                  <c:v>0.274</c:v>
                </c:pt>
                <c:pt idx="5488" formatCode="General">
                  <c:v>0.277</c:v>
                </c:pt>
                <c:pt idx="5489" formatCode="General">
                  <c:v>0.272</c:v>
                </c:pt>
                <c:pt idx="5490" formatCode="General">
                  <c:v>0.275</c:v>
                </c:pt>
                <c:pt idx="5491" formatCode="General">
                  <c:v>0.272</c:v>
                </c:pt>
                <c:pt idx="5492" formatCode="General">
                  <c:v>0.271</c:v>
                </c:pt>
                <c:pt idx="5493" formatCode="General">
                  <c:v>0.271</c:v>
                </c:pt>
                <c:pt idx="5494" formatCode="General">
                  <c:v>0.271</c:v>
                </c:pt>
                <c:pt idx="5495" formatCode="General">
                  <c:v>0.274</c:v>
                </c:pt>
                <c:pt idx="5496" formatCode="General">
                  <c:v>0.268</c:v>
                </c:pt>
                <c:pt idx="5497" formatCode="General">
                  <c:v>0.275</c:v>
                </c:pt>
                <c:pt idx="5498" formatCode="General">
                  <c:v>0.27</c:v>
                </c:pt>
                <c:pt idx="5499" formatCode="General">
                  <c:v>0.274</c:v>
                </c:pt>
                <c:pt idx="5500" formatCode="General">
                  <c:v>0.274</c:v>
                </c:pt>
                <c:pt idx="5501" formatCode="General">
                  <c:v>0.279</c:v>
                </c:pt>
                <c:pt idx="5502" formatCode="General">
                  <c:v>0.274</c:v>
                </c:pt>
                <c:pt idx="5503" formatCode="General">
                  <c:v>0.276</c:v>
                </c:pt>
                <c:pt idx="5504" formatCode="General">
                  <c:v>0.275</c:v>
                </c:pt>
                <c:pt idx="5505" formatCode="General">
                  <c:v>0.269</c:v>
                </c:pt>
                <c:pt idx="5506" formatCode="General">
                  <c:v>0.273</c:v>
                </c:pt>
                <c:pt idx="5507" formatCode="General">
                  <c:v>0.273</c:v>
                </c:pt>
                <c:pt idx="5508" formatCode="General">
                  <c:v>0.272</c:v>
                </c:pt>
                <c:pt idx="5509" formatCode="General">
                  <c:v>0.269</c:v>
                </c:pt>
                <c:pt idx="5510" formatCode="General">
                  <c:v>0.265</c:v>
                </c:pt>
                <c:pt idx="5511" formatCode="General">
                  <c:v>0.265</c:v>
                </c:pt>
                <c:pt idx="5512" formatCode="General">
                  <c:v>0.267</c:v>
                </c:pt>
                <c:pt idx="5513" formatCode="General">
                  <c:v>0.267</c:v>
                </c:pt>
                <c:pt idx="5514" formatCode="General">
                  <c:v>0.265</c:v>
                </c:pt>
                <c:pt idx="5515" formatCode="General">
                  <c:v>0.263</c:v>
                </c:pt>
                <c:pt idx="5516" formatCode="General">
                  <c:v>0.269</c:v>
                </c:pt>
                <c:pt idx="5517" formatCode="General">
                  <c:v>0.273</c:v>
                </c:pt>
                <c:pt idx="5518" formatCode="General">
                  <c:v>0.27</c:v>
                </c:pt>
                <c:pt idx="5519" formatCode="General">
                  <c:v>0.269</c:v>
                </c:pt>
                <c:pt idx="5520" formatCode="General">
                  <c:v>0.274</c:v>
                </c:pt>
                <c:pt idx="5521" formatCode="General">
                  <c:v>0.275</c:v>
                </c:pt>
                <c:pt idx="5522" formatCode="General">
                  <c:v>0.277</c:v>
                </c:pt>
                <c:pt idx="5523" formatCode="General">
                  <c:v>0.275</c:v>
                </c:pt>
                <c:pt idx="5524" formatCode="General">
                  <c:v>0.276</c:v>
                </c:pt>
                <c:pt idx="5525" formatCode="General">
                  <c:v>0.274</c:v>
                </c:pt>
                <c:pt idx="5526" formatCode="General">
                  <c:v>0.272</c:v>
                </c:pt>
                <c:pt idx="5527" formatCode="General">
                  <c:v>0.273</c:v>
                </c:pt>
                <c:pt idx="5528" formatCode="General">
                  <c:v>0.273</c:v>
                </c:pt>
                <c:pt idx="5529" formatCode="General">
                  <c:v>0.278</c:v>
                </c:pt>
                <c:pt idx="5530" formatCode="General">
                  <c:v>0.274</c:v>
                </c:pt>
                <c:pt idx="5531" formatCode="General">
                  <c:v>0.27</c:v>
                </c:pt>
                <c:pt idx="5532" formatCode="General">
                  <c:v>0.269</c:v>
                </c:pt>
                <c:pt idx="5533" formatCode="General">
                  <c:v>0.276</c:v>
                </c:pt>
                <c:pt idx="5534" formatCode="General">
                  <c:v>0.267</c:v>
                </c:pt>
                <c:pt idx="5535" formatCode="General">
                  <c:v>0.272</c:v>
                </c:pt>
                <c:pt idx="5536" formatCode="General">
                  <c:v>0.273</c:v>
                </c:pt>
                <c:pt idx="5537" formatCode="General">
                  <c:v>0.267</c:v>
                </c:pt>
                <c:pt idx="5538" formatCode="General">
                  <c:v>0.259</c:v>
                </c:pt>
                <c:pt idx="5539" formatCode="General">
                  <c:v>0.265</c:v>
                </c:pt>
                <c:pt idx="5540" formatCode="General">
                  <c:v>0.27</c:v>
                </c:pt>
                <c:pt idx="5541" formatCode="General">
                  <c:v>0.272</c:v>
                </c:pt>
                <c:pt idx="5542" formatCode="General">
                  <c:v>0.272</c:v>
                </c:pt>
                <c:pt idx="5543" formatCode="General">
                  <c:v>0.272</c:v>
                </c:pt>
                <c:pt idx="5544" formatCode="General">
                  <c:v>0.275</c:v>
                </c:pt>
                <c:pt idx="5545" formatCode="General">
                  <c:v>0.274</c:v>
                </c:pt>
                <c:pt idx="5546" formatCode="General">
                  <c:v>0.277</c:v>
                </c:pt>
                <c:pt idx="5547" formatCode="General">
                  <c:v>0.271</c:v>
                </c:pt>
                <c:pt idx="5548" formatCode="General">
                  <c:v>0.272</c:v>
                </c:pt>
                <c:pt idx="5549" formatCode="General">
                  <c:v>0.274</c:v>
                </c:pt>
                <c:pt idx="5550" formatCode="General">
                  <c:v>0.273</c:v>
                </c:pt>
                <c:pt idx="5551" formatCode="General">
                  <c:v>0.27</c:v>
                </c:pt>
                <c:pt idx="5552" formatCode="General">
                  <c:v>0.273</c:v>
                </c:pt>
                <c:pt idx="5553" formatCode="General">
                  <c:v>0.274</c:v>
                </c:pt>
                <c:pt idx="5554" formatCode="General">
                  <c:v>0.277</c:v>
                </c:pt>
                <c:pt idx="5555" formatCode="General">
                  <c:v>0.27</c:v>
                </c:pt>
                <c:pt idx="5556" formatCode="General">
                  <c:v>0.272</c:v>
                </c:pt>
                <c:pt idx="5557" formatCode="General">
                  <c:v>0.273</c:v>
                </c:pt>
                <c:pt idx="5558" formatCode="General">
                  <c:v>0.275</c:v>
                </c:pt>
                <c:pt idx="5559" formatCode="General">
                  <c:v>0.276</c:v>
                </c:pt>
                <c:pt idx="5560" formatCode="General">
                  <c:v>0.278</c:v>
                </c:pt>
                <c:pt idx="5561" formatCode="General">
                  <c:v>0.272</c:v>
                </c:pt>
                <c:pt idx="5562" formatCode="General">
                  <c:v>0.268</c:v>
                </c:pt>
                <c:pt idx="5563" formatCode="General">
                  <c:v>0.271</c:v>
                </c:pt>
                <c:pt idx="5564" formatCode="General">
                  <c:v>0.269</c:v>
                </c:pt>
                <c:pt idx="5565" formatCode="General">
                  <c:v>0.268</c:v>
                </c:pt>
                <c:pt idx="5566" formatCode="General">
                  <c:v>0.269</c:v>
                </c:pt>
                <c:pt idx="5567" formatCode="General">
                  <c:v>0.269</c:v>
                </c:pt>
                <c:pt idx="5568" formatCode="General">
                  <c:v>0.268</c:v>
                </c:pt>
                <c:pt idx="5569" formatCode="General">
                  <c:v>0.274</c:v>
                </c:pt>
                <c:pt idx="5570" formatCode="General">
                  <c:v>0.271</c:v>
                </c:pt>
                <c:pt idx="5571" formatCode="General">
                  <c:v>0.269</c:v>
                </c:pt>
                <c:pt idx="5572" formatCode="General">
                  <c:v>0.272</c:v>
                </c:pt>
                <c:pt idx="5573" formatCode="General">
                  <c:v>0.272</c:v>
                </c:pt>
                <c:pt idx="5574" formatCode="General">
                  <c:v>0.268</c:v>
                </c:pt>
                <c:pt idx="5575" formatCode="General">
                  <c:v>0.273</c:v>
                </c:pt>
                <c:pt idx="5576" formatCode="General">
                  <c:v>0.271</c:v>
                </c:pt>
                <c:pt idx="5577" formatCode="General">
                  <c:v>0.273</c:v>
                </c:pt>
                <c:pt idx="5578" formatCode="General">
                  <c:v>0.273</c:v>
                </c:pt>
                <c:pt idx="5579" formatCode="General">
                  <c:v>0.272</c:v>
                </c:pt>
                <c:pt idx="5580" formatCode="General">
                  <c:v>0.27</c:v>
                </c:pt>
                <c:pt idx="5581" formatCode="General">
                  <c:v>0.272</c:v>
                </c:pt>
                <c:pt idx="5582" formatCode="General">
                  <c:v>0.273</c:v>
                </c:pt>
                <c:pt idx="5583" formatCode="General">
                  <c:v>0.274</c:v>
                </c:pt>
                <c:pt idx="5584" formatCode="General">
                  <c:v>0.274</c:v>
                </c:pt>
                <c:pt idx="5585" formatCode="General">
                  <c:v>0.269</c:v>
                </c:pt>
                <c:pt idx="5586" formatCode="General">
                  <c:v>0.268</c:v>
                </c:pt>
                <c:pt idx="5587" formatCode="General">
                  <c:v>0.268</c:v>
                </c:pt>
                <c:pt idx="5588" formatCode="General">
                  <c:v>0.269</c:v>
                </c:pt>
                <c:pt idx="5589" formatCode="General">
                  <c:v>0.271</c:v>
                </c:pt>
                <c:pt idx="5590" formatCode="General">
                  <c:v>0.27</c:v>
                </c:pt>
                <c:pt idx="5591" formatCode="General">
                  <c:v>0.27</c:v>
                </c:pt>
                <c:pt idx="5592" formatCode="General">
                  <c:v>0.267</c:v>
                </c:pt>
                <c:pt idx="5593" formatCode="General">
                  <c:v>0.271</c:v>
                </c:pt>
                <c:pt idx="5594" formatCode="General">
                  <c:v>0.264</c:v>
                </c:pt>
                <c:pt idx="5595" formatCode="General">
                  <c:v>0.265</c:v>
                </c:pt>
                <c:pt idx="5596" formatCode="General">
                  <c:v>0.262</c:v>
                </c:pt>
                <c:pt idx="5597" formatCode="General">
                  <c:v>0.266</c:v>
                </c:pt>
                <c:pt idx="5598" formatCode="General">
                  <c:v>0.264</c:v>
                </c:pt>
                <c:pt idx="5599" formatCode="General">
                  <c:v>0.263</c:v>
                </c:pt>
                <c:pt idx="5600" formatCode="General">
                  <c:v>0.258</c:v>
                </c:pt>
                <c:pt idx="5601" formatCode="General">
                  <c:v>0.265</c:v>
                </c:pt>
                <c:pt idx="5602" formatCode="General">
                  <c:v>0.27</c:v>
                </c:pt>
                <c:pt idx="5603" formatCode="General">
                  <c:v>0.271</c:v>
                </c:pt>
                <c:pt idx="5604" formatCode="General">
                  <c:v>0.267</c:v>
                </c:pt>
                <c:pt idx="5605" formatCode="General">
                  <c:v>0.268</c:v>
                </c:pt>
                <c:pt idx="5606" formatCode="General">
                  <c:v>0.27</c:v>
                </c:pt>
                <c:pt idx="5607" formatCode="General">
                  <c:v>0.264</c:v>
                </c:pt>
                <c:pt idx="5608" formatCode="General">
                  <c:v>0.266</c:v>
                </c:pt>
                <c:pt idx="5609" formatCode="General">
                  <c:v>0.269</c:v>
                </c:pt>
                <c:pt idx="5610" formatCode="General">
                  <c:v>0.262</c:v>
                </c:pt>
                <c:pt idx="5611" formatCode="General">
                  <c:v>0.259</c:v>
                </c:pt>
                <c:pt idx="5612" formatCode="General">
                  <c:v>0.259</c:v>
                </c:pt>
                <c:pt idx="5613" formatCode="General">
                  <c:v>0.269</c:v>
                </c:pt>
                <c:pt idx="5614" formatCode="General">
                  <c:v>0.266</c:v>
                </c:pt>
                <c:pt idx="5615" formatCode="General">
                  <c:v>0.264</c:v>
                </c:pt>
                <c:pt idx="5616" formatCode="General">
                  <c:v>0.264</c:v>
                </c:pt>
                <c:pt idx="5617" formatCode="General">
                  <c:v>0.266</c:v>
                </c:pt>
                <c:pt idx="5618" formatCode="General">
                  <c:v>0.271</c:v>
                </c:pt>
                <c:pt idx="5619" formatCode="General">
                  <c:v>0.267</c:v>
                </c:pt>
                <c:pt idx="5620" formatCode="General">
                  <c:v>0.274</c:v>
                </c:pt>
                <c:pt idx="5621" formatCode="General">
                  <c:v>0.27</c:v>
                </c:pt>
                <c:pt idx="5622" formatCode="General">
                  <c:v>0.266</c:v>
                </c:pt>
                <c:pt idx="5623" formatCode="General">
                  <c:v>0.27</c:v>
                </c:pt>
                <c:pt idx="5624" formatCode="General">
                  <c:v>0.271</c:v>
                </c:pt>
                <c:pt idx="5625" formatCode="General">
                  <c:v>0.267</c:v>
                </c:pt>
                <c:pt idx="5626" formatCode="General">
                  <c:v>0.261</c:v>
                </c:pt>
                <c:pt idx="5627" formatCode="General">
                  <c:v>0.264</c:v>
                </c:pt>
                <c:pt idx="5628" formatCode="General">
                  <c:v>0.257</c:v>
                </c:pt>
                <c:pt idx="5629" formatCode="General">
                  <c:v>0.264</c:v>
                </c:pt>
                <c:pt idx="5630" formatCode="General">
                  <c:v>0.268</c:v>
                </c:pt>
                <c:pt idx="5631" formatCode="General">
                  <c:v>0.272</c:v>
                </c:pt>
                <c:pt idx="5632" formatCode="General">
                  <c:v>0.272</c:v>
                </c:pt>
                <c:pt idx="5633" formatCode="General">
                  <c:v>0.272</c:v>
                </c:pt>
                <c:pt idx="5634" formatCode="General">
                  <c:v>0.268</c:v>
                </c:pt>
                <c:pt idx="5635" formatCode="General">
                  <c:v>0.27</c:v>
                </c:pt>
                <c:pt idx="5636" formatCode="General">
                  <c:v>0.268</c:v>
                </c:pt>
                <c:pt idx="5637" formatCode="General">
                  <c:v>0.267</c:v>
                </c:pt>
                <c:pt idx="5638" formatCode="General">
                  <c:v>0.263</c:v>
                </c:pt>
                <c:pt idx="5639" formatCode="General">
                  <c:v>0.267</c:v>
                </c:pt>
                <c:pt idx="5640" formatCode="General">
                  <c:v>0.265</c:v>
                </c:pt>
                <c:pt idx="5641" formatCode="General">
                  <c:v>0.268</c:v>
                </c:pt>
                <c:pt idx="5642" formatCode="General">
                  <c:v>0.271</c:v>
                </c:pt>
                <c:pt idx="5643" formatCode="General">
                  <c:v>0.271</c:v>
                </c:pt>
                <c:pt idx="5644" formatCode="General">
                  <c:v>0.271</c:v>
                </c:pt>
                <c:pt idx="5645" formatCode="General">
                  <c:v>0.274</c:v>
                </c:pt>
                <c:pt idx="5646" formatCode="General">
                  <c:v>0.271</c:v>
                </c:pt>
                <c:pt idx="5647" formatCode="General">
                  <c:v>0.272</c:v>
                </c:pt>
                <c:pt idx="5648" formatCode="General">
                  <c:v>0.27</c:v>
                </c:pt>
                <c:pt idx="5649" formatCode="General">
                  <c:v>0.271</c:v>
                </c:pt>
                <c:pt idx="5650" formatCode="General">
                  <c:v>0.268</c:v>
                </c:pt>
                <c:pt idx="5651" formatCode="General">
                  <c:v>0.271</c:v>
                </c:pt>
                <c:pt idx="5652" formatCode="General">
                  <c:v>0.27</c:v>
                </c:pt>
                <c:pt idx="5653" formatCode="General">
                  <c:v>0.27</c:v>
                </c:pt>
                <c:pt idx="5654" formatCode="General">
                  <c:v>0.271</c:v>
                </c:pt>
                <c:pt idx="5655" formatCode="General">
                  <c:v>0.267</c:v>
                </c:pt>
                <c:pt idx="5656" formatCode="General">
                  <c:v>0.268</c:v>
                </c:pt>
                <c:pt idx="5657" formatCode="General">
                  <c:v>0.267</c:v>
                </c:pt>
                <c:pt idx="5658" formatCode="General">
                  <c:v>0.27</c:v>
                </c:pt>
                <c:pt idx="5659" formatCode="General">
                  <c:v>0.269</c:v>
                </c:pt>
                <c:pt idx="5660" formatCode="General">
                  <c:v>0.264</c:v>
                </c:pt>
                <c:pt idx="5661" formatCode="General">
                  <c:v>0.271</c:v>
                </c:pt>
                <c:pt idx="5662" formatCode="General">
                  <c:v>0.265</c:v>
                </c:pt>
                <c:pt idx="5663" formatCode="General">
                  <c:v>0.268</c:v>
                </c:pt>
                <c:pt idx="5664" formatCode="General">
                  <c:v>0.268</c:v>
                </c:pt>
                <c:pt idx="5665" formatCode="General">
                  <c:v>0.266</c:v>
                </c:pt>
                <c:pt idx="5666" formatCode="General">
                  <c:v>0.271</c:v>
                </c:pt>
                <c:pt idx="5667" formatCode="General">
                  <c:v>0.268</c:v>
                </c:pt>
                <c:pt idx="5668" formatCode="General">
                  <c:v>0.27</c:v>
                </c:pt>
                <c:pt idx="5669" formatCode="General">
                  <c:v>0.269</c:v>
                </c:pt>
                <c:pt idx="5670" formatCode="General">
                  <c:v>0.268</c:v>
                </c:pt>
                <c:pt idx="5671" formatCode="General">
                  <c:v>0.266</c:v>
                </c:pt>
                <c:pt idx="5672" formatCode="General">
                  <c:v>0.268</c:v>
                </c:pt>
                <c:pt idx="5673" formatCode="General">
                  <c:v>0.268</c:v>
                </c:pt>
                <c:pt idx="5674" formatCode="General">
                  <c:v>0.267</c:v>
                </c:pt>
                <c:pt idx="5675" formatCode="General">
                  <c:v>0.269</c:v>
                </c:pt>
                <c:pt idx="5676" formatCode="General">
                  <c:v>0.268</c:v>
                </c:pt>
                <c:pt idx="5677" formatCode="General">
                  <c:v>0.272</c:v>
                </c:pt>
                <c:pt idx="5678" formatCode="General">
                  <c:v>0.269</c:v>
                </c:pt>
                <c:pt idx="5679" formatCode="General">
                  <c:v>0.27</c:v>
                </c:pt>
                <c:pt idx="5680" formatCode="General">
                  <c:v>0.272</c:v>
                </c:pt>
                <c:pt idx="5681" formatCode="General">
                  <c:v>0.268</c:v>
                </c:pt>
                <c:pt idx="5682" formatCode="General">
                  <c:v>0.269</c:v>
                </c:pt>
                <c:pt idx="5683" formatCode="General">
                  <c:v>0.27</c:v>
                </c:pt>
                <c:pt idx="5684" formatCode="General">
                  <c:v>0.273</c:v>
                </c:pt>
                <c:pt idx="5685" formatCode="General">
                  <c:v>0.268</c:v>
                </c:pt>
                <c:pt idx="5686" formatCode="General">
                  <c:v>0.267</c:v>
                </c:pt>
                <c:pt idx="5687" formatCode="General">
                  <c:v>0.269</c:v>
                </c:pt>
                <c:pt idx="5688" formatCode="General">
                  <c:v>0.271</c:v>
                </c:pt>
                <c:pt idx="5689" formatCode="General">
                  <c:v>0.272</c:v>
                </c:pt>
                <c:pt idx="5690" formatCode="General">
                  <c:v>0.27</c:v>
                </c:pt>
                <c:pt idx="5691" formatCode="General">
                  <c:v>0.271</c:v>
                </c:pt>
                <c:pt idx="5692" formatCode="General">
                  <c:v>0.27</c:v>
                </c:pt>
                <c:pt idx="5693" formatCode="General">
                  <c:v>0.274</c:v>
                </c:pt>
                <c:pt idx="5694" formatCode="General">
                  <c:v>0.267</c:v>
                </c:pt>
                <c:pt idx="5695" formatCode="General">
                  <c:v>0.27</c:v>
                </c:pt>
                <c:pt idx="5696" formatCode="General">
                  <c:v>0.27</c:v>
                </c:pt>
                <c:pt idx="5697" formatCode="General">
                  <c:v>0.271</c:v>
                </c:pt>
                <c:pt idx="5698" formatCode="General">
                  <c:v>0.262</c:v>
                </c:pt>
                <c:pt idx="5699" formatCode="General">
                  <c:v>0.265</c:v>
                </c:pt>
                <c:pt idx="5700" formatCode="General">
                  <c:v>0.263</c:v>
                </c:pt>
                <c:pt idx="5701" formatCode="General">
                  <c:v>0.27</c:v>
                </c:pt>
                <c:pt idx="5702" formatCode="General">
                  <c:v>0.27</c:v>
                </c:pt>
                <c:pt idx="5703" formatCode="General">
                  <c:v>0.272</c:v>
                </c:pt>
                <c:pt idx="5704" formatCode="General">
                  <c:v>0.27</c:v>
                </c:pt>
                <c:pt idx="5705" formatCode="General">
                  <c:v>0.269</c:v>
                </c:pt>
                <c:pt idx="5706" formatCode="General">
                  <c:v>0.268</c:v>
                </c:pt>
                <c:pt idx="5707" formatCode="General">
                  <c:v>0.267</c:v>
                </c:pt>
                <c:pt idx="5708" formatCode="General">
                  <c:v>0.267</c:v>
                </c:pt>
                <c:pt idx="5709" formatCode="General">
                  <c:v>0.264</c:v>
                </c:pt>
                <c:pt idx="5710" formatCode="General">
                  <c:v>0.263</c:v>
                </c:pt>
                <c:pt idx="5711" formatCode="General">
                  <c:v>0.267</c:v>
                </c:pt>
                <c:pt idx="5712" formatCode="General">
                  <c:v>0.264</c:v>
                </c:pt>
                <c:pt idx="5713" formatCode="General">
                  <c:v>0.27</c:v>
                </c:pt>
                <c:pt idx="5714" formatCode="General">
                  <c:v>0.27</c:v>
                </c:pt>
                <c:pt idx="5715" formatCode="General">
                  <c:v>0.271</c:v>
                </c:pt>
                <c:pt idx="5716" formatCode="General">
                  <c:v>0.266</c:v>
                </c:pt>
                <c:pt idx="5717" formatCode="General">
                  <c:v>0.268</c:v>
                </c:pt>
                <c:pt idx="5718" formatCode="General">
                  <c:v>0.269</c:v>
                </c:pt>
                <c:pt idx="5719" formatCode="General">
                  <c:v>0.27</c:v>
                </c:pt>
                <c:pt idx="5720" formatCode="General">
                  <c:v>0.271</c:v>
                </c:pt>
                <c:pt idx="5721" formatCode="General">
                  <c:v>0.269</c:v>
                </c:pt>
                <c:pt idx="5722" formatCode="General">
                  <c:v>0.268</c:v>
                </c:pt>
                <c:pt idx="5723" formatCode="General">
                  <c:v>0.264</c:v>
                </c:pt>
                <c:pt idx="5724" formatCode="General">
                  <c:v>0.271</c:v>
                </c:pt>
                <c:pt idx="5725" formatCode="General">
                  <c:v>0.271</c:v>
                </c:pt>
                <c:pt idx="5726" formatCode="General">
                  <c:v>0.271</c:v>
                </c:pt>
                <c:pt idx="5727" formatCode="General">
                  <c:v>0.269</c:v>
                </c:pt>
                <c:pt idx="5728" formatCode="General">
                  <c:v>0.272</c:v>
                </c:pt>
                <c:pt idx="5729" formatCode="General">
                  <c:v>0.269</c:v>
                </c:pt>
                <c:pt idx="5730" formatCode="General">
                  <c:v>0.269</c:v>
                </c:pt>
                <c:pt idx="5731" formatCode="General">
                  <c:v>0.272</c:v>
                </c:pt>
                <c:pt idx="5732" formatCode="General">
                  <c:v>0.269</c:v>
                </c:pt>
                <c:pt idx="5733" formatCode="General">
                  <c:v>0.27</c:v>
                </c:pt>
                <c:pt idx="5734" formatCode="General">
                  <c:v>0.271</c:v>
                </c:pt>
                <c:pt idx="5735" formatCode="General">
                  <c:v>0.271</c:v>
                </c:pt>
                <c:pt idx="5736" formatCode="General">
                  <c:v>0.268</c:v>
                </c:pt>
                <c:pt idx="5737" formatCode="General">
                  <c:v>0.27</c:v>
                </c:pt>
                <c:pt idx="5738" formatCode="General">
                  <c:v>0.273</c:v>
                </c:pt>
                <c:pt idx="5739" formatCode="General">
                  <c:v>0.273</c:v>
                </c:pt>
                <c:pt idx="5740" formatCode="General">
                  <c:v>0.269</c:v>
                </c:pt>
                <c:pt idx="5741" formatCode="General">
                  <c:v>0.27</c:v>
                </c:pt>
                <c:pt idx="5742" formatCode="General">
                  <c:v>0.271</c:v>
                </c:pt>
                <c:pt idx="5743" formatCode="General">
                  <c:v>0.272</c:v>
                </c:pt>
                <c:pt idx="5744" formatCode="General">
                  <c:v>0.272</c:v>
                </c:pt>
                <c:pt idx="5745" formatCode="General">
                  <c:v>0.273</c:v>
                </c:pt>
                <c:pt idx="5746" formatCode="General">
                  <c:v>0.272</c:v>
                </c:pt>
                <c:pt idx="5747" formatCode="General">
                  <c:v>0.272</c:v>
                </c:pt>
                <c:pt idx="5748" formatCode="General">
                  <c:v>0.266</c:v>
                </c:pt>
                <c:pt idx="5749" formatCode="General">
                  <c:v>0.272</c:v>
                </c:pt>
                <c:pt idx="5750" formatCode="General">
                  <c:v>0.275</c:v>
                </c:pt>
                <c:pt idx="5751" formatCode="General">
                  <c:v>0.278</c:v>
                </c:pt>
                <c:pt idx="5752" formatCode="General">
                  <c:v>0.274</c:v>
                </c:pt>
                <c:pt idx="5753" formatCode="General">
                  <c:v>0.274</c:v>
                </c:pt>
                <c:pt idx="5754" formatCode="General">
                  <c:v>0.273</c:v>
                </c:pt>
                <c:pt idx="5755" formatCode="General">
                  <c:v>0.275</c:v>
                </c:pt>
                <c:pt idx="5756" formatCode="General">
                  <c:v>0.277</c:v>
                </c:pt>
                <c:pt idx="5757" formatCode="General">
                  <c:v>0.276</c:v>
                </c:pt>
                <c:pt idx="5758" formatCode="General">
                  <c:v>0.273</c:v>
                </c:pt>
                <c:pt idx="5759" formatCode="General">
                  <c:v>0.274</c:v>
                </c:pt>
                <c:pt idx="5760" formatCode="General">
                  <c:v>0.273</c:v>
                </c:pt>
                <c:pt idx="5761" formatCode="General">
                  <c:v>0.271</c:v>
                </c:pt>
                <c:pt idx="5762" formatCode="General">
                  <c:v>0.275</c:v>
                </c:pt>
                <c:pt idx="5763" formatCode="General">
                  <c:v>0.273</c:v>
                </c:pt>
                <c:pt idx="5764" formatCode="General">
                  <c:v>0.27</c:v>
                </c:pt>
                <c:pt idx="5765" formatCode="General">
                  <c:v>0.266</c:v>
                </c:pt>
                <c:pt idx="5766" formatCode="General">
                  <c:v>0.267</c:v>
                </c:pt>
                <c:pt idx="5767" formatCode="General">
                  <c:v>0.272</c:v>
                </c:pt>
                <c:pt idx="5768" formatCode="General">
                  <c:v>0.269</c:v>
                </c:pt>
                <c:pt idx="5769" formatCode="General">
                  <c:v>0.272</c:v>
                </c:pt>
                <c:pt idx="5770" formatCode="General">
                  <c:v>0.272</c:v>
                </c:pt>
                <c:pt idx="5771" formatCode="General">
                  <c:v>0.273</c:v>
                </c:pt>
                <c:pt idx="5772" formatCode="General">
                  <c:v>0.272</c:v>
                </c:pt>
                <c:pt idx="5773" formatCode="General">
                  <c:v>0.274</c:v>
                </c:pt>
                <c:pt idx="5774" formatCode="General">
                  <c:v>0.272</c:v>
                </c:pt>
                <c:pt idx="5775" formatCode="General">
                  <c:v>0.273</c:v>
                </c:pt>
                <c:pt idx="5776" formatCode="General">
                  <c:v>0.272</c:v>
                </c:pt>
                <c:pt idx="5777" formatCode="General">
                  <c:v>0.278</c:v>
                </c:pt>
                <c:pt idx="5778" formatCode="General">
                  <c:v>0.275</c:v>
                </c:pt>
                <c:pt idx="5779" formatCode="General">
                  <c:v>0.278</c:v>
                </c:pt>
                <c:pt idx="5780" formatCode="General">
                  <c:v>0.281</c:v>
                </c:pt>
                <c:pt idx="5781" formatCode="General">
                  <c:v>0.277</c:v>
                </c:pt>
                <c:pt idx="5782" formatCode="General">
                  <c:v>0.266</c:v>
                </c:pt>
                <c:pt idx="5783" formatCode="General">
                  <c:v>0.27</c:v>
                </c:pt>
                <c:pt idx="5784" formatCode="General">
                  <c:v>0.268</c:v>
                </c:pt>
                <c:pt idx="5785" formatCode="General">
                  <c:v>0.269</c:v>
                </c:pt>
                <c:pt idx="5786" formatCode="General">
                  <c:v>0.275</c:v>
                </c:pt>
                <c:pt idx="5787" formatCode="General">
                  <c:v>0.286</c:v>
                </c:pt>
                <c:pt idx="5788" formatCode="General">
                  <c:v>0.28</c:v>
                </c:pt>
                <c:pt idx="5789" formatCode="General">
                  <c:v>0.28</c:v>
                </c:pt>
                <c:pt idx="5790" formatCode="General">
                  <c:v>0.276</c:v>
                </c:pt>
                <c:pt idx="5791" formatCode="General">
                  <c:v>0.275</c:v>
                </c:pt>
                <c:pt idx="5792" formatCode="General">
                  <c:v>0.275</c:v>
                </c:pt>
                <c:pt idx="5793" formatCode="General">
                  <c:v>0.276</c:v>
                </c:pt>
                <c:pt idx="5794" formatCode="General">
                  <c:v>0.272</c:v>
                </c:pt>
                <c:pt idx="5795" formatCode="General">
                  <c:v>0.28</c:v>
                </c:pt>
                <c:pt idx="5796" formatCode="General">
                  <c:v>0.277</c:v>
                </c:pt>
                <c:pt idx="5797" formatCode="General">
                  <c:v>0.277</c:v>
                </c:pt>
                <c:pt idx="5798" formatCode="General">
                  <c:v>0.272</c:v>
                </c:pt>
                <c:pt idx="5799" formatCode="General">
                  <c:v>0.272</c:v>
                </c:pt>
                <c:pt idx="5800" formatCode="General">
                  <c:v>0.265</c:v>
                </c:pt>
                <c:pt idx="5801" formatCode="General">
                  <c:v>0.263</c:v>
                </c:pt>
                <c:pt idx="5802" formatCode="General">
                  <c:v>0.267</c:v>
                </c:pt>
                <c:pt idx="5803" formatCode="General">
                  <c:v>0.269</c:v>
                </c:pt>
                <c:pt idx="5804" formatCode="General">
                  <c:v>0.27</c:v>
                </c:pt>
                <c:pt idx="5805" formatCode="General">
                  <c:v>0.276</c:v>
                </c:pt>
                <c:pt idx="5806" formatCode="General">
                  <c:v>0.273</c:v>
                </c:pt>
                <c:pt idx="5807" formatCode="General">
                  <c:v>0.271</c:v>
                </c:pt>
                <c:pt idx="5808" formatCode="General">
                  <c:v>0.272</c:v>
                </c:pt>
                <c:pt idx="5809" formatCode="General">
                  <c:v>0.275</c:v>
                </c:pt>
                <c:pt idx="5810" formatCode="General">
                  <c:v>0.278</c:v>
                </c:pt>
                <c:pt idx="5811" formatCode="General">
                  <c:v>0.273</c:v>
                </c:pt>
                <c:pt idx="5812" formatCode="General">
                  <c:v>0.273</c:v>
                </c:pt>
                <c:pt idx="5813" formatCode="General">
                  <c:v>0.271</c:v>
                </c:pt>
                <c:pt idx="5814" formatCode="General">
                  <c:v>0.27</c:v>
                </c:pt>
                <c:pt idx="5815" formatCode="General">
                  <c:v>0.272</c:v>
                </c:pt>
                <c:pt idx="5816" formatCode="General">
                  <c:v>0.275</c:v>
                </c:pt>
                <c:pt idx="5817" formatCode="General">
                  <c:v>0.275</c:v>
                </c:pt>
                <c:pt idx="5818" formatCode="General">
                  <c:v>0.275</c:v>
                </c:pt>
                <c:pt idx="5819" formatCode="General">
                  <c:v>0.274</c:v>
                </c:pt>
                <c:pt idx="5820" formatCode="General">
                  <c:v>0.267</c:v>
                </c:pt>
                <c:pt idx="5821" formatCode="General">
                  <c:v>0.269</c:v>
                </c:pt>
                <c:pt idx="5822" formatCode="General">
                  <c:v>0.274</c:v>
                </c:pt>
                <c:pt idx="5823" formatCode="General">
                  <c:v>0.273</c:v>
                </c:pt>
                <c:pt idx="5824" formatCode="General">
                  <c:v>0.269</c:v>
                </c:pt>
                <c:pt idx="5825" formatCode="General">
                  <c:v>0.272</c:v>
                </c:pt>
                <c:pt idx="5826" formatCode="General">
                  <c:v>0.269</c:v>
                </c:pt>
                <c:pt idx="5827" formatCode="General">
                  <c:v>0.267</c:v>
                </c:pt>
                <c:pt idx="5828" formatCode="General">
                  <c:v>0.265</c:v>
                </c:pt>
                <c:pt idx="5829" formatCode="General">
                  <c:v>0.275</c:v>
                </c:pt>
                <c:pt idx="5830" formatCode="General">
                  <c:v>0.271</c:v>
                </c:pt>
                <c:pt idx="5831" formatCode="General">
                  <c:v>0.27</c:v>
                </c:pt>
                <c:pt idx="5832" formatCode="General">
                  <c:v>0.268</c:v>
                </c:pt>
                <c:pt idx="5833" formatCode="General">
                  <c:v>0.267</c:v>
                </c:pt>
                <c:pt idx="5834" formatCode="General">
                  <c:v>0.272</c:v>
                </c:pt>
                <c:pt idx="5835" formatCode="General">
                  <c:v>0.274</c:v>
                </c:pt>
                <c:pt idx="5836" formatCode="General">
                  <c:v>0.271</c:v>
                </c:pt>
                <c:pt idx="5837" formatCode="General">
                  <c:v>0.27</c:v>
                </c:pt>
                <c:pt idx="5838" formatCode="General">
                  <c:v>0.266</c:v>
                </c:pt>
                <c:pt idx="5839" formatCode="General">
                  <c:v>0.266</c:v>
                </c:pt>
                <c:pt idx="5840" formatCode="General">
                  <c:v>0.266</c:v>
                </c:pt>
                <c:pt idx="5841" formatCode="General">
                  <c:v>0.27</c:v>
                </c:pt>
                <c:pt idx="5842" formatCode="General">
                  <c:v>0.272</c:v>
                </c:pt>
                <c:pt idx="5843" formatCode="General">
                  <c:v>0.27</c:v>
                </c:pt>
                <c:pt idx="5844" formatCode="General">
                  <c:v>0.271</c:v>
                </c:pt>
                <c:pt idx="5845" formatCode="General">
                  <c:v>0.273</c:v>
                </c:pt>
                <c:pt idx="5846" formatCode="General">
                  <c:v>0.273</c:v>
                </c:pt>
                <c:pt idx="5847" formatCode="General">
                  <c:v>0.275</c:v>
                </c:pt>
                <c:pt idx="5848" formatCode="General">
                  <c:v>0.271</c:v>
                </c:pt>
                <c:pt idx="5849" formatCode="General">
                  <c:v>0.27</c:v>
                </c:pt>
                <c:pt idx="5850" formatCode="General">
                  <c:v>0.269</c:v>
                </c:pt>
                <c:pt idx="5851" formatCode="General">
                  <c:v>0.273</c:v>
                </c:pt>
                <c:pt idx="5852" formatCode="General">
                  <c:v>0.273</c:v>
                </c:pt>
                <c:pt idx="5853" formatCode="General">
                  <c:v>0.271</c:v>
                </c:pt>
                <c:pt idx="5854" formatCode="General">
                  <c:v>0.269</c:v>
                </c:pt>
                <c:pt idx="5855" formatCode="General">
                  <c:v>0.261</c:v>
                </c:pt>
                <c:pt idx="5856" formatCode="General">
                  <c:v>0.262</c:v>
                </c:pt>
                <c:pt idx="5857" formatCode="General">
                  <c:v>0.271</c:v>
                </c:pt>
                <c:pt idx="5858" formatCode="General">
                  <c:v>0.274</c:v>
                </c:pt>
                <c:pt idx="5859" formatCode="General">
                  <c:v>0.271</c:v>
                </c:pt>
                <c:pt idx="5860" formatCode="General">
                  <c:v>0.274</c:v>
                </c:pt>
                <c:pt idx="5861" formatCode="General">
                  <c:v>0.27</c:v>
                </c:pt>
                <c:pt idx="5862" formatCode="General">
                  <c:v>0.269</c:v>
                </c:pt>
                <c:pt idx="5863" formatCode="General">
                  <c:v>0.273</c:v>
                </c:pt>
                <c:pt idx="5864" formatCode="General">
                  <c:v>0.272</c:v>
                </c:pt>
                <c:pt idx="5865" formatCode="General">
                  <c:v>0.269</c:v>
                </c:pt>
                <c:pt idx="5866" formatCode="General">
                  <c:v>0.272</c:v>
                </c:pt>
                <c:pt idx="5867" formatCode="General">
                  <c:v>0.269</c:v>
                </c:pt>
                <c:pt idx="5868" formatCode="General">
                  <c:v>0.263</c:v>
                </c:pt>
                <c:pt idx="5869" formatCode="General">
                  <c:v>0.268</c:v>
                </c:pt>
                <c:pt idx="5870" formatCode="General">
                  <c:v>0.274</c:v>
                </c:pt>
                <c:pt idx="5871" formatCode="General">
                  <c:v>0.27</c:v>
                </c:pt>
                <c:pt idx="5872" formatCode="General">
                  <c:v>0.271</c:v>
                </c:pt>
                <c:pt idx="5873" formatCode="General">
                  <c:v>0.271</c:v>
                </c:pt>
                <c:pt idx="5874" formatCode="General">
                  <c:v>0.269</c:v>
                </c:pt>
                <c:pt idx="5875" formatCode="General">
                  <c:v>0.271</c:v>
                </c:pt>
                <c:pt idx="5876" formatCode="General">
                  <c:v>0.272</c:v>
                </c:pt>
                <c:pt idx="5877" formatCode="General">
                  <c:v>0.269</c:v>
                </c:pt>
                <c:pt idx="5878" formatCode="General">
                  <c:v>0.271</c:v>
                </c:pt>
                <c:pt idx="5879" formatCode="General">
                  <c:v>0.266</c:v>
                </c:pt>
                <c:pt idx="5880" formatCode="General">
                  <c:v>0.262</c:v>
                </c:pt>
                <c:pt idx="5881" formatCode="General">
                  <c:v>0.27</c:v>
                </c:pt>
                <c:pt idx="5882" formatCode="General">
                  <c:v>0.273</c:v>
                </c:pt>
                <c:pt idx="5883" formatCode="General">
                  <c:v>0.274</c:v>
                </c:pt>
                <c:pt idx="5884" formatCode="General">
                  <c:v>0.275</c:v>
                </c:pt>
                <c:pt idx="5885" formatCode="General">
                  <c:v>0.271</c:v>
                </c:pt>
                <c:pt idx="5886" formatCode="General">
                  <c:v>0.272</c:v>
                </c:pt>
                <c:pt idx="5887" formatCode="General">
                  <c:v>0.272</c:v>
                </c:pt>
                <c:pt idx="5888" formatCode="General">
                  <c:v>0.273</c:v>
                </c:pt>
                <c:pt idx="5889" formatCode="General">
                  <c:v>0.272</c:v>
                </c:pt>
                <c:pt idx="5890" formatCode="General">
                  <c:v>0.266</c:v>
                </c:pt>
                <c:pt idx="5891" formatCode="General">
                  <c:v>0.267</c:v>
                </c:pt>
                <c:pt idx="5892" formatCode="General">
                  <c:v>0.264</c:v>
                </c:pt>
                <c:pt idx="5893" formatCode="General">
                  <c:v>0.269</c:v>
                </c:pt>
                <c:pt idx="5894" formatCode="General">
                  <c:v>0.276</c:v>
                </c:pt>
                <c:pt idx="5895" formatCode="General">
                  <c:v>0.274</c:v>
                </c:pt>
                <c:pt idx="5896" formatCode="General">
                  <c:v>0.274</c:v>
                </c:pt>
                <c:pt idx="5897" formatCode="General">
                  <c:v>0.276</c:v>
                </c:pt>
                <c:pt idx="5898" formatCode="General">
                  <c:v>0.273</c:v>
                </c:pt>
                <c:pt idx="5899" formatCode="General">
                  <c:v>0.276</c:v>
                </c:pt>
                <c:pt idx="5900" formatCode="General">
                  <c:v>0.276</c:v>
                </c:pt>
                <c:pt idx="5901" formatCode="General">
                  <c:v>0.272</c:v>
                </c:pt>
                <c:pt idx="5902" formatCode="General">
                  <c:v>0.263</c:v>
                </c:pt>
                <c:pt idx="5903" formatCode="General">
                  <c:v>0.267</c:v>
                </c:pt>
                <c:pt idx="5904" formatCode="General">
                  <c:v>0.268</c:v>
                </c:pt>
                <c:pt idx="5905" formatCode="General">
                  <c:v>0.275</c:v>
                </c:pt>
                <c:pt idx="5906" formatCode="General">
                  <c:v>0.275</c:v>
                </c:pt>
                <c:pt idx="5907" formatCode="General">
                  <c:v>0.275</c:v>
                </c:pt>
                <c:pt idx="5908" formatCode="General">
                  <c:v>0.274</c:v>
                </c:pt>
                <c:pt idx="5909" formatCode="General">
                  <c:v>0.275</c:v>
                </c:pt>
                <c:pt idx="5910" formatCode="General">
                  <c:v>0.277</c:v>
                </c:pt>
                <c:pt idx="5911" formatCode="General">
                  <c:v>0.275</c:v>
                </c:pt>
                <c:pt idx="5912" formatCode="General">
                  <c:v>0.274</c:v>
                </c:pt>
                <c:pt idx="5913" formatCode="General">
                  <c:v>0.273</c:v>
                </c:pt>
                <c:pt idx="5914" formatCode="General">
                  <c:v>0.269</c:v>
                </c:pt>
                <c:pt idx="5915" formatCode="General">
                  <c:v>0.264</c:v>
                </c:pt>
                <c:pt idx="5916" formatCode="General">
                  <c:v>0.267</c:v>
                </c:pt>
                <c:pt idx="5917" formatCode="General">
                  <c:v>0.272</c:v>
                </c:pt>
                <c:pt idx="5918" formatCode="General">
                  <c:v>0.277</c:v>
                </c:pt>
                <c:pt idx="5919" formatCode="General">
                  <c:v>0.27</c:v>
                </c:pt>
                <c:pt idx="5920" formatCode="General">
                  <c:v>0.275</c:v>
                </c:pt>
                <c:pt idx="5921" formatCode="General">
                  <c:v>0.274</c:v>
                </c:pt>
                <c:pt idx="5922" formatCode="General">
                  <c:v>0.277</c:v>
                </c:pt>
                <c:pt idx="5923" formatCode="General">
                  <c:v>0.273</c:v>
                </c:pt>
                <c:pt idx="5924" formatCode="General">
                  <c:v>0.272</c:v>
                </c:pt>
                <c:pt idx="5925" formatCode="General">
                  <c:v>0.27</c:v>
                </c:pt>
                <c:pt idx="5926" formatCode="General">
                  <c:v>0.265</c:v>
                </c:pt>
                <c:pt idx="5927" formatCode="General">
                  <c:v>0.266</c:v>
                </c:pt>
                <c:pt idx="5928" formatCode="General">
                  <c:v>0.265</c:v>
                </c:pt>
                <c:pt idx="5929" formatCode="General">
                  <c:v>0.269</c:v>
                </c:pt>
                <c:pt idx="5930" formatCode="General">
                  <c:v>0.274</c:v>
                </c:pt>
                <c:pt idx="5931" formatCode="General">
                  <c:v>0.276</c:v>
                </c:pt>
                <c:pt idx="5932" formatCode="General">
                  <c:v>0.27</c:v>
                </c:pt>
                <c:pt idx="5933" formatCode="General">
                  <c:v>0.268</c:v>
                </c:pt>
                <c:pt idx="5934" formatCode="General">
                  <c:v>0.27</c:v>
                </c:pt>
                <c:pt idx="5935" formatCode="General">
                  <c:v>0.269</c:v>
                </c:pt>
                <c:pt idx="5936" formatCode="General">
                  <c:v>0.267</c:v>
                </c:pt>
                <c:pt idx="5937" formatCode="General">
                  <c:v>0.271</c:v>
                </c:pt>
                <c:pt idx="5938" formatCode="General">
                  <c:v>0.269</c:v>
                </c:pt>
                <c:pt idx="5939" formatCode="General">
                  <c:v>0.273</c:v>
                </c:pt>
                <c:pt idx="5940" formatCode="General">
                  <c:v>0.269</c:v>
                </c:pt>
                <c:pt idx="5941" formatCode="General">
                  <c:v>0.272</c:v>
                </c:pt>
                <c:pt idx="5942" formatCode="General">
                  <c:v>0.271</c:v>
                </c:pt>
                <c:pt idx="5943" formatCode="General">
                  <c:v>0.268</c:v>
                </c:pt>
                <c:pt idx="5944" formatCode="General">
                  <c:v>0.268</c:v>
                </c:pt>
                <c:pt idx="5945" formatCode="General">
                  <c:v>0.269</c:v>
                </c:pt>
                <c:pt idx="5946" formatCode="General">
                  <c:v>0.273</c:v>
                </c:pt>
                <c:pt idx="5947" formatCode="General">
                  <c:v>0.268</c:v>
                </c:pt>
                <c:pt idx="5948" formatCode="General">
                  <c:v>0.27</c:v>
                </c:pt>
                <c:pt idx="5949" formatCode="General">
                  <c:v>0.266</c:v>
                </c:pt>
                <c:pt idx="5950" formatCode="General">
                  <c:v>0.27</c:v>
                </c:pt>
                <c:pt idx="5951" formatCode="General">
                  <c:v>0.272</c:v>
                </c:pt>
                <c:pt idx="5952" formatCode="General">
                  <c:v>0.265</c:v>
                </c:pt>
                <c:pt idx="5953" formatCode="General">
                  <c:v>0.273</c:v>
                </c:pt>
                <c:pt idx="5954" formatCode="General">
                  <c:v>0.266</c:v>
                </c:pt>
                <c:pt idx="5955" formatCode="General">
                  <c:v>0.268</c:v>
                </c:pt>
                <c:pt idx="5956" formatCode="General">
                  <c:v>0.267</c:v>
                </c:pt>
                <c:pt idx="5957" formatCode="General">
                  <c:v>0.265</c:v>
                </c:pt>
                <c:pt idx="5958" formatCode="General">
                  <c:v>0.271</c:v>
                </c:pt>
                <c:pt idx="5959" formatCode="General">
                  <c:v>0.268</c:v>
                </c:pt>
                <c:pt idx="5960" formatCode="General">
                  <c:v>0.267</c:v>
                </c:pt>
                <c:pt idx="5961" formatCode="General">
                  <c:v>0.266</c:v>
                </c:pt>
                <c:pt idx="5962" formatCode="General">
                  <c:v>0.267</c:v>
                </c:pt>
                <c:pt idx="5963" formatCode="General">
                  <c:v>0.269</c:v>
                </c:pt>
                <c:pt idx="5964" formatCode="General">
                  <c:v>0.267</c:v>
                </c:pt>
                <c:pt idx="5965" formatCode="General">
                  <c:v>0.271</c:v>
                </c:pt>
                <c:pt idx="5966" formatCode="General">
                  <c:v>0.276</c:v>
                </c:pt>
                <c:pt idx="5967" formatCode="General">
                  <c:v>0.272</c:v>
                </c:pt>
                <c:pt idx="5968" formatCode="General">
                  <c:v>0.272</c:v>
                </c:pt>
                <c:pt idx="5969" formatCode="General">
                  <c:v>0.271</c:v>
                </c:pt>
                <c:pt idx="5970" formatCode="General">
                  <c:v>0.271</c:v>
                </c:pt>
                <c:pt idx="5971" formatCode="General">
                  <c:v>0.271</c:v>
                </c:pt>
                <c:pt idx="5972" formatCode="General">
                  <c:v>0.271</c:v>
                </c:pt>
                <c:pt idx="5973" formatCode="General">
                  <c:v>0.27</c:v>
                </c:pt>
                <c:pt idx="5974" formatCode="General">
                  <c:v>0.272</c:v>
                </c:pt>
              </c:numCache>
            </c:numRef>
          </c:yVal>
          <c:smooth val="0"/>
        </c:ser>
        <c:ser>
          <c:idx val="1"/>
          <c:order val="1"/>
          <c:tx>
            <c:v>Unterer Logger</c:v>
          </c:tx>
          <c:marker>
            <c:symbol val="none"/>
          </c:marker>
          <c:xVal>
            <c:numRef>
              <c:f>'T100, dann T101'!$A$2:$A$10769</c:f>
              <c:numCache>
                <c:formatCode>m/d/yy\ h:mm</c:formatCode>
                <c:ptCount val="10768"/>
                <c:pt idx="0">
                  <c:v>42531.66666666666</c:v>
                </c:pt>
                <c:pt idx="1">
                  <c:v>42531.75</c:v>
                </c:pt>
                <c:pt idx="2">
                  <c:v>42531.83333333334</c:v>
                </c:pt>
                <c:pt idx="3">
                  <c:v>42531.91666666666</c:v>
                </c:pt>
                <c:pt idx="4">
                  <c:v>42532.0</c:v>
                </c:pt>
                <c:pt idx="5">
                  <c:v>42532.08333333334</c:v>
                </c:pt>
                <c:pt idx="6">
                  <c:v>42532.16666666666</c:v>
                </c:pt>
                <c:pt idx="7">
                  <c:v>42532.25</c:v>
                </c:pt>
                <c:pt idx="8">
                  <c:v>42532.33333333334</c:v>
                </c:pt>
                <c:pt idx="9">
                  <c:v>42532.41666666666</c:v>
                </c:pt>
                <c:pt idx="10">
                  <c:v>42532.5</c:v>
                </c:pt>
                <c:pt idx="11">
                  <c:v>42532.58333333334</c:v>
                </c:pt>
                <c:pt idx="12">
                  <c:v>42532.66666666666</c:v>
                </c:pt>
                <c:pt idx="13">
                  <c:v>42532.75</c:v>
                </c:pt>
                <c:pt idx="14">
                  <c:v>42532.83333333334</c:v>
                </c:pt>
                <c:pt idx="15">
                  <c:v>42532.91666666666</c:v>
                </c:pt>
                <c:pt idx="16">
                  <c:v>42533.0</c:v>
                </c:pt>
                <c:pt idx="17">
                  <c:v>42533.08333333334</c:v>
                </c:pt>
                <c:pt idx="18">
                  <c:v>42533.16666666666</c:v>
                </c:pt>
                <c:pt idx="19">
                  <c:v>42533.25</c:v>
                </c:pt>
                <c:pt idx="20">
                  <c:v>42533.33333333334</c:v>
                </c:pt>
                <c:pt idx="21">
                  <c:v>42533.41666666666</c:v>
                </c:pt>
                <c:pt idx="22">
                  <c:v>42533.5</c:v>
                </c:pt>
                <c:pt idx="23">
                  <c:v>42533.58333333334</c:v>
                </c:pt>
                <c:pt idx="24">
                  <c:v>42533.66666666666</c:v>
                </c:pt>
                <c:pt idx="25">
                  <c:v>42533.75</c:v>
                </c:pt>
                <c:pt idx="26">
                  <c:v>42533.83333333334</c:v>
                </c:pt>
                <c:pt idx="27">
                  <c:v>42533.91666666666</c:v>
                </c:pt>
                <c:pt idx="28">
                  <c:v>42534.0</c:v>
                </c:pt>
                <c:pt idx="29">
                  <c:v>42534.08333333334</c:v>
                </c:pt>
                <c:pt idx="30">
                  <c:v>42534.16666666666</c:v>
                </c:pt>
                <c:pt idx="31">
                  <c:v>42534.25</c:v>
                </c:pt>
                <c:pt idx="32">
                  <c:v>42534.33333333334</c:v>
                </c:pt>
                <c:pt idx="33">
                  <c:v>42534.41666666666</c:v>
                </c:pt>
                <c:pt idx="34">
                  <c:v>42534.5</c:v>
                </c:pt>
                <c:pt idx="35">
                  <c:v>42534.58333333334</c:v>
                </c:pt>
                <c:pt idx="36">
                  <c:v>42534.66666666666</c:v>
                </c:pt>
                <c:pt idx="37">
                  <c:v>42534.75</c:v>
                </c:pt>
                <c:pt idx="38">
                  <c:v>42534.83333333334</c:v>
                </c:pt>
                <c:pt idx="39">
                  <c:v>42534.91666666666</c:v>
                </c:pt>
                <c:pt idx="40">
                  <c:v>42535.0</c:v>
                </c:pt>
                <c:pt idx="41">
                  <c:v>42535.08333333334</c:v>
                </c:pt>
                <c:pt idx="42">
                  <c:v>42535.16666666666</c:v>
                </c:pt>
                <c:pt idx="43">
                  <c:v>42535.25</c:v>
                </c:pt>
                <c:pt idx="44">
                  <c:v>42535.33333333334</c:v>
                </c:pt>
                <c:pt idx="45">
                  <c:v>42535.41666666666</c:v>
                </c:pt>
                <c:pt idx="46">
                  <c:v>42535.5</c:v>
                </c:pt>
                <c:pt idx="47">
                  <c:v>42535.58333333334</c:v>
                </c:pt>
                <c:pt idx="48">
                  <c:v>42535.66666666666</c:v>
                </c:pt>
                <c:pt idx="49">
                  <c:v>42535.75</c:v>
                </c:pt>
                <c:pt idx="50">
                  <c:v>42535.83333333334</c:v>
                </c:pt>
                <c:pt idx="51">
                  <c:v>42535.91666666666</c:v>
                </c:pt>
                <c:pt idx="52">
                  <c:v>42536.0</c:v>
                </c:pt>
                <c:pt idx="53">
                  <c:v>42536.08333333334</c:v>
                </c:pt>
                <c:pt idx="54">
                  <c:v>42536.16666666666</c:v>
                </c:pt>
                <c:pt idx="55">
                  <c:v>42536.25</c:v>
                </c:pt>
                <c:pt idx="56">
                  <c:v>42536.33333333334</c:v>
                </c:pt>
                <c:pt idx="57">
                  <c:v>42536.41666666666</c:v>
                </c:pt>
                <c:pt idx="58">
                  <c:v>42536.5</c:v>
                </c:pt>
                <c:pt idx="59">
                  <c:v>42536.58333333334</c:v>
                </c:pt>
                <c:pt idx="60">
                  <c:v>42536.66666666666</c:v>
                </c:pt>
                <c:pt idx="61">
                  <c:v>42536.75</c:v>
                </c:pt>
                <c:pt idx="62">
                  <c:v>42536.83333333334</c:v>
                </c:pt>
                <c:pt idx="63">
                  <c:v>42536.91666666666</c:v>
                </c:pt>
                <c:pt idx="64">
                  <c:v>42537.0</c:v>
                </c:pt>
                <c:pt idx="65">
                  <c:v>42537.08333333334</c:v>
                </c:pt>
                <c:pt idx="66">
                  <c:v>42537.16666666666</c:v>
                </c:pt>
                <c:pt idx="67">
                  <c:v>42537.25</c:v>
                </c:pt>
                <c:pt idx="68">
                  <c:v>42537.33333333334</c:v>
                </c:pt>
                <c:pt idx="69">
                  <c:v>42537.41666666666</c:v>
                </c:pt>
                <c:pt idx="70">
                  <c:v>42537.5</c:v>
                </c:pt>
                <c:pt idx="71">
                  <c:v>42537.58333333334</c:v>
                </c:pt>
                <c:pt idx="72">
                  <c:v>42537.66666666666</c:v>
                </c:pt>
                <c:pt idx="73">
                  <c:v>42537.75</c:v>
                </c:pt>
                <c:pt idx="74">
                  <c:v>42537.83333333334</c:v>
                </c:pt>
                <c:pt idx="75">
                  <c:v>42537.91666666666</c:v>
                </c:pt>
                <c:pt idx="76">
                  <c:v>42538.0</c:v>
                </c:pt>
                <c:pt idx="77">
                  <c:v>42538.08333333334</c:v>
                </c:pt>
                <c:pt idx="78">
                  <c:v>42538.16666666666</c:v>
                </c:pt>
                <c:pt idx="79">
                  <c:v>42538.25</c:v>
                </c:pt>
                <c:pt idx="80">
                  <c:v>42538.33333333334</c:v>
                </c:pt>
                <c:pt idx="81">
                  <c:v>42538.41666666666</c:v>
                </c:pt>
                <c:pt idx="82">
                  <c:v>42538.5</c:v>
                </c:pt>
                <c:pt idx="83">
                  <c:v>42538.58333333334</c:v>
                </c:pt>
                <c:pt idx="84">
                  <c:v>42538.66666666666</c:v>
                </c:pt>
                <c:pt idx="85">
                  <c:v>42538.75</c:v>
                </c:pt>
                <c:pt idx="86">
                  <c:v>42538.83333333334</c:v>
                </c:pt>
                <c:pt idx="87">
                  <c:v>42538.91666666666</c:v>
                </c:pt>
                <c:pt idx="88">
                  <c:v>42539.0</c:v>
                </c:pt>
                <c:pt idx="89">
                  <c:v>42539.08333333334</c:v>
                </c:pt>
                <c:pt idx="90">
                  <c:v>42539.16666666666</c:v>
                </c:pt>
                <c:pt idx="91">
                  <c:v>42539.25</c:v>
                </c:pt>
                <c:pt idx="92">
                  <c:v>42539.33333333334</c:v>
                </c:pt>
                <c:pt idx="93">
                  <c:v>42539.41666666666</c:v>
                </c:pt>
                <c:pt idx="94">
                  <c:v>42539.5</c:v>
                </c:pt>
                <c:pt idx="95">
                  <c:v>42539.58333333334</c:v>
                </c:pt>
                <c:pt idx="96">
                  <c:v>42539.66666666666</c:v>
                </c:pt>
                <c:pt idx="97">
                  <c:v>42539.75</c:v>
                </c:pt>
                <c:pt idx="98">
                  <c:v>42539.83333333334</c:v>
                </c:pt>
                <c:pt idx="99">
                  <c:v>42539.91666666666</c:v>
                </c:pt>
                <c:pt idx="100">
                  <c:v>42540.0</c:v>
                </c:pt>
                <c:pt idx="101">
                  <c:v>42540.08333333334</c:v>
                </c:pt>
                <c:pt idx="102">
                  <c:v>42540.16666666666</c:v>
                </c:pt>
                <c:pt idx="103">
                  <c:v>42540.25</c:v>
                </c:pt>
                <c:pt idx="104">
                  <c:v>42540.33333333334</c:v>
                </c:pt>
                <c:pt idx="105">
                  <c:v>42540.41666666666</c:v>
                </c:pt>
                <c:pt idx="106">
                  <c:v>42540.5</c:v>
                </c:pt>
                <c:pt idx="107">
                  <c:v>42540.58333333334</c:v>
                </c:pt>
                <c:pt idx="108">
                  <c:v>42540.66666666666</c:v>
                </c:pt>
                <c:pt idx="109">
                  <c:v>42540.75</c:v>
                </c:pt>
                <c:pt idx="110">
                  <c:v>42540.83333333334</c:v>
                </c:pt>
                <c:pt idx="111">
                  <c:v>42540.91666666666</c:v>
                </c:pt>
                <c:pt idx="112">
                  <c:v>42541.0</c:v>
                </c:pt>
                <c:pt idx="113">
                  <c:v>42541.08333333334</c:v>
                </c:pt>
                <c:pt idx="114">
                  <c:v>42541.16666666666</c:v>
                </c:pt>
                <c:pt idx="115">
                  <c:v>42541.25</c:v>
                </c:pt>
                <c:pt idx="116">
                  <c:v>42541.33333333334</c:v>
                </c:pt>
                <c:pt idx="117">
                  <c:v>42541.41666666666</c:v>
                </c:pt>
                <c:pt idx="118">
                  <c:v>42541.5</c:v>
                </c:pt>
                <c:pt idx="119">
                  <c:v>42541.58333333334</c:v>
                </c:pt>
                <c:pt idx="120">
                  <c:v>42541.66666666666</c:v>
                </c:pt>
                <c:pt idx="121">
                  <c:v>42541.75</c:v>
                </c:pt>
                <c:pt idx="122">
                  <c:v>42541.83333333334</c:v>
                </c:pt>
                <c:pt idx="123">
                  <c:v>42541.91666666666</c:v>
                </c:pt>
                <c:pt idx="124">
                  <c:v>42542.0</c:v>
                </c:pt>
                <c:pt idx="125">
                  <c:v>42542.08333333334</c:v>
                </c:pt>
                <c:pt idx="126">
                  <c:v>42542.16666666666</c:v>
                </c:pt>
                <c:pt idx="127">
                  <c:v>42542.25</c:v>
                </c:pt>
                <c:pt idx="128">
                  <c:v>42542.33333333334</c:v>
                </c:pt>
                <c:pt idx="129">
                  <c:v>42542.41666666666</c:v>
                </c:pt>
                <c:pt idx="130">
                  <c:v>42542.5</c:v>
                </c:pt>
                <c:pt idx="131">
                  <c:v>42542.58333333334</c:v>
                </c:pt>
                <c:pt idx="132">
                  <c:v>42542.66666666666</c:v>
                </c:pt>
                <c:pt idx="133">
                  <c:v>42542.75</c:v>
                </c:pt>
                <c:pt idx="134">
                  <c:v>42542.83333333334</c:v>
                </c:pt>
                <c:pt idx="135">
                  <c:v>42542.91666666666</c:v>
                </c:pt>
                <c:pt idx="136">
                  <c:v>42543.0</c:v>
                </c:pt>
                <c:pt idx="137">
                  <c:v>42543.08333333334</c:v>
                </c:pt>
                <c:pt idx="138">
                  <c:v>42543.16666666666</c:v>
                </c:pt>
                <c:pt idx="139">
                  <c:v>42543.25</c:v>
                </c:pt>
                <c:pt idx="140">
                  <c:v>42543.33333333334</c:v>
                </c:pt>
                <c:pt idx="141">
                  <c:v>42543.41666666666</c:v>
                </c:pt>
                <c:pt idx="142">
                  <c:v>42543.5</c:v>
                </c:pt>
                <c:pt idx="143">
                  <c:v>42543.58333333334</c:v>
                </c:pt>
                <c:pt idx="144">
                  <c:v>42543.66666666666</c:v>
                </c:pt>
                <c:pt idx="145">
                  <c:v>42543.75</c:v>
                </c:pt>
                <c:pt idx="146">
                  <c:v>42543.83333333334</c:v>
                </c:pt>
                <c:pt idx="147">
                  <c:v>42543.91666666666</c:v>
                </c:pt>
                <c:pt idx="148">
                  <c:v>42544.0</c:v>
                </c:pt>
                <c:pt idx="149">
                  <c:v>42544.08333333334</c:v>
                </c:pt>
                <c:pt idx="150">
                  <c:v>42544.16666666666</c:v>
                </c:pt>
                <c:pt idx="151">
                  <c:v>42544.25</c:v>
                </c:pt>
                <c:pt idx="152">
                  <c:v>42544.33333333334</c:v>
                </c:pt>
                <c:pt idx="153">
                  <c:v>42544.41666666666</c:v>
                </c:pt>
                <c:pt idx="154">
                  <c:v>42544.5</c:v>
                </c:pt>
                <c:pt idx="155">
                  <c:v>42544.58333333334</c:v>
                </c:pt>
                <c:pt idx="156">
                  <c:v>42544.66666666666</c:v>
                </c:pt>
                <c:pt idx="157">
                  <c:v>42544.75</c:v>
                </c:pt>
                <c:pt idx="158">
                  <c:v>42544.83333333334</c:v>
                </c:pt>
                <c:pt idx="159">
                  <c:v>42544.91666666666</c:v>
                </c:pt>
                <c:pt idx="160">
                  <c:v>42545.0</c:v>
                </c:pt>
                <c:pt idx="161">
                  <c:v>42545.08333333334</c:v>
                </c:pt>
                <c:pt idx="162">
                  <c:v>42545.16666666666</c:v>
                </c:pt>
                <c:pt idx="163">
                  <c:v>42545.25</c:v>
                </c:pt>
                <c:pt idx="164">
                  <c:v>42545.33333333334</c:v>
                </c:pt>
                <c:pt idx="165">
                  <c:v>42545.41666666666</c:v>
                </c:pt>
                <c:pt idx="166">
                  <c:v>42545.5</c:v>
                </c:pt>
                <c:pt idx="167">
                  <c:v>42545.58333333334</c:v>
                </c:pt>
                <c:pt idx="168">
                  <c:v>42545.66666666666</c:v>
                </c:pt>
                <c:pt idx="169">
                  <c:v>42545.75</c:v>
                </c:pt>
                <c:pt idx="170">
                  <c:v>42545.83333333334</c:v>
                </c:pt>
                <c:pt idx="171">
                  <c:v>42545.91666666666</c:v>
                </c:pt>
                <c:pt idx="172">
                  <c:v>42546.0</c:v>
                </c:pt>
                <c:pt idx="173">
                  <c:v>42546.08333333334</c:v>
                </c:pt>
                <c:pt idx="174">
                  <c:v>42546.16666666666</c:v>
                </c:pt>
                <c:pt idx="175">
                  <c:v>42546.25</c:v>
                </c:pt>
                <c:pt idx="176">
                  <c:v>42546.33333333334</c:v>
                </c:pt>
                <c:pt idx="177">
                  <c:v>42546.41666666666</c:v>
                </c:pt>
                <c:pt idx="178">
                  <c:v>42546.5</c:v>
                </c:pt>
                <c:pt idx="179">
                  <c:v>42546.58333333334</c:v>
                </c:pt>
                <c:pt idx="180">
                  <c:v>42546.66666666666</c:v>
                </c:pt>
                <c:pt idx="181">
                  <c:v>42546.75</c:v>
                </c:pt>
                <c:pt idx="182">
                  <c:v>42546.83333333334</c:v>
                </c:pt>
                <c:pt idx="183">
                  <c:v>42546.91666666666</c:v>
                </c:pt>
                <c:pt idx="184">
                  <c:v>42547.0</c:v>
                </c:pt>
                <c:pt idx="185">
                  <c:v>42547.08333333334</c:v>
                </c:pt>
                <c:pt idx="186">
                  <c:v>42547.16666666666</c:v>
                </c:pt>
                <c:pt idx="187">
                  <c:v>42547.25</c:v>
                </c:pt>
                <c:pt idx="188">
                  <c:v>42547.33333333334</c:v>
                </c:pt>
                <c:pt idx="189">
                  <c:v>42547.41666666666</c:v>
                </c:pt>
                <c:pt idx="190">
                  <c:v>42547.5</c:v>
                </c:pt>
                <c:pt idx="191">
                  <c:v>42547.58333333334</c:v>
                </c:pt>
                <c:pt idx="192">
                  <c:v>42547.66666666666</c:v>
                </c:pt>
                <c:pt idx="193">
                  <c:v>42547.75</c:v>
                </c:pt>
                <c:pt idx="194">
                  <c:v>42547.83333333334</c:v>
                </c:pt>
                <c:pt idx="195">
                  <c:v>42547.91666666666</c:v>
                </c:pt>
                <c:pt idx="196">
                  <c:v>42548.0</c:v>
                </c:pt>
                <c:pt idx="197">
                  <c:v>42548.08333333334</c:v>
                </c:pt>
                <c:pt idx="198">
                  <c:v>42548.16666666666</c:v>
                </c:pt>
                <c:pt idx="199">
                  <c:v>42548.25</c:v>
                </c:pt>
                <c:pt idx="200">
                  <c:v>42548.33333333334</c:v>
                </c:pt>
                <c:pt idx="201">
                  <c:v>42548.41666666666</c:v>
                </c:pt>
                <c:pt idx="202">
                  <c:v>42548.5</c:v>
                </c:pt>
                <c:pt idx="203">
                  <c:v>42548.58333333334</c:v>
                </c:pt>
                <c:pt idx="204">
                  <c:v>42548.66666666666</c:v>
                </c:pt>
                <c:pt idx="205">
                  <c:v>42548.75</c:v>
                </c:pt>
                <c:pt idx="206">
                  <c:v>42548.83333333334</c:v>
                </c:pt>
                <c:pt idx="207">
                  <c:v>42548.91666666666</c:v>
                </c:pt>
                <c:pt idx="208">
                  <c:v>42549.0</c:v>
                </c:pt>
                <c:pt idx="209">
                  <c:v>42549.08333333334</c:v>
                </c:pt>
                <c:pt idx="210">
                  <c:v>42549.16666666666</c:v>
                </c:pt>
                <c:pt idx="211">
                  <c:v>42549.25</c:v>
                </c:pt>
                <c:pt idx="212">
                  <c:v>42549.33333333334</c:v>
                </c:pt>
                <c:pt idx="213">
                  <c:v>42549.41666666666</c:v>
                </c:pt>
                <c:pt idx="214">
                  <c:v>42549.5</c:v>
                </c:pt>
                <c:pt idx="215">
                  <c:v>42549.58333333334</c:v>
                </c:pt>
                <c:pt idx="216">
                  <c:v>42549.66666666666</c:v>
                </c:pt>
                <c:pt idx="217">
                  <c:v>42549.75</c:v>
                </c:pt>
                <c:pt idx="218">
                  <c:v>42549.83333333334</c:v>
                </c:pt>
                <c:pt idx="219">
                  <c:v>42549.91666666666</c:v>
                </c:pt>
                <c:pt idx="220">
                  <c:v>42550.0</c:v>
                </c:pt>
                <c:pt idx="221">
                  <c:v>42550.08333333334</c:v>
                </c:pt>
                <c:pt idx="222">
                  <c:v>42550.16666666666</c:v>
                </c:pt>
                <c:pt idx="223">
                  <c:v>42550.25</c:v>
                </c:pt>
                <c:pt idx="224">
                  <c:v>42550.33333333334</c:v>
                </c:pt>
                <c:pt idx="225">
                  <c:v>42550.41666666666</c:v>
                </c:pt>
                <c:pt idx="226">
                  <c:v>42550.5</c:v>
                </c:pt>
                <c:pt idx="227">
                  <c:v>42550.58333333334</c:v>
                </c:pt>
                <c:pt idx="228">
                  <c:v>42550.66666666666</c:v>
                </c:pt>
                <c:pt idx="229">
                  <c:v>42550.75</c:v>
                </c:pt>
                <c:pt idx="230">
                  <c:v>42550.83333333334</c:v>
                </c:pt>
                <c:pt idx="231">
                  <c:v>42550.91666666666</c:v>
                </c:pt>
                <c:pt idx="232">
                  <c:v>42551.0</c:v>
                </c:pt>
                <c:pt idx="233">
                  <c:v>42551.08333333334</c:v>
                </c:pt>
                <c:pt idx="234">
                  <c:v>42551.16666666666</c:v>
                </c:pt>
                <c:pt idx="235">
                  <c:v>42551.25</c:v>
                </c:pt>
                <c:pt idx="236">
                  <c:v>42551.33333333334</c:v>
                </c:pt>
                <c:pt idx="237">
                  <c:v>42551.41666666666</c:v>
                </c:pt>
                <c:pt idx="238">
                  <c:v>42551.5</c:v>
                </c:pt>
                <c:pt idx="239">
                  <c:v>42551.58333333334</c:v>
                </c:pt>
                <c:pt idx="240">
                  <c:v>42551.66666666666</c:v>
                </c:pt>
                <c:pt idx="241">
                  <c:v>42551.75</c:v>
                </c:pt>
                <c:pt idx="242">
                  <c:v>42551.83333333334</c:v>
                </c:pt>
                <c:pt idx="243">
                  <c:v>42551.91666666666</c:v>
                </c:pt>
                <c:pt idx="244">
                  <c:v>42552.0</c:v>
                </c:pt>
                <c:pt idx="245">
                  <c:v>42552.08333333334</c:v>
                </c:pt>
                <c:pt idx="246">
                  <c:v>42552.16666666666</c:v>
                </c:pt>
                <c:pt idx="247">
                  <c:v>42552.25</c:v>
                </c:pt>
                <c:pt idx="248">
                  <c:v>42552.33333333334</c:v>
                </c:pt>
                <c:pt idx="249">
                  <c:v>42552.41666666666</c:v>
                </c:pt>
                <c:pt idx="250">
                  <c:v>42552.5</c:v>
                </c:pt>
                <c:pt idx="251">
                  <c:v>42552.58333333334</c:v>
                </c:pt>
                <c:pt idx="252">
                  <c:v>42552.66666666666</c:v>
                </c:pt>
                <c:pt idx="253">
                  <c:v>42552.75</c:v>
                </c:pt>
                <c:pt idx="254">
                  <c:v>42552.83333333334</c:v>
                </c:pt>
                <c:pt idx="255">
                  <c:v>42552.91666666666</c:v>
                </c:pt>
                <c:pt idx="256">
                  <c:v>42553.0</c:v>
                </c:pt>
                <c:pt idx="257">
                  <c:v>42553.08333333334</c:v>
                </c:pt>
                <c:pt idx="258">
                  <c:v>42553.16666666666</c:v>
                </c:pt>
                <c:pt idx="259">
                  <c:v>42553.25</c:v>
                </c:pt>
                <c:pt idx="260">
                  <c:v>42553.33333333334</c:v>
                </c:pt>
                <c:pt idx="261">
                  <c:v>42553.41666666666</c:v>
                </c:pt>
                <c:pt idx="262">
                  <c:v>42553.5</c:v>
                </c:pt>
                <c:pt idx="263">
                  <c:v>42553.58333333334</c:v>
                </c:pt>
                <c:pt idx="264">
                  <c:v>42553.66666666666</c:v>
                </c:pt>
                <c:pt idx="265">
                  <c:v>42553.75</c:v>
                </c:pt>
                <c:pt idx="266">
                  <c:v>42553.83333333334</c:v>
                </c:pt>
                <c:pt idx="267">
                  <c:v>42553.91666666666</c:v>
                </c:pt>
                <c:pt idx="268">
                  <c:v>42554.0</c:v>
                </c:pt>
                <c:pt idx="269">
                  <c:v>42554.08333333334</c:v>
                </c:pt>
                <c:pt idx="270">
                  <c:v>42554.16666666666</c:v>
                </c:pt>
                <c:pt idx="271">
                  <c:v>42554.25</c:v>
                </c:pt>
                <c:pt idx="272">
                  <c:v>42554.33333333334</c:v>
                </c:pt>
                <c:pt idx="273">
                  <c:v>42554.41666666666</c:v>
                </c:pt>
                <c:pt idx="274">
                  <c:v>42554.5</c:v>
                </c:pt>
                <c:pt idx="275">
                  <c:v>42554.58333333334</c:v>
                </c:pt>
                <c:pt idx="276">
                  <c:v>42554.66666666666</c:v>
                </c:pt>
                <c:pt idx="277">
                  <c:v>42554.75</c:v>
                </c:pt>
                <c:pt idx="278">
                  <c:v>42554.83333333334</c:v>
                </c:pt>
                <c:pt idx="279">
                  <c:v>42554.91666666666</c:v>
                </c:pt>
                <c:pt idx="280">
                  <c:v>42555.0</c:v>
                </c:pt>
                <c:pt idx="281">
                  <c:v>42555.08333333334</c:v>
                </c:pt>
                <c:pt idx="282">
                  <c:v>42555.16666666666</c:v>
                </c:pt>
                <c:pt idx="283">
                  <c:v>42555.25</c:v>
                </c:pt>
                <c:pt idx="284">
                  <c:v>42555.33333333334</c:v>
                </c:pt>
                <c:pt idx="285">
                  <c:v>42555.41666666666</c:v>
                </c:pt>
                <c:pt idx="286">
                  <c:v>42555.5</c:v>
                </c:pt>
                <c:pt idx="287">
                  <c:v>42555.58333333334</c:v>
                </c:pt>
                <c:pt idx="288">
                  <c:v>42555.66666666666</c:v>
                </c:pt>
                <c:pt idx="289">
                  <c:v>42555.75</c:v>
                </c:pt>
                <c:pt idx="290">
                  <c:v>42555.83333333334</c:v>
                </c:pt>
                <c:pt idx="291">
                  <c:v>42555.91666666666</c:v>
                </c:pt>
                <c:pt idx="292">
                  <c:v>42556.0</c:v>
                </c:pt>
                <c:pt idx="293">
                  <c:v>42556.08333333334</c:v>
                </c:pt>
                <c:pt idx="294">
                  <c:v>42556.16666666666</c:v>
                </c:pt>
                <c:pt idx="295">
                  <c:v>42556.25</c:v>
                </c:pt>
                <c:pt idx="296">
                  <c:v>42556.33333333334</c:v>
                </c:pt>
                <c:pt idx="297">
                  <c:v>42556.41666666666</c:v>
                </c:pt>
                <c:pt idx="298">
                  <c:v>42556.5</c:v>
                </c:pt>
                <c:pt idx="299">
                  <c:v>42556.58333333334</c:v>
                </c:pt>
                <c:pt idx="300">
                  <c:v>42556.66666666666</c:v>
                </c:pt>
                <c:pt idx="301">
                  <c:v>42556.75</c:v>
                </c:pt>
                <c:pt idx="302">
                  <c:v>42556.83333333334</c:v>
                </c:pt>
                <c:pt idx="303">
                  <c:v>42556.91666666666</c:v>
                </c:pt>
                <c:pt idx="304">
                  <c:v>42557.0</c:v>
                </c:pt>
                <c:pt idx="305">
                  <c:v>42557.08333333334</c:v>
                </c:pt>
                <c:pt idx="306">
                  <c:v>42557.16666666666</c:v>
                </c:pt>
                <c:pt idx="307">
                  <c:v>42557.25</c:v>
                </c:pt>
                <c:pt idx="308">
                  <c:v>42557.33333333334</c:v>
                </c:pt>
                <c:pt idx="309">
                  <c:v>42557.41666666666</c:v>
                </c:pt>
                <c:pt idx="310">
                  <c:v>42557.5</c:v>
                </c:pt>
                <c:pt idx="311">
                  <c:v>42557.58333333334</c:v>
                </c:pt>
                <c:pt idx="312">
                  <c:v>42557.66666666666</c:v>
                </c:pt>
                <c:pt idx="313">
                  <c:v>42557.75</c:v>
                </c:pt>
                <c:pt idx="314">
                  <c:v>42557.83333333334</c:v>
                </c:pt>
                <c:pt idx="315">
                  <c:v>42557.91666666666</c:v>
                </c:pt>
                <c:pt idx="316">
                  <c:v>42558.0</c:v>
                </c:pt>
                <c:pt idx="317">
                  <c:v>42558.08333333334</c:v>
                </c:pt>
                <c:pt idx="318">
                  <c:v>42558.16666666666</c:v>
                </c:pt>
                <c:pt idx="319">
                  <c:v>42558.25</c:v>
                </c:pt>
                <c:pt idx="320">
                  <c:v>42558.33333333334</c:v>
                </c:pt>
                <c:pt idx="321">
                  <c:v>42558.41666666666</c:v>
                </c:pt>
                <c:pt idx="322">
                  <c:v>42558.5</c:v>
                </c:pt>
                <c:pt idx="323">
                  <c:v>42558.58333333334</c:v>
                </c:pt>
                <c:pt idx="324">
                  <c:v>42558.66666666666</c:v>
                </c:pt>
                <c:pt idx="325">
                  <c:v>42558.75</c:v>
                </c:pt>
                <c:pt idx="326">
                  <c:v>42558.83333333334</c:v>
                </c:pt>
                <c:pt idx="327">
                  <c:v>42558.91666666666</c:v>
                </c:pt>
                <c:pt idx="328">
                  <c:v>42559.0</c:v>
                </c:pt>
                <c:pt idx="329">
                  <c:v>42559.08333333334</c:v>
                </c:pt>
                <c:pt idx="330">
                  <c:v>42559.16666666666</c:v>
                </c:pt>
                <c:pt idx="331">
                  <c:v>42559.25</c:v>
                </c:pt>
                <c:pt idx="332">
                  <c:v>42559.33333333334</c:v>
                </c:pt>
                <c:pt idx="333">
                  <c:v>42559.41666666666</c:v>
                </c:pt>
                <c:pt idx="334">
                  <c:v>42559.5</c:v>
                </c:pt>
                <c:pt idx="335">
                  <c:v>42559.58333333334</c:v>
                </c:pt>
                <c:pt idx="336">
                  <c:v>42559.66666666666</c:v>
                </c:pt>
                <c:pt idx="337">
                  <c:v>42559.75</c:v>
                </c:pt>
                <c:pt idx="338">
                  <c:v>42559.83333333334</c:v>
                </c:pt>
                <c:pt idx="339">
                  <c:v>42559.91666666666</c:v>
                </c:pt>
                <c:pt idx="340">
                  <c:v>42560.0</c:v>
                </c:pt>
                <c:pt idx="341">
                  <c:v>42560.08333333334</c:v>
                </c:pt>
                <c:pt idx="342">
                  <c:v>42560.16666666666</c:v>
                </c:pt>
                <c:pt idx="343">
                  <c:v>42560.25</c:v>
                </c:pt>
                <c:pt idx="344">
                  <c:v>42560.33333333334</c:v>
                </c:pt>
                <c:pt idx="345">
                  <c:v>42560.41666666666</c:v>
                </c:pt>
                <c:pt idx="346">
                  <c:v>42560.5</c:v>
                </c:pt>
                <c:pt idx="347">
                  <c:v>42560.58333333334</c:v>
                </c:pt>
                <c:pt idx="348">
                  <c:v>42560.66666666666</c:v>
                </c:pt>
                <c:pt idx="349">
                  <c:v>42560.75</c:v>
                </c:pt>
                <c:pt idx="350">
                  <c:v>42560.83333333334</c:v>
                </c:pt>
                <c:pt idx="351">
                  <c:v>42560.91666666666</c:v>
                </c:pt>
                <c:pt idx="352">
                  <c:v>42561.0</c:v>
                </c:pt>
                <c:pt idx="353">
                  <c:v>42561.08333333334</c:v>
                </c:pt>
                <c:pt idx="354">
                  <c:v>42561.16666666666</c:v>
                </c:pt>
                <c:pt idx="355">
                  <c:v>42561.25</c:v>
                </c:pt>
                <c:pt idx="356">
                  <c:v>42561.33333333334</c:v>
                </c:pt>
                <c:pt idx="357">
                  <c:v>42561.41666666666</c:v>
                </c:pt>
                <c:pt idx="358">
                  <c:v>42561.5</c:v>
                </c:pt>
                <c:pt idx="359">
                  <c:v>42561.58333333334</c:v>
                </c:pt>
                <c:pt idx="360">
                  <c:v>42561.66666666666</c:v>
                </c:pt>
                <c:pt idx="361">
                  <c:v>42561.75</c:v>
                </c:pt>
                <c:pt idx="362">
                  <c:v>42561.83333333334</c:v>
                </c:pt>
                <c:pt idx="363">
                  <c:v>42561.91666666666</c:v>
                </c:pt>
                <c:pt idx="364">
                  <c:v>42562.0</c:v>
                </c:pt>
                <c:pt idx="365">
                  <c:v>42562.08333333334</c:v>
                </c:pt>
                <c:pt idx="366">
                  <c:v>42562.16666666666</c:v>
                </c:pt>
                <c:pt idx="367">
                  <c:v>42562.25</c:v>
                </c:pt>
                <c:pt idx="368">
                  <c:v>42562.33333333334</c:v>
                </c:pt>
                <c:pt idx="369">
                  <c:v>42562.41666666666</c:v>
                </c:pt>
                <c:pt idx="370">
                  <c:v>42562.5</c:v>
                </c:pt>
                <c:pt idx="371">
                  <c:v>42562.58333333334</c:v>
                </c:pt>
                <c:pt idx="372">
                  <c:v>42562.66666666666</c:v>
                </c:pt>
                <c:pt idx="373">
                  <c:v>42562.75</c:v>
                </c:pt>
                <c:pt idx="374">
                  <c:v>42562.83333333334</c:v>
                </c:pt>
                <c:pt idx="375">
                  <c:v>42562.91666666666</c:v>
                </c:pt>
                <c:pt idx="376">
                  <c:v>42563.0</c:v>
                </c:pt>
                <c:pt idx="377">
                  <c:v>42563.08333333334</c:v>
                </c:pt>
                <c:pt idx="378">
                  <c:v>42563.16666666666</c:v>
                </c:pt>
                <c:pt idx="379">
                  <c:v>42563.25</c:v>
                </c:pt>
                <c:pt idx="380">
                  <c:v>42563.33333333334</c:v>
                </c:pt>
                <c:pt idx="381">
                  <c:v>42563.41666666666</c:v>
                </c:pt>
                <c:pt idx="382">
                  <c:v>42563.5</c:v>
                </c:pt>
                <c:pt idx="383">
                  <c:v>42563.58333333334</c:v>
                </c:pt>
                <c:pt idx="384">
                  <c:v>42563.66666666666</c:v>
                </c:pt>
                <c:pt idx="385">
                  <c:v>42563.75</c:v>
                </c:pt>
                <c:pt idx="386">
                  <c:v>42563.83333333334</c:v>
                </c:pt>
                <c:pt idx="387">
                  <c:v>42563.91666666666</c:v>
                </c:pt>
                <c:pt idx="388">
                  <c:v>42564.0</c:v>
                </c:pt>
                <c:pt idx="389">
                  <c:v>42564.08333333334</c:v>
                </c:pt>
                <c:pt idx="390">
                  <c:v>42564.16666666666</c:v>
                </c:pt>
                <c:pt idx="391">
                  <c:v>42564.25</c:v>
                </c:pt>
                <c:pt idx="392">
                  <c:v>42564.33333333334</c:v>
                </c:pt>
                <c:pt idx="393">
                  <c:v>42564.41666666666</c:v>
                </c:pt>
                <c:pt idx="394">
                  <c:v>42564.5</c:v>
                </c:pt>
                <c:pt idx="395">
                  <c:v>42564.58333333334</c:v>
                </c:pt>
                <c:pt idx="396">
                  <c:v>42564.66666666666</c:v>
                </c:pt>
                <c:pt idx="397">
                  <c:v>42564.75</c:v>
                </c:pt>
                <c:pt idx="398">
                  <c:v>42564.83333333334</c:v>
                </c:pt>
                <c:pt idx="399">
                  <c:v>42564.91666666666</c:v>
                </c:pt>
                <c:pt idx="400">
                  <c:v>42565.0</c:v>
                </c:pt>
                <c:pt idx="401">
                  <c:v>42565.08333333334</c:v>
                </c:pt>
                <c:pt idx="402">
                  <c:v>42565.16666666666</c:v>
                </c:pt>
                <c:pt idx="403">
                  <c:v>42565.25</c:v>
                </c:pt>
                <c:pt idx="404">
                  <c:v>42565.33333333334</c:v>
                </c:pt>
                <c:pt idx="405">
                  <c:v>42565.41666666666</c:v>
                </c:pt>
                <c:pt idx="406">
                  <c:v>42565.5</c:v>
                </c:pt>
                <c:pt idx="407">
                  <c:v>42565.58333333334</c:v>
                </c:pt>
                <c:pt idx="408">
                  <c:v>42565.66666666666</c:v>
                </c:pt>
                <c:pt idx="409">
                  <c:v>42565.75</c:v>
                </c:pt>
                <c:pt idx="410">
                  <c:v>42565.83333333334</c:v>
                </c:pt>
                <c:pt idx="411">
                  <c:v>42565.91666666666</c:v>
                </c:pt>
                <c:pt idx="412">
                  <c:v>42566.0</c:v>
                </c:pt>
                <c:pt idx="413">
                  <c:v>42566.08333333334</c:v>
                </c:pt>
                <c:pt idx="414">
                  <c:v>42566.16666666666</c:v>
                </c:pt>
                <c:pt idx="415">
                  <c:v>42566.25</c:v>
                </c:pt>
                <c:pt idx="416">
                  <c:v>42566.33333333334</c:v>
                </c:pt>
                <c:pt idx="417">
                  <c:v>42566.41666666666</c:v>
                </c:pt>
                <c:pt idx="418">
                  <c:v>42566.5</c:v>
                </c:pt>
                <c:pt idx="419">
                  <c:v>42566.58333333334</c:v>
                </c:pt>
                <c:pt idx="420">
                  <c:v>42566.66666666666</c:v>
                </c:pt>
                <c:pt idx="421">
                  <c:v>42566.75</c:v>
                </c:pt>
                <c:pt idx="422">
                  <c:v>42566.83333333334</c:v>
                </c:pt>
                <c:pt idx="423">
                  <c:v>42566.91666666666</c:v>
                </c:pt>
                <c:pt idx="424">
                  <c:v>42567.0</c:v>
                </c:pt>
                <c:pt idx="425">
                  <c:v>42567.08333333334</c:v>
                </c:pt>
                <c:pt idx="426">
                  <c:v>42567.16666666666</c:v>
                </c:pt>
                <c:pt idx="427">
                  <c:v>42567.25</c:v>
                </c:pt>
                <c:pt idx="428">
                  <c:v>42567.33333333334</c:v>
                </c:pt>
                <c:pt idx="429">
                  <c:v>42567.41666666666</c:v>
                </c:pt>
                <c:pt idx="430">
                  <c:v>42567.5</c:v>
                </c:pt>
                <c:pt idx="431">
                  <c:v>42567.58333333334</c:v>
                </c:pt>
                <c:pt idx="432">
                  <c:v>42567.66666666666</c:v>
                </c:pt>
                <c:pt idx="433">
                  <c:v>42567.75</c:v>
                </c:pt>
                <c:pt idx="434">
                  <c:v>42567.83333333334</c:v>
                </c:pt>
                <c:pt idx="435">
                  <c:v>42567.91666666666</c:v>
                </c:pt>
                <c:pt idx="436">
                  <c:v>42568.0</c:v>
                </c:pt>
                <c:pt idx="437">
                  <c:v>42568.08333333334</c:v>
                </c:pt>
                <c:pt idx="438">
                  <c:v>42568.16666666666</c:v>
                </c:pt>
                <c:pt idx="439">
                  <c:v>42568.25</c:v>
                </c:pt>
                <c:pt idx="440">
                  <c:v>42568.33333333334</c:v>
                </c:pt>
                <c:pt idx="441">
                  <c:v>42568.41666666666</c:v>
                </c:pt>
                <c:pt idx="442">
                  <c:v>42568.5</c:v>
                </c:pt>
                <c:pt idx="443">
                  <c:v>42568.58333333334</c:v>
                </c:pt>
                <c:pt idx="444">
                  <c:v>42568.66666666666</c:v>
                </c:pt>
                <c:pt idx="445">
                  <c:v>42568.75</c:v>
                </c:pt>
                <c:pt idx="446">
                  <c:v>42568.83333333334</c:v>
                </c:pt>
                <c:pt idx="447">
                  <c:v>42568.91666666666</c:v>
                </c:pt>
                <c:pt idx="448">
                  <c:v>42569.0</c:v>
                </c:pt>
                <c:pt idx="449">
                  <c:v>42569.08333333334</c:v>
                </c:pt>
                <c:pt idx="450">
                  <c:v>42569.16666666666</c:v>
                </c:pt>
                <c:pt idx="451">
                  <c:v>42569.25</c:v>
                </c:pt>
                <c:pt idx="452">
                  <c:v>42569.33333333334</c:v>
                </c:pt>
                <c:pt idx="453">
                  <c:v>42569.41666666666</c:v>
                </c:pt>
                <c:pt idx="454">
                  <c:v>42569.5</c:v>
                </c:pt>
                <c:pt idx="455">
                  <c:v>42569.58333333334</c:v>
                </c:pt>
                <c:pt idx="456">
                  <c:v>42569.66666666666</c:v>
                </c:pt>
                <c:pt idx="457">
                  <c:v>42569.75</c:v>
                </c:pt>
                <c:pt idx="458">
                  <c:v>42569.83333333334</c:v>
                </c:pt>
                <c:pt idx="459">
                  <c:v>42569.91666666666</c:v>
                </c:pt>
                <c:pt idx="460">
                  <c:v>42570.0</c:v>
                </c:pt>
                <c:pt idx="461">
                  <c:v>42570.08333333334</c:v>
                </c:pt>
                <c:pt idx="462">
                  <c:v>42570.16666666666</c:v>
                </c:pt>
                <c:pt idx="463">
                  <c:v>42570.25</c:v>
                </c:pt>
                <c:pt idx="464">
                  <c:v>42570.33333333334</c:v>
                </c:pt>
                <c:pt idx="465">
                  <c:v>42570.41666666666</c:v>
                </c:pt>
                <c:pt idx="466">
                  <c:v>42570.5</c:v>
                </c:pt>
                <c:pt idx="467">
                  <c:v>42570.58333333334</c:v>
                </c:pt>
                <c:pt idx="468">
                  <c:v>42570.66666666666</c:v>
                </c:pt>
                <c:pt idx="469">
                  <c:v>42570.75</c:v>
                </c:pt>
                <c:pt idx="470">
                  <c:v>42570.83333333334</c:v>
                </c:pt>
                <c:pt idx="471">
                  <c:v>42570.91666666666</c:v>
                </c:pt>
                <c:pt idx="472">
                  <c:v>42571.0</c:v>
                </c:pt>
                <c:pt idx="473">
                  <c:v>42571.08333333334</c:v>
                </c:pt>
                <c:pt idx="474">
                  <c:v>42571.16666666666</c:v>
                </c:pt>
                <c:pt idx="475">
                  <c:v>42571.25</c:v>
                </c:pt>
                <c:pt idx="476">
                  <c:v>42571.33333333334</c:v>
                </c:pt>
                <c:pt idx="477">
                  <c:v>42571.41666666666</c:v>
                </c:pt>
                <c:pt idx="478">
                  <c:v>42571.5</c:v>
                </c:pt>
                <c:pt idx="479">
                  <c:v>42571.58333333334</c:v>
                </c:pt>
                <c:pt idx="480">
                  <c:v>42571.66666666666</c:v>
                </c:pt>
                <c:pt idx="481">
                  <c:v>42571.75</c:v>
                </c:pt>
                <c:pt idx="482">
                  <c:v>42571.83333333334</c:v>
                </c:pt>
                <c:pt idx="483">
                  <c:v>42571.91666666666</c:v>
                </c:pt>
                <c:pt idx="484">
                  <c:v>42572.0</c:v>
                </c:pt>
                <c:pt idx="485">
                  <c:v>42572.08333333334</c:v>
                </c:pt>
                <c:pt idx="486">
                  <c:v>42572.16666666666</c:v>
                </c:pt>
                <c:pt idx="487">
                  <c:v>42572.25</c:v>
                </c:pt>
                <c:pt idx="488">
                  <c:v>42572.33333333334</c:v>
                </c:pt>
                <c:pt idx="489">
                  <c:v>42572.41666666666</c:v>
                </c:pt>
                <c:pt idx="490">
                  <c:v>42572.5</c:v>
                </c:pt>
                <c:pt idx="491">
                  <c:v>42572.58333333334</c:v>
                </c:pt>
                <c:pt idx="492">
                  <c:v>42572.66666666666</c:v>
                </c:pt>
                <c:pt idx="493">
                  <c:v>42572.75</c:v>
                </c:pt>
                <c:pt idx="494">
                  <c:v>42572.83333333334</c:v>
                </c:pt>
                <c:pt idx="495">
                  <c:v>42572.91666666666</c:v>
                </c:pt>
                <c:pt idx="496">
                  <c:v>42573.0</c:v>
                </c:pt>
                <c:pt idx="497">
                  <c:v>42573.08333333334</c:v>
                </c:pt>
                <c:pt idx="498">
                  <c:v>42573.16666666666</c:v>
                </c:pt>
                <c:pt idx="499">
                  <c:v>42573.25</c:v>
                </c:pt>
                <c:pt idx="500">
                  <c:v>42573.33333333334</c:v>
                </c:pt>
                <c:pt idx="501">
                  <c:v>42573.41666666666</c:v>
                </c:pt>
                <c:pt idx="502">
                  <c:v>42573.5</c:v>
                </c:pt>
                <c:pt idx="503">
                  <c:v>42573.58333333334</c:v>
                </c:pt>
                <c:pt idx="504">
                  <c:v>42573.66666666666</c:v>
                </c:pt>
                <c:pt idx="505">
                  <c:v>42573.75</c:v>
                </c:pt>
                <c:pt idx="506">
                  <c:v>42573.83333333334</c:v>
                </c:pt>
                <c:pt idx="507">
                  <c:v>42573.91666666666</c:v>
                </c:pt>
                <c:pt idx="508">
                  <c:v>42574.0</c:v>
                </c:pt>
                <c:pt idx="509">
                  <c:v>42574.08333333334</c:v>
                </c:pt>
                <c:pt idx="510">
                  <c:v>42574.16666666666</c:v>
                </c:pt>
                <c:pt idx="511">
                  <c:v>42574.25</c:v>
                </c:pt>
                <c:pt idx="512">
                  <c:v>42574.33333333334</c:v>
                </c:pt>
                <c:pt idx="513">
                  <c:v>42574.41666666666</c:v>
                </c:pt>
                <c:pt idx="514">
                  <c:v>42574.5</c:v>
                </c:pt>
                <c:pt idx="515">
                  <c:v>42574.58333333334</c:v>
                </c:pt>
                <c:pt idx="516">
                  <c:v>42574.66666666666</c:v>
                </c:pt>
                <c:pt idx="517">
                  <c:v>42574.75</c:v>
                </c:pt>
                <c:pt idx="518">
                  <c:v>42574.83333333334</c:v>
                </c:pt>
                <c:pt idx="519">
                  <c:v>42574.91666666666</c:v>
                </c:pt>
                <c:pt idx="520">
                  <c:v>42575.0</c:v>
                </c:pt>
                <c:pt idx="521">
                  <c:v>42575.08333333334</c:v>
                </c:pt>
                <c:pt idx="522">
                  <c:v>42575.16666666666</c:v>
                </c:pt>
                <c:pt idx="523">
                  <c:v>42575.25</c:v>
                </c:pt>
                <c:pt idx="524">
                  <c:v>42575.33333333334</c:v>
                </c:pt>
                <c:pt idx="525">
                  <c:v>42575.41666666666</c:v>
                </c:pt>
                <c:pt idx="526">
                  <c:v>42575.5</c:v>
                </c:pt>
                <c:pt idx="527">
                  <c:v>42575.58333333334</c:v>
                </c:pt>
                <c:pt idx="528">
                  <c:v>42575.66666666666</c:v>
                </c:pt>
                <c:pt idx="529">
                  <c:v>42575.75</c:v>
                </c:pt>
                <c:pt idx="530">
                  <c:v>42575.83333333334</c:v>
                </c:pt>
                <c:pt idx="531">
                  <c:v>42575.91666666666</c:v>
                </c:pt>
                <c:pt idx="532">
                  <c:v>42576.0</c:v>
                </c:pt>
                <c:pt idx="533">
                  <c:v>42576.08333333334</c:v>
                </c:pt>
                <c:pt idx="534">
                  <c:v>42576.16666666666</c:v>
                </c:pt>
                <c:pt idx="535">
                  <c:v>42576.25</c:v>
                </c:pt>
                <c:pt idx="536">
                  <c:v>42576.33333333334</c:v>
                </c:pt>
                <c:pt idx="537">
                  <c:v>42576.41666666666</c:v>
                </c:pt>
                <c:pt idx="538">
                  <c:v>42576.5</c:v>
                </c:pt>
                <c:pt idx="539">
                  <c:v>42576.58333333334</c:v>
                </c:pt>
                <c:pt idx="540">
                  <c:v>42576.66666666666</c:v>
                </c:pt>
                <c:pt idx="541">
                  <c:v>42576.75</c:v>
                </c:pt>
                <c:pt idx="542">
                  <c:v>42576.83333333334</c:v>
                </c:pt>
                <c:pt idx="543">
                  <c:v>42576.91666666666</c:v>
                </c:pt>
                <c:pt idx="544">
                  <c:v>42577.0</c:v>
                </c:pt>
                <c:pt idx="545">
                  <c:v>42577.08333333334</c:v>
                </c:pt>
                <c:pt idx="546">
                  <c:v>42577.16666666666</c:v>
                </c:pt>
                <c:pt idx="547">
                  <c:v>42577.25</c:v>
                </c:pt>
                <c:pt idx="548">
                  <c:v>42577.33333333334</c:v>
                </c:pt>
                <c:pt idx="549">
                  <c:v>42577.41666666666</c:v>
                </c:pt>
                <c:pt idx="550">
                  <c:v>42577.5</c:v>
                </c:pt>
                <c:pt idx="551">
                  <c:v>42577.58333333334</c:v>
                </c:pt>
                <c:pt idx="552">
                  <c:v>42577.66666666666</c:v>
                </c:pt>
                <c:pt idx="553">
                  <c:v>42577.75</c:v>
                </c:pt>
                <c:pt idx="554">
                  <c:v>42577.83333333334</c:v>
                </c:pt>
                <c:pt idx="555">
                  <c:v>42577.91666666666</c:v>
                </c:pt>
                <c:pt idx="556">
                  <c:v>42578.0</c:v>
                </c:pt>
                <c:pt idx="557">
                  <c:v>42578.08333333334</c:v>
                </c:pt>
                <c:pt idx="558">
                  <c:v>42578.16666666666</c:v>
                </c:pt>
                <c:pt idx="559">
                  <c:v>42578.25</c:v>
                </c:pt>
                <c:pt idx="560">
                  <c:v>42578.33333333334</c:v>
                </c:pt>
                <c:pt idx="561">
                  <c:v>42578.41666666666</c:v>
                </c:pt>
                <c:pt idx="562">
                  <c:v>42578.5</c:v>
                </c:pt>
                <c:pt idx="563">
                  <c:v>42578.58333333334</c:v>
                </c:pt>
                <c:pt idx="564">
                  <c:v>42578.66666666666</c:v>
                </c:pt>
                <c:pt idx="565">
                  <c:v>42578.75</c:v>
                </c:pt>
                <c:pt idx="566">
                  <c:v>42578.83333333334</c:v>
                </c:pt>
                <c:pt idx="567">
                  <c:v>42578.91666666666</c:v>
                </c:pt>
                <c:pt idx="568">
                  <c:v>42579.0</c:v>
                </c:pt>
                <c:pt idx="569">
                  <c:v>42579.08333333334</c:v>
                </c:pt>
                <c:pt idx="570">
                  <c:v>42579.16666666666</c:v>
                </c:pt>
                <c:pt idx="571">
                  <c:v>42579.25</c:v>
                </c:pt>
                <c:pt idx="572">
                  <c:v>42579.33333333334</c:v>
                </c:pt>
                <c:pt idx="573">
                  <c:v>42579.41666666666</c:v>
                </c:pt>
                <c:pt idx="574">
                  <c:v>42579.5</c:v>
                </c:pt>
                <c:pt idx="575">
                  <c:v>42579.58333333334</c:v>
                </c:pt>
                <c:pt idx="576">
                  <c:v>42579.66666666666</c:v>
                </c:pt>
                <c:pt idx="577">
                  <c:v>42579.75</c:v>
                </c:pt>
                <c:pt idx="578">
                  <c:v>42579.83333333334</c:v>
                </c:pt>
                <c:pt idx="579">
                  <c:v>42579.91666666666</c:v>
                </c:pt>
                <c:pt idx="580">
                  <c:v>42580.0</c:v>
                </c:pt>
                <c:pt idx="581">
                  <c:v>42580.08333333334</c:v>
                </c:pt>
                <c:pt idx="582">
                  <c:v>42580.16666666666</c:v>
                </c:pt>
                <c:pt idx="583">
                  <c:v>42580.25</c:v>
                </c:pt>
                <c:pt idx="584">
                  <c:v>42580.33333333334</c:v>
                </c:pt>
                <c:pt idx="585">
                  <c:v>42580.41666666666</c:v>
                </c:pt>
                <c:pt idx="586">
                  <c:v>42580.5</c:v>
                </c:pt>
                <c:pt idx="587">
                  <c:v>42580.58333333334</c:v>
                </c:pt>
                <c:pt idx="588">
                  <c:v>42580.66666666666</c:v>
                </c:pt>
                <c:pt idx="589">
                  <c:v>42580.75</c:v>
                </c:pt>
                <c:pt idx="590">
                  <c:v>42580.83333333334</c:v>
                </c:pt>
                <c:pt idx="591">
                  <c:v>42580.91666666666</c:v>
                </c:pt>
                <c:pt idx="592">
                  <c:v>42581.0</c:v>
                </c:pt>
                <c:pt idx="593">
                  <c:v>42581.08333333334</c:v>
                </c:pt>
                <c:pt idx="594">
                  <c:v>42581.16666666666</c:v>
                </c:pt>
                <c:pt idx="595">
                  <c:v>42581.25</c:v>
                </c:pt>
                <c:pt idx="596">
                  <c:v>42581.33333333334</c:v>
                </c:pt>
                <c:pt idx="597">
                  <c:v>42581.41666666666</c:v>
                </c:pt>
                <c:pt idx="598">
                  <c:v>42581.5</c:v>
                </c:pt>
                <c:pt idx="599">
                  <c:v>42581.58333333334</c:v>
                </c:pt>
                <c:pt idx="600">
                  <c:v>42581.66666666666</c:v>
                </c:pt>
                <c:pt idx="601">
                  <c:v>42581.75</c:v>
                </c:pt>
                <c:pt idx="602">
                  <c:v>42581.83333333334</c:v>
                </c:pt>
                <c:pt idx="603">
                  <c:v>42581.91666666666</c:v>
                </c:pt>
                <c:pt idx="604">
                  <c:v>42582.0</c:v>
                </c:pt>
                <c:pt idx="605">
                  <c:v>42582.08333333334</c:v>
                </c:pt>
                <c:pt idx="606">
                  <c:v>42582.16666666666</c:v>
                </c:pt>
                <c:pt idx="607">
                  <c:v>42582.25</c:v>
                </c:pt>
                <c:pt idx="608">
                  <c:v>42582.33333333334</c:v>
                </c:pt>
                <c:pt idx="609">
                  <c:v>42582.41666666666</c:v>
                </c:pt>
                <c:pt idx="610">
                  <c:v>42582.5</c:v>
                </c:pt>
                <c:pt idx="611">
                  <c:v>42582.58333333334</c:v>
                </c:pt>
                <c:pt idx="612">
                  <c:v>42582.66666666666</c:v>
                </c:pt>
                <c:pt idx="613">
                  <c:v>42582.75</c:v>
                </c:pt>
                <c:pt idx="614">
                  <c:v>42582.83333333334</c:v>
                </c:pt>
                <c:pt idx="615">
                  <c:v>42582.91666666666</c:v>
                </c:pt>
                <c:pt idx="616">
                  <c:v>42583.0</c:v>
                </c:pt>
                <c:pt idx="617">
                  <c:v>42583.08333333334</c:v>
                </c:pt>
                <c:pt idx="618">
                  <c:v>42583.16666666666</c:v>
                </c:pt>
                <c:pt idx="619">
                  <c:v>42583.25</c:v>
                </c:pt>
                <c:pt idx="620">
                  <c:v>42583.33333333334</c:v>
                </c:pt>
                <c:pt idx="621">
                  <c:v>42583.41666666666</c:v>
                </c:pt>
                <c:pt idx="622">
                  <c:v>42583.5</c:v>
                </c:pt>
                <c:pt idx="623">
                  <c:v>42583.58333333334</c:v>
                </c:pt>
                <c:pt idx="624">
                  <c:v>42583.66666666666</c:v>
                </c:pt>
                <c:pt idx="625">
                  <c:v>42583.75</c:v>
                </c:pt>
                <c:pt idx="626">
                  <c:v>42583.83333333334</c:v>
                </c:pt>
                <c:pt idx="627">
                  <c:v>42583.91666666666</c:v>
                </c:pt>
                <c:pt idx="628">
                  <c:v>42584.0</c:v>
                </c:pt>
                <c:pt idx="629">
                  <c:v>42584.08333333334</c:v>
                </c:pt>
                <c:pt idx="630">
                  <c:v>42584.16666666666</c:v>
                </c:pt>
                <c:pt idx="631">
                  <c:v>42584.25</c:v>
                </c:pt>
                <c:pt idx="632">
                  <c:v>42584.33333333334</c:v>
                </c:pt>
                <c:pt idx="633">
                  <c:v>42584.41666666666</c:v>
                </c:pt>
                <c:pt idx="634">
                  <c:v>42584.5</c:v>
                </c:pt>
                <c:pt idx="635">
                  <c:v>42584.58333333334</c:v>
                </c:pt>
                <c:pt idx="636">
                  <c:v>42584.66666666666</c:v>
                </c:pt>
                <c:pt idx="637">
                  <c:v>42584.75</c:v>
                </c:pt>
                <c:pt idx="638">
                  <c:v>42584.83333333334</c:v>
                </c:pt>
                <c:pt idx="639">
                  <c:v>42584.91666666666</c:v>
                </c:pt>
                <c:pt idx="640">
                  <c:v>42585.0</c:v>
                </c:pt>
                <c:pt idx="641">
                  <c:v>42585.08333333334</c:v>
                </c:pt>
                <c:pt idx="642">
                  <c:v>42585.16666666666</c:v>
                </c:pt>
                <c:pt idx="643">
                  <c:v>42585.25</c:v>
                </c:pt>
                <c:pt idx="644">
                  <c:v>42585.33333333334</c:v>
                </c:pt>
                <c:pt idx="645">
                  <c:v>42585.41666666666</c:v>
                </c:pt>
                <c:pt idx="646">
                  <c:v>42585.5</c:v>
                </c:pt>
                <c:pt idx="647">
                  <c:v>42585.58333333334</c:v>
                </c:pt>
                <c:pt idx="648">
                  <c:v>42585.66666666666</c:v>
                </c:pt>
                <c:pt idx="649">
                  <c:v>42585.75</c:v>
                </c:pt>
                <c:pt idx="650">
                  <c:v>42585.83333333334</c:v>
                </c:pt>
                <c:pt idx="651">
                  <c:v>42585.91666666666</c:v>
                </c:pt>
                <c:pt idx="652">
                  <c:v>42586.0</c:v>
                </c:pt>
                <c:pt idx="653">
                  <c:v>42586.08333333334</c:v>
                </c:pt>
                <c:pt idx="654">
                  <c:v>42586.16666666666</c:v>
                </c:pt>
                <c:pt idx="655">
                  <c:v>42586.25</c:v>
                </c:pt>
                <c:pt idx="656">
                  <c:v>42586.33333333334</c:v>
                </c:pt>
                <c:pt idx="657">
                  <c:v>42586.41666666666</c:v>
                </c:pt>
                <c:pt idx="658">
                  <c:v>42586.5</c:v>
                </c:pt>
                <c:pt idx="659">
                  <c:v>42586.58333333334</c:v>
                </c:pt>
                <c:pt idx="660">
                  <c:v>42586.66666666666</c:v>
                </c:pt>
                <c:pt idx="661">
                  <c:v>42586.75</c:v>
                </c:pt>
                <c:pt idx="662">
                  <c:v>42586.83333333334</c:v>
                </c:pt>
                <c:pt idx="663">
                  <c:v>42586.91666666666</c:v>
                </c:pt>
                <c:pt idx="664">
                  <c:v>42587.0</c:v>
                </c:pt>
                <c:pt idx="665">
                  <c:v>42587.08333333334</c:v>
                </c:pt>
                <c:pt idx="666">
                  <c:v>42587.16666666666</c:v>
                </c:pt>
                <c:pt idx="667">
                  <c:v>42587.25</c:v>
                </c:pt>
                <c:pt idx="668">
                  <c:v>42587.33333333334</c:v>
                </c:pt>
                <c:pt idx="669">
                  <c:v>42587.41666666666</c:v>
                </c:pt>
                <c:pt idx="670">
                  <c:v>42587.5</c:v>
                </c:pt>
                <c:pt idx="671">
                  <c:v>42587.58333333334</c:v>
                </c:pt>
                <c:pt idx="672">
                  <c:v>42587.66666666666</c:v>
                </c:pt>
                <c:pt idx="673">
                  <c:v>42587.75</c:v>
                </c:pt>
                <c:pt idx="674">
                  <c:v>42587.83333333334</c:v>
                </c:pt>
                <c:pt idx="675">
                  <c:v>42587.91666666666</c:v>
                </c:pt>
                <c:pt idx="676">
                  <c:v>42588.0</c:v>
                </c:pt>
                <c:pt idx="677">
                  <c:v>42588.08333333334</c:v>
                </c:pt>
                <c:pt idx="678">
                  <c:v>42588.16666666666</c:v>
                </c:pt>
                <c:pt idx="679">
                  <c:v>42588.25</c:v>
                </c:pt>
                <c:pt idx="680">
                  <c:v>42588.33333333334</c:v>
                </c:pt>
                <c:pt idx="681">
                  <c:v>42588.41666666666</c:v>
                </c:pt>
                <c:pt idx="682">
                  <c:v>42588.5</c:v>
                </c:pt>
                <c:pt idx="683">
                  <c:v>42588.58333333334</c:v>
                </c:pt>
                <c:pt idx="684">
                  <c:v>42588.66666666666</c:v>
                </c:pt>
                <c:pt idx="685">
                  <c:v>42588.75</c:v>
                </c:pt>
                <c:pt idx="686">
                  <c:v>42588.83333333334</c:v>
                </c:pt>
                <c:pt idx="687">
                  <c:v>42588.91666666666</c:v>
                </c:pt>
                <c:pt idx="688">
                  <c:v>42589.0</c:v>
                </c:pt>
                <c:pt idx="689">
                  <c:v>42589.08333333334</c:v>
                </c:pt>
                <c:pt idx="690">
                  <c:v>42589.16666666666</c:v>
                </c:pt>
                <c:pt idx="691">
                  <c:v>42589.25</c:v>
                </c:pt>
                <c:pt idx="692">
                  <c:v>42589.33333333334</c:v>
                </c:pt>
                <c:pt idx="693">
                  <c:v>42589.41666666666</c:v>
                </c:pt>
                <c:pt idx="694">
                  <c:v>42589.5</c:v>
                </c:pt>
                <c:pt idx="695">
                  <c:v>42589.58333333334</c:v>
                </c:pt>
                <c:pt idx="696">
                  <c:v>42589.66666666666</c:v>
                </c:pt>
                <c:pt idx="697">
                  <c:v>42589.75</c:v>
                </c:pt>
                <c:pt idx="698">
                  <c:v>42589.83333333334</c:v>
                </c:pt>
                <c:pt idx="699">
                  <c:v>42589.91666666666</c:v>
                </c:pt>
                <c:pt idx="700">
                  <c:v>42590.0</c:v>
                </c:pt>
                <c:pt idx="701">
                  <c:v>42590.08333333334</c:v>
                </c:pt>
                <c:pt idx="702">
                  <c:v>42590.16666666666</c:v>
                </c:pt>
                <c:pt idx="703">
                  <c:v>42590.25</c:v>
                </c:pt>
                <c:pt idx="704">
                  <c:v>42590.33333333334</c:v>
                </c:pt>
                <c:pt idx="705">
                  <c:v>42590.41666666666</c:v>
                </c:pt>
                <c:pt idx="706">
                  <c:v>42590.5</c:v>
                </c:pt>
                <c:pt idx="707">
                  <c:v>42590.58333333334</c:v>
                </c:pt>
                <c:pt idx="708">
                  <c:v>42590.66666666666</c:v>
                </c:pt>
                <c:pt idx="709">
                  <c:v>42590.75</c:v>
                </c:pt>
                <c:pt idx="710">
                  <c:v>42590.83333333334</c:v>
                </c:pt>
                <c:pt idx="711">
                  <c:v>42590.91666666666</c:v>
                </c:pt>
                <c:pt idx="712">
                  <c:v>42591.0</c:v>
                </c:pt>
                <c:pt idx="713">
                  <c:v>42591.08333333334</c:v>
                </c:pt>
                <c:pt idx="714">
                  <c:v>42591.16666666666</c:v>
                </c:pt>
                <c:pt idx="715">
                  <c:v>42591.25</c:v>
                </c:pt>
                <c:pt idx="716">
                  <c:v>42591.33333333334</c:v>
                </c:pt>
                <c:pt idx="717">
                  <c:v>42591.41666666666</c:v>
                </c:pt>
                <c:pt idx="718">
                  <c:v>42591.5</c:v>
                </c:pt>
                <c:pt idx="719">
                  <c:v>42591.58333333334</c:v>
                </c:pt>
                <c:pt idx="720">
                  <c:v>42591.66666666666</c:v>
                </c:pt>
                <c:pt idx="721">
                  <c:v>42591.75</c:v>
                </c:pt>
                <c:pt idx="722">
                  <c:v>42591.83333333334</c:v>
                </c:pt>
                <c:pt idx="723">
                  <c:v>42591.91666666666</c:v>
                </c:pt>
                <c:pt idx="724">
                  <c:v>42592.0</c:v>
                </c:pt>
                <c:pt idx="725">
                  <c:v>42592.08333333334</c:v>
                </c:pt>
                <c:pt idx="726">
                  <c:v>42592.16666666666</c:v>
                </c:pt>
                <c:pt idx="727">
                  <c:v>42592.25</c:v>
                </c:pt>
                <c:pt idx="728">
                  <c:v>42592.33333333334</c:v>
                </c:pt>
                <c:pt idx="729">
                  <c:v>42592.41666666666</c:v>
                </c:pt>
                <c:pt idx="730">
                  <c:v>42592.5</c:v>
                </c:pt>
                <c:pt idx="731">
                  <c:v>42592.58333333334</c:v>
                </c:pt>
                <c:pt idx="732">
                  <c:v>42592.66666666666</c:v>
                </c:pt>
                <c:pt idx="733">
                  <c:v>42592.75</c:v>
                </c:pt>
                <c:pt idx="734">
                  <c:v>42592.83333333334</c:v>
                </c:pt>
                <c:pt idx="735">
                  <c:v>42592.91666666666</c:v>
                </c:pt>
                <c:pt idx="736">
                  <c:v>42593.0</c:v>
                </c:pt>
                <c:pt idx="737">
                  <c:v>42593.08333333334</c:v>
                </c:pt>
                <c:pt idx="738">
                  <c:v>42593.16666666666</c:v>
                </c:pt>
                <c:pt idx="739">
                  <c:v>42593.25</c:v>
                </c:pt>
                <c:pt idx="740">
                  <c:v>42593.33333333334</c:v>
                </c:pt>
                <c:pt idx="741">
                  <c:v>42593.41666666666</c:v>
                </c:pt>
                <c:pt idx="742">
                  <c:v>42593.5</c:v>
                </c:pt>
                <c:pt idx="743">
                  <c:v>42593.58333333334</c:v>
                </c:pt>
                <c:pt idx="744">
                  <c:v>42593.66666666666</c:v>
                </c:pt>
                <c:pt idx="745">
                  <c:v>42593.75</c:v>
                </c:pt>
                <c:pt idx="746">
                  <c:v>42593.83333333334</c:v>
                </c:pt>
                <c:pt idx="747">
                  <c:v>42593.91666666666</c:v>
                </c:pt>
                <c:pt idx="748">
                  <c:v>42594.0</c:v>
                </c:pt>
                <c:pt idx="749">
                  <c:v>42594.08333333334</c:v>
                </c:pt>
                <c:pt idx="750">
                  <c:v>42594.16666666666</c:v>
                </c:pt>
                <c:pt idx="751">
                  <c:v>42594.25</c:v>
                </c:pt>
                <c:pt idx="752">
                  <c:v>42594.33333333334</c:v>
                </c:pt>
                <c:pt idx="753">
                  <c:v>42594.41666666666</c:v>
                </c:pt>
                <c:pt idx="754">
                  <c:v>42594.5</c:v>
                </c:pt>
                <c:pt idx="755">
                  <c:v>42594.58333333334</c:v>
                </c:pt>
                <c:pt idx="756">
                  <c:v>42594.66666666666</c:v>
                </c:pt>
                <c:pt idx="757">
                  <c:v>42594.75</c:v>
                </c:pt>
                <c:pt idx="758">
                  <c:v>42594.83333333334</c:v>
                </c:pt>
                <c:pt idx="759">
                  <c:v>42594.91666666666</c:v>
                </c:pt>
                <c:pt idx="760">
                  <c:v>42595.0</c:v>
                </c:pt>
                <c:pt idx="761">
                  <c:v>42595.08333333334</c:v>
                </c:pt>
                <c:pt idx="762">
                  <c:v>42595.16666666666</c:v>
                </c:pt>
                <c:pt idx="763">
                  <c:v>42595.25</c:v>
                </c:pt>
                <c:pt idx="764">
                  <c:v>42595.33333333334</c:v>
                </c:pt>
                <c:pt idx="765">
                  <c:v>42595.41666666666</c:v>
                </c:pt>
                <c:pt idx="766">
                  <c:v>42595.5</c:v>
                </c:pt>
                <c:pt idx="767">
                  <c:v>42595.58333333334</c:v>
                </c:pt>
                <c:pt idx="768">
                  <c:v>42595.66666666666</c:v>
                </c:pt>
                <c:pt idx="769">
                  <c:v>42595.75</c:v>
                </c:pt>
                <c:pt idx="770">
                  <c:v>42595.83333333334</c:v>
                </c:pt>
                <c:pt idx="771">
                  <c:v>42595.91666666666</c:v>
                </c:pt>
                <c:pt idx="772">
                  <c:v>42596.0</c:v>
                </c:pt>
                <c:pt idx="773">
                  <c:v>42596.08333333334</c:v>
                </c:pt>
                <c:pt idx="774">
                  <c:v>42596.16666666666</c:v>
                </c:pt>
                <c:pt idx="775">
                  <c:v>42596.25</c:v>
                </c:pt>
                <c:pt idx="776">
                  <c:v>42596.33333333334</c:v>
                </c:pt>
                <c:pt idx="777">
                  <c:v>42596.41666666666</c:v>
                </c:pt>
                <c:pt idx="778">
                  <c:v>42596.5</c:v>
                </c:pt>
                <c:pt idx="779">
                  <c:v>42596.58333333334</c:v>
                </c:pt>
                <c:pt idx="780">
                  <c:v>42596.66666666666</c:v>
                </c:pt>
                <c:pt idx="781">
                  <c:v>42596.75</c:v>
                </c:pt>
                <c:pt idx="782">
                  <c:v>42596.83333333334</c:v>
                </c:pt>
                <c:pt idx="783">
                  <c:v>42596.91666666666</c:v>
                </c:pt>
                <c:pt idx="784">
                  <c:v>42597.0</c:v>
                </c:pt>
                <c:pt idx="785">
                  <c:v>42597.08333333334</c:v>
                </c:pt>
                <c:pt idx="786">
                  <c:v>42597.16666666666</c:v>
                </c:pt>
                <c:pt idx="787">
                  <c:v>42597.25</c:v>
                </c:pt>
                <c:pt idx="788">
                  <c:v>42597.33333333334</c:v>
                </c:pt>
                <c:pt idx="789">
                  <c:v>42597.41666666666</c:v>
                </c:pt>
                <c:pt idx="790">
                  <c:v>42597.5</c:v>
                </c:pt>
                <c:pt idx="791">
                  <c:v>42597.58333333334</c:v>
                </c:pt>
                <c:pt idx="792">
                  <c:v>42597.66666666666</c:v>
                </c:pt>
                <c:pt idx="793">
                  <c:v>42597.75</c:v>
                </c:pt>
                <c:pt idx="794">
                  <c:v>42597.83333333334</c:v>
                </c:pt>
                <c:pt idx="795">
                  <c:v>42597.91666666666</c:v>
                </c:pt>
                <c:pt idx="796">
                  <c:v>42598.0</c:v>
                </c:pt>
                <c:pt idx="797">
                  <c:v>42598.08333333334</c:v>
                </c:pt>
                <c:pt idx="798">
                  <c:v>42598.16666666666</c:v>
                </c:pt>
                <c:pt idx="799">
                  <c:v>42598.25</c:v>
                </c:pt>
                <c:pt idx="800">
                  <c:v>42598.33333333334</c:v>
                </c:pt>
                <c:pt idx="801">
                  <c:v>42598.41666666666</c:v>
                </c:pt>
                <c:pt idx="802">
                  <c:v>42598.5</c:v>
                </c:pt>
                <c:pt idx="803">
                  <c:v>42598.58333333334</c:v>
                </c:pt>
                <c:pt idx="804">
                  <c:v>42598.66666666666</c:v>
                </c:pt>
                <c:pt idx="805">
                  <c:v>42598.75</c:v>
                </c:pt>
                <c:pt idx="806">
                  <c:v>42598.83333333334</c:v>
                </c:pt>
                <c:pt idx="807">
                  <c:v>42598.91666666666</c:v>
                </c:pt>
                <c:pt idx="808">
                  <c:v>42599.0</c:v>
                </c:pt>
                <c:pt idx="809">
                  <c:v>42599.08333333334</c:v>
                </c:pt>
                <c:pt idx="810">
                  <c:v>42599.16666666666</c:v>
                </c:pt>
                <c:pt idx="811">
                  <c:v>42599.25</c:v>
                </c:pt>
                <c:pt idx="812">
                  <c:v>42599.33333333334</c:v>
                </c:pt>
                <c:pt idx="813">
                  <c:v>42599.41666666666</c:v>
                </c:pt>
                <c:pt idx="814">
                  <c:v>42599.5</c:v>
                </c:pt>
                <c:pt idx="815">
                  <c:v>42599.58333333334</c:v>
                </c:pt>
                <c:pt idx="816">
                  <c:v>42599.66666666666</c:v>
                </c:pt>
                <c:pt idx="817">
                  <c:v>42599.75</c:v>
                </c:pt>
                <c:pt idx="818">
                  <c:v>42599.83333333334</c:v>
                </c:pt>
                <c:pt idx="819">
                  <c:v>42599.91666666666</c:v>
                </c:pt>
                <c:pt idx="820">
                  <c:v>42600.0</c:v>
                </c:pt>
                <c:pt idx="821">
                  <c:v>42600.08333333334</c:v>
                </c:pt>
                <c:pt idx="822">
                  <c:v>42600.16666666666</c:v>
                </c:pt>
                <c:pt idx="823">
                  <c:v>42600.25</c:v>
                </c:pt>
                <c:pt idx="824">
                  <c:v>42600.33333333334</c:v>
                </c:pt>
                <c:pt idx="825">
                  <c:v>42600.41666666666</c:v>
                </c:pt>
                <c:pt idx="826">
                  <c:v>42600.5</c:v>
                </c:pt>
                <c:pt idx="827">
                  <c:v>42600.58333333334</c:v>
                </c:pt>
                <c:pt idx="828">
                  <c:v>42600.66666666666</c:v>
                </c:pt>
                <c:pt idx="829">
                  <c:v>42600.75</c:v>
                </c:pt>
                <c:pt idx="830">
                  <c:v>42600.83333333334</c:v>
                </c:pt>
                <c:pt idx="831">
                  <c:v>42600.91666666666</c:v>
                </c:pt>
                <c:pt idx="832">
                  <c:v>42601.0</c:v>
                </c:pt>
                <c:pt idx="833">
                  <c:v>42601.08333333334</c:v>
                </c:pt>
                <c:pt idx="834">
                  <c:v>42601.16666666666</c:v>
                </c:pt>
                <c:pt idx="835">
                  <c:v>42601.25</c:v>
                </c:pt>
                <c:pt idx="836">
                  <c:v>42601.33333333334</c:v>
                </c:pt>
                <c:pt idx="837">
                  <c:v>42601.41666666666</c:v>
                </c:pt>
                <c:pt idx="838">
                  <c:v>42601.5</c:v>
                </c:pt>
                <c:pt idx="839">
                  <c:v>42601.58333333334</c:v>
                </c:pt>
                <c:pt idx="840">
                  <c:v>42601.66666666666</c:v>
                </c:pt>
                <c:pt idx="841">
                  <c:v>42601.75</c:v>
                </c:pt>
                <c:pt idx="842">
                  <c:v>42601.83333333334</c:v>
                </c:pt>
                <c:pt idx="843">
                  <c:v>42601.91666666666</c:v>
                </c:pt>
                <c:pt idx="844">
                  <c:v>42602.0</c:v>
                </c:pt>
                <c:pt idx="845">
                  <c:v>42602.08333333334</c:v>
                </c:pt>
                <c:pt idx="846">
                  <c:v>42602.16666666666</c:v>
                </c:pt>
                <c:pt idx="847">
                  <c:v>42602.25</c:v>
                </c:pt>
                <c:pt idx="848">
                  <c:v>42602.33333333334</c:v>
                </c:pt>
                <c:pt idx="849">
                  <c:v>42602.41666666666</c:v>
                </c:pt>
                <c:pt idx="850">
                  <c:v>42602.5</c:v>
                </c:pt>
                <c:pt idx="851">
                  <c:v>42602.58333333334</c:v>
                </c:pt>
                <c:pt idx="852">
                  <c:v>42602.66666666666</c:v>
                </c:pt>
                <c:pt idx="853">
                  <c:v>42602.75</c:v>
                </c:pt>
                <c:pt idx="854">
                  <c:v>42602.83333333334</c:v>
                </c:pt>
                <c:pt idx="855">
                  <c:v>42602.91666666666</c:v>
                </c:pt>
                <c:pt idx="856">
                  <c:v>42603.0</c:v>
                </c:pt>
                <c:pt idx="857">
                  <c:v>42603.08333333334</c:v>
                </c:pt>
                <c:pt idx="858">
                  <c:v>42603.16666666666</c:v>
                </c:pt>
                <c:pt idx="859">
                  <c:v>42603.25</c:v>
                </c:pt>
                <c:pt idx="860">
                  <c:v>42603.33333333334</c:v>
                </c:pt>
                <c:pt idx="861">
                  <c:v>42603.41666666666</c:v>
                </c:pt>
                <c:pt idx="862">
                  <c:v>42603.5</c:v>
                </c:pt>
                <c:pt idx="863">
                  <c:v>42603.58333333334</c:v>
                </c:pt>
                <c:pt idx="864">
                  <c:v>42603.66666666666</c:v>
                </c:pt>
                <c:pt idx="865">
                  <c:v>42603.75</c:v>
                </c:pt>
                <c:pt idx="866">
                  <c:v>42603.83333333334</c:v>
                </c:pt>
                <c:pt idx="867">
                  <c:v>42603.91666666666</c:v>
                </c:pt>
                <c:pt idx="868">
                  <c:v>42604.0</c:v>
                </c:pt>
                <c:pt idx="869">
                  <c:v>42604.08333333334</c:v>
                </c:pt>
                <c:pt idx="870">
                  <c:v>42604.16666666666</c:v>
                </c:pt>
                <c:pt idx="871">
                  <c:v>42604.25</c:v>
                </c:pt>
                <c:pt idx="872">
                  <c:v>42604.33333333334</c:v>
                </c:pt>
                <c:pt idx="873">
                  <c:v>42604.41666666666</c:v>
                </c:pt>
                <c:pt idx="874">
                  <c:v>42604.5</c:v>
                </c:pt>
                <c:pt idx="875">
                  <c:v>42604.58333333334</c:v>
                </c:pt>
                <c:pt idx="876">
                  <c:v>42604.66666666666</c:v>
                </c:pt>
                <c:pt idx="877">
                  <c:v>42604.75</c:v>
                </c:pt>
                <c:pt idx="878">
                  <c:v>42604.83333333334</c:v>
                </c:pt>
                <c:pt idx="879">
                  <c:v>42604.91666666666</c:v>
                </c:pt>
                <c:pt idx="880">
                  <c:v>42605.0</c:v>
                </c:pt>
                <c:pt idx="881">
                  <c:v>42605.08333333334</c:v>
                </c:pt>
                <c:pt idx="882">
                  <c:v>42605.16666666666</c:v>
                </c:pt>
                <c:pt idx="883">
                  <c:v>42605.25</c:v>
                </c:pt>
                <c:pt idx="884">
                  <c:v>42605.33333333334</c:v>
                </c:pt>
                <c:pt idx="885">
                  <c:v>42605.41666666666</c:v>
                </c:pt>
                <c:pt idx="886">
                  <c:v>42605.5</c:v>
                </c:pt>
                <c:pt idx="887">
                  <c:v>42605.58333333334</c:v>
                </c:pt>
                <c:pt idx="888">
                  <c:v>42605.66666666666</c:v>
                </c:pt>
                <c:pt idx="889">
                  <c:v>42605.75</c:v>
                </c:pt>
                <c:pt idx="890">
                  <c:v>42605.83333333334</c:v>
                </c:pt>
                <c:pt idx="891">
                  <c:v>42605.91666666666</c:v>
                </c:pt>
                <c:pt idx="892">
                  <c:v>42606.0</c:v>
                </c:pt>
                <c:pt idx="893">
                  <c:v>42606.08333333334</c:v>
                </c:pt>
                <c:pt idx="894">
                  <c:v>42606.16666666666</c:v>
                </c:pt>
                <c:pt idx="895">
                  <c:v>42606.25</c:v>
                </c:pt>
                <c:pt idx="896">
                  <c:v>42606.33333333334</c:v>
                </c:pt>
                <c:pt idx="897">
                  <c:v>42606.41666666666</c:v>
                </c:pt>
                <c:pt idx="898">
                  <c:v>42606.5</c:v>
                </c:pt>
                <c:pt idx="899">
                  <c:v>42606.58333333334</c:v>
                </c:pt>
                <c:pt idx="900">
                  <c:v>42606.66666666666</c:v>
                </c:pt>
                <c:pt idx="901">
                  <c:v>42606.75</c:v>
                </c:pt>
                <c:pt idx="902">
                  <c:v>42606.83333333334</c:v>
                </c:pt>
                <c:pt idx="903">
                  <c:v>42606.91666666666</c:v>
                </c:pt>
                <c:pt idx="904">
                  <c:v>42607.0</c:v>
                </c:pt>
                <c:pt idx="905">
                  <c:v>42607.08333333334</c:v>
                </c:pt>
                <c:pt idx="906">
                  <c:v>42607.16666666666</c:v>
                </c:pt>
                <c:pt idx="907">
                  <c:v>42607.25</c:v>
                </c:pt>
                <c:pt idx="908">
                  <c:v>42607.33333333334</c:v>
                </c:pt>
                <c:pt idx="909">
                  <c:v>42607.41666666666</c:v>
                </c:pt>
                <c:pt idx="910">
                  <c:v>42607.5</c:v>
                </c:pt>
                <c:pt idx="911">
                  <c:v>42607.58333333334</c:v>
                </c:pt>
                <c:pt idx="912">
                  <c:v>42607.66666666666</c:v>
                </c:pt>
                <c:pt idx="913">
                  <c:v>42607.75</c:v>
                </c:pt>
                <c:pt idx="914">
                  <c:v>42607.83333333334</c:v>
                </c:pt>
                <c:pt idx="915">
                  <c:v>42607.91666666666</c:v>
                </c:pt>
                <c:pt idx="916">
                  <c:v>42608.0</c:v>
                </c:pt>
                <c:pt idx="917">
                  <c:v>42608.08333333334</c:v>
                </c:pt>
                <c:pt idx="918">
                  <c:v>42608.16666666666</c:v>
                </c:pt>
                <c:pt idx="919">
                  <c:v>42608.25</c:v>
                </c:pt>
                <c:pt idx="920">
                  <c:v>42608.33333333334</c:v>
                </c:pt>
                <c:pt idx="921">
                  <c:v>42608.41666666666</c:v>
                </c:pt>
                <c:pt idx="922">
                  <c:v>42608.5</c:v>
                </c:pt>
                <c:pt idx="923">
                  <c:v>42608.58333333334</c:v>
                </c:pt>
                <c:pt idx="924">
                  <c:v>42608.66666666666</c:v>
                </c:pt>
                <c:pt idx="925">
                  <c:v>42608.75</c:v>
                </c:pt>
                <c:pt idx="926">
                  <c:v>42608.83333333334</c:v>
                </c:pt>
                <c:pt idx="927">
                  <c:v>42608.91666666666</c:v>
                </c:pt>
                <c:pt idx="928">
                  <c:v>42609.0</c:v>
                </c:pt>
                <c:pt idx="929">
                  <c:v>42609.08333333334</c:v>
                </c:pt>
                <c:pt idx="930">
                  <c:v>42609.16666666666</c:v>
                </c:pt>
                <c:pt idx="931">
                  <c:v>42609.25</c:v>
                </c:pt>
                <c:pt idx="932">
                  <c:v>42609.33333333334</c:v>
                </c:pt>
                <c:pt idx="933">
                  <c:v>42609.41666666666</c:v>
                </c:pt>
                <c:pt idx="934">
                  <c:v>42609.5</c:v>
                </c:pt>
                <c:pt idx="935">
                  <c:v>42609.58333333334</c:v>
                </c:pt>
                <c:pt idx="936">
                  <c:v>42609.66666666666</c:v>
                </c:pt>
                <c:pt idx="937">
                  <c:v>42609.75</c:v>
                </c:pt>
                <c:pt idx="938">
                  <c:v>42609.83333333334</c:v>
                </c:pt>
                <c:pt idx="939">
                  <c:v>42609.91666666666</c:v>
                </c:pt>
                <c:pt idx="940">
                  <c:v>42610.0</c:v>
                </c:pt>
                <c:pt idx="941">
                  <c:v>42610.08333333334</c:v>
                </c:pt>
                <c:pt idx="942">
                  <c:v>42610.16666666666</c:v>
                </c:pt>
                <c:pt idx="943">
                  <c:v>42610.25</c:v>
                </c:pt>
                <c:pt idx="944">
                  <c:v>42610.33333333334</c:v>
                </c:pt>
                <c:pt idx="945">
                  <c:v>42610.41666666666</c:v>
                </c:pt>
                <c:pt idx="946">
                  <c:v>42610.5</c:v>
                </c:pt>
                <c:pt idx="947">
                  <c:v>42610.58333333334</c:v>
                </c:pt>
                <c:pt idx="948">
                  <c:v>42610.66666666666</c:v>
                </c:pt>
                <c:pt idx="949">
                  <c:v>42610.75</c:v>
                </c:pt>
                <c:pt idx="950">
                  <c:v>42610.83333333334</c:v>
                </c:pt>
                <c:pt idx="951">
                  <c:v>42610.91666666666</c:v>
                </c:pt>
                <c:pt idx="952">
                  <c:v>42611.0</c:v>
                </c:pt>
                <c:pt idx="953">
                  <c:v>42611.08333333334</c:v>
                </c:pt>
                <c:pt idx="954">
                  <c:v>42611.16666666666</c:v>
                </c:pt>
                <c:pt idx="955">
                  <c:v>42611.25</c:v>
                </c:pt>
                <c:pt idx="956">
                  <c:v>42611.33333333334</c:v>
                </c:pt>
                <c:pt idx="957">
                  <c:v>42611.41666666666</c:v>
                </c:pt>
                <c:pt idx="958">
                  <c:v>42611.5</c:v>
                </c:pt>
                <c:pt idx="959">
                  <c:v>42611.58333333334</c:v>
                </c:pt>
                <c:pt idx="960">
                  <c:v>42611.66666666666</c:v>
                </c:pt>
                <c:pt idx="961">
                  <c:v>42611.75</c:v>
                </c:pt>
                <c:pt idx="962">
                  <c:v>42611.83333333334</c:v>
                </c:pt>
                <c:pt idx="963">
                  <c:v>42611.91666666666</c:v>
                </c:pt>
                <c:pt idx="964">
                  <c:v>42612.0</c:v>
                </c:pt>
                <c:pt idx="965">
                  <c:v>42612.08333333334</c:v>
                </c:pt>
                <c:pt idx="966">
                  <c:v>42612.16666666666</c:v>
                </c:pt>
                <c:pt idx="967">
                  <c:v>42612.25</c:v>
                </c:pt>
                <c:pt idx="968">
                  <c:v>42612.33333333334</c:v>
                </c:pt>
                <c:pt idx="969">
                  <c:v>42612.41666666666</c:v>
                </c:pt>
                <c:pt idx="970">
                  <c:v>42612.5</c:v>
                </c:pt>
                <c:pt idx="971">
                  <c:v>42612.58333333334</c:v>
                </c:pt>
                <c:pt idx="972">
                  <c:v>42612.66666666666</c:v>
                </c:pt>
                <c:pt idx="973">
                  <c:v>42612.75</c:v>
                </c:pt>
                <c:pt idx="974">
                  <c:v>42612.83333333334</c:v>
                </c:pt>
                <c:pt idx="975">
                  <c:v>42612.91666666666</c:v>
                </c:pt>
                <c:pt idx="976">
                  <c:v>42613.0</c:v>
                </c:pt>
                <c:pt idx="977">
                  <c:v>42613.08333333334</c:v>
                </c:pt>
                <c:pt idx="978">
                  <c:v>42613.16666666666</c:v>
                </c:pt>
                <c:pt idx="979">
                  <c:v>42613.25</c:v>
                </c:pt>
                <c:pt idx="980">
                  <c:v>42613.33333333334</c:v>
                </c:pt>
                <c:pt idx="981">
                  <c:v>42613.41666666666</c:v>
                </c:pt>
                <c:pt idx="982">
                  <c:v>42613.5</c:v>
                </c:pt>
                <c:pt idx="983">
                  <c:v>42613.58333333334</c:v>
                </c:pt>
                <c:pt idx="984">
                  <c:v>42613.66666666666</c:v>
                </c:pt>
                <c:pt idx="985">
                  <c:v>42613.75</c:v>
                </c:pt>
                <c:pt idx="986">
                  <c:v>42613.83333333334</c:v>
                </c:pt>
                <c:pt idx="987">
                  <c:v>42613.91666666666</c:v>
                </c:pt>
                <c:pt idx="988">
                  <c:v>42614.0</c:v>
                </c:pt>
                <c:pt idx="989">
                  <c:v>42614.08333333334</c:v>
                </c:pt>
                <c:pt idx="990">
                  <c:v>42614.16666666666</c:v>
                </c:pt>
                <c:pt idx="991">
                  <c:v>42614.25</c:v>
                </c:pt>
                <c:pt idx="992">
                  <c:v>42614.33333333334</c:v>
                </c:pt>
                <c:pt idx="993">
                  <c:v>42614.41666666666</c:v>
                </c:pt>
                <c:pt idx="994">
                  <c:v>42614.5</c:v>
                </c:pt>
                <c:pt idx="995">
                  <c:v>42614.58333333334</c:v>
                </c:pt>
                <c:pt idx="996">
                  <c:v>42614.66666666666</c:v>
                </c:pt>
                <c:pt idx="997">
                  <c:v>42614.75</c:v>
                </c:pt>
                <c:pt idx="998">
                  <c:v>42614.83333333334</c:v>
                </c:pt>
                <c:pt idx="999">
                  <c:v>42614.91666666666</c:v>
                </c:pt>
                <c:pt idx="1000">
                  <c:v>42615.0</c:v>
                </c:pt>
                <c:pt idx="1001">
                  <c:v>42615.08333333334</c:v>
                </c:pt>
                <c:pt idx="1002">
                  <c:v>42615.16666666666</c:v>
                </c:pt>
                <c:pt idx="1003">
                  <c:v>42615.25</c:v>
                </c:pt>
                <c:pt idx="1004">
                  <c:v>42615.33333333334</c:v>
                </c:pt>
                <c:pt idx="1005">
                  <c:v>42615.41666666666</c:v>
                </c:pt>
                <c:pt idx="1006">
                  <c:v>42615.5</c:v>
                </c:pt>
                <c:pt idx="1007">
                  <c:v>42615.58333333334</c:v>
                </c:pt>
                <c:pt idx="1008">
                  <c:v>42615.66666666666</c:v>
                </c:pt>
                <c:pt idx="1009">
                  <c:v>42615.75</c:v>
                </c:pt>
                <c:pt idx="1010">
                  <c:v>42615.83333333334</c:v>
                </c:pt>
                <c:pt idx="1011">
                  <c:v>42615.91666666666</c:v>
                </c:pt>
                <c:pt idx="1012">
                  <c:v>42616.0</c:v>
                </c:pt>
                <c:pt idx="1013">
                  <c:v>42616.08333333334</c:v>
                </c:pt>
                <c:pt idx="1014">
                  <c:v>42616.16666666666</c:v>
                </c:pt>
                <c:pt idx="1015">
                  <c:v>42616.25</c:v>
                </c:pt>
                <c:pt idx="1016">
                  <c:v>42616.33333333334</c:v>
                </c:pt>
                <c:pt idx="1017">
                  <c:v>42616.41666666666</c:v>
                </c:pt>
                <c:pt idx="1018">
                  <c:v>42616.5</c:v>
                </c:pt>
                <c:pt idx="1019">
                  <c:v>42616.58333333334</c:v>
                </c:pt>
                <c:pt idx="1020">
                  <c:v>42616.66666666666</c:v>
                </c:pt>
                <c:pt idx="1021">
                  <c:v>42616.75</c:v>
                </c:pt>
                <c:pt idx="1022">
                  <c:v>42616.83333333334</c:v>
                </c:pt>
                <c:pt idx="1023">
                  <c:v>42616.91666666666</c:v>
                </c:pt>
                <c:pt idx="1024">
                  <c:v>42617.0</c:v>
                </c:pt>
                <c:pt idx="1025">
                  <c:v>42617.08333333334</c:v>
                </c:pt>
                <c:pt idx="1026">
                  <c:v>42617.16666666666</c:v>
                </c:pt>
                <c:pt idx="1027">
                  <c:v>42617.25</c:v>
                </c:pt>
                <c:pt idx="1028">
                  <c:v>42617.33333333334</c:v>
                </c:pt>
                <c:pt idx="1029">
                  <c:v>42617.41666666666</c:v>
                </c:pt>
                <c:pt idx="1030">
                  <c:v>42617.5</c:v>
                </c:pt>
                <c:pt idx="1031">
                  <c:v>42617.58333333334</c:v>
                </c:pt>
                <c:pt idx="1032">
                  <c:v>42617.66666666666</c:v>
                </c:pt>
                <c:pt idx="1033">
                  <c:v>42617.75</c:v>
                </c:pt>
                <c:pt idx="1034">
                  <c:v>42617.83333333334</c:v>
                </c:pt>
                <c:pt idx="1035">
                  <c:v>42617.91666666666</c:v>
                </c:pt>
                <c:pt idx="1036">
                  <c:v>42618.0</c:v>
                </c:pt>
                <c:pt idx="1037">
                  <c:v>42618.08333333334</c:v>
                </c:pt>
                <c:pt idx="1038">
                  <c:v>42618.16666666666</c:v>
                </c:pt>
                <c:pt idx="1039">
                  <c:v>42618.25</c:v>
                </c:pt>
                <c:pt idx="1040">
                  <c:v>42618.33333333334</c:v>
                </c:pt>
                <c:pt idx="1041">
                  <c:v>42618.41666666666</c:v>
                </c:pt>
                <c:pt idx="1042">
                  <c:v>42618.5</c:v>
                </c:pt>
                <c:pt idx="1043">
                  <c:v>42618.58333333334</c:v>
                </c:pt>
                <c:pt idx="1044">
                  <c:v>42618.66666666666</c:v>
                </c:pt>
                <c:pt idx="1045">
                  <c:v>42618.75</c:v>
                </c:pt>
                <c:pt idx="1046">
                  <c:v>42618.83333333334</c:v>
                </c:pt>
                <c:pt idx="1047">
                  <c:v>42618.91666666666</c:v>
                </c:pt>
                <c:pt idx="1048">
                  <c:v>42619.0</c:v>
                </c:pt>
                <c:pt idx="1049">
                  <c:v>42619.08333333334</c:v>
                </c:pt>
                <c:pt idx="1050">
                  <c:v>42619.16666666666</c:v>
                </c:pt>
                <c:pt idx="1051">
                  <c:v>42619.25</c:v>
                </c:pt>
                <c:pt idx="1052">
                  <c:v>42619.33333333334</c:v>
                </c:pt>
                <c:pt idx="1053">
                  <c:v>42619.41666666666</c:v>
                </c:pt>
                <c:pt idx="1054">
                  <c:v>42619.5</c:v>
                </c:pt>
                <c:pt idx="1055">
                  <c:v>42619.58333333334</c:v>
                </c:pt>
                <c:pt idx="1056">
                  <c:v>42619.66666666666</c:v>
                </c:pt>
                <c:pt idx="1057">
                  <c:v>42619.75</c:v>
                </c:pt>
                <c:pt idx="1058">
                  <c:v>42619.83333333334</c:v>
                </c:pt>
                <c:pt idx="1059">
                  <c:v>42619.91666666666</c:v>
                </c:pt>
                <c:pt idx="1060">
                  <c:v>42620.0</c:v>
                </c:pt>
                <c:pt idx="1061">
                  <c:v>42620.08333333334</c:v>
                </c:pt>
                <c:pt idx="1062">
                  <c:v>42620.16666666666</c:v>
                </c:pt>
                <c:pt idx="1063">
                  <c:v>42620.25</c:v>
                </c:pt>
                <c:pt idx="1064">
                  <c:v>42620.33333333334</c:v>
                </c:pt>
                <c:pt idx="1065">
                  <c:v>42620.41666666666</c:v>
                </c:pt>
                <c:pt idx="1066">
                  <c:v>42620.5</c:v>
                </c:pt>
                <c:pt idx="1067">
                  <c:v>42620.58333333334</c:v>
                </c:pt>
                <c:pt idx="1068">
                  <c:v>42620.66666666666</c:v>
                </c:pt>
                <c:pt idx="1069">
                  <c:v>42620.75</c:v>
                </c:pt>
                <c:pt idx="1070">
                  <c:v>42620.83333333334</c:v>
                </c:pt>
                <c:pt idx="1071">
                  <c:v>42620.91666666666</c:v>
                </c:pt>
                <c:pt idx="1072">
                  <c:v>42621.0</c:v>
                </c:pt>
                <c:pt idx="1073">
                  <c:v>42621.08333333334</c:v>
                </c:pt>
                <c:pt idx="1074">
                  <c:v>42621.16666666666</c:v>
                </c:pt>
                <c:pt idx="1075">
                  <c:v>42621.25</c:v>
                </c:pt>
                <c:pt idx="1076">
                  <c:v>42621.33333333334</c:v>
                </c:pt>
                <c:pt idx="1077">
                  <c:v>42621.41666666666</c:v>
                </c:pt>
                <c:pt idx="1078">
                  <c:v>42621.5</c:v>
                </c:pt>
                <c:pt idx="1079">
                  <c:v>42621.58333333334</c:v>
                </c:pt>
                <c:pt idx="1080">
                  <c:v>42621.66666666666</c:v>
                </c:pt>
                <c:pt idx="1081">
                  <c:v>42621.75</c:v>
                </c:pt>
                <c:pt idx="1082">
                  <c:v>42621.83333333334</c:v>
                </c:pt>
                <c:pt idx="1083">
                  <c:v>42621.91666666666</c:v>
                </c:pt>
                <c:pt idx="1084">
                  <c:v>42622.0</c:v>
                </c:pt>
                <c:pt idx="1085">
                  <c:v>42622.08333333334</c:v>
                </c:pt>
                <c:pt idx="1086">
                  <c:v>42622.16666666666</c:v>
                </c:pt>
                <c:pt idx="1087">
                  <c:v>42622.25</c:v>
                </c:pt>
                <c:pt idx="1088">
                  <c:v>42622.33333333334</c:v>
                </c:pt>
                <c:pt idx="1089">
                  <c:v>42622.41666666666</c:v>
                </c:pt>
                <c:pt idx="1090">
                  <c:v>42622.5</c:v>
                </c:pt>
                <c:pt idx="1091">
                  <c:v>42622.58333333334</c:v>
                </c:pt>
                <c:pt idx="1092">
                  <c:v>42622.66666666666</c:v>
                </c:pt>
                <c:pt idx="1093">
                  <c:v>42622.75</c:v>
                </c:pt>
                <c:pt idx="1094">
                  <c:v>42622.83333333334</c:v>
                </c:pt>
                <c:pt idx="1095">
                  <c:v>42622.91666666666</c:v>
                </c:pt>
                <c:pt idx="1096">
                  <c:v>42623.0</c:v>
                </c:pt>
                <c:pt idx="1097">
                  <c:v>42623.08333333334</c:v>
                </c:pt>
                <c:pt idx="1098">
                  <c:v>42623.16666666666</c:v>
                </c:pt>
                <c:pt idx="1099">
                  <c:v>42623.25</c:v>
                </c:pt>
                <c:pt idx="1100">
                  <c:v>42623.33333333334</c:v>
                </c:pt>
                <c:pt idx="1101">
                  <c:v>42623.41666666666</c:v>
                </c:pt>
                <c:pt idx="1102">
                  <c:v>42623.5</c:v>
                </c:pt>
                <c:pt idx="1103">
                  <c:v>42623.58333333334</c:v>
                </c:pt>
                <c:pt idx="1104">
                  <c:v>42623.66666666666</c:v>
                </c:pt>
                <c:pt idx="1105">
                  <c:v>42623.75</c:v>
                </c:pt>
                <c:pt idx="1106">
                  <c:v>42623.83333333334</c:v>
                </c:pt>
                <c:pt idx="1107">
                  <c:v>42623.91666666666</c:v>
                </c:pt>
                <c:pt idx="1108">
                  <c:v>42624.0</c:v>
                </c:pt>
                <c:pt idx="1109">
                  <c:v>42624.08333333334</c:v>
                </c:pt>
                <c:pt idx="1110">
                  <c:v>42624.16666666666</c:v>
                </c:pt>
                <c:pt idx="1111">
                  <c:v>42624.25</c:v>
                </c:pt>
                <c:pt idx="1112">
                  <c:v>42624.33333333334</c:v>
                </c:pt>
                <c:pt idx="1113">
                  <c:v>42624.41666666666</c:v>
                </c:pt>
                <c:pt idx="1114">
                  <c:v>42624.5</c:v>
                </c:pt>
                <c:pt idx="1115">
                  <c:v>42624.58333333334</c:v>
                </c:pt>
                <c:pt idx="1116">
                  <c:v>42624.66666666666</c:v>
                </c:pt>
                <c:pt idx="1117">
                  <c:v>42624.75</c:v>
                </c:pt>
                <c:pt idx="1118">
                  <c:v>42624.83333333334</c:v>
                </c:pt>
                <c:pt idx="1119">
                  <c:v>42624.91666666666</c:v>
                </c:pt>
                <c:pt idx="1120">
                  <c:v>42625.0</c:v>
                </c:pt>
                <c:pt idx="1121">
                  <c:v>42625.08333333334</c:v>
                </c:pt>
                <c:pt idx="1122">
                  <c:v>42625.16666666666</c:v>
                </c:pt>
                <c:pt idx="1123">
                  <c:v>42625.25</c:v>
                </c:pt>
                <c:pt idx="1124">
                  <c:v>42625.33333333334</c:v>
                </c:pt>
                <c:pt idx="1125">
                  <c:v>42625.41666666666</c:v>
                </c:pt>
                <c:pt idx="1126">
                  <c:v>42625.5</c:v>
                </c:pt>
                <c:pt idx="1127">
                  <c:v>42625.58333333334</c:v>
                </c:pt>
                <c:pt idx="1128">
                  <c:v>42625.66666666666</c:v>
                </c:pt>
                <c:pt idx="1129">
                  <c:v>42625.75</c:v>
                </c:pt>
                <c:pt idx="1130">
                  <c:v>42625.83333333334</c:v>
                </c:pt>
                <c:pt idx="1131">
                  <c:v>42625.91666666666</c:v>
                </c:pt>
                <c:pt idx="1132">
                  <c:v>42626.0</c:v>
                </c:pt>
                <c:pt idx="1133">
                  <c:v>42626.08333333334</c:v>
                </c:pt>
                <c:pt idx="1134">
                  <c:v>42626.16666666666</c:v>
                </c:pt>
                <c:pt idx="1135">
                  <c:v>42626.25</c:v>
                </c:pt>
                <c:pt idx="1136">
                  <c:v>42626.33333333334</c:v>
                </c:pt>
                <c:pt idx="1137">
                  <c:v>42626.41666666666</c:v>
                </c:pt>
                <c:pt idx="1138">
                  <c:v>42626.5</c:v>
                </c:pt>
                <c:pt idx="1139">
                  <c:v>42626.58333333334</c:v>
                </c:pt>
                <c:pt idx="1140">
                  <c:v>42626.66666666666</c:v>
                </c:pt>
                <c:pt idx="1141">
                  <c:v>42626.75</c:v>
                </c:pt>
                <c:pt idx="1142">
                  <c:v>42626.83333333334</c:v>
                </c:pt>
                <c:pt idx="1143">
                  <c:v>42626.91666666666</c:v>
                </c:pt>
                <c:pt idx="1144">
                  <c:v>42627.0</c:v>
                </c:pt>
                <c:pt idx="1145">
                  <c:v>42627.08333333334</c:v>
                </c:pt>
                <c:pt idx="1146">
                  <c:v>42627.16666666666</c:v>
                </c:pt>
                <c:pt idx="1147">
                  <c:v>42627.25</c:v>
                </c:pt>
                <c:pt idx="1148">
                  <c:v>42627.33333333334</c:v>
                </c:pt>
                <c:pt idx="1149">
                  <c:v>42627.41666666666</c:v>
                </c:pt>
                <c:pt idx="1150">
                  <c:v>42627.5</c:v>
                </c:pt>
                <c:pt idx="1151">
                  <c:v>42627.58333333334</c:v>
                </c:pt>
                <c:pt idx="1152">
                  <c:v>42627.66666666666</c:v>
                </c:pt>
                <c:pt idx="1153">
                  <c:v>42627.75</c:v>
                </c:pt>
                <c:pt idx="1154">
                  <c:v>42627.83333333334</c:v>
                </c:pt>
                <c:pt idx="1155">
                  <c:v>42627.91666666666</c:v>
                </c:pt>
                <c:pt idx="1156">
                  <c:v>42628.0</c:v>
                </c:pt>
                <c:pt idx="1157">
                  <c:v>42628.08333333334</c:v>
                </c:pt>
                <c:pt idx="1158">
                  <c:v>42628.16666666666</c:v>
                </c:pt>
                <c:pt idx="1159">
                  <c:v>42628.25</c:v>
                </c:pt>
                <c:pt idx="1160">
                  <c:v>42628.33333333334</c:v>
                </c:pt>
                <c:pt idx="1161">
                  <c:v>42628.41666666666</c:v>
                </c:pt>
                <c:pt idx="1162">
                  <c:v>42628.5</c:v>
                </c:pt>
                <c:pt idx="1163">
                  <c:v>42628.58333333334</c:v>
                </c:pt>
                <c:pt idx="1164">
                  <c:v>42628.66666666666</c:v>
                </c:pt>
                <c:pt idx="1165">
                  <c:v>42628.75</c:v>
                </c:pt>
                <c:pt idx="1166">
                  <c:v>42628.83333333334</c:v>
                </c:pt>
                <c:pt idx="1167">
                  <c:v>42628.91666666666</c:v>
                </c:pt>
                <c:pt idx="1168">
                  <c:v>42629.0</c:v>
                </c:pt>
                <c:pt idx="1169">
                  <c:v>42629.08333333334</c:v>
                </c:pt>
                <c:pt idx="1170">
                  <c:v>42629.16666666666</c:v>
                </c:pt>
                <c:pt idx="1171">
                  <c:v>42629.25</c:v>
                </c:pt>
                <c:pt idx="1172">
                  <c:v>42629.33333333334</c:v>
                </c:pt>
                <c:pt idx="1173">
                  <c:v>42629.41666666666</c:v>
                </c:pt>
                <c:pt idx="1174">
                  <c:v>42629.5</c:v>
                </c:pt>
                <c:pt idx="1175">
                  <c:v>42629.58333333334</c:v>
                </c:pt>
                <c:pt idx="1176">
                  <c:v>42629.66666666666</c:v>
                </c:pt>
                <c:pt idx="1177">
                  <c:v>42629.75</c:v>
                </c:pt>
                <c:pt idx="1178">
                  <c:v>42629.83333333334</c:v>
                </c:pt>
                <c:pt idx="1179">
                  <c:v>42629.91666666666</c:v>
                </c:pt>
                <c:pt idx="1180">
                  <c:v>42630.0</c:v>
                </c:pt>
                <c:pt idx="1181">
                  <c:v>42630.08333333334</c:v>
                </c:pt>
                <c:pt idx="1182">
                  <c:v>42630.16666666666</c:v>
                </c:pt>
                <c:pt idx="1183">
                  <c:v>42630.25</c:v>
                </c:pt>
                <c:pt idx="1184">
                  <c:v>42630.33333333334</c:v>
                </c:pt>
                <c:pt idx="1185">
                  <c:v>42630.41666666666</c:v>
                </c:pt>
                <c:pt idx="1186">
                  <c:v>42630.5</c:v>
                </c:pt>
                <c:pt idx="1187">
                  <c:v>42630.58333333334</c:v>
                </c:pt>
                <c:pt idx="1188">
                  <c:v>42630.66666666666</c:v>
                </c:pt>
                <c:pt idx="1189">
                  <c:v>42630.75</c:v>
                </c:pt>
                <c:pt idx="1190">
                  <c:v>42630.83333333334</c:v>
                </c:pt>
                <c:pt idx="1191">
                  <c:v>42630.91666666666</c:v>
                </c:pt>
                <c:pt idx="1192">
                  <c:v>42631.0</c:v>
                </c:pt>
                <c:pt idx="1193">
                  <c:v>42631.08333333334</c:v>
                </c:pt>
                <c:pt idx="1194">
                  <c:v>42631.16666666666</c:v>
                </c:pt>
                <c:pt idx="1195">
                  <c:v>42631.25</c:v>
                </c:pt>
                <c:pt idx="1196">
                  <c:v>42631.33333333334</c:v>
                </c:pt>
                <c:pt idx="1197">
                  <c:v>42631.41666666666</c:v>
                </c:pt>
                <c:pt idx="1198">
                  <c:v>42631.5</c:v>
                </c:pt>
                <c:pt idx="1199">
                  <c:v>42631.58333333334</c:v>
                </c:pt>
                <c:pt idx="1200">
                  <c:v>42631.66666666666</c:v>
                </c:pt>
                <c:pt idx="1201">
                  <c:v>42631.75</c:v>
                </c:pt>
                <c:pt idx="1202">
                  <c:v>42631.83333333334</c:v>
                </c:pt>
                <c:pt idx="1203">
                  <c:v>42631.91666666666</c:v>
                </c:pt>
                <c:pt idx="1204">
                  <c:v>42632.0</c:v>
                </c:pt>
                <c:pt idx="1205">
                  <c:v>42632.08333333334</c:v>
                </c:pt>
                <c:pt idx="1206">
                  <c:v>42632.16666666666</c:v>
                </c:pt>
                <c:pt idx="1207">
                  <c:v>42632.25</c:v>
                </c:pt>
                <c:pt idx="1208">
                  <c:v>42632.33333333334</c:v>
                </c:pt>
                <c:pt idx="1209">
                  <c:v>42632.41666666666</c:v>
                </c:pt>
                <c:pt idx="1210">
                  <c:v>42632.5</c:v>
                </c:pt>
                <c:pt idx="1211">
                  <c:v>42632.58333333334</c:v>
                </c:pt>
                <c:pt idx="1212">
                  <c:v>42632.66666666666</c:v>
                </c:pt>
                <c:pt idx="1213">
                  <c:v>42632.75</c:v>
                </c:pt>
                <c:pt idx="1214">
                  <c:v>42632.83333333334</c:v>
                </c:pt>
                <c:pt idx="1215">
                  <c:v>42632.91666666666</c:v>
                </c:pt>
                <c:pt idx="1216">
                  <c:v>42633.0</c:v>
                </c:pt>
                <c:pt idx="1217">
                  <c:v>42633.08333333334</c:v>
                </c:pt>
                <c:pt idx="1218">
                  <c:v>42633.16666666666</c:v>
                </c:pt>
                <c:pt idx="1219">
                  <c:v>42633.25</c:v>
                </c:pt>
                <c:pt idx="1220">
                  <c:v>42633.33333333334</c:v>
                </c:pt>
                <c:pt idx="1221">
                  <c:v>42633.41666666666</c:v>
                </c:pt>
                <c:pt idx="1222">
                  <c:v>42633.5</c:v>
                </c:pt>
                <c:pt idx="1223">
                  <c:v>42633.58333333334</c:v>
                </c:pt>
                <c:pt idx="1224">
                  <c:v>42633.66666666666</c:v>
                </c:pt>
                <c:pt idx="1225">
                  <c:v>42633.75</c:v>
                </c:pt>
                <c:pt idx="1226">
                  <c:v>42633.83333333334</c:v>
                </c:pt>
                <c:pt idx="1227">
                  <c:v>42633.91666666666</c:v>
                </c:pt>
                <c:pt idx="1228">
                  <c:v>42634.0</c:v>
                </c:pt>
                <c:pt idx="1229">
                  <c:v>42634.08333333334</c:v>
                </c:pt>
                <c:pt idx="1230">
                  <c:v>42634.16666666666</c:v>
                </c:pt>
                <c:pt idx="1231">
                  <c:v>42634.25</c:v>
                </c:pt>
                <c:pt idx="1232">
                  <c:v>42634.33333333334</c:v>
                </c:pt>
                <c:pt idx="1233">
                  <c:v>42634.41666666666</c:v>
                </c:pt>
                <c:pt idx="1234">
                  <c:v>42634.5</c:v>
                </c:pt>
                <c:pt idx="1235">
                  <c:v>42634.58333333334</c:v>
                </c:pt>
                <c:pt idx="1236">
                  <c:v>42634.66666666666</c:v>
                </c:pt>
                <c:pt idx="1237">
                  <c:v>42634.75</c:v>
                </c:pt>
                <c:pt idx="1238">
                  <c:v>42634.83333333334</c:v>
                </c:pt>
                <c:pt idx="1239">
                  <c:v>42634.91666666666</c:v>
                </c:pt>
                <c:pt idx="1240">
                  <c:v>42635.0</c:v>
                </c:pt>
                <c:pt idx="1241">
                  <c:v>42635.08333333334</c:v>
                </c:pt>
                <c:pt idx="1242">
                  <c:v>42635.16666666666</c:v>
                </c:pt>
                <c:pt idx="1243">
                  <c:v>42635.25</c:v>
                </c:pt>
                <c:pt idx="1244">
                  <c:v>42635.33333333334</c:v>
                </c:pt>
                <c:pt idx="1245">
                  <c:v>42635.41666666666</c:v>
                </c:pt>
                <c:pt idx="1246">
                  <c:v>42635.5</c:v>
                </c:pt>
                <c:pt idx="1247">
                  <c:v>42635.58333333334</c:v>
                </c:pt>
                <c:pt idx="1248">
                  <c:v>42635.66666666666</c:v>
                </c:pt>
                <c:pt idx="1249">
                  <c:v>42635.75</c:v>
                </c:pt>
                <c:pt idx="1250">
                  <c:v>42635.83333333334</c:v>
                </c:pt>
                <c:pt idx="1251">
                  <c:v>42635.91666666666</c:v>
                </c:pt>
                <c:pt idx="1252">
                  <c:v>42636.0</c:v>
                </c:pt>
                <c:pt idx="1253">
                  <c:v>42636.08333333334</c:v>
                </c:pt>
                <c:pt idx="1254">
                  <c:v>42636.16666666666</c:v>
                </c:pt>
                <c:pt idx="1255">
                  <c:v>42636.25</c:v>
                </c:pt>
                <c:pt idx="1256">
                  <c:v>42636.33333333334</c:v>
                </c:pt>
                <c:pt idx="1257">
                  <c:v>42636.41666666666</c:v>
                </c:pt>
                <c:pt idx="1258">
                  <c:v>42636.5</c:v>
                </c:pt>
                <c:pt idx="1259">
                  <c:v>42636.58333333334</c:v>
                </c:pt>
                <c:pt idx="1260">
                  <c:v>42636.66666666666</c:v>
                </c:pt>
                <c:pt idx="1261">
                  <c:v>42636.75</c:v>
                </c:pt>
                <c:pt idx="1262">
                  <c:v>42636.83333333334</c:v>
                </c:pt>
                <c:pt idx="1263">
                  <c:v>42636.91666666666</c:v>
                </c:pt>
                <c:pt idx="1264">
                  <c:v>42637.0</c:v>
                </c:pt>
                <c:pt idx="1265">
                  <c:v>42637.08333333334</c:v>
                </c:pt>
                <c:pt idx="1266">
                  <c:v>42637.16666666666</c:v>
                </c:pt>
                <c:pt idx="1267">
                  <c:v>42637.25</c:v>
                </c:pt>
                <c:pt idx="1268">
                  <c:v>42637.33333333334</c:v>
                </c:pt>
                <c:pt idx="1269">
                  <c:v>42637.41666666666</c:v>
                </c:pt>
                <c:pt idx="1270">
                  <c:v>42637.5</c:v>
                </c:pt>
                <c:pt idx="1271">
                  <c:v>42637.58333333334</c:v>
                </c:pt>
                <c:pt idx="1272">
                  <c:v>42637.66666666666</c:v>
                </c:pt>
                <c:pt idx="1273">
                  <c:v>42637.75</c:v>
                </c:pt>
                <c:pt idx="1274">
                  <c:v>42637.83333333334</c:v>
                </c:pt>
                <c:pt idx="1275">
                  <c:v>42637.91666666666</c:v>
                </c:pt>
                <c:pt idx="1276">
                  <c:v>42638.0</c:v>
                </c:pt>
                <c:pt idx="1277">
                  <c:v>42638.08333333334</c:v>
                </c:pt>
                <c:pt idx="1278">
                  <c:v>42638.16666666666</c:v>
                </c:pt>
                <c:pt idx="1279">
                  <c:v>42638.25</c:v>
                </c:pt>
                <c:pt idx="1280">
                  <c:v>42638.33333333334</c:v>
                </c:pt>
                <c:pt idx="1281">
                  <c:v>42638.41666666666</c:v>
                </c:pt>
                <c:pt idx="1282">
                  <c:v>42638.5</c:v>
                </c:pt>
                <c:pt idx="1283">
                  <c:v>42638.58333333334</c:v>
                </c:pt>
                <c:pt idx="1284">
                  <c:v>42638.66666666666</c:v>
                </c:pt>
                <c:pt idx="1285">
                  <c:v>42638.75</c:v>
                </c:pt>
                <c:pt idx="1286">
                  <c:v>42638.83333333334</c:v>
                </c:pt>
                <c:pt idx="1287">
                  <c:v>42638.91666666666</c:v>
                </c:pt>
                <c:pt idx="1288">
                  <c:v>42639.0</c:v>
                </c:pt>
                <c:pt idx="1289">
                  <c:v>42639.08333333334</c:v>
                </c:pt>
                <c:pt idx="1290">
                  <c:v>42639.16666666666</c:v>
                </c:pt>
                <c:pt idx="1291">
                  <c:v>42639.25</c:v>
                </c:pt>
                <c:pt idx="1292">
                  <c:v>42639.33333333334</c:v>
                </c:pt>
                <c:pt idx="1293">
                  <c:v>42639.41666666666</c:v>
                </c:pt>
                <c:pt idx="1294">
                  <c:v>42639.5</c:v>
                </c:pt>
                <c:pt idx="1295">
                  <c:v>42639.58333333334</c:v>
                </c:pt>
                <c:pt idx="1296">
                  <c:v>42639.66666666666</c:v>
                </c:pt>
                <c:pt idx="1297">
                  <c:v>42639.75</c:v>
                </c:pt>
                <c:pt idx="1298">
                  <c:v>42639.83333333334</c:v>
                </c:pt>
                <c:pt idx="1299">
                  <c:v>42639.91666666666</c:v>
                </c:pt>
                <c:pt idx="1300">
                  <c:v>42640.0</c:v>
                </c:pt>
                <c:pt idx="1301">
                  <c:v>42640.08333333334</c:v>
                </c:pt>
                <c:pt idx="1302">
                  <c:v>42640.16666666666</c:v>
                </c:pt>
                <c:pt idx="1303">
                  <c:v>42640.25</c:v>
                </c:pt>
                <c:pt idx="1304">
                  <c:v>42640.33333333334</c:v>
                </c:pt>
                <c:pt idx="1305">
                  <c:v>42640.41666666666</c:v>
                </c:pt>
                <c:pt idx="1306">
                  <c:v>42640.5</c:v>
                </c:pt>
                <c:pt idx="1307">
                  <c:v>42640.58333333334</c:v>
                </c:pt>
                <c:pt idx="1308">
                  <c:v>42640.66666666666</c:v>
                </c:pt>
                <c:pt idx="1309">
                  <c:v>42640.75</c:v>
                </c:pt>
                <c:pt idx="1310">
                  <c:v>42640.83333333334</c:v>
                </c:pt>
                <c:pt idx="1311">
                  <c:v>42640.91666666666</c:v>
                </c:pt>
                <c:pt idx="1312">
                  <c:v>42641.0</c:v>
                </c:pt>
                <c:pt idx="1313">
                  <c:v>42641.08333333334</c:v>
                </c:pt>
                <c:pt idx="1314">
                  <c:v>42641.16666666666</c:v>
                </c:pt>
                <c:pt idx="1315">
                  <c:v>42641.25</c:v>
                </c:pt>
                <c:pt idx="1316">
                  <c:v>42641.33333333334</c:v>
                </c:pt>
                <c:pt idx="1317">
                  <c:v>42641.41666666666</c:v>
                </c:pt>
                <c:pt idx="1318">
                  <c:v>42641.5</c:v>
                </c:pt>
                <c:pt idx="1319">
                  <c:v>42641.58333333334</c:v>
                </c:pt>
                <c:pt idx="1320">
                  <c:v>42641.66666666666</c:v>
                </c:pt>
                <c:pt idx="1321">
                  <c:v>42641.75</c:v>
                </c:pt>
                <c:pt idx="1322">
                  <c:v>42641.83333333334</c:v>
                </c:pt>
                <c:pt idx="1323">
                  <c:v>42641.91666666666</c:v>
                </c:pt>
                <c:pt idx="1324">
                  <c:v>42642.0</c:v>
                </c:pt>
                <c:pt idx="1325">
                  <c:v>42642.08333333334</c:v>
                </c:pt>
                <c:pt idx="1326">
                  <c:v>42642.16666666666</c:v>
                </c:pt>
                <c:pt idx="1327">
                  <c:v>42642.25</c:v>
                </c:pt>
                <c:pt idx="1328">
                  <c:v>42642.33333333334</c:v>
                </c:pt>
                <c:pt idx="1329">
                  <c:v>42642.41666666666</c:v>
                </c:pt>
                <c:pt idx="1330">
                  <c:v>42642.5</c:v>
                </c:pt>
                <c:pt idx="1331">
                  <c:v>42642.58333333334</c:v>
                </c:pt>
                <c:pt idx="1332">
                  <c:v>42642.66666666666</c:v>
                </c:pt>
                <c:pt idx="1333">
                  <c:v>42642.75</c:v>
                </c:pt>
                <c:pt idx="1334">
                  <c:v>42642.83333333334</c:v>
                </c:pt>
                <c:pt idx="1335">
                  <c:v>42642.91666666666</c:v>
                </c:pt>
                <c:pt idx="1336">
                  <c:v>42643.0</c:v>
                </c:pt>
                <c:pt idx="1337">
                  <c:v>42643.08333333334</c:v>
                </c:pt>
                <c:pt idx="1338">
                  <c:v>42643.16666666666</c:v>
                </c:pt>
                <c:pt idx="1339">
                  <c:v>42643.25</c:v>
                </c:pt>
                <c:pt idx="1340">
                  <c:v>42643.33333333334</c:v>
                </c:pt>
                <c:pt idx="1341">
                  <c:v>42643.41666666666</c:v>
                </c:pt>
                <c:pt idx="1342">
                  <c:v>42643.5</c:v>
                </c:pt>
                <c:pt idx="1343">
                  <c:v>42643.58333333334</c:v>
                </c:pt>
                <c:pt idx="1344">
                  <c:v>42643.66666666666</c:v>
                </c:pt>
                <c:pt idx="1345">
                  <c:v>42643.75</c:v>
                </c:pt>
                <c:pt idx="1346">
                  <c:v>42643.83333333334</c:v>
                </c:pt>
                <c:pt idx="1347">
                  <c:v>42643.91666666666</c:v>
                </c:pt>
                <c:pt idx="1348">
                  <c:v>42644.0</c:v>
                </c:pt>
                <c:pt idx="1349">
                  <c:v>42644.08333333334</c:v>
                </c:pt>
                <c:pt idx="1350">
                  <c:v>42644.16666666666</c:v>
                </c:pt>
                <c:pt idx="1351">
                  <c:v>42644.25</c:v>
                </c:pt>
                <c:pt idx="1352">
                  <c:v>42644.33333333334</c:v>
                </c:pt>
                <c:pt idx="1353">
                  <c:v>42644.41666666666</c:v>
                </c:pt>
                <c:pt idx="1354">
                  <c:v>42644.5</c:v>
                </c:pt>
                <c:pt idx="1355">
                  <c:v>42644.58333333334</c:v>
                </c:pt>
                <c:pt idx="1356">
                  <c:v>42644.66666666666</c:v>
                </c:pt>
                <c:pt idx="1357">
                  <c:v>42644.75</c:v>
                </c:pt>
                <c:pt idx="1358">
                  <c:v>42644.83333333334</c:v>
                </c:pt>
                <c:pt idx="1359">
                  <c:v>42644.91666666666</c:v>
                </c:pt>
                <c:pt idx="1360">
                  <c:v>42645.0</c:v>
                </c:pt>
                <c:pt idx="1361">
                  <c:v>42645.08333333334</c:v>
                </c:pt>
                <c:pt idx="1362">
                  <c:v>42645.16666666666</c:v>
                </c:pt>
                <c:pt idx="1363">
                  <c:v>42645.25</c:v>
                </c:pt>
                <c:pt idx="1364">
                  <c:v>42645.33333333334</c:v>
                </c:pt>
                <c:pt idx="1365">
                  <c:v>42645.41666666666</c:v>
                </c:pt>
                <c:pt idx="1366">
                  <c:v>42645.5</c:v>
                </c:pt>
                <c:pt idx="1367">
                  <c:v>42645.58333333334</c:v>
                </c:pt>
                <c:pt idx="1368">
                  <c:v>42645.66666666666</c:v>
                </c:pt>
                <c:pt idx="1369">
                  <c:v>42645.75</c:v>
                </c:pt>
                <c:pt idx="1370">
                  <c:v>42645.83333333334</c:v>
                </c:pt>
                <c:pt idx="1371">
                  <c:v>42645.91666666666</c:v>
                </c:pt>
                <c:pt idx="1372">
                  <c:v>42646.0</c:v>
                </c:pt>
                <c:pt idx="1373">
                  <c:v>42646.08333333334</c:v>
                </c:pt>
                <c:pt idx="1374">
                  <c:v>42646.16666666666</c:v>
                </c:pt>
                <c:pt idx="1375">
                  <c:v>42646.25</c:v>
                </c:pt>
                <c:pt idx="1376">
                  <c:v>42646.33333333334</c:v>
                </c:pt>
                <c:pt idx="1377">
                  <c:v>42646.41666666666</c:v>
                </c:pt>
                <c:pt idx="1378">
                  <c:v>42646.5</c:v>
                </c:pt>
                <c:pt idx="1379">
                  <c:v>42646.58333333334</c:v>
                </c:pt>
                <c:pt idx="1380">
                  <c:v>42646.66666666666</c:v>
                </c:pt>
                <c:pt idx="1381">
                  <c:v>42646.75</c:v>
                </c:pt>
                <c:pt idx="1382">
                  <c:v>42646.83333333334</c:v>
                </c:pt>
                <c:pt idx="1383">
                  <c:v>42646.91666666666</c:v>
                </c:pt>
                <c:pt idx="1384">
                  <c:v>42647.0</c:v>
                </c:pt>
                <c:pt idx="1385">
                  <c:v>42647.08333333334</c:v>
                </c:pt>
                <c:pt idx="1386">
                  <c:v>42647.16666666666</c:v>
                </c:pt>
                <c:pt idx="1387">
                  <c:v>42647.25</c:v>
                </c:pt>
                <c:pt idx="1388">
                  <c:v>42647.33333333334</c:v>
                </c:pt>
                <c:pt idx="1389">
                  <c:v>42647.41666666666</c:v>
                </c:pt>
                <c:pt idx="1390">
                  <c:v>42647.5</c:v>
                </c:pt>
                <c:pt idx="1391">
                  <c:v>42647.58333333334</c:v>
                </c:pt>
                <c:pt idx="1392">
                  <c:v>42647.66666666666</c:v>
                </c:pt>
                <c:pt idx="1393">
                  <c:v>42647.75</c:v>
                </c:pt>
                <c:pt idx="1394">
                  <c:v>42647.83333333334</c:v>
                </c:pt>
                <c:pt idx="1395">
                  <c:v>42647.91666666666</c:v>
                </c:pt>
                <c:pt idx="1396">
                  <c:v>42648.0</c:v>
                </c:pt>
                <c:pt idx="1397">
                  <c:v>42648.08333333334</c:v>
                </c:pt>
                <c:pt idx="1398">
                  <c:v>42648.16666666666</c:v>
                </c:pt>
                <c:pt idx="1399">
                  <c:v>42648.25</c:v>
                </c:pt>
                <c:pt idx="1400">
                  <c:v>42648.33333333334</c:v>
                </c:pt>
                <c:pt idx="1401">
                  <c:v>42648.41666666666</c:v>
                </c:pt>
                <c:pt idx="1402">
                  <c:v>42648.5</c:v>
                </c:pt>
                <c:pt idx="1403">
                  <c:v>42648.58333333334</c:v>
                </c:pt>
                <c:pt idx="1404">
                  <c:v>42648.66666666666</c:v>
                </c:pt>
                <c:pt idx="1405">
                  <c:v>42648.75</c:v>
                </c:pt>
                <c:pt idx="1406">
                  <c:v>42648.83333333334</c:v>
                </c:pt>
                <c:pt idx="1407">
                  <c:v>42648.91666666666</c:v>
                </c:pt>
                <c:pt idx="1408">
                  <c:v>42649.0</c:v>
                </c:pt>
                <c:pt idx="1409">
                  <c:v>42649.08333333334</c:v>
                </c:pt>
                <c:pt idx="1410">
                  <c:v>42649.16666666666</c:v>
                </c:pt>
                <c:pt idx="1411">
                  <c:v>42649.25</c:v>
                </c:pt>
                <c:pt idx="1412">
                  <c:v>42649.33333333334</c:v>
                </c:pt>
                <c:pt idx="1413">
                  <c:v>42649.41666666666</c:v>
                </c:pt>
                <c:pt idx="1414">
                  <c:v>42649.5</c:v>
                </c:pt>
                <c:pt idx="1415">
                  <c:v>42649.58333333334</c:v>
                </c:pt>
                <c:pt idx="1416">
                  <c:v>42649.66666666666</c:v>
                </c:pt>
                <c:pt idx="1417">
                  <c:v>42649.75</c:v>
                </c:pt>
                <c:pt idx="1418">
                  <c:v>42649.83333333334</c:v>
                </c:pt>
                <c:pt idx="1419">
                  <c:v>42649.91666666666</c:v>
                </c:pt>
                <c:pt idx="1420">
                  <c:v>42650.0</c:v>
                </c:pt>
                <c:pt idx="1421">
                  <c:v>42650.08333333334</c:v>
                </c:pt>
                <c:pt idx="1422">
                  <c:v>42650.16666666666</c:v>
                </c:pt>
                <c:pt idx="1423">
                  <c:v>42650.25</c:v>
                </c:pt>
                <c:pt idx="1424">
                  <c:v>42650.33333333334</c:v>
                </c:pt>
                <c:pt idx="1425">
                  <c:v>42650.41666666666</c:v>
                </c:pt>
                <c:pt idx="1426">
                  <c:v>42650.5</c:v>
                </c:pt>
                <c:pt idx="1427">
                  <c:v>42650.58333333334</c:v>
                </c:pt>
                <c:pt idx="1428">
                  <c:v>42650.66666666666</c:v>
                </c:pt>
                <c:pt idx="1429">
                  <c:v>42650.75</c:v>
                </c:pt>
                <c:pt idx="1430">
                  <c:v>42650.83333333334</c:v>
                </c:pt>
                <c:pt idx="1431">
                  <c:v>42650.91666666666</c:v>
                </c:pt>
                <c:pt idx="1432">
                  <c:v>42651.0</c:v>
                </c:pt>
                <c:pt idx="1433">
                  <c:v>42651.08333333334</c:v>
                </c:pt>
                <c:pt idx="1434">
                  <c:v>42651.16666666666</c:v>
                </c:pt>
                <c:pt idx="1435">
                  <c:v>42651.25</c:v>
                </c:pt>
                <c:pt idx="1436">
                  <c:v>42651.33333333334</c:v>
                </c:pt>
                <c:pt idx="1437">
                  <c:v>42651.41666666666</c:v>
                </c:pt>
                <c:pt idx="1438">
                  <c:v>42651.5</c:v>
                </c:pt>
                <c:pt idx="1439">
                  <c:v>42651.58333333334</c:v>
                </c:pt>
                <c:pt idx="1440">
                  <c:v>42651.66666666666</c:v>
                </c:pt>
                <c:pt idx="1441">
                  <c:v>42651.75</c:v>
                </c:pt>
                <c:pt idx="1442">
                  <c:v>42651.83333333334</c:v>
                </c:pt>
                <c:pt idx="1443">
                  <c:v>42651.91666666666</c:v>
                </c:pt>
                <c:pt idx="1444">
                  <c:v>42652.0</c:v>
                </c:pt>
                <c:pt idx="1445">
                  <c:v>42652.08333333334</c:v>
                </c:pt>
                <c:pt idx="1446">
                  <c:v>42652.16666666666</c:v>
                </c:pt>
                <c:pt idx="1447">
                  <c:v>42652.25</c:v>
                </c:pt>
                <c:pt idx="1448">
                  <c:v>42652.33333333334</c:v>
                </c:pt>
                <c:pt idx="1449">
                  <c:v>42652.41666666666</c:v>
                </c:pt>
                <c:pt idx="1450">
                  <c:v>42652.5</c:v>
                </c:pt>
                <c:pt idx="1451">
                  <c:v>42652.58333333334</c:v>
                </c:pt>
                <c:pt idx="1452">
                  <c:v>42652.66666666666</c:v>
                </c:pt>
                <c:pt idx="1453">
                  <c:v>42652.75</c:v>
                </c:pt>
                <c:pt idx="1454">
                  <c:v>42652.83333333334</c:v>
                </c:pt>
                <c:pt idx="1455">
                  <c:v>42652.91666666666</c:v>
                </c:pt>
                <c:pt idx="1456">
                  <c:v>42653.0</c:v>
                </c:pt>
                <c:pt idx="1457">
                  <c:v>42653.08333333334</c:v>
                </c:pt>
                <c:pt idx="1458">
                  <c:v>42653.16666666666</c:v>
                </c:pt>
                <c:pt idx="1459">
                  <c:v>42653.25</c:v>
                </c:pt>
                <c:pt idx="1460">
                  <c:v>42653.33333333334</c:v>
                </c:pt>
                <c:pt idx="1461">
                  <c:v>42653.41666666666</c:v>
                </c:pt>
                <c:pt idx="1462">
                  <c:v>42653.5</c:v>
                </c:pt>
                <c:pt idx="1463">
                  <c:v>42653.58333333334</c:v>
                </c:pt>
                <c:pt idx="1464">
                  <c:v>42653.66666666666</c:v>
                </c:pt>
                <c:pt idx="1465">
                  <c:v>42653.75</c:v>
                </c:pt>
                <c:pt idx="1466">
                  <c:v>42653.83333333334</c:v>
                </c:pt>
                <c:pt idx="1467">
                  <c:v>42653.91666666666</c:v>
                </c:pt>
                <c:pt idx="1468">
                  <c:v>42654.0</c:v>
                </c:pt>
                <c:pt idx="1469">
                  <c:v>42654.08333333334</c:v>
                </c:pt>
                <c:pt idx="1470">
                  <c:v>42654.16666666666</c:v>
                </c:pt>
                <c:pt idx="1471">
                  <c:v>42654.25</c:v>
                </c:pt>
                <c:pt idx="1472">
                  <c:v>42654.33333333334</c:v>
                </c:pt>
                <c:pt idx="1473">
                  <c:v>42654.41666666666</c:v>
                </c:pt>
                <c:pt idx="1474">
                  <c:v>42654.5</c:v>
                </c:pt>
                <c:pt idx="1475">
                  <c:v>42654.58333333334</c:v>
                </c:pt>
                <c:pt idx="1476">
                  <c:v>42654.66666666666</c:v>
                </c:pt>
                <c:pt idx="1477">
                  <c:v>42654.75</c:v>
                </c:pt>
                <c:pt idx="1478">
                  <c:v>42654.83333333334</c:v>
                </c:pt>
                <c:pt idx="1479">
                  <c:v>42654.91666666666</c:v>
                </c:pt>
                <c:pt idx="1480">
                  <c:v>42655.0</c:v>
                </c:pt>
                <c:pt idx="1481">
                  <c:v>42655.08333333334</c:v>
                </c:pt>
                <c:pt idx="1482">
                  <c:v>42655.16666666666</c:v>
                </c:pt>
                <c:pt idx="1483">
                  <c:v>42655.25</c:v>
                </c:pt>
                <c:pt idx="1484">
                  <c:v>42655.33333333334</c:v>
                </c:pt>
                <c:pt idx="1485">
                  <c:v>42655.41666666666</c:v>
                </c:pt>
                <c:pt idx="1486">
                  <c:v>42655.5</c:v>
                </c:pt>
                <c:pt idx="1487">
                  <c:v>42655.58333333334</c:v>
                </c:pt>
                <c:pt idx="1488">
                  <c:v>42655.66666666666</c:v>
                </c:pt>
                <c:pt idx="1489">
                  <c:v>42655.75</c:v>
                </c:pt>
                <c:pt idx="1490">
                  <c:v>42655.83333333334</c:v>
                </c:pt>
                <c:pt idx="1491">
                  <c:v>42655.91666666666</c:v>
                </c:pt>
                <c:pt idx="1492">
                  <c:v>42656.0</c:v>
                </c:pt>
                <c:pt idx="1493">
                  <c:v>42656.08333333334</c:v>
                </c:pt>
                <c:pt idx="1494">
                  <c:v>42656.16666666666</c:v>
                </c:pt>
                <c:pt idx="1495">
                  <c:v>42656.25</c:v>
                </c:pt>
                <c:pt idx="1496">
                  <c:v>42656.33333333334</c:v>
                </c:pt>
                <c:pt idx="1497">
                  <c:v>42656.41666666666</c:v>
                </c:pt>
                <c:pt idx="1498">
                  <c:v>42656.5</c:v>
                </c:pt>
                <c:pt idx="1499">
                  <c:v>42656.58333333334</c:v>
                </c:pt>
                <c:pt idx="1500">
                  <c:v>42656.66666666666</c:v>
                </c:pt>
                <c:pt idx="1501">
                  <c:v>42656.75</c:v>
                </c:pt>
                <c:pt idx="1502">
                  <c:v>42656.83333333334</c:v>
                </c:pt>
                <c:pt idx="1503">
                  <c:v>42656.91666666666</c:v>
                </c:pt>
                <c:pt idx="1504">
                  <c:v>42657.0</c:v>
                </c:pt>
                <c:pt idx="1505">
                  <c:v>42657.08333333334</c:v>
                </c:pt>
                <c:pt idx="1506">
                  <c:v>42657.16666666666</c:v>
                </c:pt>
                <c:pt idx="1507">
                  <c:v>42657.25</c:v>
                </c:pt>
                <c:pt idx="1508">
                  <c:v>42657.33333333334</c:v>
                </c:pt>
                <c:pt idx="1509">
                  <c:v>42657.41666666666</c:v>
                </c:pt>
                <c:pt idx="1510">
                  <c:v>42657.5</c:v>
                </c:pt>
                <c:pt idx="1511">
                  <c:v>42657.58333333334</c:v>
                </c:pt>
                <c:pt idx="1512">
                  <c:v>42657.66666666666</c:v>
                </c:pt>
                <c:pt idx="1513">
                  <c:v>42657.75</c:v>
                </c:pt>
                <c:pt idx="1514">
                  <c:v>42657.83333333334</c:v>
                </c:pt>
                <c:pt idx="1515">
                  <c:v>42657.91666666666</c:v>
                </c:pt>
                <c:pt idx="1516">
                  <c:v>42658.0</c:v>
                </c:pt>
                <c:pt idx="1517">
                  <c:v>42658.08333333334</c:v>
                </c:pt>
                <c:pt idx="1518">
                  <c:v>42658.16666666666</c:v>
                </c:pt>
                <c:pt idx="1519">
                  <c:v>42658.25</c:v>
                </c:pt>
                <c:pt idx="1520">
                  <c:v>42658.33333333334</c:v>
                </c:pt>
                <c:pt idx="1521">
                  <c:v>42658.41666666666</c:v>
                </c:pt>
                <c:pt idx="1522">
                  <c:v>42658.5</c:v>
                </c:pt>
                <c:pt idx="1523">
                  <c:v>42658.58333333334</c:v>
                </c:pt>
                <c:pt idx="1524">
                  <c:v>42658.66666666666</c:v>
                </c:pt>
                <c:pt idx="1525">
                  <c:v>42658.75</c:v>
                </c:pt>
                <c:pt idx="1526">
                  <c:v>42658.83333333334</c:v>
                </c:pt>
                <c:pt idx="1527">
                  <c:v>42658.91666666666</c:v>
                </c:pt>
                <c:pt idx="1528">
                  <c:v>42659.0</c:v>
                </c:pt>
                <c:pt idx="1529">
                  <c:v>42659.08333333334</c:v>
                </c:pt>
                <c:pt idx="1530">
                  <c:v>42659.16666666666</c:v>
                </c:pt>
                <c:pt idx="1531">
                  <c:v>42659.25</c:v>
                </c:pt>
                <c:pt idx="1532">
                  <c:v>42659.33333333334</c:v>
                </c:pt>
                <c:pt idx="1533">
                  <c:v>42659.41666666666</c:v>
                </c:pt>
                <c:pt idx="1534">
                  <c:v>42659.5</c:v>
                </c:pt>
                <c:pt idx="1535">
                  <c:v>42659.58333333334</c:v>
                </c:pt>
                <c:pt idx="1536">
                  <c:v>42659.66666666666</c:v>
                </c:pt>
                <c:pt idx="1537">
                  <c:v>42659.75</c:v>
                </c:pt>
                <c:pt idx="1538">
                  <c:v>42659.83333333334</c:v>
                </c:pt>
                <c:pt idx="1539">
                  <c:v>42659.91666666666</c:v>
                </c:pt>
                <c:pt idx="1540">
                  <c:v>42660.0</c:v>
                </c:pt>
                <c:pt idx="1541">
                  <c:v>42660.08333333334</c:v>
                </c:pt>
                <c:pt idx="1542">
                  <c:v>42660.16666666666</c:v>
                </c:pt>
                <c:pt idx="1543">
                  <c:v>42660.25</c:v>
                </c:pt>
                <c:pt idx="1544">
                  <c:v>42660.33333333334</c:v>
                </c:pt>
                <c:pt idx="1545">
                  <c:v>42660.41666666666</c:v>
                </c:pt>
                <c:pt idx="1546">
                  <c:v>42660.5</c:v>
                </c:pt>
                <c:pt idx="1547">
                  <c:v>42660.58333333334</c:v>
                </c:pt>
                <c:pt idx="1548">
                  <c:v>42660.66666666666</c:v>
                </c:pt>
                <c:pt idx="1549">
                  <c:v>42660.75</c:v>
                </c:pt>
                <c:pt idx="1550">
                  <c:v>42660.83333333334</c:v>
                </c:pt>
                <c:pt idx="1551">
                  <c:v>42660.91666666666</c:v>
                </c:pt>
                <c:pt idx="1552">
                  <c:v>42661.0</c:v>
                </c:pt>
                <c:pt idx="1553">
                  <c:v>42661.08333333334</c:v>
                </c:pt>
                <c:pt idx="1554">
                  <c:v>42661.16666666666</c:v>
                </c:pt>
                <c:pt idx="1555">
                  <c:v>42661.25</c:v>
                </c:pt>
                <c:pt idx="1556">
                  <c:v>42661.33333333334</c:v>
                </c:pt>
                <c:pt idx="1557">
                  <c:v>42661.41666666666</c:v>
                </c:pt>
                <c:pt idx="1558">
                  <c:v>42661.5</c:v>
                </c:pt>
                <c:pt idx="1559">
                  <c:v>42661.58333333334</c:v>
                </c:pt>
                <c:pt idx="1560">
                  <c:v>42661.66666666666</c:v>
                </c:pt>
                <c:pt idx="1561">
                  <c:v>42661.75</c:v>
                </c:pt>
                <c:pt idx="1562">
                  <c:v>42661.83333333334</c:v>
                </c:pt>
                <c:pt idx="1563">
                  <c:v>42661.91666666666</c:v>
                </c:pt>
                <c:pt idx="1564">
                  <c:v>42662.0</c:v>
                </c:pt>
                <c:pt idx="1565">
                  <c:v>42662.08333333334</c:v>
                </c:pt>
                <c:pt idx="1566">
                  <c:v>42662.16666666666</c:v>
                </c:pt>
                <c:pt idx="1567">
                  <c:v>42662.25</c:v>
                </c:pt>
                <c:pt idx="1568">
                  <c:v>42662.33333333334</c:v>
                </c:pt>
                <c:pt idx="1569">
                  <c:v>42662.41666666666</c:v>
                </c:pt>
                <c:pt idx="1570">
                  <c:v>42662.5</c:v>
                </c:pt>
                <c:pt idx="1571">
                  <c:v>42662.58333333334</c:v>
                </c:pt>
                <c:pt idx="1572">
                  <c:v>42662.66666666666</c:v>
                </c:pt>
                <c:pt idx="1573">
                  <c:v>42662.75</c:v>
                </c:pt>
                <c:pt idx="1574">
                  <c:v>42662.83333333334</c:v>
                </c:pt>
                <c:pt idx="1575">
                  <c:v>42662.91666666666</c:v>
                </c:pt>
                <c:pt idx="1576">
                  <c:v>42663.0</c:v>
                </c:pt>
                <c:pt idx="1577">
                  <c:v>42663.08333333334</c:v>
                </c:pt>
                <c:pt idx="1578">
                  <c:v>42663.16666666666</c:v>
                </c:pt>
                <c:pt idx="1579">
                  <c:v>42663.25</c:v>
                </c:pt>
                <c:pt idx="1580">
                  <c:v>42663.33333333334</c:v>
                </c:pt>
                <c:pt idx="1581">
                  <c:v>42663.41666666666</c:v>
                </c:pt>
                <c:pt idx="1582">
                  <c:v>42663.5</c:v>
                </c:pt>
                <c:pt idx="1583">
                  <c:v>42663.58333333334</c:v>
                </c:pt>
                <c:pt idx="1584">
                  <c:v>42663.66666666666</c:v>
                </c:pt>
                <c:pt idx="1585">
                  <c:v>42663.75</c:v>
                </c:pt>
                <c:pt idx="1586">
                  <c:v>42663.83333333334</c:v>
                </c:pt>
                <c:pt idx="1587">
                  <c:v>42663.91666666666</c:v>
                </c:pt>
                <c:pt idx="1588">
                  <c:v>42664.0</c:v>
                </c:pt>
                <c:pt idx="1589">
                  <c:v>42664.08333333334</c:v>
                </c:pt>
                <c:pt idx="1590">
                  <c:v>42664.16666666666</c:v>
                </c:pt>
                <c:pt idx="1591">
                  <c:v>42664.25</c:v>
                </c:pt>
                <c:pt idx="1592">
                  <c:v>42664.33333333334</c:v>
                </c:pt>
                <c:pt idx="1593">
                  <c:v>42664.41666666666</c:v>
                </c:pt>
                <c:pt idx="1594">
                  <c:v>42664.5</c:v>
                </c:pt>
                <c:pt idx="1595">
                  <c:v>42664.58333333334</c:v>
                </c:pt>
                <c:pt idx="1596">
                  <c:v>42664.66666666666</c:v>
                </c:pt>
                <c:pt idx="1597">
                  <c:v>42664.75</c:v>
                </c:pt>
                <c:pt idx="1598">
                  <c:v>42664.83333333334</c:v>
                </c:pt>
                <c:pt idx="1599">
                  <c:v>42664.91666666666</c:v>
                </c:pt>
                <c:pt idx="1600">
                  <c:v>42665.0</c:v>
                </c:pt>
                <c:pt idx="1601">
                  <c:v>42665.08333333334</c:v>
                </c:pt>
                <c:pt idx="1602">
                  <c:v>42665.16666666666</c:v>
                </c:pt>
                <c:pt idx="1603">
                  <c:v>42665.25</c:v>
                </c:pt>
                <c:pt idx="1604">
                  <c:v>42665.33333333334</c:v>
                </c:pt>
                <c:pt idx="1605">
                  <c:v>42665.41666666666</c:v>
                </c:pt>
                <c:pt idx="1606">
                  <c:v>42665.5</c:v>
                </c:pt>
                <c:pt idx="1607">
                  <c:v>42665.58333333334</c:v>
                </c:pt>
                <c:pt idx="1608">
                  <c:v>42665.66666666666</c:v>
                </c:pt>
                <c:pt idx="1609">
                  <c:v>42665.75</c:v>
                </c:pt>
                <c:pt idx="1610">
                  <c:v>42665.83333333334</c:v>
                </c:pt>
                <c:pt idx="1611">
                  <c:v>42665.91666666666</c:v>
                </c:pt>
                <c:pt idx="1612">
                  <c:v>42666.0</c:v>
                </c:pt>
                <c:pt idx="1613">
                  <c:v>42666.08333333334</c:v>
                </c:pt>
                <c:pt idx="1614">
                  <c:v>42666.16666666666</c:v>
                </c:pt>
                <c:pt idx="1615">
                  <c:v>42666.25</c:v>
                </c:pt>
                <c:pt idx="1616">
                  <c:v>42666.33333333334</c:v>
                </c:pt>
                <c:pt idx="1617">
                  <c:v>42666.41666666666</c:v>
                </c:pt>
                <c:pt idx="1618">
                  <c:v>42666.5</c:v>
                </c:pt>
                <c:pt idx="1619">
                  <c:v>42666.58333333334</c:v>
                </c:pt>
                <c:pt idx="1620">
                  <c:v>42666.66666666666</c:v>
                </c:pt>
                <c:pt idx="1621">
                  <c:v>42666.75</c:v>
                </c:pt>
                <c:pt idx="1622">
                  <c:v>42666.83333333334</c:v>
                </c:pt>
                <c:pt idx="1623">
                  <c:v>42666.91666666666</c:v>
                </c:pt>
                <c:pt idx="1624">
                  <c:v>42667.0</c:v>
                </c:pt>
                <c:pt idx="1625">
                  <c:v>42667.08333333334</c:v>
                </c:pt>
                <c:pt idx="1626">
                  <c:v>42667.16666666666</c:v>
                </c:pt>
                <c:pt idx="1627">
                  <c:v>42667.25</c:v>
                </c:pt>
                <c:pt idx="1628">
                  <c:v>42667.33333333334</c:v>
                </c:pt>
                <c:pt idx="1629">
                  <c:v>42667.41666666666</c:v>
                </c:pt>
                <c:pt idx="1630">
                  <c:v>42667.5</c:v>
                </c:pt>
                <c:pt idx="1631">
                  <c:v>42667.58333333334</c:v>
                </c:pt>
                <c:pt idx="1632">
                  <c:v>42667.66666666666</c:v>
                </c:pt>
                <c:pt idx="1633">
                  <c:v>42667.75</c:v>
                </c:pt>
                <c:pt idx="1634">
                  <c:v>42667.83333333334</c:v>
                </c:pt>
                <c:pt idx="1635">
                  <c:v>42667.91666666666</c:v>
                </c:pt>
                <c:pt idx="1636">
                  <c:v>42668.0</c:v>
                </c:pt>
                <c:pt idx="1637">
                  <c:v>42668.08333333334</c:v>
                </c:pt>
                <c:pt idx="1638">
                  <c:v>42668.16666666666</c:v>
                </c:pt>
                <c:pt idx="1639">
                  <c:v>42668.25</c:v>
                </c:pt>
                <c:pt idx="1640">
                  <c:v>42668.33333333334</c:v>
                </c:pt>
                <c:pt idx="1641">
                  <c:v>42668.41666666666</c:v>
                </c:pt>
                <c:pt idx="1642">
                  <c:v>42668.5</c:v>
                </c:pt>
                <c:pt idx="1643">
                  <c:v>42668.58333333334</c:v>
                </c:pt>
                <c:pt idx="1644">
                  <c:v>42668.66666666666</c:v>
                </c:pt>
                <c:pt idx="1645">
                  <c:v>42668.75</c:v>
                </c:pt>
                <c:pt idx="1646">
                  <c:v>42668.83333333334</c:v>
                </c:pt>
                <c:pt idx="1647">
                  <c:v>42668.91666666666</c:v>
                </c:pt>
                <c:pt idx="1648">
                  <c:v>42669.0</c:v>
                </c:pt>
                <c:pt idx="1649">
                  <c:v>42669.08333333334</c:v>
                </c:pt>
                <c:pt idx="1650">
                  <c:v>42669.16666666666</c:v>
                </c:pt>
                <c:pt idx="1651">
                  <c:v>42669.25</c:v>
                </c:pt>
                <c:pt idx="1652">
                  <c:v>42669.33333333334</c:v>
                </c:pt>
                <c:pt idx="1653">
                  <c:v>42669.41666666666</c:v>
                </c:pt>
                <c:pt idx="1654">
                  <c:v>42669.5</c:v>
                </c:pt>
                <c:pt idx="1655">
                  <c:v>42669.58333333334</c:v>
                </c:pt>
                <c:pt idx="1656">
                  <c:v>42669.66666666666</c:v>
                </c:pt>
                <c:pt idx="1657">
                  <c:v>42669.75</c:v>
                </c:pt>
                <c:pt idx="1658">
                  <c:v>42669.83333333334</c:v>
                </c:pt>
                <c:pt idx="1659">
                  <c:v>42669.91666666666</c:v>
                </c:pt>
                <c:pt idx="1660">
                  <c:v>42670.0</c:v>
                </c:pt>
                <c:pt idx="1661">
                  <c:v>42670.08333333334</c:v>
                </c:pt>
                <c:pt idx="1662">
                  <c:v>42670.16666666666</c:v>
                </c:pt>
                <c:pt idx="1663">
                  <c:v>42670.25</c:v>
                </c:pt>
                <c:pt idx="1664">
                  <c:v>42670.33333333334</c:v>
                </c:pt>
                <c:pt idx="1665">
                  <c:v>42670.41666666666</c:v>
                </c:pt>
                <c:pt idx="1666">
                  <c:v>42670.5</c:v>
                </c:pt>
                <c:pt idx="1667">
                  <c:v>42670.58333333334</c:v>
                </c:pt>
                <c:pt idx="1668">
                  <c:v>42670.66666666666</c:v>
                </c:pt>
                <c:pt idx="1669">
                  <c:v>42670.75</c:v>
                </c:pt>
                <c:pt idx="1670">
                  <c:v>42670.83333333334</c:v>
                </c:pt>
                <c:pt idx="1671">
                  <c:v>42670.91666666666</c:v>
                </c:pt>
                <c:pt idx="1672">
                  <c:v>42671.0</c:v>
                </c:pt>
                <c:pt idx="1673">
                  <c:v>42671.08333333334</c:v>
                </c:pt>
                <c:pt idx="1674">
                  <c:v>42671.16666666666</c:v>
                </c:pt>
                <c:pt idx="1675">
                  <c:v>42671.25</c:v>
                </c:pt>
                <c:pt idx="1676">
                  <c:v>42671.33333333334</c:v>
                </c:pt>
                <c:pt idx="1677">
                  <c:v>42671.41666666666</c:v>
                </c:pt>
                <c:pt idx="1678">
                  <c:v>42671.5</c:v>
                </c:pt>
                <c:pt idx="1679">
                  <c:v>42671.58333333334</c:v>
                </c:pt>
                <c:pt idx="1680">
                  <c:v>42671.66666666666</c:v>
                </c:pt>
                <c:pt idx="1681">
                  <c:v>42671.75</c:v>
                </c:pt>
                <c:pt idx="1682">
                  <c:v>42671.83333333334</c:v>
                </c:pt>
                <c:pt idx="1683">
                  <c:v>42671.91666666666</c:v>
                </c:pt>
                <c:pt idx="1684">
                  <c:v>42672.0</c:v>
                </c:pt>
                <c:pt idx="1685">
                  <c:v>42672.08333333334</c:v>
                </c:pt>
                <c:pt idx="1686">
                  <c:v>42672.16666666666</c:v>
                </c:pt>
                <c:pt idx="1687">
                  <c:v>42672.25</c:v>
                </c:pt>
                <c:pt idx="1688">
                  <c:v>42672.33333333334</c:v>
                </c:pt>
                <c:pt idx="1689">
                  <c:v>42672.41666666666</c:v>
                </c:pt>
                <c:pt idx="1690">
                  <c:v>42672.5</c:v>
                </c:pt>
                <c:pt idx="1691">
                  <c:v>42672.58333333334</c:v>
                </c:pt>
                <c:pt idx="1692">
                  <c:v>42672.66666666666</c:v>
                </c:pt>
                <c:pt idx="1693">
                  <c:v>42672.75</c:v>
                </c:pt>
                <c:pt idx="1694">
                  <c:v>42672.83333333334</c:v>
                </c:pt>
                <c:pt idx="1695">
                  <c:v>42672.91666666666</c:v>
                </c:pt>
                <c:pt idx="1696">
                  <c:v>42673.0</c:v>
                </c:pt>
                <c:pt idx="1697">
                  <c:v>42673.08333333334</c:v>
                </c:pt>
                <c:pt idx="1698">
                  <c:v>42673.16666666666</c:v>
                </c:pt>
                <c:pt idx="1699">
                  <c:v>42673.25</c:v>
                </c:pt>
                <c:pt idx="1700">
                  <c:v>42673.33333333334</c:v>
                </c:pt>
                <c:pt idx="1701">
                  <c:v>42673.41666666666</c:v>
                </c:pt>
                <c:pt idx="1702">
                  <c:v>42673.5</c:v>
                </c:pt>
                <c:pt idx="1703">
                  <c:v>42673.58333333334</c:v>
                </c:pt>
                <c:pt idx="1704">
                  <c:v>42673.66666666666</c:v>
                </c:pt>
                <c:pt idx="1705">
                  <c:v>42673.75</c:v>
                </c:pt>
                <c:pt idx="1706">
                  <c:v>42673.83333333334</c:v>
                </c:pt>
                <c:pt idx="1707">
                  <c:v>42673.91666666666</c:v>
                </c:pt>
                <c:pt idx="1708">
                  <c:v>42674.0</c:v>
                </c:pt>
                <c:pt idx="1709">
                  <c:v>42674.08333333334</c:v>
                </c:pt>
                <c:pt idx="1710">
                  <c:v>42674.16666666666</c:v>
                </c:pt>
                <c:pt idx="1711">
                  <c:v>42674.25</c:v>
                </c:pt>
                <c:pt idx="1712">
                  <c:v>42674.33333333334</c:v>
                </c:pt>
                <c:pt idx="1713">
                  <c:v>42674.41666666666</c:v>
                </c:pt>
                <c:pt idx="1714">
                  <c:v>42674.5</c:v>
                </c:pt>
                <c:pt idx="1715">
                  <c:v>42674.58333333334</c:v>
                </c:pt>
                <c:pt idx="1716">
                  <c:v>42674.66666666666</c:v>
                </c:pt>
                <c:pt idx="1717">
                  <c:v>42674.75</c:v>
                </c:pt>
                <c:pt idx="1718">
                  <c:v>42674.83333333334</c:v>
                </c:pt>
                <c:pt idx="1719">
                  <c:v>42674.91666666666</c:v>
                </c:pt>
                <c:pt idx="1720">
                  <c:v>42675.0</c:v>
                </c:pt>
                <c:pt idx="1721">
                  <c:v>42675.08333333334</c:v>
                </c:pt>
                <c:pt idx="1722">
                  <c:v>42675.16666666666</c:v>
                </c:pt>
                <c:pt idx="1723">
                  <c:v>42675.25</c:v>
                </c:pt>
                <c:pt idx="1724">
                  <c:v>42675.33333333334</c:v>
                </c:pt>
                <c:pt idx="1725">
                  <c:v>42675.41666666666</c:v>
                </c:pt>
                <c:pt idx="1726">
                  <c:v>42675.5</c:v>
                </c:pt>
                <c:pt idx="1727">
                  <c:v>42675.58333333334</c:v>
                </c:pt>
                <c:pt idx="1728">
                  <c:v>42675.66666666666</c:v>
                </c:pt>
                <c:pt idx="1729">
                  <c:v>42675.75</c:v>
                </c:pt>
                <c:pt idx="1730">
                  <c:v>42675.83333333334</c:v>
                </c:pt>
                <c:pt idx="1731">
                  <c:v>42675.91666666666</c:v>
                </c:pt>
                <c:pt idx="1732">
                  <c:v>42676.0</c:v>
                </c:pt>
                <c:pt idx="1733">
                  <c:v>42676.08333333334</c:v>
                </c:pt>
                <c:pt idx="1734">
                  <c:v>42676.16666666666</c:v>
                </c:pt>
                <c:pt idx="1735">
                  <c:v>42676.25</c:v>
                </c:pt>
                <c:pt idx="1736">
                  <c:v>42676.33333333334</c:v>
                </c:pt>
                <c:pt idx="1737">
                  <c:v>42676.41666666666</c:v>
                </c:pt>
                <c:pt idx="1738">
                  <c:v>42676.5</c:v>
                </c:pt>
                <c:pt idx="1739">
                  <c:v>42676.58333333334</c:v>
                </c:pt>
                <c:pt idx="1740">
                  <c:v>42676.66666666666</c:v>
                </c:pt>
                <c:pt idx="1741">
                  <c:v>42676.75</c:v>
                </c:pt>
                <c:pt idx="1742">
                  <c:v>42676.83333333334</c:v>
                </c:pt>
                <c:pt idx="1743">
                  <c:v>42676.91666666666</c:v>
                </c:pt>
                <c:pt idx="1744">
                  <c:v>42677.0</c:v>
                </c:pt>
                <c:pt idx="1745">
                  <c:v>42677.08333333334</c:v>
                </c:pt>
                <c:pt idx="1746">
                  <c:v>42677.16666666666</c:v>
                </c:pt>
                <c:pt idx="1747">
                  <c:v>42677.25</c:v>
                </c:pt>
                <c:pt idx="1748">
                  <c:v>42677.33333333334</c:v>
                </c:pt>
                <c:pt idx="1749">
                  <c:v>42677.41666666666</c:v>
                </c:pt>
                <c:pt idx="1750">
                  <c:v>42677.5</c:v>
                </c:pt>
                <c:pt idx="1751">
                  <c:v>42677.58333333334</c:v>
                </c:pt>
                <c:pt idx="1752">
                  <c:v>42677.66666666666</c:v>
                </c:pt>
                <c:pt idx="1753">
                  <c:v>42677.75</c:v>
                </c:pt>
                <c:pt idx="1754">
                  <c:v>42677.83333333334</c:v>
                </c:pt>
                <c:pt idx="1755">
                  <c:v>42677.91666666666</c:v>
                </c:pt>
                <c:pt idx="1756">
                  <c:v>42678.0</c:v>
                </c:pt>
                <c:pt idx="1757">
                  <c:v>42678.08333333334</c:v>
                </c:pt>
                <c:pt idx="1758">
                  <c:v>42678.16666666666</c:v>
                </c:pt>
                <c:pt idx="1759">
                  <c:v>42678.25</c:v>
                </c:pt>
                <c:pt idx="1760">
                  <c:v>42678.33333333334</c:v>
                </c:pt>
                <c:pt idx="1761">
                  <c:v>42678.41666666666</c:v>
                </c:pt>
                <c:pt idx="1762">
                  <c:v>42678.5</c:v>
                </c:pt>
                <c:pt idx="1763">
                  <c:v>42678.58333333334</c:v>
                </c:pt>
                <c:pt idx="1764">
                  <c:v>42678.66666666666</c:v>
                </c:pt>
                <c:pt idx="1765">
                  <c:v>42678.75</c:v>
                </c:pt>
                <c:pt idx="1766">
                  <c:v>42678.83333333334</c:v>
                </c:pt>
                <c:pt idx="1767">
                  <c:v>42678.91666666666</c:v>
                </c:pt>
                <c:pt idx="1768">
                  <c:v>42679.0</c:v>
                </c:pt>
                <c:pt idx="1769">
                  <c:v>42679.08333333334</c:v>
                </c:pt>
                <c:pt idx="1770">
                  <c:v>42679.16666666666</c:v>
                </c:pt>
                <c:pt idx="1771">
                  <c:v>42679.25</c:v>
                </c:pt>
                <c:pt idx="1772">
                  <c:v>42679.33333333334</c:v>
                </c:pt>
                <c:pt idx="1773">
                  <c:v>42679.41666666666</c:v>
                </c:pt>
                <c:pt idx="1774">
                  <c:v>42679.5</c:v>
                </c:pt>
                <c:pt idx="1775">
                  <c:v>42679.58333333334</c:v>
                </c:pt>
                <c:pt idx="1776">
                  <c:v>42679.66666666666</c:v>
                </c:pt>
                <c:pt idx="1777">
                  <c:v>42679.75</c:v>
                </c:pt>
                <c:pt idx="1778">
                  <c:v>42679.83333333334</c:v>
                </c:pt>
                <c:pt idx="1779">
                  <c:v>42679.91666666666</c:v>
                </c:pt>
                <c:pt idx="1780">
                  <c:v>42680.0</c:v>
                </c:pt>
                <c:pt idx="1781">
                  <c:v>42680.08333333334</c:v>
                </c:pt>
                <c:pt idx="1782">
                  <c:v>42680.16666666666</c:v>
                </c:pt>
                <c:pt idx="1783">
                  <c:v>42680.25</c:v>
                </c:pt>
                <c:pt idx="1784">
                  <c:v>42680.33333333334</c:v>
                </c:pt>
                <c:pt idx="1785">
                  <c:v>42680.41666666666</c:v>
                </c:pt>
                <c:pt idx="1786">
                  <c:v>42680.5</c:v>
                </c:pt>
                <c:pt idx="1787">
                  <c:v>42680.58333333334</c:v>
                </c:pt>
                <c:pt idx="1788">
                  <c:v>42680.66666666666</c:v>
                </c:pt>
                <c:pt idx="1789">
                  <c:v>42680.75</c:v>
                </c:pt>
                <c:pt idx="1790">
                  <c:v>42680.83333333334</c:v>
                </c:pt>
                <c:pt idx="1791">
                  <c:v>42680.91666666666</c:v>
                </c:pt>
                <c:pt idx="1792">
                  <c:v>42681.0</c:v>
                </c:pt>
                <c:pt idx="1793">
                  <c:v>42681.08333333334</c:v>
                </c:pt>
                <c:pt idx="1794">
                  <c:v>42681.16666666666</c:v>
                </c:pt>
                <c:pt idx="1795">
                  <c:v>42681.25</c:v>
                </c:pt>
                <c:pt idx="1796">
                  <c:v>42681.33333333334</c:v>
                </c:pt>
                <c:pt idx="1797">
                  <c:v>42681.41666666666</c:v>
                </c:pt>
                <c:pt idx="1798">
                  <c:v>42681.5</c:v>
                </c:pt>
                <c:pt idx="1799">
                  <c:v>42681.58333333334</c:v>
                </c:pt>
                <c:pt idx="1800">
                  <c:v>42681.66666666666</c:v>
                </c:pt>
                <c:pt idx="1801">
                  <c:v>42681.75</c:v>
                </c:pt>
                <c:pt idx="1802">
                  <c:v>42681.83333333334</c:v>
                </c:pt>
                <c:pt idx="1803">
                  <c:v>42681.91666666666</c:v>
                </c:pt>
                <c:pt idx="1804">
                  <c:v>42682.0</c:v>
                </c:pt>
                <c:pt idx="1805">
                  <c:v>42682.08333333334</c:v>
                </c:pt>
                <c:pt idx="1806">
                  <c:v>42682.16666666666</c:v>
                </c:pt>
                <c:pt idx="1807">
                  <c:v>42682.25</c:v>
                </c:pt>
                <c:pt idx="1808">
                  <c:v>42682.33333333334</c:v>
                </c:pt>
                <c:pt idx="1809">
                  <c:v>42682.41666666666</c:v>
                </c:pt>
                <c:pt idx="1810">
                  <c:v>42682.5</c:v>
                </c:pt>
                <c:pt idx="1811">
                  <c:v>42682.58333333334</c:v>
                </c:pt>
                <c:pt idx="1812">
                  <c:v>42682.66666666666</c:v>
                </c:pt>
                <c:pt idx="1813">
                  <c:v>42682.75</c:v>
                </c:pt>
                <c:pt idx="1814">
                  <c:v>42682.83333333334</c:v>
                </c:pt>
                <c:pt idx="1815">
                  <c:v>42682.91666666666</c:v>
                </c:pt>
                <c:pt idx="1816">
                  <c:v>42683.0</c:v>
                </c:pt>
                <c:pt idx="1817">
                  <c:v>42683.08333333334</c:v>
                </c:pt>
                <c:pt idx="1818">
                  <c:v>42683.16666666666</c:v>
                </c:pt>
                <c:pt idx="1819">
                  <c:v>42683.25</c:v>
                </c:pt>
                <c:pt idx="1820">
                  <c:v>42683.33333333334</c:v>
                </c:pt>
                <c:pt idx="1821">
                  <c:v>42683.41666666666</c:v>
                </c:pt>
                <c:pt idx="1822">
                  <c:v>42683.5</c:v>
                </c:pt>
                <c:pt idx="1823">
                  <c:v>42683.58333333334</c:v>
                </c:pt>
                <c:pt idx="1824">
                  <c:v>42683.66666666666</c:v>
                </c:pt>
                <c:pt idx="1825">
                  <c:v>42683.75</c:v>
                </c:pt>
                <c:pt idx="1826">
                  <c:v>42683.83333333334</c:v>
                </c:pt>
                <c:pt idx="1827">
                  <c:v>42683.91666666666</c:v>
                </c:pt>
                <c:pt idx="1828">
                  <c:v>42684.0</c:v>
                </c:pt>
                <c:pt idx="1829">
                  <c:v>42684.08333333334</c:v>
                </c:pt>
                <c:pt idx="1830">
                  <c:v>42684.16666666666</c:v>
                </c:pt>
                <c:pt idx="1831">
                  <c:v>42684.25</c:v>
                </c:pt>
                <c:pt idx="1832">
                  <c:v>42684.33333333334</c:v>
                </c:pt>
                <c:pt idx="1833">
                  <c:v>42684.41666666666</c:v>
                </c:pt>
                <c:pt idx="1834">
                  <c:v>42684.5</c:v>
                </c:pt>
                <c:pt idx="1835">
                  <c:v>42684.58333333334</c:v>
                </c:pt>
                <c:pt idx="1836">
                  <c:v>42684.66666666666</c:v>
                </c:pt>
                <c:pt idx="1837">
                  <c:v>42684.75</c:v>
                </c:pt>
                <c:pt idx="1838">
                  <c:v>42684.83333333334</c:v>
                </c:pt>
                <c:pt idx="1839">
                  <c:v>42684.91666666666</c:v>
                </c:pt>
                <c:pt idx="1840">
                  <c:v>42685.0</c:v>
                </c:pt>
                <c:pt idx="1841">
                  <c:v>42685.08333333334</c:v>
                </c:pt>
                <c:pt idx="1842">
                  <c:v>42685.16666666666</c:v>
                </c:pt>
                <c:pt idx="1843">
                  <c:v>42685.25</c:v>
                </c:pt>
                <c:pt idx="1844">
                  <c:v>42685.33333333334</c:v>
                </c:pt>
                <c:pt idx="1845">
                  <c:v>42685.41666666666</c:v>
                </c:pt>
                <c:pt idx="1846">
                  <c:v>42685.5</c:v>
                </c:pt>
                <c:pt idx="1847">
                  <c:v>42685.58333333334</c:v>
                </c:pt>
                <c:pt idx="1848">
                  <c:v>42685.66666666666</c:v>
                </c:pt>
                <c:pt idx="1849">
                  <c:v>42685.75</c:v>
                </c:pt>
                <c:pt idx="1850">
                  <c:v>42685.83333333334</c:v>
                </c:pt>
                <c:pt idx="1851">
                  <c:v>42685.91666666666</c:v>
                </c:pt>
                <c:pt idx="1852">
                  <c:v>42686.0</c:v>
                </c:pt>
                <c:pt idx="1853">
                  <c:v>42686.08333333334</c:v>
                </c:pt>
                <c:pt idx="1854">
                  <c:v>42686.16666666666</c:v>
                </c:pt>
                <c:pt idx="1855">
                  <c:v>42686.25</c:v>
                </c:pt>
                <c:pt idx="1856">
                  <c:v>42686.33333333334</c:v>
                </c:pt>
                <c:pt idx="1857">
                  <c:v>42686.41666666666</c:v>
                </c:pt>
                <c:pt idx="1858">
                  <c:v>42686.5</c:v>
                </c:pt>
                <c:pt idx="1859">
                  <c:v>42686.58333333334</c:v>
                </c:pt>
                <c:pt idx="1860">
                  <c:v>42686.66666666666</c:v>
                </c:pt>
                <c:pt idx="1861">
                  <c:v>42686.75</c:v>
                </c:pt>
                <c:pt idx="1862">
                  <c:v>42686.83333333334</c:v>
                </c:pt>
                <c:pt idx="1863">
                  <c:v>42686.91666666666</c:v>
                </c:pt>
                <c:pt idx="1864">
                  <c:v>42687.0</c:v>
                </c:pt>
                <c:pt idx="1865">
                  <c:v>42687.08333333334</c:v>
                </c:pt>
                <c:pt idx="1866">
                  <c:v>42687.16666666666</c:v>
                </c:pt>
                <c:pt idx="1867">
                  <c:v>42687.25</c:v>
                </c:pt>
                <c:pt idx="1868">
                  <c:v>42687.33333333334</c:v>
                </c:pt>
                <c:pt idx="1869">
                  <c:v>42687.41666666666</c:v>
                </c:pt>
                <c:pt idx="1870">
                  <c:v>42687.5</c:v>
                </c:pt>
                <c:pt idx="1871">
                  <c:v>42687.58333333334</c:v>
                </c:pt>
                <c:pt idx="1872">
                  <c:v>42687.66666666666</c:v>
                </c:pt>
                <c:pt idx="1873">
                  <c:v>42687.75</c:v>
                </c:pt>
                <c:pt idx="1874">
                  <c:v>42687.83333333334</c:v>
                </c:pt>
                <c:pt idx="1875">
                  <c:v>42687.91666666666</c:v>
                </c:pt>
                <c:pt idx="1876">
                  <c:v>42688.0</c:v>
                </c:pt>
                <c:pt idx="1877">
                  <c:v>42688.08333333334</c:v>
                </c:pt>
                <c:pt idx="1878">
                  <c:v>42688.16666666666</c:v>
                </c:pt>
                <c:pt idx="1879">
                  <c:v>42688.25</c:v>
                </c:pt>
                <c:pt idx="1880">
                  <c:v>42688.33333333334</c:v>
                </c:pt>
                <c:pt idx="1881">
                  <c:v>42688.41666666666</c:v>
                </c:pt>
                <c:pt idx="1882">
                  <c:v>42688.5</c:v>
                </c:pt>
                <c:pt idx="1883">
                  <c:v>42688.58333333334</c:v>
                </c:pt>
                <c:pt idx="1884">
                  <c:v>42688.66666666666</c:v>
                </c:pt>
                <c:pt idx="1885">
                  <c:v>42688.75</c:v>
                </c:pt>
                <c:pt idx="1886">
                  <c:v>42688.83333333334</c:v>
                </c:pt>
                <c:pt idx="1887">
                  <c:v>42688.91666666666</c:v>
                </c:pt>
                <c:pt idx="1888">
                  <c:v>42689.0</c:v>
                </c:pt>
                <c:pt idx="1889">
                  <c:v>42689.08333333334</c:v>
                </c:pt>
                <c:pt idx="1890">
                  <c:v>42689.16666666666</c:v>
                </c:pt>
                <c:pt idx="1891">
                  <c:v>42689.25</c:v>
                </c:pt>
                <c:pt idx="1892">
                  <c:v>42689.33333333334</c:v>
                </c:pt>
                <c:pt idx="1893">
                  <c:v>42689.41666666666</c:v>
                </c:pt>
                <c:pt idx="1894">
                  <c:v>42689.5</c:v>
                </c:pt>
                <c:pt idx="1895">
                  <c:v>42689.58333333334</c:v>
                </c:pt>
                <c:pt idx="1896">
                  <c:v>42689.66666666666</c:v>
                </c:pt>
                <c:pt idx="1897">
                  <c:v>42689.75</c:v>
                </c:pt>
                <c:pt idx="1898">
                  <c:v>42689.83333333334</c:v>
                </c:pt>
                <c:pt idx="1899">
                  <c:v>42689.91666666666</c:v>
                </c:pt>
                <c:pt idx="1900">
                  <c:v>42690.0</c:v>
                </c:pt>
                <c:pt idx="1901">
                  <c:v>42690.08333333334</c:v>
                </c:pt>
                <c:pt idx="1902">
                  <c:v>42690.16666666666</c:v>
                </c:pt>
                <c:pt idx="1903">
                  <c:v>42690.25</c:v>
                </c:pt>
                <c:pt idx="1904">
                  <c:v>42690.33333333334</c:v>
                </c:pt>
                <c:pt idx="1905">
                  <c:v>42690.41666666666</c:v>
                </c:pt>
                <c:pt idx="1906">
                  <c:v>42690.5</c:v>
                </c:pt>
                <c:pt idx="1907">
                  <c:v>42690.58333333334</c:v>
                </c:pt>
                <c:pt idx="1908">
                  <c:v>42690.66666666666</c:v>
                </c:pt>
                <c:pt idx="1909">
                  <c:v>42690.75</c:v>
                </c:pt>
                <c:pt idx="1910">
                  <c:v>42690.83333333334</c:v>
                </c:pt>
                <c:pt idx="1911">
                  <c:v>42690.91666666666</c:v>
                </c:pt>
                <c:pt idx="1912">
                  <c:v>42691.0</c:v>
                </c:pt>
                <c:pt idx="1913">
                  <c:v>42691.08333333334</c:v>
                </c:pt>
                <c:pt idx="1914">
                  <c:v>42691.16666666666</c:v>
                </c:pt>
                <c:pt idx="1915">
                  <c:v>42691.25</c:v>
                </c:pt>
                <c:pt idx="1916">
                  <c:v>42691.33333333334</c:v>
                </c:pt>
                <c:pt idx="1917">
                  <c:v>42691.41666666666</c:v>
                </c:pt>
                <c:pt idx="1918">
                  <c:v>42691.5</c:v>
                </c:pt>
                <c:pt idx="1919">
                  <c:v>42691.58333333334</c:v>
                </c:pt>
                <c:pt idx="1920">
                  <c:v>42691.66666666666</c:v>
                </c:pt>
                <c:pt idx="1921">
                  <c:v>42691.75</c:v>
                </c:pt>
                <c:pt idx="1922">
                  <c:v>42691.83333333334</c:v>
                </c:pt>
                <c:pt idx="1923">
                  <c:v>42691.91666666666</c:v>
                </c:pt>
                <c:pt idx="1924">
                  <c:v>42692.0</c:v>
                </c:pt>
                <c:pt idx="1925">
                  <c:v>42692.08333333334</c:v>
                </c:pt>
                <c:pt idx="1926">
                  <c:v>42692.16666666666</c:v>
                </c:pt>
                <c:pt idx="1927">
                  <c:v>42692.25</c:v>
                </c:pt>
                <c:pt idx="1928">
                  <c:v>42692.33333333334</c:v>
                </c:pt>
                <c:pt idx="1929">
                  <c:v>42692.41666666666</c:v>
                </c:pt>
                <c:pt idx="1930">
                  <c:v>42692.5</c:v>
                </c:pt>
                <c:pt idx="1931">
                  <c:v>42692.58333333334</c:v>
                </c:pt>
                <c:pt idx="1932">
                  <c:v>42692.66666666666</c:v>
                </c:pt>
                <c:pt idx="1933">
                  <c:v>42692.75</c:v>
                </c:pt>
                <c:pt idx="1934">
                  <c:v>42692.83333333334</c:v>
                </c:pt>
                <c:pt idx="1935">
                  <c:v>42692.91666666666</c:v>
                </c:pt>
                <c:pt idx="1936">
                  <c:v>42693.0</c:v>
                </c:pt>
                <c:pt idx="1937">
                  <c:v>42693.08333333334</c:v>
                </c:pt>
                <c:pt idx="1938">
                  <c:v>42693.16666666666</c:v>
                </c:pt>
                <c:pt idx="1939">
                  <c:v>42693.25</c:v>
                </c:pt>
                <c:pt idx="1940">
                  <c:v>42693.33333333334</c:v>
                </c:pt>
                <c:pt idx="1941">
                  <c:v>42693.41666666666</c:v>
                </c:pt>
                <c:pt idx="1942">
                  <c:v>42693.5</c:v>
                </c:pt>
                <c:pt idx="1943">
                  <c:v>42693.58333333334</c:v>
                </c:pt>
                <c:pt idx="1944">
                  <c:v>42693.66666666666</c:v>
                </c:pt>
                <c:pt idx="1945">
                  <c:v>42693.75</c:v>
                </c:pt>
                <c:pt idx="1946">
                  <c:v>42693.83333333334</c:v>
                </c:pt>
                <c:pt idx="1947">
                  <c:v>42693.91666666666</c:v>
                </c:pt>
                <c:pt idx="1948">
                  <c:v>42694.0</c:v>
                </c:pt>
                <c:pt idx="1949">
                  <c:v>42694.08333333334</c:v>
                </c:pt>
                <c:pt idx="1950">
                  <c:v>42694.16666666666</c:v>
                </c:pt>
                <c:pt idx="1951">
                  <c:v>42694.25</c:v>
                </c:pt>
                <c:pt idx="1952">
                  <c:v>42694.33333333334</c:v>
                </c:pt>
                <c:pt idx="1953">
                  <c:v>42694.41666666666</c:v>
                </c:pt>
                <c:pt idx="1954">
                  <c:v>42694.5</c:v>
                </c:pt>
                <c:pt idx="1955">
                  <c:v>42694.58333333334</c:v>
                </c:pt>
                <c:pt idx="1956">
                  <c:v>42694.66666666666</c:v>
                </c:pt>
                <c:pt idx="1957">
                  <c:v>42694.75</c:v>
                </c:pt>
                <c:pt idx="1958">
                  <c:v>42694.83333333334</c:v>
                </c:pt>
                <c:pt idx="1959">
                  <c:v>42694.91666666666</c:v>
                </c:pt>
                <c:pt idx="1960">
                  <c:v>42695.0</c:v>
                </c:pt>
                <c:pt idx="1961">
                  <c:v>42695.08333333334</c:v>
                </c:pt>
                <c:pt idx="1962">
                  <c:v>42695.16666666666</c:v>
                </c:pt>
                <c:pt idx="1963">
                  <c:v>42695.25</c:v>
                </c:pt>
                <c:pt idx="1964">
                  <c:v>42695.33333333334</c:v>
                </c:pt>
                <c:pt idx="1965">
                  <c:v>42695.41666666666</c:v>
                </c:pt>
                <c:pt idx="1966">
                  <c:v>42695.5</c:v>
                </c:pt>
                <c:pt idx="1967">
                  <c:v>42695.58333333334</c:v>
                </c:pt>
                <c:pt idx="1968">
                  <c:v>42695.66666666666</c:v>
                </c:pt>
                <c:pt idx="1969">
                  <c:v>42695.75</c:v>
                </c:pt>
                <c:pt idx="1970">
                  <c:v>42695.83333333334</c:v>
                </c:pt>
                <c:pt idx="1971">
                  <c:v>42695.91666666666</c:v>
                </c:pt>
                <c:pt idx="1972">
                  <c:v>42696.0</c:v>
                </c:pt>
                <c:pt idx="1973">
                  <c:v>42696.08333333334</c:v>
                </c:pt>
                <c:pt idx="1974">
                  <c:v>42696.16666666666</c:v>
                </c:pt>
                <c:pt idx="1975">
                  <c:v>42696.25</c:v>
                </c:pt>
                <c:pt idx="1976">
                  <c:v>42696.33333333334</c:v>
                </c:pt>
                <c:pt idx="1977">
                  <c:v>42696.41666666666</c:v>
                </c:pt>
                <c:pt idx="1978">
                  <c:v>42696.5</c:v>
                </c:pt>
                <c:pt idx="1979">
                  <c:v>42696.58333333334</c:v>
                </c:pt>
                <c:pt idx="1980">
                  <c:v>42696.66666666666</c:v>
                </c:pt>
                <c:pt idx="1981">
                  <c:v>42696.75</c:v>
                </c:pt>
                <c:pt idx="1982">
                  <c:v>42696.83333333334</c:v>
                </c:pt>
                <c:pt idx="1983">
                  <c:v>42696.91666666666</c:v>
                </c:pt>
                <c:pt idx="1984">
                  <c:v>42697.0</c:v>
                </c:pt>
                <c:pt idx="1985">
                  <c:v>42697.08333333334</c:v>
                </c:pt>
                <c:pt idx="1986">
                  <c:v>42697.16666666666</c:v>
                </c:pt>
                <c:pt idx="1987">
                  <c:v>42697.25</c:v>
                </c:pt>
                <c:pt idx="1988">
                  <c:v>42697.33333333334</c:v>
                </c:pt>
                <c:pt idx="1989">
                  <c:v>42697.41666666666</c:v>
                </c:pt>
                <c:pt idx="1990">
                  <c:v>42697.5</c:v>
                </c:pt>
                <c:pt idx="1991">
                  <c:v>42697.58333333334</c:v>
                </c:pt>
                <c:pt idx="1992">
                  <c:v>42697.66666666666</c:v>
                </c:pt>
                <c:pt idx="1993">
                  <c:v>42697.75</c:v>
                </c:pt>
                <c:pt idx="1994">
                  <c:v>42697.83333333334</c:v>
                </c:pt>
                <c:pt idx="1995">
                  <c:v>42697.91666666666</c:v>
                </c:pt>
                <c:pt idx="1996">
                  <c:v>42698.0</c:v>
                </c:pt>
                <c:pt idx="1997">
                  <c:v>42698.08333333334</c:v>
                </c:pt>
                <c:pt idx="1998">
                  <c:v>42698.16666666666</c:v>
                </c:pt>
                <c:pt idx="1999">
                  <c:v>42698.25</c:v>
                </c:pt>
                <c:pt idx="2000">
                  <c:v>42698.33333333334</c:v>
                </c:pt>
                <c:pt idx="2001">
                  <c:v>42698.41666666666</c:v>
                </c:pt>
                <c:pt idx="2002">
                  <c:v>42698.5</c:v>
                </c:pt>
                <c:pt idx="2003">
                  <c:v>42698.58333333334</c:v>
                </c:pt>
                <c:pt idx="2004">
                  <c:v>42698.66666666666</c:v>
                </c:pt>
                <c:pt idx="2005">
                  <c:v>42698.75</c:v>
                </c:pt>
                <c:pt idx="2006">
                  <c:v>42698.83333333334</c:v>
                </c:pt>
                <c:pt idx="2007">
                  <c:v>42698.91666666666</c:v>
                </c:pt>
                <c:pt idx="2008">
                  <c:v>42699.0</c:v>
                </c:pt>
                <c:pt idx="2009">
                  <c:v>42699.08333333334</c:v>
                </c:pt>
                <c:pt idx="2010">
                  <c:v>42699.16666666666</c:v>
                </c:pt>
                <c:pt idx="2011">
                  <c:v>42699.25</c:v>
                </c:pt>
                <c:pt idx="2012">
                  <c:v>42699.33333333334</c:v>
                </c:pt>
                <c:pt idx="2013">
                  <c:v>42699.41666666666</c:v>
                </c:pt>
                <c:pt idx="2014">
                  <c:v>42699.5</c:v>
                </c:pt>
                <c:pt idx="2015">
                  <c:v>42699.58333333334</c:v>
                </c:pt>
                <c:pt idx="2016">
                  <c:v>42699.66666666666</c:v>
                </c:pt>
                <c:pt idx="2017">
                  <c:v>42699.75</c:v>
                </c:pt>
                <c:pt idx="2018">
                  <c:v>42699.83333333334</c:v>
                </c:pt>
                <c:pt idx="2019">
                  <c:v>42699.91666666666</c:v>
                </c:pt>
                <c:pt idx="2020">
                  <c:v>42700.0</c:v>
                </c:pt>
                <c:pt idx="2021">
                  <c:v>42700.08333333334</c:v>
                </c:pt>
                <c:pt idx="2022">
                  <c:v>42700.16666666666</c:v>
                </c:pt>
                <c:pt idx="2023">
                  <c:v>42700.25</c:v>
                </c:pt>
                <c:pt idx="2024">
                  <c:v>42700.33333333334</c:v>
                </c:pt>
                <c:pt idx="2025">
                  <c:v>42700.41666666666</c:v>
                </c:pt>
                <c:pt idx="2026">
                  <c:v>42700.5</c:v>
                </c:pt>
                <c:pt idx="2027">
                  <c:v>42700.58333333334</c:v>
                </c:pt>
                <c:pt idx="2028">
                  <c:v>42700.66666666666</c:v>
                </c:pt>
                <c:pt idx="2029">
                  <c:v>42700.75</c:v>
                </c:pt>
                <c:pt idx="2030">
                  <c:v>42700.83333333334</c:v>
                </c:pt>
                <c:pt idx="2031">
                  <c:v>42700.91666666666</c:v>
                </c:pt>
                <c:pt idx="2032">
                  <c:v>42701.0</c:v>
                </c:pt>
                <c:pt idx="2033">
                  <c:v>42701.08333333334</c:v>
                </c:pt>
                <c:pt idx="2034">
                  <c:v>42701.16666666666</c:v>
                </c:pt>
                <c:pt idx="2035">
                  <c:v>42701.25</c:v>
                </c:pt>
                <c:pt idx="2036">
                  <c:v>42701.33333333334</c:v>
                </c:pt>
                <c:pt idx="2037">
                  <c:v>42701.41666666666</c:v>
                </c:pt>
                <c:pt idx="2038">
                  <c:v>42701.5</c:v>
                </c:pt>
                <c:pt idx="2039">
                  <c:v>42701.58333333334</c:v>
                </c:pt>
                <c:pt idx="2040">
                  <c:v>42701.66666666666</c:v>
                </c:pt>
                <c:pt idx="2041">
                  <c:v>42701.75</c:v>
                </c:pt>
                <c:pt idx="2042">
                  <c:v>42701.83333333334</c:v>
                </c:pt>
                <c:pt idx="2043">
                  <c:v>42701.91666666666</c:v>
                </c:pt>
                <c:pt idx="2044">
                  <c:v>42702.0</c:v>
                </c:pt>
                <c:pt idx="2045">
                  <c:v>42702.08333333334</c:v>
                </c:pt>
                <c:pt idx="2046">
                  <c:v>42702.16666666666</c:v>
                </c:pt>
                <c:pt idx="2047">
                  <c:v>42702.25</c:v>
                </c:pt>
                <c:pt idx="2048">
                  <c:v>42702.33333333334</c:v>
                </c:pt>
                <c:pt idx="2049">
                  <c:v>42702.41666666666</c:v>
                </c:pt>
                <c:pt idx="2050">
                  <c:v>42702.5</c:v>
                </c:pt>
                <c:pt idx="2051">
                  <c:v>42702.58333333334</c:v>
                </c:pt>
                <c:pt idx="2052">
                  <c:v>42702.66666666666</c:v>
                </c:pt>
                <c:pt idx="2053">
                  <c:v>42702.75</c:v>
                </c:pt>
                <c:pt idx="2054">
                  <c:v>42702.83333333334</c:v>
                </c:pt>
                <c:pt idx="2055">
                  <c:v>42702.91666666666</c:v>
                </c:pt>
                <c:pt idx="2056">
                  <c:v>42703.0</c:v>
                </c:pt>
                <c:pt idx="2057">
                  <c:v>42703.08333333334</c:v>
                </c:pt>
                <c:pt idx="2058">
                  <c:v>42703.16666666666</c:v>
                </c:pt>
                <c:pt idx="2059">
                  <c:v>42703.25</c:v>
                </c:pt>
                <c:pt idx="2060">
                  <c:v>42703.33333333334</c:v>
                </c:pt>
                <c:pt idx="2061">
                  <c:v>42703.41666666666</c:v>
                </c:pt>
                <c:pt idx="2062">
                  <c:v>42703.5</c:v>
                </c:pt>
                <c:pt idx="2063">
                  <c:v>42703.58333333334</c:v>
                </c:pt>
                <c:pt idx="2064">
                  <c:v>42703.66666666666</c:v>
                </c:pt>
                <c:pt idx="2065">
                  <c:v>42703.75</c:v>
                </c:pt>
                <c:pt idx="2066">
                  <c:v>42703.83333333334</c:v>
                </c:pt>
                <c:pt idx="2067">
                  <c:v>42703.91666666666</c:v>
                </c:pt>
                <c:pt idx="2068">
                  <c:v>42704.0</c:v>
                </c:pt>
                <c:pt idx="2069">
                  <c:v>42704.08333333334</c:v>
                </c:pt>
                <c:pt idx="2070">
                  <c:v>42704.16666666666</c:v>
                </c:pt>
                <c:pt idx="2071">
                  <c:v>42704.25</c:v>
                </c:pt>
                <c:pt idx="2072">
                  <c:v>42704.33333333334</c:v>
                </c:pt>
                <c:pt idx="2073">
                  <c:v>42704.41666666666</c:v>
                </c:pt>
                <c:pt idx="2074">
                  <c:v>42704.5</c:v>
                </c:pt>
                <c:pt idx="2075">
                  <c:v>42704.58333333334</c:v>
                </c:pt>
                <c:pt idx="2076">
                  <c:v>42704.66666666666</c:v>
                </c:pt>
                <c:pt idx="2077">
                  <c:v>42704.75</c:v>
                </c:pt>
                <c:pt idx="2078">
                  <c:v>42704.83333333334</c:v>
                </c:pt>
                <c:pt idx="2079">
                  <c:v>42704.91666666666</c:v>
                </c:pt>
                <c:pt idx="2080">
                  <c:v>42705.0</c:v>
                </c:pt>
                <c:pt idx="2081">
                  <c:v>42705.08333333334</c:v>
                </c:pt>
                <c:pt idx="2082">
                  <c:v>42705.16666666666</c:v>
                </c:pt>
                <c:pt idx="2083">
                  <c:v>42705.25</c:v>
                </c:pt>
                <c:pt idx="2084">
                  <c:v>42705.33333333334</c:v>
                </c:pt>
                <c:pt idx="2085">
                  <c:v>42705.41666666666</c:v>
                </c:pt>
                <c:pt idx="2086">
                  <c:v>42705.5</c:v>
                </c:pt>
                <c:pt idx="2087">
                  <c:v>42705.58333333334</c:v>
                </c:pt>
                <c:pt idx="2088">
                  <c:v>42705.66666666666</c:v>
                </c:pt>
                <c:pt idx="2089">
                  <c:v>42705.75</c:v>
                </c:pt>
                <c:pt idx="2090">
                  <c:v>42705.83333333334</c:v>
                </c:pt>
                <c:pt idx="2091">
                  <c:v>42705.91666666666</c:v>
                </c:pt>
                <c:pt idx="2092">
                  <c:v>42706.0</c:v>
                </c:pt>
                <c:pt idx="2093">
                  <c:v>42706.08333333334</c:v>
                </c:pt>
                <c:pt idx="2094">
                  <c:v>42706.16666666666</c:v>
                </c:pt>
                <c:pt idx="2095">
                  <c:v>42706.25</c:v>
                </c:pt>
                <c:pt idx="2096">
                  <c:v>42706.33333333334</c:v>
                </c:pt>
                <c:pt idx="2097">
                  <c:v>42706.41666666666</c:v>
                </c:pt>
                <c:pt idx="2098">
                  <c:v>42706.5</c:v>
                </c:pt>
                <c:pt idx="2099">
                  <c:v>42706.58333333334</c:v>
                </c:pt>
                <c:pt idx="2100">
                  <c:v>42706.66666666666</c:v>
                </c:pt>
                <c:pt idx="2101">
                  <c:v>42706.75</c:v>
                </c:pt>
                <c:pt idx="2102">
                  <c:v>42706.83333333334</c:v>
                </c:pt>
                <c:pt idx="2103">
                  <c:v>42706.91666666666</c:v>
                </c:pt>
                <c:pt idx="2104">
                  <c:v>42707.0</c:v>
                </c:pt>
                <c:pt idx="2105">
                  <c:v>42707.08333333334</c:v>
                </c:pt>
                <c:pt idx="2106">
                  <c:v>42707.16666666666</c:v>
                </c:pt>
                <c:pt idx="2107">
                  <c:v>42707.25</c:v>
                </c:pt>
                <c:pt idx="2108">
                  <c:v>42707.33333333334</c:v>
                </c:pt>
                <c:pt idx="2109">
                  <c:v>42707.41666666666</c:v>
                </c:pt>
                <c:pt idx="2110">
                  <c:v>42707.5</c:v>
                </c:pt>
                <c:pt idx="2111">
                  <c:v>42707.58333333334</c:v>
                </c:pt>
                <c:pt idx="2112">
                  <c:v>42707.66666666666</c:v>
                </c:pt>
                <c:pt idx="2113">
                  <c:v>42707.75</c:v>
                </c:pt>
                <c:pt idx="2114">
                  <c:v>42707.83333333334</c:v>
                </c:pt>
                <c:pt idx="2115">
                  <c:v>42707.91666666666</c:v>
                </c:pt>
                <c:pt idx="2116">
                  <c:v>42708.0</c:v>
                </c:pt>
                <c:pt idx="2117">
                  <c:v>42708.08333333334</c:v>
                </c:pt>
                <c:pt idx="2118">
                  <c:v>42708.16666666666</c:v>
                </c:pt>
                <c:pt idx="2119">
                  <c:v>42708.25</c:v>
                </c:pt>
                <c:pt idx="2120">
                  <c:v>42708.33333333334</c:v>
                </c:pt>
                <c:pt idx="2121">
                  <c:v>42708.41666666666</c:v>
                </c:pt>
                <c:pt idx="2122">
                  <c:v>42708.5</c:v>
                </c:pt>
                <c:pt idx="2123">
                  <c:v>42708.58333333334</c:v>
                </c:pt>
                <c:pt idx="2124">
                  <c:v>42708.66666666666</c:v>
                </c:pt>
                <c:pt idx="2125">
                  <c:v>42708.75</c:v>
                </c:pt>
                <c:pt idx="2126">
                  <c:v>42708.83333333334</c:v>
                </c:pt>
                <c:pt idx="2127">
                  <c:v>42708.91666666666</c:v>
                </c:pt>
                <c:pt idx="2128">
                  <c:v>42709.0</c:v>
                </c:pt>
                <c:pt idx="2129">
                  <c:v>42709.08333333334</c:v>
                </c:pt>
                <c:pt idx="2130">
                  <c:v>42709.16666666666</c:v>
                </c:pt>
                <c:pt idx="2131">
                  <c:v>42709.25</c:v>
                </c:pt>
                <c:pt idx="2132">
                  <c:v>42709.33333333334</c:v>
                </c:pt>
                <c:pt idx="2133">
                  <c:v>42709.41666666666</c:v>
                </c:pt>
                <c:pt idx="2134">
                  <c:v>42709.5</c:v>
                </c:pt>
                <c:pt idx="2135">
                  <c:v>42709.58333333334</c:v>
                </c:pt>
                <c:pt idx="2136">
                  <c:v>42709.66666666666</c:v>
                </c:pt>
                <c:pt idx="2137">
                  <c:v>42709.75</c:v>
                </c:pt>
                <c:pt idx="2138">
                  <c:v>42709.83333333334</c:v>
                </c:pt>
                <c:pt idx="2139">
                  <c:v>42709.91666666666</c:v>
                </c:pt>
                <c:pt idx="2140">
                  <c:v>42710.0</c:v>
                </c:pt>
                <c:pt idx="2141">
                  <c:v>42710.08333333334</c:v>
                </c:pt>
                <c:pt idx="2142">
                  <c:v>42710.16666666666</c:v>
                </c:pt>
                <c:pt idx="2143">
                  <c:v>42710.25</c:v>
                </c:pt>
                <c:pt idx="2144">
                  <c:v>42710.33333333334</c:v>
                </c:pt>
                <c:pt idx="2145">
                  <c:v>42710.41666666666</c:v>
                </c:pt>
                <c:pt idx="2146">
                  <c:v>42710.5</c:v>
                </c:pt>
                <c:pt idx="2147">
                  <c:v>42710.58333333334</c:v>
                </c:pt>
                <c:pt idx="2148">
                  <c:v>42710.66666666666</c:v>
                </c:pt>
                <c:pt idx="2149">
                  <c:v>42710.75</c:v>
                </c:pt>
                <c:pt idx="2150">
                  <c:v>42710.83333333334</c:v>
                </c:pt>
                <c:pt idx="2151">
                  <c:v>42710.91666666666</c:v>
                </c:pt>
                <c:pt idx="2152">
                  <c:v>42711.0</c:v>
                </c:pt>
                <c:pt idx="2153">
                  <c:v>42711.08333333334</c:v>
                </c:pt>
                <c:pt idx="2154">
                  <c:v>42711.16666666666</c:v>
                </c:pt>
                <c:pt idx="2155">
                  <c:v>42711.25</c:v>
                </c:pt>
                <c:pt idx="2156">
                  <c:v>42711.33333333334</c:v>
                </c:pt>
                <c:pt idx="2157">
                  <c:v>42711.41666666666</c:v>
                </c:pt>
                <c:pt idx="2158">
                  <c:v>42711.5</c:v>
                </c:pt>
                <c:pt idx="2159">
                  <c:v>42711.58333333334</c:v>
                </c:pt>
                <c:pt idx="2160">
                  <c:v>42711.66666666666</c:v>
                </c:pt>
                <c:pt idx="2161">
                  <c:v>42711.75</c:v>
                </c:pt>
                <c:pt idx="2162">
                  <c:v>42711.83333333334</c:v>
                </c:pt>
                <c:pt idx="2163">
                  <c:v>42711.91666666666</c:v>
                </c:pt>
                <c:pt idx="2164">
                  <c:v>42712.0</c:v>
                </c:pt>
                <c:pt idx="2165">
                  <c:v>42712.08333333334</c:v>
                </c:pt>
                <c:pt idx="2166">
                  <c:v>42712.16666666666</c:v>
                </c:pt>
                <c:pt idx="2167">
                  <c:v>42712.25</c:v>
                </c:pt>
                <c:pt idx="2168">
                  <c:v>42712.33333333334</c:v>
                </c:pt>
                <c:pt idx="2169">
                  <c:v>42712.41666666666</c:v>
                </c:pt>
                <c:pt idx="2170">
                  <c:v>42712.5</c:v>
                </c:pt>
                <c:pt idx="2171">
                  <c:v>42712.58333333334</c:v>
                </c:pt>
                <c:pt idx="2172">
                  <c:v>42712.66666666666</c:v>
                </c:pt>
                <c:pt idx="2173">
                  <c:v>42712.75</c:v>
                </c:pt>
                <c:pt idx="2174">
                  <c:v>42712.83333333334</c:v>
                </c:pt>
                <c:pt idx="2175">
                  <c:v>42712.91666666666</c:v>
                </c:pt>
                <c:pt idx="2176">
                  <c:v>42713.0</c:v>
                </c:pt>
                <c:pt idx="2177">
                  <c:v>42713.08333333334</c:v>
                </c:pt>
                <c:pt idx="2178">
                  <c:v>42713.16666666666</c:v>
                </c:pt>
                <c:pt idx="2179">
                  <c:v>42713.25</c:v>
                </c:pt>
                <c:pt idx="2180">
                  <c:v>42713.33333333334</c:v>
                </c:pt>
                <c:pt idx="2181">
                  <c:v>42713.41666666666</c:v>
                </c:pt>
                <c:pt idx="2182">
                  <c:v>42713.5</c:v>
                </c:pt>
                <c:pt idx="2183">
                  <c:v>42713.58333333334</c:v>
                </c:pt>
                <c:pt idx="2184">
                  <c:v>42713.66666666666</c:v>
                </c:pt>
                <c:pt idx="2185">
                  <c:v>42713.75</c:v>
                </c:pt>
                <c:pt idx="2186">
                  <c:v>42713.83333333334</c:v>
                </c:pt>
                <c:pt idx="2187">
                  <c:v>42713.91666666666</c:v>
                </c:pt>
                <c:pt idx="2188">
                  <c:v>42714.0</c:v>
                </c:pt>
                <c:pt idx="2189">
                  <c:v>42714.08333333334</c:v>
                </c:pt>
                <c:pt idx="2190">
                  <c:v>42714.16666666666</c:v>
                </c:pt>
                <c:pt idx="2191">
                  <c:v>42714.25</c:v>
                </c:pt>
                <c:pt idx="2192">
                  <c:v>42714.33333333334</c:v>
                </c:pt>
                <c:pt idx="2193">
                  <c:v>42714.41666666666</c:v>
                </c:pt>
                <c:pt idx="2194">
                  <c:v>42714.5</c:v>
                </c:pt>
                <c:pt idx="2195">
                  <c:v>42714.58333333334</c:v>
                </c:pt>
                <c:pt idx="2196">
                  <c:v>42714.66666666666</c:v>
                </c:pt>
                <c:pt idx="2197">
                  <c:v>42714.75</c:v>
                </c:pt>
                <c:pt idx="2198">
                  <c:v>42714.83333333334</c:v>
                </c:pt>
                <c:pt idx="2199">
                  <c:v>42714.91666666666</c:v>
                </c:pt>
                <c:pt idx="2200">
                  <c:v>42715.0</c:v>
                </c:pt>
                <c:pt idx="2201">
                  <c:v>42715.08333333334</c:v>
                </c:pt>
                <c:pt idx="2202">
                  <c:v>42715.16666666666</c:v>
                </c:pt>
                <c:pt idx="2203">
                  <c:v>42715.25</c:v>
                </c:pt>
                <c:pt idx="2204">
                  <c:v>42715.33333333334</c:v>
                </c:pt>
                <c:pt idx="2205">
                  <c:v>42715.41666666666</c:v>
                </c:pt>
                <c:pt idx="2206">
                  <c:v>42715.5</c:v>
                </c:pt>
                <c:pt idx="2207">
                  <c:v>42715.58333333334</c:v>
                </c:pt>
                <c:pt idx="2208">
                  <c:v>42715.66666666666</c:v>
                </c:pt>
                <c:pt idx="2209">
                  <c:v>42715.75</c:v>
                </c:pt>
                <c:pt idx="2210">
                  <c:v>42715.83333333334</c:v>
                </c:pt>
                <c:pt idx="2211">
                  <c:v>42715.91666666666</c:v>
                </c:pt>
                <c:pt idx="2212">
                  <c:v>42716.0</c:v>
                </c:pt>
                <c:pt idx="2213">
                  <c:v>42716.08333333334</c:v>
                </c:pt>
                <c:pt idx="2214">
                  <c:v>42716.16666666666</c:v>
                </c:pt>
                <c:pt idx="2215">
                  <c:v>42716.25</c:v>
                </c:pt>
                <c:pt idx="2216">
                  <c:v>42716.33333333334</c:v>
                </c:pt>
                <c:pt idx="2217">
                  <c:v>42716.41666666666</c:v>
                </c:pt>
                <c:pt idx="2218">
                  <c:v>42716.5</c:v>
                </c:pt>
                <c:pt idx="2219">
                  <c:v>42716.58333333334</c:v>
                </c:pt>
                <c:pt idx="2220">
                  <c:v>42716.66666666666</c:v>
                </c:pt>
                <c:pt idx="2221">
                  <c:v>42716.75</c:v>
                </c:pt>
                <c:pt idx="2222">
                  <c:v>42716.83333333334</c:v>
                </c:pt>
                <c:pt idx="2223">
                  <c:v>42716.91666666666</c:v>
                </c:pt>
                <c:pt idx="2224">
                  <c:v>42717.0</c:v>
                </c:pt>
                <c:pt idx="2225">
                  <c:v>42717.08333333334</c:v>
                </c:pt>
                <c:pt idx="2226">
                  <c:v>42717.16666666666</c:v>
                </c:pt>
                <c:pt idx="2227">
                  <c:v>42717.25</c:v>
                </c:pt>
                <c:pt idx="2228">
                  <c:v>42717.33333333334</c:v>
                </c:pt>
                <c:pt idx="2229">
                  <c:v>42717.41666666666</c:v>
                </c:pt>
                <c:pt idx="2230">
                  <c:v>42717.5</c:v>
                </c:pt>
                <c:pt idx="2231">
                  <c:v>42717.58333333334</c:v>
                </c:pt>
                <c:pt idx="2232">
                  <c:v>42717.66666666666</c:v>
                </c:pt>
                <c:pt idx="2233">
                  <c:v>42717.75</c:v>
                </c:pt>
                <c:pt idx="2234">
                  <c:v>42717.83333333334</c:v>
                </c:pt>
                <c:pt idx="2235">
                  <c:v>42717.91666666666</c:v>
                </c:pt>
                <c:pt idx="2236">
                  <c:v>42718.0</c:v>
                </c:pt>
                <c:pt idx="2237">
                  <c:v>42718.08333333334</c:v>
                </c:pt>
                <c:pt idx="2238">
                  <c:v>42718.16666666666</c:v>
                </c:pt>
                <c:pt idx="2239">
                  <c:v>42718.25</c:v>
                </c:pt>
                <c:pt idx="2240">
                  <c:v>42718.33333333334</c:v>
                </c:pt>
                <c:pt idx="2241">
                  <c:v>42718.41666666666</c:v>
                </c:pt>
                <c:pt idx="2242">
                  <c:v>42718.5</c:v>
                </c:pt>
                <c:pt idx="2243">
                  <c:v>42718.58333333334</c:v>
                </c:pt>
                <c:pt idx="2244">
                  <c:v>42718.66666666666</c:v>
                </c:pt>
                <c:pt idx="2245">
                  <c:v>42718.75</c:v>
                </c:pt>
                <c:pt idx="2246">
                  <c:v>42718.83333333334</c:v>
                </c:pt>
                <c:pt idx="2247">
                  <c:v>42718.91666666666</c:v>
                </c:pt>
                <c:pt idx="2248">
                  <c:v>42719.0</c:v>
                </c:pt>
                <c:pt idx="2249">
                  <c:v>42719.08333333334</c:v>
                </c:pt>
                <c:pt idx="2250">
                  <c:v>42719.16666666666</c:v>
                </c:pt>
                <c:pt idx="2251">
                  <c:v>42719.25</c:v>
                </c:pt>
                <c:pt idx="2252">
                  <c:v>42719.33333333334</c:v>
                </c:pt>
                <c:pt idx="2253">
                  <c:v>42719.41666666666</c:v>
                </c:pt>
                <c:pt idx="2254">
                  <c:v>42719.5</c:v>
                </c:pt>
                <c:pt idx="2255">
                  <c:v>42719.58333333334</c:v>
                </c:pt>
                <c:pt idx="2256">
                  <c:v>42719.66666666666</c:v>
                </c:pt>
                <c:pt idx="2257">
                  <c:v>42719.75</c:v>
                </c:pt>
                <c:pt idx="2258">
                  <c:v>42719.83333333334</c:v>
                </c:pt>
                <c:pt idx="2259">
                  <c:v>42719.91666666666</c:v>
                </c:pt>
                <c:pt idx="2260">
                  <c:v>42720.0</c:v>
                </c:pt>
                <c:pt idx="2261">
                  <c:v>42720.08333333334</c:v>
                </c:pt>
                <c:pt idx="2262">
                  <c:v>42720.16666666666</c:v>
                </c:pt>
                <c:pt idx="2263">
                  <c:v>42720.25</c:v>
                </c:pt>
                <c:pt idx="2264">
                  <c:v>42720.33333333334</c:v>
                </c:pt>
                <c:pt idx="2265">
                  <c:v>42720.41666666666</c:v>
                </c:pt>
                <c:pt idx="2266">
                  <c:v>42720.5</c:v>
                </c:pt>
                <c:pt idx="2267">
                  <c:v>42720.58333333334</c:v>
                </c:pt>
                <c:pt idx="2268">
                  <c:v>42720.66666666666</c:v>
                </c:pt>
                <c:pt idx="2269">
                  <c:v>42720.75</c:v>
                </c:pt>
                <c:pt idx="2270">
                  <c:v>42720.83333333334</c:v>
                </c:pt>
                <c:pt idx="2271">
                  <c:v>42720.91666666666</c:v>
                </c:pt>
                <c:pt idx="2272">
                  <c:v>42721.0</c:v>
                </c:pt>
                <c:pt idx="2273">
                  <c:v>42721.08333333334</c:v>
                </c:pt>
                <c:pt idx="2274">
                  <c:v>42721.16666666666</c:v>
                </c:pt>
                <c:pt idx="2275">
                  <c:v>42721.25</c:v>
                </c:pt>
                <c:pt idx="2276">
                  <c:v>42721.33333333334</c:v>
                </c:pt>
                <c:pt idx="2277">
                  <c:v>42721.41666666666</c:v>
                </c:pt>
                <c:pt idx="2278">
                  <c:v>42721.5</c:v>
                </c:pt>
                <c:pt idx="2279">
                  <c:v>42721.58333333334</c:v>
                </c:pt>
                <c:pt idx="2280">
                  <c:v>42721.66666666666</c:v>
                </c:pt>
                <c:pt idx="2281">
                  <c:v>42721.75</c:v>
                </c:pt>
                <c:pt idx="2282">
                  <c:v>42721.83333333334</c:v>
                </c:pt>
                <c:pt idx="2283">
                  <c:v>42721.91666666666</c:v>
                </c:pt>
                <c:pt idx="2284">
                  <c:v>42722.0</c:v>
                </c:pt>
                <c:pt idx="2285">
                  <c:v>42722.08333333334</c:v>
                </c:pt>
                <c:pt idx="2286">
                  <c:v>42722.16666666666</c:v>
                </c:pt>
                <c:pt idx="2287">
                  <c:v>42722.25</c:v>
                </c:pt>
                <c:pt idx="2288">
                  <c:v>42722.33333333334</c:v>
                </c:pt>
                <c:pt idx="2289">
                  <c:v>42722.41666666666</c:v>
                </c:pt>
                <c:pt idx="2290">
                  <c:v>42722.5</c:v>
                </c:pt>
                <c:pt idx="2291">
                  <c:v>42722.58333333334</c:v>
                </c:pt>
                <c:pt idx="2292">
                  <c:v>42722.66666666666</c:v>
                </c:pt>
                <c:pt idx="2293">
                  <c:v>42722.75</c:v>
                </c:pt>
                <c:pt idx="2294">
                  <c:v>42722.83333333334</c:v>
                </c:pt>
                <c:pt idx="2295">
                  <c:v>42722.91666666666</c:v>
                </c:pt>
                <c:pt idx="2296">
                  <c:v>42723.0</c:v>
                </c:pt>
                <c:pt idx="2297">
                  <c:v>42723.08333333334</c:v>
                </c:pt>
                <c:pt idx="2298">
                  <c:v>42723.16666666666</c:v>
                </c:pt>
                <c:pt idx="2299">
                  <c:v>42723.25</c:v>
                </c:pt>
                <c:pt idx="2300">
                  <c:v>42723.33333333334</c:v>
                </c:pt>
                <c:pt idx="2301">
                  <c:v>42723.41666666666</c:v>
                </c:pt>
                <c:pt idx="2302">
                  <c:v>42723.5</c:v>
                </c:pt>
                <c:pt idx="2303">
                  <c:v>42723.58333333334</c:v>
                </c:pt>
                <c:pt idx="2304">
                  <c:v>42723.66666666666</c:v>
                </c:pt>
                <c:pt idx="2305">
                  <c:v>42723.75</c:v>
                </c:pt>
                <c:pt idx="2306">
                  <c:v>42723.83333333334</c:v>
                </c:pt>
                <c:pt idx="2307">
                  <c:v>42723.91666666666</c:v>
                </c:pt>
                <c:pt idx="2308">
                  <c:v>42724.0</c:v>
                </c:pt>
                <c:pt idx="2309">
                  <c:v>42724.08333333334</c:v>
                </c:pt>
                <c:pt idx="2310">
                  <c:v>42724.16666666666</c:v>
                </c:pt>
                <c:pt idx="2311">
                  <c:v>42724.25</c:v>
                </c:pt>
                <c:pt idx="2312">
                  <c:v>42724.33333333334</c:v>
                </c:pt>
                <c:pt idx="2313">
                  <c:v>42724.41666666666</c:v>
                </c:pt>
                <c:pt idx="2314">
                  <c:v>42724.5</c:v>
                </c:pt>
                <c:pt idx="2315">
                  <c:v>42724.58333333334</c:v>
                </c:pt>
                <c:pt idx="2316">
                  <c:v>42724.66666666666</c:v>
                </c:pt>
                <c:pt idx="2317">
                  <c:v>42724.75</c:v>
                </c:pt>
                <c:pt idx="2318">
                  <c:v>42724.83333333334</c:v>
                </c:pt>
                <c:pt idx="2319">
                  <c:v>42724.91666666666</c:v>
                </c:pt>
                <c:pt idx="2320">
                  <c:v>42725.0</c:v>
                </c:pt>
                <c:pt idx="2321">
                  <c:v>42725.08333333334</c:v>
                </c:pt>
                <c:pt idx="2322">
                  <c:v>42725.16666666666</c:v>
                </c:pt>
                <c:pt idx="2323">
                  <c:v>42725.25</c:v>
                </c:pt>
                <c:pt idx="2324">
                  <c:v>42725.33333333334</c:v>
                </c:pt>
                <c:pt idx="2325">
                  <c:v>42725.41666666666</c:v>
                </c:pt>
                <c:pt idx="2326">
                  <c:v>42725.5</c:v>
                </c:pt>
                <c:pt idx="2327">
                  <c:v>42725.58333333334</c:v>
                </c:pt>
                <c:pt idx="2328">
                  <c:v>42725.66666666666</c:v>
                </c:pt>
                <c:pt idx="2329">
                  <c:v>42725.75</c:v>
                </c:pt>
                <c:pt idx="2330">
                  <c:v>42725.83333333334</c:v>
                </c:pt>
                <c:pt idx="2331">
                  <c:v>42725.91666666666</c:v>
                </c:pt>
                <c:pt idx="2332">
                  <c:v>42726.0</c:v>
                </c:pt>
                <c:pt idx="2333">
                  <c:v>42726.08333333334</c:v>
                </c:pt>
                <c:pt idx="2334">
                  <c:v>42726.16666666666</c:v>
                </c:pt>
                <c:pt idx="2335">
                  <c:v>42726.25</c:v>
                </c:pt>
                <c:pt idx="2336">
                  <c:v>42726.33333333334</c:v>
                </c:pt>
                <c:pt idx="2337">
                  <c:v>42726.41666666666</c:v>
                </c:pt>
                <c:pt idx="2338">
                  <c:v>42726.5</c:v>
                </c:pt>
                <c:pt idx="2339">
                  <c:v>42726.58333333334</c:v>
                </c:pt>
                <c:pt idx="2340">
                  <c:v>42726.66666666666</c:v>
                </c:pt>
                <c:pt idx="2341">
                  <c:v>42726.75</c:v>
                </c:pt>
                <c:pt idx="2342">
                  <c:v>42726.83333333334</c:v>
                </c:pt>
                <c:pt idx="2343">
                  <c:v>42726.91666666666</c:v>
                </c:pt>
                <c:pt idx="2344">
                  <c:v>42727.0</c:v>
                </c:pt>
                <c:pt idx="2345">
                  <c:v>42727.08333333334</c:v>
                </c:pt>
                <c:pt idx="2346">
                  <c:v>42727.16666666666</c:v>
                </c:pt>
                <c:pt idx="2347">
                  <c:v>42727.25</c:v>
                </c:pt>
                <c:pt idx="2348">
                  <c:v>42727.33333333334</c:v>
                </c:pt>
                <c:pt idx="2349">
                  <c:v>42727.41666666666</c:v>
                </c:pt>
                <c:pt idx="2350">
                  <c:v>42727.5</c:v>
                </c:pt>
                <c:pt idx="2351">
                  <c:v>42727.58333333334</c:v>
                </c:pt>
                <c:pt idx="2352">
                  <c:v>42727.66666666666</c:v>
                </c:pt>
                <c:pt idx="2353">
                  <c:v>42727.75</c:v>
                </c:pt>
                <c:pt idx="2354">
                  <c:v>42727.83333333334</c:v>
                </c:pt>
                <c:pt idx="2355">
                  <c:v>42727.91666666666</c:v>
                </c:pt>
                <c:pt idx="2356">
                  <c:v>42728.0</c:v>
                </c:pt>
                <c:pt idx="2357">
                  <c:v>42728.08333333334</c:v>
                </c:pt>
                <c:pt idx="2358">
                  <c:v>42728.16666666666</c:v>
                </c:pt>
                <c:pt idx="2359">
                  <c:v>42728.25</c:v>
                </c:pt>
                <c:pt idx="2360">
                  <c:v>42728.33333333334</c:v>
                </c:pt>
                <c:pt idx="2361">
                  <c:v>42728.41666666666</c:v>
                </c:pt>
                <c:pt idx="2362">
                  <c:v>42728.5</c:v>
                </c:pt>
                <c:pt idx="2363">
                  <c:v>42728.58333333334</c:v>
                </c:pt>
                <c:pt idx="2364">
                  <c:v>42728.66666666666</c:v>
                </c:pt>
                <c:pt idx="2365">
                  <c:v>42728.75</c:v>
                </c:pt>
                <c:pt idx="2366">
                  <c:v>42728.83333333334</c:v>
                </c:pt>
                <c:pt idx="2367">
                  <c:v>42728.91666666666</c:v>
                </c:pt>
                <c:pt idx="2368">
                  <c:v>42729.0</c:v>
                </c:pt>
                <c:pt idx="2369">
                  <c:v>42729.08333333334</c:v>
                </c:pt>
                <c:pt idx="2370">
                  <c:v>42729.16666666666</c:v>
                </c:pt>
                <c:pt idx="2371">
                  <c:v>42729.25</c:v>
                </c:pt>
                <c:pt idx="2372">
                  <c:v>42729.33333333334</c:v>
                </c:pt>
                <c:pt idx="2373">
                  <c:v>42729.41666666666</c:v>
                </c:pt>
                <c:pt idx="2374">
                  <c:v>42729.5</c:v>
                </c:pt>
                <c:pt idx="2375">
                  <c:v>42729.58333333334</c:v>
                </c:pt>
                <c:pt idx="2376">
                  <c:v>42729.66666666666</c:v>
                </c:pt>
                <c:pt idx="2377">
                  <c:v>42729.75</c:v>
                </c:pt>
                <c:pt idx="2378">
                  <c:v>42729.83333333334</c:v>
                </c:pt>
                <c:pt idx="2379">
                  <c:v>42729.91666666666</c:v>
                </c:pt>
                <c:pt idx="2380">
                  <c:v>42730.0</c:v>
                </c:pt>
                <c:pt idx="2381">
                  <c:v>42730.08333333334</c:v>
                </c:pt>
                <c:pt idx="2382">
                  <c:v>42730.16666666666</c:v>
                </c:pt>
                <c:pt idx="2383">
                  <c:v>42730.25</c:v>
                </c:pt>
                <c:pt idx="2384">
                  <c:v>42730.33333333334</c:v>
                </c:pt>
                <c:pt idx="2385">
                  <c:v>42730.41666666666</c:v>
                </c:pt>
                <c:pt idx="2386">
                  <c:v>42730.5</c:v>
                </c:pt>
                <c:pt idx="2387">
                  <c:v>42730.58333333334</c:v>
                </c:pt>
                <c:pt idx="2388">
                  <c:v>42730.66666666666</c:v>
                </c:pt>
                <c:pt idx="2389">
                  <c:v>42730.75</c:v>
                </c:pt>
                <c:pt idx="2390">
                  <c:v>42730.83333333334</c:v>
                </c:pt>
                <c:pt idx="2391">
                  <c:v>42730.91666666666</c:v>
                </c:pt>
                <c:pt idx="2392">
                  <c:v>42731.0</c:v>
                </c:pt>
                <c:pt idx="2393">
                  <c:v>42731.08333333334</c:v>
                </c:pt>
                <c:pt idx="2394">
                  <c:v>42731.16666666666</c:v>
                </c:pt>
                <c:pt idx="2395">
                  <c:v>42731.25</c:v>
                </c:pt>
                <c:pt idx="2396">
                  <c:v>42731.33333333334</c:v>
                </c:pt>
                <c:pt idx="2397">
                  <c:v>42731.41666666666</c:v>
                </c:pt>
                <c:pt idx="2398">
                  <c:v>42731.5</c:v>
                </c:pt>
                <c:pt idx="2399">
                  <c:v>42731.58333333334</c:v>
                </c:pt>
                <c:pt idx="2400">
                  <c:v>42731.66666666666</c:v>
                </c:pt>
                <c:pt idx="2401">
                  <c:v>42731.75</c:v>
                </c:pt>
                <c:pt idx="2402">
                  <c:v>42731.83333333334</c:v>
                </c:pt>
                <c:pt idx="2403">
                  <c:v>42731.91666666666</c:v>
                </c:pt>
                <c:pt idx="2404">
                  <c:v>42732.0</c:v>
                </c:pt>
                <c:pt idx="2405">
                  <c:v>42732.08333333334</c:v>
                </c:pt>
                <c:pt idx="2406">
                  <c:v>42732.16666666666</c:v>
                </c:pt>
                <c:pt idx="2407">
                  <c:v>42732.25</c:v>
                </c:pt>
                <c:pt idx="2408">
                  <c:v>42732.33333333334</c:v>
                </c:pt>
                <c:pt idx="2409">
                  <c:v>42732.41666666666</c:v>
                </c:pt>
                <c:pt idx="2410">
                  <c:v>42732.5</c:v>
                </c:pt>
                <c:pt idx="2411">
                  <c:v>42732.58333333334</c:v>
                </c:pt>
                <c:pt idx="2412">
                  <c:v>42732.66666666666</c:v>
                </c:pt>
                <c:pt idx="2413">
                  <c:v>42732.75</c:v>
                </c:pt>
                <c:pt idx="2414">
                  <c:v>42732.83333333334</c:v>
                </c:pt>
                <c:pt idx="2415">
                  <c:v>42732.91666666666</c:v>
                </c:pt>
                <c:pt idx="2416">
                  <c:v>42733.0</c:v>
                </c:pt>
                <c:pt idx="2417">
                  <c:v>42733.08333333334</c:v>
                </c:pt>
                <c:pt idx="2418">
                  <c:v>42733.16666666666</c:v>
                </c:pt>
                <c:pt idx="2419">
                  <c:v>42733.25</c:v>
                </c:pt>
                <c:pt idx="2420">
                  <c:v>42733.33333333334</c:v>
                </c:pt>
                <c:pt idx="2421">
                  <c:v>42733.41666666666</c:v>
                </c:pt>
                <c:pt idx="2422">
                  <c:v>42733.5</c:v>
                </c:pt>
                <c:pt idx="2423">
                  <c:v>42733.58333333334</c:v>
                </c:pt>
                <c:pt idx="2424">
                  <c:v>42733.66666666666</c:v>
                </c:pt>
                <c:pt idx="2425">
                  <c:v>42733.75</c:v>
                </c:pt>
                <c:pt idx="2426">
                  <c:v>42733.83333333334</c:v>
                </c:pt>
                <c:pt idx="2427">
                  <c:v>42733.91666666666</c:v>
                </c:pt>
                <c:pt idx="2428">
                  <c:v>42734.0</c:v>
                </c:pt>
                <c:pt idx="2429">
                  <c:v>42734.08333333334</c:v>
                </c:pt>
                <c:pt idx="2430">
                  <c:v>42734.16666666666</c:v>
                </c:pt>
                <c:pt idx="2431">
                  <c:v>42734.25</c:v>
                </c:pt>
                <c:pt idx="2432">
                  <c:v>42734.33333333334</c:v>
                </c:pt>
                <c:pt idx="2433">
                  <c:v>42734.41666666666</c:v>
                </c:pt>
                <c:pt idx="2434">
                  <c:v>42734.5</c:v>
                </c:pt>
                <c:pt idx="2435">
                  <c:v>42734.58333333334</c:v>
                </c:pt>
                <c:pt idx="2436">
                  <c:v>42734.66666666666</c:v>
                </c:pt>
                <c:pt idx="2437">
                  <c:v>42734.75</c:v>
                </c:pt>
                <c:pt idx="2438">
                  <c:v>42734.83333333334</c:v>
                </c:pt>
                <c:pt idx="2439">
                  <c:v>42734.91666666666</c:v>
                </c:pt>
                <c:pt idx="2440">
                  <c:v>42735.0</c:v>
                </c:pt>
                <c:pt idx="2441">
                  <c:v>42735.08333333334</c:v>
                </c:pt>
                <c:pt idx="2442">
                  <c:v>42735.16666666666</c:v>
                </c:pt>
                <c:pt idx="2443">
                  <c:v>42735.25</c:v>
                </c:pt>
                <c:pt idx="2444">
                  <c:v>42735.33333333334</c:v>
                </c:pt>
                <c:pt idx="2445">
                  <c:v>42735.41666666666</c:v>
                </c:pt>
                <c:pt idx="2446">
                  <c:v>42735.5</c:v>
                </c:pt>
                <c:pt idx="2447">
                  <c:v>42735.58333333334</c:v>
                </c:pt>
                <c:pt idx="2448">
                  <c:v>42735.66666666666</c:v>
                </c:pt>
                <c:pt idx="2449">
                  <c:v>42735.75</c:v>
                </c:pt>
                <c:pt idx="2450">
                  <c:v>42735.83333333334</c:v>
                </c:pt>
                <c:pt idx="2451">
                  <c:v>42735.91666666666</c:v>
                </c:pt>
                <c:pt idx="2452">
                  <c:v>42736.0</c:v>
                </c:pt>
                <c:pt idx="2453">
                  <c:v>42736.08333333334</c:v>
                </c:pt>
                <c:pt idx="2454">
                  <c:v>42736.16666666666</c:v>
                </c:pt>
                <c:pt idx="2455">
                  <c:v>42736.25</c:v>
                </c:pt>
                <c:pt idx="2456">
                  <c:v>42736.33333333334</c:v>
                </c:pt>
                <c:pt idx="2457">
                  <c:v>42736.41666666666</c:v>
                </c:pt>
                <c:pt idx="2458">
                  <c:v>42736.5</c:v>
                </c:pt>
                <c:pt idx="2459">
                  <c:v>42736.58333333334</c:v>
                </c:pt>
                <c:pt idx="2460">
                  <c:v>42736.66666666666</c:v>
                </c:pt>
                <c:pt idx="2461">
                  <c:v>42736.75</c:v>
                </c:pt>
                <c:pt idx="2462">
                  <c:v>42736.83333333334</c:v>
                </c:pt>
                <c:pt idx="2463">
                  <c:v>42736.91666666666</c:v>
                </c:pt>
                <c:pt idx="2464">
                  <c:v>42737.0</c:v>
                </c:pt>
                <c:pt idx="2465">
                  <c:v>42737.08333333334</c:v>
                </c:pt>
                <c:pt idx="2466">
                  <c:v>42737.16666666666</c:v>
                </c:pt>
                <c:pt idx="2467">
                  <c:v>42737.25</c:v>
                </c:pt>
                <c:pt idx="2468">
                  <c:v>42737.33333333334</c:v>
                </c:pt>
                <c:pt idx="2469">
                  <c:v>42737.41666666666</c:v>
                </c:pt>
                <c:pt idx="2470">
                  <c:v>42737.5</c:v>
                </c:pt>
                <c:pt idx="2471">
                  <c:v>42737.58333333334</c:v>
                </c:pt>
                <c:pt idx="2472">
                  <c:v>42737.66666666666</c:v>
                </c:pt>
                <c:pt idx="2473">
                  <c:v>42737.75</c:v>
                </c:pt>
                <c:pt idx="2474">
                  <c:v>42737.83333333334</c:v>
                </c:pt>
                <c:pt idx="2475">
                  <c:v>42737.91666666666</c:v>
                </c:pt>
                <c:pt idx="2476">
                  <c:v>42738.0</c:v>
                </c:pt>
                <c:pt idx="2477">
                  <c:v>42738.08333333334</c:v>
                </c:pt>
                <c:pt idx="2478">
                  <c:v>42738.16666666666</c:v>
                </c:pt>
                <c:pt idx="2479">
                  <c:v>42738.25</c:v>
                </c:pt>
                <c:pt idx="2480">
                  <c:v>42738.33333333334</c:v>
                </c:pt>
                <c:pt idx="2481">
                  <c:v>42738.41666666666</c:v>
                </c:pt>
                <c:pt idx="2482">
                  <c:v>42738.5</c:v>
                </c:pt>
                <c:pt idx="2483">
                  <c:v>42738.58333333334</c:v>
                </c:pt>
                <c:pt idx="2484">
                  <c:v>42738.66666666666</c:v>
                </c:pt>
                <c:pt idx="2485">
                  <c:v>42738.75</c:v>
                </c:pt>
                <c:pt idx="2486">
                  <c:v>42738.83333333334</c:v>
                </c:pt>
                <c:pt idx="2487">
                  <c:v>42738.91666666666</c:v>
                </c:pt>
                <c:pt idx="2488">
                  <c:v>42739.0</c:v>
                </c:pt>
                <c:pt idx="2489">
                  <c:v>42739.08333333334</c:v>
                </c:pt>
                <c:pt idx="2490">
                  <c:v>42739.16666666666</c:v>
                </c:pt>
                <c:pt idx="2491">
                  <c:v>42739.25</c:v>
                </c:pt>
                <c:pt idx="2492">
                  <c:v>42739.33333333334</c:v>
                </c:pt>
                <c:pt idx="2493">
                  <c:v>42739.41666666666</c:v>
                </c:pt>
                <c:pt idx="2494">
                  <c:v>42739.5</c:v>
                </c:pt>
                <c:pt idx="2495">
                  <c:v>42739.58333333334</c:v>
                </c:pt>
                <c:pt idx="2496">
                  <c:v>42739.66666666666</c:v>
                </c:pt>
                <c:pt idx="2497">
                  <c:v>42739.75</c:v>
                </c:pt>
                <c:pt idx="2498">
                  <c:v>42739.83333333334</c:v>
                </c:pt>
                <c:pt idx="2499">
                  <c:v>42739.91666666666</c:v>
                </c:pt>
                <c:pt idx="2500">
                  <c:v>42740.0</c:v>
                </c:pt>
                <c:pt idx="2501">
                  <c:v>42740.08333333334</c:v>
                </c:pt>
                <c:pt idx="2502">
                  <c:v>42740.16666666666</c:v>
                </c:pt>
                <c:pt idx="2503">
                  <c:v>42740.25</c:v>
                </c:pt>
                <c:pt idx="2504">
                  <c:v>42740.33333333334</c:v>
                </c:pt>
                <c:pt idx="2505">
                  <c:v>42740.41666666666</c:v>
                </c:pt>
                <c:pt idx="2506">
                  <c:v>42740.5</c:v>
                </c:pt>
                <c:pt idx="2507">
                  <c:v>42740.58333333334</c:v>
                </c:pt>
                <c:pt idx="2508">
                  <c:v>42740.66666666666</c:v>
                </c:pt>
                <c:pt idx="2509">
                  <c:v>42740.75</c:v>
                </c:pt>
                <c:pt idx="2510">
                  <c:v>42740.83333333334</c:v>
                </c:pt>
                <c:pt idx="2511">
                  <c:v>42740.91666666666</c:v>
                </c:pt>
                <c:pt idx="2512">
                  <c:v>42741.0</c:v>
                </c:pt>
                <c:pt idx="2513">
                  <c:v>42741.08333333334</c:v>
                </c:pt>
                <c:pt idx="2514">
                  <c:v>42741.16666666666</c:v>
                </c:pt>
                <c:pt idx="2515">
                  <c:v>42741.25</c:v>
                </c:pt>
                <c:pt idx="2516">
                  <c:v>42741.33333333334</c:v>
                </c:pt>
                <c:pt idx="2517">
                  <c:v>42741.41666666666</c:v>
                </c:pt>
                <c:pt idx="2518">
                  <c:v>42741.5</c:v>
                </c:pt>
                <c:pt idx="2519">
                  <c:v>42741.58333333334</c:v>
                </c:pt>
                <c:pt idx="2520">
                  <c:v>42741.66666666666</c:v>
                </c:pt>
                <c:pt idx="2521">
                  <c:v>42741.75</c:v>
                </c:pt>
                <c:pt idx="2522">
                  <c:v>42741.83333333334</c:v>
                </c:pt>
                <c:pt idx="2523">
                  <c:v>42741.91666666666</c:v>
                </c:pt>
                <c:pt idx="2524">
                  <c:v>42742.0</c:v>
                </c:pt>
                <c:pt idx="2525">
                  <c:v>42742.08333333334</c:v>
                </c:pt>
                <c:pt idx="2526">
                  <c:v>42742.16666666666</c:v>
                </c:pt>
                <c:pt idx="2527">
                  <c:v>42742.25</c:v>
                </c:pt>
                <c:pt idx="2528">
                  <c:v>42742.33333333334</c:v>
                </c:pt>
                <c:pt idx="2529">
                  <c:v>42742.41666666666</c:v>
                </c:pt>
                <c:pt idx="2530">
                  <c:v>42742.5</c:v>
                </c:pt>
                <c:pt idx="2531">
                  <c:v>42742.58333333334</c:v>
                </c:pt>
                <c:pt idx="2532">
                  <c:v>42742.66666666666</c:v>
                </c:pt>
                <c:pt idx="2533">
                  <c:v>42742.75</c:v>
                </c:pt>
                <c:pt idx="2534">
                  <c:v>42742.83333333334</c:v>
                </c:pt>
                <c:pt idx="2535">
                  <c:v>42742.91666666666</c:v>
                </c:pt>
                <c:pt idx="2536">
                  <c:v>42743.0</c:v>
                </c:pt>
                <c:pt idx="2537">
                  <c:v>42743.08333333334</c:v>
                </c:pt>
                <c:pt idx="2538">
                  <c:v>42743.16666666666</c:v>
                </c:pt>
                <c:pt idx="2539">
                  <c:v>42743.25</c:v>
                </c:pt>
                <c:pt idx="2540">
                  <c:v>42743.33333333334</c:v>
                </c:pt>
                <c:pt idx="2541">
                  <c:v>42743.41666666666</c:v>
                </c:pt>
                <c:pt idx="2542">
                  <c:v>42743.5</c:v>
                </c:pt>
                <c:pt idx="2543">
                  <c:v>42743.58333333334</c:v>
                </c:pt>
                <c:pt idx="2544">
                  <c:v>42743.66666666666</c:v>
                </c:pt>
                <c:pt idx="2545">
                  <c:v>42743.75</c:v>
                </c:pt>
                <c:pt idx="2546">
                  <c:v>42743.83333333334</c:v>
                </c:pt>
                <c:pt idx="2547">
                  <c:v>42743.91666666666</c:v>
                </c:pt>
                <c:pt idx="2548">
                  <c:v>42744.0</c:v>
                </c:pt>
                <c:pt idx="2549">
                  <c:v>42744.08333333334</c:v>
                </c:pt>
                <c:pt idx="2550">
                  <c:v>42744.16666666666</c:v>
                </c:pt>
                <c:pt idx="2551">
                  <c:v>42744.25</c:v>
                </c:pt>
                <c:pt idx="2552">
                  <c:v>42744.33333333334</c:v>
                </c:pt>
                <c:pt idx="2553">
                  <c:v>42744.41666666666</c:v>
                </c:pt>
                <c:pt idx="2554">
                  <c:v>42744.5</c:v>
                </c:pt>
                <c:pt idx="2555">
                  <c:v>42744.58333333334</c:v>
                </c:pt>
                <c:pt idx="2556">
                  <c:v>42744.66666666666</c:v>
                </c:pt>
                <c:pt idx="2557">
                  <c:v>42744.75</c:v>
                </c:pt>
                <c:pt idx="2558">
                  <c:v>42744.83333333334</c:v>
                </c:pt>
                <c:pt idx="2559">
                  <c:v>42744.91666666666</c:v>
                </c:pt>
                <c:pt idx="2560">
                  <c:v>42745.0</c:v>
                </c:pt>
                <c:pt idx="2561">
                  <c:v>42745.08333333334</c:v>
                </c:pt>
                <c:pt idx="2562">
                  <c:v>42745.16666666666</c:v>
                </c:pt>
                <c:pt idx="2563">
                  <c:v>42745.25</c:v>
                </c:pt>
                <c:pt idx="2564">
                  <c:v>42745.33333333334</c:v>
                </c:pt>
                <c:pt idx="2565">
                  <c:v>42745.41666666666</c:v>
                </c:pt>
                <c:pt idx="2566">
                  <c:v>42745.5</c:v>
                </c:pt>
                <c:pt idx="2567">
                  <c:v>42745.58333333334</c:v>
                </c:pt>
                <c:pt idx="2568">
                  <c:v>42745.66666666666</c:v>
                </c:pt>
                <c:pt idx="2569">
                  <c:v>42745.75</c:v>
                </c:pt>
                <c:pt idx="2570">
                  <c:v>42745.83333333334</c:v>
                </c:pt>
                <c:pt idx="2571">
                  <c:v>42745.91666666666</c:v>
                </c:pt>
                <c:pt idx="2572">
                  <c:v>42746.0</c:v>
                </c:pt>
                <c:pt idx="2573">
                  <c:v>42746.08333333334</c:v>
                </c:pt>
                <c:pt idx="2574">
                  <c:v>42746.16666666666</c:v>
                </c:pt>
                <c:pt idx="2575">
                  <c:v>42746.25</c:v>
                </c:pt>
                <c:pt idx="2576">
                  <c:v>42746.33333333334</c:v>
                </c:pt>
                <c:pt idx="2577">
                  <c:v>42746.41666666666</c:v>
                </c:pt>
                <c:pt idx="2578">
                  <c:v>42746.5</c:v>
                </c:pt>
                <c:pt idx="2579">
                  <c:v>42746.58333333334</c:v>
                </c:pt>
                <c:pt idx="2580">
                  <c:v>42746.66666666666</c:v>
                </c:pt>
                <c:pt idx="2581">
                  <c:v>42746.75</c:v>
                </c:pt>
                <c:pt idx="2582">
                  <c:v>42746.83333333334</c:v>
                </c:pt>
                <c:pt idx="2583">
                  <c:v>42746.91666666666</c:v>
                </c:pt>
                <c:pt idx="2584">
                  <c:v>42747.0</c:v>
                </c:pt>
                <c:pt idx="2585">
                  <c:v>42747.08333333334</c:v>
                </c:pt>
                <c:pt idx="2586">
                  <c:v>42747.16666666666</c:v>
                </c:pt>
                <c:pt idx="2587">
                  <c:v>42747.25</c:v>
                </c:pt>
                <c:pt idx="2588">
                  <c:v>42747.33333333334</c:v>
                </c:pt>
                <c:pt idx="2589">
                  <c:v>42747.41666666666</c:v>
                </c:pt>
                <c:pt idx="2590">
                  <c:v>42747.5</c:v>
                </c:pt>
                <c:pt idx="2591">
                  <c:v>42747.58333333334</c:v>
                </c:pt>
                <c:pt idx="2592">
                  <c:v>42747.66666666666</c:v>
                </c:pt>
                <c:pt idx="2593">
                  <c:v>42747.75</c:v>
                </c:pt>
                <c:pt idx="2594">
                  <c:v>42747.83333333334</c:v>
                </c:pt>
                <c:pt idx="2595">
                  <c:v>42747.91666666666</c:v>
                </c:pt>
                <c:pt idx="2596">
                  <c:v>42748.0</c:v>
                </c:pt>
                <c:pt idx="2597">
                  <c:v>42748.08333333334</c:v>
                </c:pt>
                <c:pt idx="2598">
                  <c:v>42748.16666666666</c:v>
                </c:pt>
                <c:pt idx="2599">
                  <c:v>42748.25</c:v>
                </c:pt>
                <c:pt idx="2600">
                  <c:v>42748.33333333334</c:v>
                </c:pt>
                <c:pt idx="2601">
                  <c:v>42748.41666666666</c:v>
                </c:pt>
                <c:pt idx="2602">
                  <c:v>42748.5</c:v>
                </c:pt>
                <c:pt idx="2603">
                  <c:v>42748.58333333334</c:v>
                </c:pt>
                <c:pt idx="2604">
                  <c:v>42748.66666666666</c:v>
                </c:pt>
                <c:pt idx="2605">
                  <c:v>42748.75</c:v>
                </c:pt>
                <c:pt idx="2606">
                  <c:v>42748.83333333334</c:v>
                </c:pt>
                <c:pt idx="2607">
                  <c:v>42748.91666666666</c:v>
                </c:pt>
                <c:pt idx="2608">
                  <c:v>42749.0</c:v>
                </c:pt>
                <c:pt idx="2609">
                  <c:v>42749.08333333334</c:v>
                </c:pt>
                <c:pt idx="2610">
                  <c:v>42749.16666666666</c:v>
                </c:pt>
                <c:pt idx="2611">
                  <c:v>42749.25</c:v>
                </c:pt>
                <c:pt idx="2612">
                  <c:v>42749.33333333334</c:v>
                </c:pt>
                <c:pt idx="2613">
                  <c:v>42749.41666666666</c:v>
                </c:pt>
                <c:pt idx="2614">
                  <c:v>42749.5</c:v>
                </c:pt>
                <c:pt idx="2615">
                  <c:v>42749.58333333334</c:v>
                </c:pt>
                <c:pt idx="2616">
                  <c:v>42749.66666666666</c:v>
                </c:pt>
                <c:pt idx="2617">
                  <c:v>42749.75</c:v>
                </c:pt>
                <c:pt idx="2618">
                  <c:v>42749.83333333334</c:v>
                </c:pt>
                <c:pt idx="2619">
                  <c:v>42749.91666666666</c:v>
                </c:pt>
                <c:pt idx="2620">
                  <c:v>42750.0</c:v>
                </c:pt>
                <c:pt idx="2621">
                  <c:v>42750.08333333334</c:v>
                </c:pt>
                <c:pt idx="2622">
                  <c:v>42750.16666666666</c:v>
                </c:pt>
                <c:pt idx="2623">
                  <c:v>42750.25</c:v>
                </c:pt>
                <c:pt idx="2624">
                  <c:v>42750.33333333334</c:v>
                </c:pt>
                <c:pt idx="2625">
                  <c:v>42750.41666666666</c:v>
                </c:pt>
                <c:pt idx="2626">
                  <c:v>42750.5</c:v>
                </c:pt>
                <c:pt idx="2627">
                  <c:v>42750.58333333334</c:v>
                </c:pt>
                <c:pt idx="2628">
                  <c:v>42750.66666666666</c:v>
                </c:pt>
                <c:pt idx="2629">
                  <c:v>42750.75</c:v>
                </c:pt>
                <c:pt idx="2630">
                  <c:v>42750.83333333334</c:v>
                </c:pt>
                <c:pt idx="2631">
                  <c:v>42750.91666666666</c:v>
                </c:pt>
                <c:pt idx="2632">
                  <c:v>42751.0</c:v>
                </c:pt>
                <c:pt idx="2633">
                  <c:v>42751.08333333334</c:v>
                </c:pt>
                <c:pt idx="2634">
                  <c:v>42751.16666666666</c:v>
                </c:pt>
                <c:pt idx="2635">
                  <c:v>42751.25</c:v>
                </c:pt>
                <c:pt idx="2636">
                  <c:v>42751.33333333334</c:v>
                </c:pt>
                <c:pt idx="2637">
                  <c:v>42751.41666666666</c:v>
                </c:pt>
                <c:pt idx="2638">
                  <c:v>42751.5</c:v>
                </c:pt>
                <c:pt idx="2639">
                  <c:v>42751.58333333334</c:v>
                </c:pt>
                <c:pt idx="2640">
                  <c:v>42751.66666666666</c:v>
                </c:pt>
                <c:pt idx="2641">
                  <c:v>42751.75</c:v>
                </c:pt>
                <c:pt idx="2642">
                  <c:v>42751.83333333334</c:v>
                </c:pt>
                <c:pt idx="2643">
                  <c:v>42751.91666666666</c:v>
                </c:pt>
                <c:pt idx="2644">
                  <c:v>42752.0</c:v>
                </c:pt>
                <c:pt idx="2645">
                  <c:v>42752.08333333334</c:v>
                </c:pt>
                <c:pt idx="2646">
                  <c:v>42752.16666666666</c:v>
                </c:pt>
                <c:pt idx="2647">
                  <c:v>42752.25</c:v>
                </c:pt>
                <c:pt idx="2648">
                  <c:v>42752.33333333334</c:v>
                </c:pt>
                <c:pt idx="2649">
                  <c:v>42752.41666666666</c:v>
                </c:pt>
                <c:pt idx="2650">
                  <c:v>42752.5</c:v>
                </c:pt>
                <c:pt idx="2651">
                  <c:v>42752.58333333334</c:v>
                </c:pt>
                <c:pt idx="2652">
                  <c:v>42752.66666666666</c:v>
                </c:pt>
                <c:pt idx="2653">
                  <c:v>42752.75</c:v>
                </c:pt>
                <c:pt idx="2654">
                  <c:v>42752.83333333334</c:v>
                </c:pt>
                <c:pt idx="2655">
                  <c:v>42752.91666666666</c:v>
                </c:pt>
                <c:pt idx="2656">
                  <c:v>42753.0</c:v>
                </c:pt>
                <c:pt idx="2657">
                  <c:v>42753.08333333334</c:v>
                </c:pt>
                <c:pt idx="2658">
                  <c:v>42753.16666666666</c:v>
                </c:pt>
                <c:pt idx="2659">
                  <c:v>42753.25</c:v>
                </c:pt>
                <c:pt idx="2660">
                  <c:v>42753.33333333334</c:v>
                </c:pt>
                <c:pt idx="2661">
                  <c:v>42753.41666666666</c:v>
                </c:pt>
                <c:pt idx="2662">
                  <c:v>42753.5</c:v>
                </c:pt>
                <c:pt idx="2663">
                  <c:v>42753.58333333334</c:v>
                </c:pt>
                <c:pt idx="2664">
                  <c:v>42753.66666666666</c:v>
                </c:pt>
                <c:pt idx="2665">
                  <c:v>42753.75</c:v>
                </c:pt>
                <c:pt idx="2666">
                  <c:v>42753.83333333334</c:v>
                </c:pt>
                <c:pt idx="2667">
                  <c:v>42753.91666666666</c:v>
                </c:pt>
                <c:pt idx="2668">
                  <c:v>42754.0</c:v>
                </c:pt>
                <c:pt idx="2669">
                  <c:v>42754.08333333334</c:v>
                </c:pt>
                <c:pt idx="2670">
                  <c:v>42754.16666666666</c:v>
                </c:pt>
                <c:pt idx="2671">
                  <c:v>42754.25</c:v>
                </c:pt>
                <c:pt idx="2672">
                  <c:v>42754.33333333334</c:v>
                </c:pt>
                <c:pt idx="2673">
                  <c:v>42754.41666666666</c:v>
                </c:pt>
                <c:pt idx="2674">
                  <c:v>42754.5</c:v>
                </c:pt>
                <c:pt idx="2675">
                  <c:v>42754.58333333334</c:v>
                </c:pt>
                <c:pt idx="2676">
                  <c:v>42754.66666666666</c:v>
                </c:pt>
                <c:pt idx="2677">
                  <c:v>42754.75</c:v>
                </c:pt>
                <c:pt idx="2678">
                  <c:v>42754.83333333334</c:v>
                </c:pt>
                <c:pt idx="2679">
                  <c:v>42754.91666666666</c:v>
                </c:pt>
                <c:pt idx="2680">
                  <c:v>42755.0</c:v>
                </c:pt>
                <c:pt idx="2681">
                  <c:v>42755.08333333334</c:v>
                </c:pt>
                <c:pt idx="2682">
                  <c:v>42755.16666666666</c:v>
                </c:pt>
                <c:pt idx="2683">
                  <c:v>42755.25</c:v>
                </c:pt>
                <c:pt idx="2684">
                  <c:v>42755.33333333334</c:v>
                </c:pt>
                <c:pt idx="2685">
                  <c:v>42755.41666666666</c:v>
                </c:pt>
                <c:pt idx="2686">
                  <c:v>42755.5</c:v>
                </c:pt>
                <c:pt idx="2687">
                  <c:v>42755.58333333334</c:v>
                </c:pt>
                <c:pt idx="2688">
                  <c:v>42755.66666666666</c:v>
                </c:pt>
                <c:pt idx="2689">
                  <c:v>42755.75</c:v>
                </c:pt>
                <c:pt idx="2690">
                  <c:v>42755.83333333334</c:v>
                </c:pt>
                <c:pt idx="2691">
                  <c:v>42755.91666666666</c:v>
                </c:pt>
                <c:pt idx="2692">
                  <c:v>42756.0</c:v>
                </c:pt>
                <c:pt idx="2693">
                  <c:v>42756.08333333334</c:v>
                </c:pt>
                <c:pt idx="2694">
                  <c:v>42756.16666666666</c:v>
                </c:pt>
                <c:pt idx="2695">
                  <c:v>42756.25</c:v>
                </c:pt>
                <c:pt idx="2696">
                  <c:v>42756.33333333334</c:v>
                </c:pt>
                <c:pt idx="2697">
                  <c:v>42756.41666666666</c:v>
                </c:pt>
                <c:pt idx="2698">
                  <c:v>42756.5</c:v>
                </c:pt>
                <c:pt idx="2699">
                  <c:v>42756.58333333334</c:v>
                </c:pt>
                <c:pt idx="2700">
                  <c:v>42756.66666666666</c:v>
                </c:pt>
                <c:pt idx="2701">
                  <c:v>42756.75</c:v>
                </c:pt>
                <c:pt idx="2702">
                  <c:v>42756.83333333334</c:v>
                </c:pt>
                <c:pt idx="2703">
                  <c:v>42756.91666666666</c:v>
                </c:pt>
                <c:pt idx="2704">
                  <c:v>42757.0</c:v>
                </c:pt>
                <c:pt idx="2705">
                  <c:v>42757.08333333334</c:v>
                </c:pt>
                <c:pt idx="2706">
                  <c:v>42757.16666666666</c:v>
                </c:pt>
                <c:pt idx="2707">
                  <c:v>42757.25</c:v>
                </c:pt>
                <c:pt idx="2708">
                  <c:v>42757.33333333334</c:v>
                </c:pt>
                <c:pt idx="2709">
                  <c:v>42757.41666666666</c:v>
                </c:pt>
                <c:pt idx="2710">
                  <c:v>42757.5</c:v>
                </c:pt>
                <c:pt idx="2711">
                  <c:v>42757.58333333334</c:v>
                </c:pt>
                <c:pt idx="2712">
                  <c:v>42757.66666666666</c:v>
                </c:pt>
                <c:pt idx="2713">
                  <c:v>42757.75</c:v>
                </c:pt>
                <c:pt idx="2714">
                  <c:v>42757.83333333334</c:v>
                </c:pt>
                <c:pt idx="2715">
                  <c:v>42757.91666666666</c:v>
                </c:pt>
                <c:pt idx="2716">
                  <c:v>42758.0</c:v>
                </c:pt>
                <c:pt idx="2717">
                  <c:v>42758.08333333334</c:v>
                </c:pt>
                <c:pt idx="2718">
                  <c:v>42758.16666666666</c:v>
                </c:pt>
                <c:pt idx="2719">
                  <c:v>42758.25</c:v>
                </c:pt>
                <c:pt idx="2720">
                  <c:v>42758.33333333334</c:v>
                </c:pt>
                <c:pt idx="2721">
                  <c:v>42758.41666666666</c:v>
                </c:pt>
                <c:pt idx="2722">
                  <c:v>42758.5</c:v>
                </c:pt>
                <c:pt idx="2723">
                  <c:v>42758.58333333334</c:v>
                </c:pt>
                <c:pt idx="2724">
                  <c:v>42758.66666666666</c:v>
                </c:pt>
                <c:pt idx="2725">
                  <c:v>42758.75</c:v>
                </c:pt>
                <c:pt idx="2726">
                  <c:v>42758.83333333334</c:v>
                </c:pt>
                <c:pt idx="2727">
                  <c:v>42758.91666666666</c:v>
                </c:pt>
                <c:pt idx="2728">
                  <c:v>42759.0</c:v>
                </c:pt>
                <c:pt idx="2729">
                  <c:v>42759.08333333334</c:v>
                </c:pt>
                <c:pt idx="2730">
                  <c:v>42759.16666666666</c:v>
                </c:pt>
                <c:pt idx="2731">
                  <c:v>42759.25</c:v>
                </c:pt>
                <c:pt idx="2732">
                  <c:v>42759.33333333334</c:v>
                </c:pt>
                <c:pt idx="2733">
                  <c:v>42759.41666666666</c:v>
                </c:pt>
                <c:pt idx="2734">
                  <c:v>42759.5</c:v>
                </c:pt>
                <c:pt idx="2735">
                  <c:v>42759.58333333334</c:v>
                </c:pt>
                <c:pt idx="2736">
                  <c:v>42759.66666666666</c:v>
                </c:pt>
                <c:pt idx="2737">
                  <c:v>42759.75</c:v>
                </c:pt>
                <c:pt idx="2738">
                  <c:v>42759.83333333334</c:v>
                </c:pt>
                <c:pt idx="2739">
                  <c:v>42759.91666666666</c:v>
                </c:pt>
                <c:pt idx="2740">
                  <c:v>42760.0</c:v>
                </c:pt>
                <c:pt idx="2741">
                  <c:v>42760.08333333334</c:v>
                </c:pt>
                <c:pt idx="2742">
                  <c:v>42760.16666666666</c:v>
                </c:pt>
                <c:pt idx="2743">
                  <c:v>42760.25</c:v>
                </c:pt>
                <c:pt idx="2744">
                  <c:v>42760.33333333334</c:v>
                </c:pt>
                <c:pt idx="2745">
                  <c:v>42760.41666666666</c:v>
                </c:pt>
                <c:pt idx="2746">
                  <c:v>42760.5</c:v>
                </c:pt>
                <c:pt idx="2747">
                  <c:v>42760.58333333334</c:v>
                </c:pt>
                <c:pt idx="2748">
                  <c:v>42760.66666666666</c:v>
                </c:pt>
                <c:pt idx="2749">
                  <c:v>42760.75</c:v>
                </c:pt>
                <c:pt idx="2750">
                  <c:v>42760.83333333334</c:v>
                </c:pt>
                <c:pt idx="2751">
                  <c:v>42760.91666666666</c:v>
                </c:pt>
                <c:pt idx="2752">
                  <c:v>42761.0</c:v>
                </c:pt>
                <c:pt idx="2753">
                  <c:v>42761.08333333334</c:v>
                </c:pt>
                <c:pt idx="2754">
                  <c:v>42761.16666666666</c:v>
                </c:pt>
                <c:pt idx="2755">
                  <c:v>42761.25</c:v>
                </c:pt>
                <c:pt idx="2756">
                  <c:v>42761.33333333334</c:v>
                </c:pt>
                <c:pt idx="2757">
                  <c:v>42761.41666666666</c:v>
                </c:pt>
                <c:pt idx="2758">
                  <c:v>42761.5</c:v>
                </c:pt>
                <c:pt idx="2759">
                  <c:v>42761.58333333334</c:v>
                </c:pt>
                <c:pt idx="2760">
                  <c:v>42761.66666666666</c:v>
                </c:pt>
                <c:pt idx="2761">
                  <c:v>42761.75</c:v>
                </c:pt>
                <c:pt idx="2762">
                  <c:v>42761.83333333334</c:v>
                </c:pt>
                <c:pt idx="2763">
                  <c:v>42761.91666666666</c:v>
                </c:pt>
                <c:pt idx="2764">
                  <c:v>42762.0</c:v>
                </c:pt>
                <c:pt idx="2765">
                  <c:v>42762.08333333334</c:v>
                </c:pt>
                <c:pt idx="2766">
                  <c:v>42762.16666666666</c:v>
                </c:pt>
                <c:pt idx="2767">
                  <c:v>42762.25</c:v>
                </c:pt>
                <c:pt idx="2768">
                  <c:v>42762.33333333334</c:v>
                </c:pt>
                <c:pt idx="2769">
                  <c:v>42762.41666666666</c:v>
                </c:pt>
                <c:pt idx="2770">
                  <c:v>42762.5</c:v>
                </c:pt>
                <c:pt idx="2771">
                  <c:v>42762.58333333334</c:v>
                </c:pt>
                <c:pt idx="2772">
                  <c:v>42762.66666666666</c:v>
                </c:pt>
                <c:pt idx="2773">
                  <c:v>42762.75</c:v>
                </c:pt>
                <c:pt idx="2774">
                  <c:v>42762.83333333334</c:v>
                </c:pt>
                <c:pt idx="2775">
                  <c:v>42762.91666666666</c:v>
                </c:pt>
                <c:pt idx="2776">
                  <c:v>42763.0</c:v>
                </c:pt>
                <c:pt idx="2777">
                  <c:v>42763.08333333334</c:v>
                </c:pt>
                <c:pt idx="2778">
                  <c:v>42763.16666666666</c:v>
                </c:pt>
                <c:pt idx="2779">
                  <c:v>42763.25</c:v>
                </c:pt>
                <c:pt idx="2780">
                  <c:v>42763.33333333334</c:v>
                </c:pt>
                <c:pt idx="2781">
                  <c:v>42763.41666666666</c:v>
                </c:pt>
                <c:pt idx="2782">
                  <c:v>42763.5</c:v>
                </c:pt>
                <c:pt idx="2783">
                  <c:v>42763.58333333334</c:v>
                </c:pt>
                <c:pt idx="2784">
                  <c:v>42763.66666666666</c:v>
                </c:pt>
                <c:pt idx="2785">
                  <c:v>42763.75</c:v>
                </c:pt>
                <c:pt idx="2786">
                  <c:v>42763.83333333334</c:v>
                </c:pt>
                <c:pt idx="2787">
                  <c:v>42763.91666666666</c:v>
                </c:pt>
                <c:pt idx="2788">
                  <c:v>42764.0</c:v>
                </c:pt>
                <c:pt idx="2789">
                  <c:v>42764.08333333334</c:v>
                </c:pt>
                <c:pt idx="2790">
                  <c:v>42764.16666666666</c:v>
                </c:pt>
                <c:pt idx="2791">
                  <c:v>42764.25</c:v>
                </c:pt>
                <c:pt idx="2792">
                  <c:v>42764.33333333334</c:v>
                </c:pt>
                <c:pt idx="2793">
                  <c:v>42764.41666666666</c:v>
                </c:pt>
                <c:pt idx="2794">
                  <c:v>42764.5</c:v>
                </c:pt>
                <c:pt idx="2795">
                  <c:v>42764.58333333334</c:v>
                </c:pt>
                <c:pt idx="2796">
                  <c:v>42764.66666666666</c:v>
                </c:pt>
                <c:pt idx="2797">
                  <c:v>42764.75</c:v>
                </c:pt>
                <c:pt idx="2798">
                  <c:v>42764.83333333334</c:v>
                </c:pt>
                <c:pt idx="2799">
                  <c:v>42764.91666666666</c:v>
                </c:pt>
                <c:pt idx="2800">
                  <c:v>42765.0</c:v>
                </c:pt>
                <c:pt idx="2801">
                  <c:v>42765.08333333334</c:v>
                </c:pt>
                <c:pt idx="2802">
                  <c:v>42765.16666666666</c:v>
                </c:pt>
                <c:pt idx="2803">
                  <c:v>42765.25</c:v>
                </c:pt>
                <c:pt idx="2804">
                  <c:v>42765.33333333334</c:v>
                </c:pt>
                <c:pt idx="2805">
                  <c:v>42765.41666666666</c:v>
                </c:pt>
                <c:pt idx="2806">
                  <c:v>42765.5</c:v>
                </c:pt>
                <c:pt idx="2807">
                  <c:v>42765.58333333334</c:v>
                </c:pt>
                <c:pt idx="2808">
                  <c:v>42765.66666666666</c:v>
                </c:pt>
                <c:pt idx="2809">
                  <c:v>42765.75</c:v>
                </c:pt>
                <c:pt idx="2810">
                  <c:v>42765.83333333334</c:v>
                </c:pt>
                <c:pt idx="2811">
                  <c:v>42765.91666666666</c:v>
                </c:pt>
                <c:pt idx="2812">
                  <c:v>42766.0</c:v>
                </c:pt>
                <c:pt idx="2813">
                  <c:v>42766.08333333334</c:v>
                </c:pt>
                <c:pt idx="2814">
                  <c:v>42766.16666666666</c:v>
                </c:pt>
                <c:pt idx="2815">
                  <c:v>42766.25</c:v>
                </c:pt>
                <c:pt idx="2816">
                  <c:v>42766.33333333334</c:v>
                </c:pt>
                <c:pt idx="2817">
                  <c:v>42766.41666666666</c:v>
                </c:pt>
                <c:pt idx="2818">
                  <c:v>42766.5</c:v>
                </c:pt>
                <c:pt idx="2819">
                  <c:v>42766.58333333334</c:v>
                </c:pt>
                <c:pt idx="2820">
                  <c:v>42766.66666666666</c:v>
                </c:pt>
                <c:pt idx="2821">
                  <c:v>42766.75</c:v>
                </c:pt>
                <c:pt idx="2822">
                  <c:v>42766.83333333334</c:v>
                </c:pt>
                <c:pt idx="2823">
                  <c:v>42766.91666666666</c:v>
                </c:pt>
                <c:pt idx="2824">
                  <c:v>42767.0</c:v>
                </c:pt>
                <c:pt idx="2825">
                  <c:v>42767.08333333334</c:v>
                </c:pt>
                <c:pt idx="2826">
                  <c:v>42767.16666666666</c:v>
                </c:pt>
                <c:pt idx="2827">
                  <c:v>42767.25</c:v>
                </c:pt>
                <c:pt idx="2828">
                  <c:v>42767.33333333334</c:v>
                </c:pt>
                <c:pt idx="2829">
                  <c:v>42767.41666666666</c:v>
                </c:pt>
                <c:pt idx="2830">
                  <c:v>42767.5</c:v>
                </c:pt>
                <c:pt idx="2831">
                  <c:v>42767.58333333334</c:v>
                </c:pt>
                <c:pt idx="2832">
                  <c:v>42767.66666666666</c:v>
                </c:pt>
                <c:pt idx="2833">
                  <c:v>42767.75</c:v>
                </c:pt>
                <c:pt idx="2834">
                  <c:v>42767.83333333334</c:v>
                </c:pt>
                <c:pt idx="2835">
                  <c:v>42767.91666666666</c:v>
                </c:pt>
                <c:pt idx="2836">
                  <c:v>42768.0</c:v>
                </c:pt>
                <c:pt idx="2837">
                  <c:v>42768.08333333334</c:v>
                </c:pt>
                <c:pt idx="2838">
                  <c:v>42768.16666666666</c:v>
                </c:pt>
                <c:pt idx="2839">
                  <c:v>42768.25</c:v>
                </c:pt>
                <c:pt idx="2840">
                  <c:v>42768.33333333334</c:v>
                </c:pt>
                <c:pt idx="2841">
                  <c:v>42768.41666666666</c:v>
                </c:pt>
                <c:pt idx="2842">
                  <c:v>42768.5</c:v>
                </c:pt>
                <c:pt idx="2843">
                  <c:v>42768.58333333334</c:v>
                </c:pt>
                <c:pt idx="2844">
                  <c:v>42768.66666666666</c:v>
                </c:pt>
                <c:pt idx="2845">
                  <c:v>42768.75</c:v>
                </c:pt>
                <c:pt idx="2846">
                  <c:v>42768.83333333334</c:v>
                </c:pt>
                <c:pt idx="2847">
                  <c:v>42768.91666666666</c:v>
                </c:pt>
                <c:pt idx="2848">
                  <c:v>42769.0</c:v>
                </c:pt>
                <c:pt idx="2849">
                  <c:v>42769.08333333334</c:v>
                </c:pt>
                <c:pt idx="2850">
                  <c:v>42769.16666666666</c:v>
                </c:pt>
                <c:pt idx="2851">
                  <c:v>42769.25</c:v>
                </c:pt>
                <c:pt idx="2852">
                  <c:v>42769.33333333334</c:v>
                </c:pt>
                <c:pt idx="2853">
                  <c:v>42769.41666666666</c:v>
                </c:pt>
                <c:pt idx="2854">
                  <c:v>42769.5</c:v>
                </c:pt>
                <c:pt idx="2855">
                  <c:v>42769.58333333334</c:v>
                </c:pt>
                <c:pt idx="2856">
                  <c:v>42769.66666666666</c:v>
                </c:pt>
                <c:pt idx="2857">
                  <c:v>42769.75</c:v>
                </c:pt>
                <c:pt idx="2858">
                  <c:v>42769.83333333334</c:v>
                </c:pt>
                <c:pt idx="2859">
                  <c:v>42769.91666666666</c:v>
                </c:pt>
                <c:pt idx="2860">
                  <c:v>42770.0</c:v>
                </c:pt>
                <c:pt idx="2861">
                  <c:v>42770.08333333334</c:v>
                </c:pt>
                <c:pt idx="2862">
                  <c:v>42770.16666666666</c:v>
                </c:pt>
                <c:pt idx="2863">
                  <c:v>42770.25</c:v>
                </c:pt>
                <c:pt idx="2864">
                  <c:v>42770.33333333334</c:v>
                </c:pt>
                <c:pt idx="2865">
                  <c:v>42770.41666666666</c:v>
                </c:pt>
                <c:pt idx="2866">
                  <c:v>42770.5</c:v>
                </c:pt>
                <c:pt idx="2867">
                  <c:v>42770.58333333334</c:v>
                </c:pt>
                <c:pt idx="2868">
                  <c:v>42770.66666666666</c:v>
                </c:pt>
                <c:pt idx="2869">
                  <c:v>42770.75</c:v>
                </c:pt>
                <c:pt idx="2870">
                  <c:v>42770.83333333334</c:v>
                </c:pt>
                <c:pt idx="2871">
                  <c:v>42770.91666666666</c:v>
                </c:pt>
                <c:pt idx="2872">
                  <c:v>42771.0</c:v>
                </c:pt>
                <c:pt idx="2873">
                  <c:v>42771.08333333334</c:v>
                </c:pt>
                <c:pt idx="2874">
                  <c:v>42771.16666666666</c:v>
                </c:pt>
                <c:pt idx="2875">
                  <c:v>42771.25</c:v>
                </c:pt>
                <c:pt idx="2876">
                  <c:v>42771.33333333334</c:v>
                </c:pt>
                <c:pt idx="2877">
                  <c:v>42771.41666666666</c:v>
                </c:pt>
                <c:pt idx="2878">
                  <c:v>42771.5</c:v>
                </c:pt>
                <c:pt idx="2879">
                  <c:v>42771.58333333334</c:v>
                </c:pt>
                <c:pt idx="2880">
                  <c:v>42771.66666666666</c:v>
                </c:pt>
                <c:pt idx="2881">
                  <c:v>42771.75</c:v>
                </c:pt>
                <c:pt idx="2882">
                  <c:v>42771.83333333334</c:v>
                </c:pt>
                <c:pt idx="2883">
                  <c:v>42771.91666666666</c:v>
                </c:pt>
                <c:pt idx="2884">
                  <c:v>42772.0</c:v>
                </c:pt>
                <c:pt idx="2885">
                  <c:v>42772.08333333334</c:v>
                </c:pt>
                <c:pt idx="2886">
                  <c:v>42772.16666666666</c:v>
                </c:pt>
                <c:pt idx="2887">
                  <c:v>42772.25</c:v>
                </c:pt>
                <c:pt idx="2888">
                  <c:v>42772.33333333334</c:v>
                </c:pt>
                <c:pt idx="2889">
                  <c:v>42772.41666666666</c:v>
                </c:pt>
                <c:pt idx="2890">
                  <c:v>42772.5</c:v>
                </c:pt>
                <c:pt idx="2891">
                  <c:v>42772.58333333334</c:v>
                </c:pt>
                <c:pt idx="2892">
                  <c:v>42772.66666666666</c:v>
                </c:pt>
                <c:pt idx="2893">
                  <c:v>42772.75</c:v>
                </c:pt>
                <c:pt idx="2894">
                  <c:v>42772.83333333334</c:v>
                </c:pt>
                <c:pt idx="2895">
                  <c:v>42772.91666666666</c:v>
                </c:pt>
                <c:pt idx="2896">
                  <c:v>42773.0</c:v>
                </c:pt>
                <c:pt idx="2897">
                  <c:v>42773.08333333334</c:v>
                </c:pt>
                <c:pt idx="2898">
                  <c:v>42773.16666666666</c:v>
                </c:pt>
                <c:pt idx="2899">
                  <c:v>42773.25</c:v>
                </c:pt>
                <c:pt idx="2900">
                  <c:v>42773.33333333334</c:v>
                </c:pt>
                <c:pt idx="2901">
                  <c:v>42773.41666666666</c:v>
                </c:pt>
                <c:pt idx="2902">
                  <c:v>42773.5</c:v>
                </c:pt>
                <c:pt idx="2903">
                  <c:v>42773.58333333334</c:v>
                </c:pt>
                <c:pt idx="2904">
                  <c:v>42773.66666666666</c:v>
                </c:pt>
                <c:pt idx="2905">
                  <c:v>42773.75</c:v>
                </c:pt>
                <c:pt idx="2906">
                  <c:v>42773.83333333334</c:v>
                </c:pt>
                <c:pt idx="2907">
                  <c:v>42773.91666666666</c:v>
                </c:pt>
                <c:pt idx="2908">
                  <c:v>42774.0</c:v>
                </c:pt>
                <c:pt idx="2909">
                  <c:v>42774.08333333334</c:v>
                </c:pt>
                <c:pt idx="2910">
                  <c:v>42774.16666666666</c:v>
                </c:pt>
                <c:pt idx="2911">
                  <c:v>42774.25</c:v>
                </c:pt>
                <c:pt idx="2912">
                  <c:v>42774.33333333334</c:v>
                </c:pt>
                <c:pt idx="2913">
                  <c:v>42774.41666666666</c:v>
                </c:pt>
                <c:pt idx="2914">
                  <c:v>42774.5</c:v>
                </c:pt>
                <c:pt idx="2915">
                  <c:v>42774.58333333334</c:v>
                </c:pt>
                <c:pt idx="2916">
                  <c:v>42774.66666666666</c:v>
                </c:pt>
                <c:pt idx="2917">
                  <c:v>42774.75</c:v>
                </c:pt>
                <c:pt idx="2918">
                  <c:v>42774.83333333334</c:v>
                </c:pt>
                <c:pt idx="2919">
                  <c:v>42774.91666666666</c:v>
                </c:pt>
                <c:pt idx="2920">
                  <c:v>42775.0</c:v>
                </c:pt>
                <c:pt idx="2921">
                  <c:v>42775.08333333334</c:v>
                </c:pt>
                <c:pt idx="2922">
                  <c:v>42775.16666666666</c:v>
                </c:pt>
                <c:pt idx="2923">
                  <c:v>42775.25</c:v>
                </c:pt>
                <c:pt idx="2924">
                  <c:v>42775.33333333334</c:v>
                </c:pt>
                <c:pt idx="2925">
                  <c:v>42775.41666666666</c:v>
                </c:pt>
                <c:pt idx="2926">
                  <c:v>42775.5</c:v>
                </c:pt>
                <c:pt idx="2927">
                  <c:v>42775.58333333334</c:v>
                </c:pt>
                <c:pt idx="2928">
                  <c:v>42775.66666666666</c:v>
                </c:pt>
                <c:pt idx="2929">
                  <c:v>42775.75</c:v>
                </c:pt>
                <c:pt idx="2930">
                  <c:v>42775.83333333334</c:v>
                </c:pt>
                <c:pt idx="2931">
                  <c:v>42775.91666666666</c:v>
                </c:pt>
                <c:pt idx="2932">
                  <c:v>42776.0</c:v>
                </c:pt>
                <c:pt idx="2933">
                  <c:v>42776.08333333334</c:v>
                </c:pt>
                <c:pt idx="2934">
                  <c:v>42776.16666666666</c:v>
                </c:pt>
                <c:pt idx="2935">
                  <c:v>42776.25</c:v>
                </c:pt>
                <c:pt idx="2936">
                  <c:v>42776.33333333334</c:v>
                </c:pt>
                <c:pt idx="2937">
                  <c:v>42776.41666666666</c:v>
                </c:pt>
                <c:pt idx="2938">
                  <c:v>42776.5</c:v>
                </c:pt>
                <c:pt idx="2939">
                  <c:v>42776.58333333334</c:v>
                </c:pt>
                <c:pt idx="2940">
                  <c:v>42776.66666666666</c:v>
                </c:pt>
                <c:pt idx="2941">
                  <c:v>42776.75</c:v>
                </c:pt>
                <c:pt idx="2942">
                  <c:v>42776.83333333334</c:v>
                </c:pt>
                <c:pt idx="2943">
                  <c:v>42776.91666666666</c:v>
                </c:pt>
                <c:pt idx="2944">
                  <c:v>42777.0</c:v>
                </c:pt>
                <c:pt idx="2945">
                  <c:v>42777.08333333334</c:v>
                </c:pt>
                <c:pt idx="2946">
                  <c:v>42777.16666666666</c:v>
                </c:pt>
                <c:pt idx="2947">
                  <c:v>42777.25</c:v>
                </c:pt>
                <c:pt idx="2948">
                  <c:v>42777.33333333334</c:v>
                </c:pt>
                <c:pt idx="2949">
                  <c:v>42777.41666666666</c:v>
                </c:pt>
                <c:pt idx="2950">
                  <c:v>42777.5</c:v>
                </c:pt>
                <c:pt idx="2951">
                  <c:v>42777.58333333334</c:v>
                </c:pt>
                <c:pt idx="2952">
                  <c:v>42777.66666666666</c:v>
                </c:pt>
                <c:pt idx="2953">
                  <c:v>42777.75</c:v>
                </c:pt>
                <c:pt idx="2954">
                  <c:v>42777.83333333334</c:v>
                </c:pt>
                <c:pt idx="2955">
                  <c:v>42777.91666666666</c:v>
                </c:pt>
                <c:pt idx="2956">
                  <c:v>42778.0</c:v>
                </c:pt>
                <c:pt idx="2957">
                  <c:v>42778.08333333334</c:v>
                </c:pt>
                <c:pt idx="2958">
                  <c:v>42778.16666666666</c:v>
                </c:pt>
                <c:pt idx="2959">
                  <c:v>42778.25</c:v>
                </c:pt>
                <c:pt idx="2960">
                  <c:v>42778.33333333334</c:v>
                </c:pt>
                <c:pt idx="2961">
                  <c:v>42778.41666666666</c:v>
                </c:pt>
                <c:pt idx="2962">
                  <c:v>42778.5</c:v>
                </c:pt>
                <c:pt idx="2963">
                  <c:v>42778.58333333334</c:v>
                </c:pt>
                <c:pt idx="2964">
                  <c:v>42778.66666666666</c:v>
                </c:pt>
                <c:pt idx="2965">
                  <c:v>42778.75</c:v>
                </c:pt>
                <c:pt idx="2966">
                  <c:v>42778.83333333334</c:v>
                </c:pt>
                <c:pt idx="2967">
                  <c:v>42778.91666666666</c:v>
                </c:pt>
                <c:pt idx="2968">
                  <c:v>42779.0</c:v>
                </c:pt>
                <c:pt idx="2969">
                  <c:v>42779.08333333334</c:v>
                </c:pt>
                <c:pt idx="2970">
                  <c:v>42779.16666666666</c:v>
                </c:pt>
                <c:pt idx="2971">
                  <c:v>42779.25</c:v>
                </c:pt>
                <c:pt idx="2972">
                  <c:v>42779.33333333334</c:v>
                </c:pt>
                <c:pt idx="2973">
                  <c:v>42779.41666666666</c:v>
                </c:pt>
                <c:pt idx="2974">
                  <c:v>42779.5</c:v>
                </c:pt>
                <c:pt idx="2975">
                  <c:v>42779.58333333334</c:v>
                </c:pt>
                <c:pt idx="2976">
                  <c:v>42779.66666666666</c:v>
                </c:pt>
                <c:pt idx="2977">
                  <c:v>42779.75</c:v>
                </c:pt>
                <c:pt idx="2978">
                  <c:v>42779.83333333334</c:v>
                </c:pt>
                <c:pt idx="2979">
                  <c:v>42779.91666666666</c:v>
                </c:pt>
                <c:pt idx="2980">
                  <c:v>42780.0</c:v>
                </c:pt>
                <c:pt idx="2981">
                  <c:v>42780.08333333334</c:v>
                </c:pt>
                <c:pt idx="2982">
                  <c:v>42780.16666666666</c:v>
                </c:pt>
                <c:pt idx="2983">
                  <c:v>42780.25</c:v>
                </c:pt>
                <c:pt idx="2984">
                  <c:v>42780.33333333334</c:v>
                </c:pt>
                <c:pt idx="2985">
                  <c:v>42780.41666666666</c:v>
                </c:pt>
                <c:pt idx="2986">
                  <c:v>42780.5</c:v>
                </c:pt>
                <c:pt idx="2987">
                  <c:v>42780.58333333334</c:v>
                </c:pt>
                <c:pt idx="2988">
                  <c:v>42780.66666666666</c:v>
                </c:pt>
                <c:pt idx="2989">
                  <c:v>42780.75</c:v>
                </c:pt>
                <c:pt idx="2990">
                  <c:v>42780.83333333334</c:v>
                </c:pt>
                <c:pt idx="2991">
                  <c:v>42780.91666666666</c:v>
                </c:pt>
                <c:pt idx="2992">
                  <c:v>42781.0</c:v>
                </c:pt>
                <c:pt idx="2993">
                  <c:v>42781.08333333334</c:v>
                </c:pt>
                <c:pt idx="2994">
                  <c:v>42781.16666666666</c:v>
                </c:pt>
                <c:pt idx="2995">
                  <c:v>42781.25</c:v>
                </c:pt>
                <c:pt idx="2996">
                  <c:v>42781.33333333334</c:v>
                </c:pt>
                <c:pt idx="2997">
                  <c:v>42781.41666666666</c:v>
                </c:pt>
                <c:pt idx="2998">
                  <c:v>42781.5</c:v>
                </c:pt>
                <c:pt idx="2999">
                  <c:v>42781.58333333334</c:v>
                </c:pt>
                <c:pt idx="3000">
                  <c:v>42781.66666666666</c:v>
                </c:pt>
                <c:pt idx="3001">
                  <c:v>42781.75</c:v>
                </c:pt>
                <c:pt idx="3002">
                  <c:v>42781.83333333334</c:v>
                </c:pt>
                <c:pt idx="3003">
                  <c:v>42781.91666666666</c:v>
                </c:pt>
                <c:pt idx="3004">
                  <c:v>42782.0</c:v>
                </c:pt>
                <c:pt idx="3005">
                  <c:v>42782.08333333334</c:v>
                </c:pt>
                <c:pt idx="3006">
                  <c:v>42782.16666666666</c:v>
                </c:pt>
                <c:pt idx="3007">
                  <c:v>42782.25</c:v>
                </c:pt>
                <c:pt idx="3008">
                  <c:v>42782.33333333334</c:v>
                </c:pt>
                <c:pt idx="3009">
                  <c:v>42782.41666666666</c:v>
                </c:pt>
                <c:pt idx="3010">
                  <c:v>42782.5</c:v>
                </c:pt>
                <c:pt idx="3011">
                  <c:v>42782.58333333334</c:v>
                </c:pt>
                <c:pt idx="3012">
                  <c:v>42782.66666666666</c:v>
                </c:pt>
                <c:pt idx="3013">
                  <c:v>42782.75</c:v>
                </c:pt>
                <c:pt idx="3014">
                  <c:v>42782.83333333334</c:v>
                </c:pt>
                <c:pt idx="3015">
                  <c:v>42782.91666666666</c:v>
                </c:pt>
                <c:pt idx="3016">
                  <c:v>42783.0</c:v>
                </c:pt>
                <c:pt idx="3017">
                  <c:v>42783.08333333334</c:v>
                </c:pt>
                <c:pt idx="3018">
                  <c:v>42783.16666666666</c:v>
                </c:pt>
                <c:pt idx="3019">
                  <c:v>42783.25</c:v>
                </c:pt>
                <c:pt idx="3020">
                  <c:v>42783.33333333334</c:v>
                </c:pt>
                <c:pt idx="3021">
                  <c:v>42783.41666666666</c:v>
                </c:pt>
                <c:pt idx="3022">
                  <c:v>42783.5</c:v>
                </c:pt>
                <c:pt idx="3023">
                  <c:v>42783.58333333334</c:v>
                </c:pt>
                <c:pt idx="3024">
                  <c:v>42783.66666666666</c:v>
                </c:pt>
                <c:pt idx="3025">
                  <c:v>42783.75</c:v>
                </c:pt>
                <c:pt idx="3026">
                  <c:v>42783.83333333334</c:v>
                </c:pt>
                <c:pt idx="3027">
                  <c:v>42783.91666666666</c:v>
                </c:pt>
                <c:pt idx="3028">
                  <c:v>42784.0</c:v>
                </c:pt>
                <c:pt idx="3029">
                  <c:v>42784.08333333334</c:v>
                </c:pt>
                <c:pt idx="3030">
                  <c:v>42784.16666666666</c:v>
                </c:pt>
                <c:pt idx="3031">
                  <c:v>42784.25</c:v>
                </c:pt>
                <c:pt idx="3032">
                  <c:v>42784.33333333334</c:v>
                </c:pt>
                <c:pt idx="3033">
                  <c:v>42784.41666666666</c:v>
                </c:pt>
                <c:pt idx="3034">
                  <c:v>42784.5</c:v>
                </c:pt>
                <c:pt idx="3035">
                  <c:v>42784.58333333334</c:v>
                </c:pt>
                <c:pt idx="3036">
                  <c:v>42784.66666666666</c:v>
                </c:pt>
                <c:pt idx="3037">
                  <c:v>42784.75</c:v>
                </c:pt>
                <c:pt idx="3038">
                  <c:v>42784.83333333334</c:v>
                </c:pt>
                <c:pt idx="3039">
                  <c:v>42784.91666666666</c:v>
                </c:pt>
                <c:pt idx="3040">
                  <c:v>42785.0</c:v>
                </c:pt>
                <c:pt idx="3041">
                  <c:v>42785.08333333334</c:v>
                </c:pt>
                <c:pt idx="3042">
                  <c:v>42785.16666666666</c:v>
                </c:pt>
                <c:pt idx="3043">
                  <c:v>42785.25</c:v>
                </c:pt>
                <c:pt idx="3044">
                  <c:v>42785.33333333334</c:v>
                </c:pt>
                <c:pt idx="3045">
                  <c:v>42785.41666666666</c:v>
                </c:pt>
                <c:pt idx="3046">
                  <c:v>42785.5</c:v>
                </c:pt>
                <c:pt idx="3047">
                  <c:v>42785.58333333334</c:v>
                </c:pt>
                <c:pt idx="3048">
                  <c:v>42785.66666666666</c:v>
                </c:pt>
                <c:pt idx="3049">
                  <c:v>42785.75</c:v>
                </c:pt>
                <c:pt idx="3050">
                  <c:v>42785.83333333334</c:v>
                </c:pt>
                <c:pt idx="3051">
                  <c:v>42785.91666666666</c:v>
                </c:pt>
                <c:pt idx="3052">
                  <c:v>42786.0</c:v>
                </c:pt>
                <c:pt idx="3053">
                  <c:v>42786.08333333334</c:v>
                </c:pt>
                <c:pt idx="3054">
                  <c:v>42786.16666666666</c:v>
                </c:pt>
                <c:pt idx="3055">
                  <c:v>42786.25</c:v>
                </c:pt>
                <c:pt idx="3056">
                  <c:v>42786.33333333334</c:v>
                </c:pt>
                <c:pt idx="3057">
                  <c:v>42786.41666666666</c:v>
                </c:pt>
                <c:pt idx="3058">
                  <c:v>42786.5</c:v>
                </c:pt>
                <c:pt idx="3059">
                  <c:v>42786.58333333334</c:v>
                </c:pt>
                <c:pt idx="3060">
                  <c:v>42786.66666666666</c:v>
                </c:pt>
                <c:pt idx="3061">
                  <c:v>42786.75</c:v>
                </c:pt>
                <c:pt idx="3062">
                  <c:v>42786.83333333334</c:v>
                </c:pt>
                <c:pt idx="3063">
                  <c:v>42786.91666666666</c:v>
                </c:pt>
                <c:pt idx="3064">
                  <c:v>42787.0</c:v>
                </c:pt>
                <c:pt idx="3065">
                  <c:v>42787.08333333334</c:v>
                </c:pt>
                <c:pt idx="3066">
                  <c:v>42787.16666666666</c:v>
                </c:pt>
                <c:pt idx="3067">
                  <c:v>42787.25</c:v>
                </c:pt>
                <c:pt idx="3068">
                  <c:v>42787.33333333334</c:v>
                </c:pt>
                <c:pt idx="3069">
                  <c:v>42787.41666666666</c:v>
                </c:pt>
                <c:pt idx="3070">
                  <c:v>42787.5</c:v>
                </c:pt>
                <c:pt idx="3071">
                  <c:v>42787.58333333334</c:v>
                </c:pt>
                <c:pt idx="3072">
                  <c:v>42787.66666666666</c:v>
                </c:pt>
                <c:pt idx="3073">
                  <c:v>42787.75</c:v>
                </c:pt>
                <c:pt idx="3074">
                  <c:v>42787.83333333334</c:v>
                </c:pt>
                <c:pt idx="3075">
                  <c:v>42787.91666666666</c:v>
                </c:pt>
                <c:pt idx="3076">
                  <c:v>42788.0</c:v>
                </c:pt>
                <c:pt idx="3077">
                  <c:v>42788.08333333334</c:v>
                </c:pt>
                <c:pt idx="3078">
                  <c:v>42788.16666666666</c:v>
                </c:pt>
                <c:pt idx="3079">
                  <c:v>42788.25</c:v>
                </c:pt>
                <c:pt idx="3080">
                  <c:v>42788.33333333334</c:v>
                </c:pt>
                <c:pt idx="3081">
                  <c:v>42788.41666666666</c:v>
                </c:pt>
                <c:pt idx="3082">
                  <c:v>42788.5</c:v>
                </c:pt>
                <c:pt idx="3083">
                  <c:v>42788.58333333334</c:v>
                </c:pt>
                <c:pt idx="3084">
                  <c:v>42788.66666666666</c:v>
                </c:pt>
                <c:pt idx="3085">
                  <c:v>42788.75</c:v>
                </c:pt>
                <c:pt idx="3086">
                  <c:v>42788.83333333334</c:v>
                </c:pt>
                <c:pt idx="3087">
                  <c:v>42788.91666666666</c:v>
                </c:pt>
                <c:pt idx="3088">
                  <c:v>42789.0</c:v>
                </c:pt>
                <c:pt idx="3089">
                  <c:v>42789.08333333334</c:v>
                </c:pt>
                <c:pt idx="3090">
                  <c:v>42789.16666666666</c:v>
                </c:pt>
                <c:pt idx="3091">
                  <c:v>42789.25</c:v>
                </c:pt>
                <c:pt idx="3092">
                  <c:v>42789.33333333334</c:v>
                </c:pt>
                <c:pt idx="3093">
                  <c:v>42789.41666666666</c:v>
                </c:pt>
                <c:pt idx="3094">
                  <c:v>42789.5</c:v>
                </c:pt>
                <c:pt idx="3095">
                  <c:v>42789.58333333334</c:v>
                </c:pt>
                <c:pt idx="3096">
                  <c:v>42789.66666666666</c:v>
                </c:pt>
                <c:pt idx="3097">
                  <c:v>42789.75</c:v>
                </c:pt>
                <c:pt idx="3098">
                  <c:v>42789.83333333334</c:v>
                </c:pt>
                <c:pt idx="3099">
                  <c:v>42789.91666666666</c:v>
                </c:pt>
                <c:pt idx="3100">
                  <c:v>42790.0</c:v>
                </c:pt>
                <c:pt idx="3101">
                  <c:v>42790.08333333334</c:v>
                </c:pt>
                <c:pt idx="3102">
                  <c:v>42790.16666666666</c:v>
                </c:pt>
                <c:pt idx="3103">
                  <c:v>42790.25</c:v>
                </c:pt>
                <c:pt idx="3104">
                  <c:v>42790.33333333334</c:v>
                </c:pt>
                <c:pt idx="3105">
                  <c:v>42790.41666666666</c:v>
                </c:pt>
                <c:pt idx="3106">
                  <c:v>42790.5</c:v>
                </c:pt>
                <c:pt idx="3107">
                  <c:v>42790.58333333334</c:v>
                </c:pt>
                <c:pt idx="3108">
                  <c:v>42790.66666666666</c:v>
                </c:pt>
                <c:pt idx="3109">
                  <c:v>42790.75</c:v>
                </c:pt>
                <c:pt idx="3110">
                  <c:v>42790.83333333334</c:v>
                </c:pt>
                <c:pt idx="3111">
                  <c:v>42790.91666666666</c:v>
                </c:pt>
                <c:pt idx="3112">
                  <c:v>42791.0</c:v>
                </c:pt>
                <c:pt idx="3113">
                  <c:v>42791.08333333334</c:v>
                </c:pt>
                <c:pt idx="3114">
                  <c:v>42791.16666666666</c:v>
                </c:pt>
                <c:pt idx="3115">
                  <c:v>42791.25</c:v>
                </c:pt>
                <c:pt idx="3116">
                  <c:v>42791.33333333334</c:v>
                </c:pt>
                <c:pt idx="3117">
                  <c:v>42791.41666666666</c:v>
                </c:pt>
                <c:pt idx="3118">
                  <c:v>42791.5</c:v>
                </c:pt>
                <c:pt idx="3119">
                  <c:v>42791.58333333334</c:v>
                </c:pt>
                <c:pt idx="3120">
                  <c:v>42791.66666666666</c:v>
                </c:pt>
                <c:pt idx="3121">
                  <c:v>42791.75</c:v>
                </c:pt>
                <c:pt idx="3122">
                  <c:v>42791.83333333334</c:v>
                </c:pt>
                <c:pt idx="3123">
                  <c:v>42791.91666666666</c:v>
                </c:pt>
                <c:pt idx="3124">
                  <c:v>42792.0</c:v>
                </c:pt>
                <c:pt idx="3125">
                  <c:v>42792.08333333334</c:v>
                </c:pt>
                <c:pt idx="3126">
                  <c:v>42792.16666666666</c:v>
                </c:pt>
                <c:pt idx="3127">
                  <c:v>42792.25</c:v>
                </c:pt>
                <c:pt idx="3128">
                  <c:v>42792.33333333334</c:v>
                </c:pt>
                <c:pt idx="3129">
                  <c:v>42792.41666666666</c:v>
                </c:pt>
                <c:pt idx="3130">
                  <c:v>42792.5</c:v>
                </c:pt>
                <c:pt idx="3131">
                  <c:v>42792.58333333334</c:v>
                </c:pt>
                <c:pt idx="3132">
                  <c:v>42792.66666666666</c:v>
                </c:pt>
                <c:pt idx="3133">
                  <c:v>42792.75</c:v>
                </c:pt>
                <c:pt idx="3134">
                  <c:v>42792.83333333334</c:v>
                </c:pt>
                <c:pt idx="3135">
                  <c:v>42792.91666666666</c:v>
                </c:pt>
                <c:pt idx="3136">
                  <c:v>42793.0</c:v>
                </c:pt>
                <c:pt idx="3137">
                  <c:v>42793.08333333334</c:v>
                </c:pt>
                <c:pt idx="3138">
                  <c:v>42793.16666666666</c:v>
                </c:pt>
                <c:pt idx="3139">
                  <c:v>42793.25</c:v>
                </c:pt>
                <c:pt idx="3140">
                  <c:v>42793.33333333334</c:v>
                </c:pt>
                <c:pt idx="3141">
                  <c:v>42793.41666666666</c:v>
                </c:pt>
                <c:pt idx="3142">
                  <c:v>42793.5</c:v>
                </c:pt>
                <c:pt idx="3143">
                  <c:v>42793.58333333334</c:v>
                </c:pt>
                <c:pt idx="3144">
                  <c:v>42793.66666666666</c:v>
                </c:pt>
                <c:pt idx="3145">
                  <c:v>42793.75</c:v>
                </c:pt>
                <c:pt idx="3146">
                  <c:v>42793.83333333334</c:v>
                </c:pt>
                <c:pt idx="3147">
                  <c:v>42793.91666666666</c:v>
                </c:pt>
                <c:pt idx="3148">
                  <c:v>42794.0</c:v>
                </c:pt>
                <c:pt idx="3149">
                  <c:v>42794.08333333334</c:v>
                </c:pt>
                <c:pt idx="3150">
                  <c:v>42794.16666666666</c:v>
                </c:pt>
                <c:pt idx="3151">
                  <c:v>42794.25</c:v>
                </c:pt>
                <c:pt idx="3152">
                  <c:v>42794.33333333334</c:v>
                </c:pt>
                <c:pt idx="3153">
                  <c:v>42794.41666666666</c:v>
                </c:pt>
                <c:pt idx="3154">
                  <c:v>42794.5</c:v>
                </c:pt>
                <c:pt idx="3155">
                  <c:v>42794.58333333334</c:v>
                </c:pt>
                <c:pt idx="3156">
                  <c:v>42794.66666666666</c:v>
                </c:pt>
                <c:pt idx="3157">
                  <c:v>42794.75</c:v>
                </c:pt>
                <c:pt idx="3158">
                  <c:v>42794.83333333334</c:v>
                </c:pt>
                <c:pt idx="3159">
                  <c:v>42794.91666666666</c:v>
                </c:pt>
                <c:pt idx="3160">
                  <c:v>42795.0</c:v>
                </c:pt>
                <c:pt idx="3161">
                  <c:v>42795.08333333334</c:v>
                </c:pt>
                <c:pt idx="3162">
                  <c:v>42795.16666666666</c:v>
                </c:pt>
                <c:pt idx="3163">
                  <c:v>42795.25</c:v>
                </c:pt>
                <c:pt idx="3164">
                  <c:v>42795.33333333334</c:v>
                </c:pt>
                <c:pt idx="3165">
                  <c:v>42795.41666666666</c:v>
                </c:pt>
                <c:pt idx="3166">
                  <c:v>42795.5</c:v>
                </c:pt>
                <c:pt idx="3167">
                  <c:v>42795.58333333334</c:v>
                </c:pt>
                <c:pt idx="3168">
                  <c:v>42795.66666666666</c:v>
                </c:pt>
                <c:pt idx="3169">
                  <c:v>42795.75</c:v>
                </c:pt>
                <c:pt idx="3170">
                  <c:v>42795.83333333334</c:v>
                </c:pt>
                <c:pt idx="3171">
                  <c:v>42795.91666666666</c:v>
                </c:pt>
                <c:pt idx="3172">
                  <c:v>42796.0</c:v>
                </c:pt>
                <c:pt idx="3173">
                  <c:v>42796.08333333334</c:v>
                </c:pt>
                <c:pt idx="3174">
                  <c:v>42796.16666666666</c:v>
                </c:pt>
                <c:pt idx="3175">
                  <c:v>42796.25</c:v>
                </c:pt>
                <c:pt idx="3176">
                  <c:v>42796.33333333334</c:v>
                </c:pt>
                <c:pt idx="3177">
                  <c:v>42796.41666666666</c:v>
                </c:pt>
                <c:pt idx="3178">
                  <c:v>42796.5</c:v>
                </c:pt>
                <c:pt idx="3179">
                  <c:v>42796.58333333334</c:v>
                </c:pt>
                <c:pt idx="3180">
                  <c:v>42796.66666666666</c:v>
                </c:pt>
                <c:pt idx="3181">
                  <c:v>42796.75</c:v>
                </c:pt>
                <c:pt idx="3182">
                  <c:v>42796.83333333334</c:v>
                </c:pt>
                <c:pt idx="3183">
                  <c:v>42796.91666666666</c:v>
                </c:pt>
                <c:pt idx="3184">
                  <c:v>42797.0</c:v>
                </c:pt>
                <c:pt idx="3185">
                  <c:v>42797.08333333334</c:v>
                </c:pt>
                <c:pt idx="3186">
                  <c:v>42797.16666666666</c:v>
                </c:pt>
                <c:pt idx="3187">
                  <c:v>42797.25</c:v>
                </c:pt>
                <c:pt idx="3188">
                  <c:v>42797.33333333334</c:v>
                </c:pt>
                <c:pt idx="3189">
                  <c:v>42797.41666666666</c:v>
                </c:pt>
                <c:pt idx="3190">
                  <c:v>42797.5</c:v>
                </c:pt>
                <c:pt idx="3191">
                  <c:v>42797.58333333334</c:v>
                </c:pt>
                <c:pt idx="3192">
                  <c:v>42797.66666666666</c:v>
                </c:pt>
                <c:pt idx="3193">
                  <c:v>42797.75</c:v>
                </c:pt>
                <c:pt idx="3194">
                  <c:v>42797.83333333334</c:v>
                </c:pt>
                <c:pt idx="3195">
                  <c:v>42797.91666666666</c:v>
                </c:pt>
                <c:pt idx="3196">
                  <c:v>42798.0</c:v>
                </c:pt>
                <c:pt idx="3197">
                  <c:v>42798.08333333334</c:v>
                </c:pt>
                <c:pt idx="3198">
                  <c:v>42798.16666666666</c:v>
                </c:pt>
                <c:pt idx="3199">
                  <c:v>42798.25</c:v>
                </c:pt>
                <c:pt idx="3200">
                  <c:v>42798.33333333334</c:v>
                </c:pt>
                <c:pt idx="3201">
                  <c:v>42798.41666666666</c:v>
                </c:pt>
                <c:pt idx="3202">
                  <c:v>42798.5</c:v>
                </c:pt>
                <c:pt idx="3203">
                  <c:v>42798.58333333334</c:v>
                </c:pt>
                <c:pt idx="3204">
                  <c:v>42798.66666666666</c:v>
                </c:pt>
                <c:pt idx="3205">
                  <c:v>42798.75</c:v>
                </c:pt>
                <c:pt idx="3206">
                  <c:v>42798.83333333334</c:v>
                </c:pt>
                <c:pt idx="3207">
                  <c:v>42798.91666666666</c:v>
                </c:pt>
                <c:pt idx="3208">
                  <c:v>42799.0</c:v>
                </c:pt>
                <c:pt idx="3209">
                  <c:v>42799.08333333334</c:v>
                </c:pt>
                <c:pt idx="3210">
                  <c:v>42799.16666666666</c:v>
                </c:pt>
                <c:pt idx="3211">
                  <c:v>42799.25</c:v>
                </c:pt>
                <c:pt idx="3212">
                  <c:v>42799.33333333334</c:v>
                </c:pt>
                <c:pt idx="3213">
                  <c:v>42799.41666666666</c:v>
                </c:pt>
                <c:pt idx="3214">
                  <c:v>42799.5</c:v>
                </c:pt>
                <c:pt idx="3215">
                  <c:v>42799.58333333334</c:v>
                </c:pt>
                <c:pt idx="3216">
                  <c:v>42799.66666666666</c:v>
                </c:pt>
                <c:pt idx="3217">
                  <c:v>42799.75</c:v>
                </c:pt>
                <c:pt idx="3218">
                  <c:v>42799.83333333334</c:v>
                </c:pt>
                <c:pt idx="3219">
                  <c:v>42799.91666666666</c:v>
                </c:pt>
                <c:pt idx="3220">
                  <c:v>42800.0</c:v>
                </c:pt>
                <c:pt idx="3221">
                  <c:v>42800.08333333334</c:v>
                </c:pt>
                <c:pt idx="3222">
                  <c:v>42800.16666666666</c:v>
                </c:pt>
                <c:pt idx="3223">
                  <c:v>42800.25</c:v>
                </c:pt>
                <c:pt idx="3224">
                  <c:v>42800.33333333334</c:v>
                </c:pt>
                <c:pt idx="3225">
                  <c:v>42800.41666666666</c:v>
                </c:pt>
                <c:pt idx="3226">
                  <c:v>42800.5</c:v>
                </c:pt>
                <c:pt idx="3227">
                  <c:v>42800.58333333334</c:v>
                </c:pt>
                <c:pt idx="3228">
                  <c:v>42800.66666666666</c:v>
                </c:pt>
                <c:pt idx="3229">
                  <c:v>42800.75</c:v>
                </c:pt>
                <c:pt idx="3230">
                  <c:v>42800.83333333334</c:v>
                </c:pt>
                <c:pt idx="3231">
                  <c:v>42800.91666666666</c:v>
                </c:pt>
                <c:pt idx="3232">
                  <c:v>42801.0</c:v>
                </c:pt>
                <c:pt idx="3233">
                  <c:v>42801.08333333334</c:v>
                </c:pt>
                <c:pt idx="3234">
                  <c:v>42801.16666666666</c:v>
                </c:pt>
                <c:pt idx="3235">
                  <c:v>42801.25</c:v>
                </c:pt>
                <c:pt idx="3236">
                  <c:v>42801.33333333334</c:v>
                </c:pt>
                <c:pt idx="3237">
                  <c:v>42801.41666666666</c:v>
                </c:pt>
                <c:pt idx="3238">
                  <c:v>42801.5</c:v>
                </c:pt>
                <c:pt idx="3239">
                  <c:v>42801.58333333334</c:v>
                </c:pt>
                <c:pt idx="3240">
                  <c:v>42801.66666666666</c:v>
                </c:pt>
                <c:pt idx="3241">
                  <c:v>42801.75</c:v>
                </c:pt>
                <c:pt idx="3242">
                  <c:v>42801.83333333334</c:v>
                </c:pt>
                <c:pt idx="3243">
                  <c:v>42801.91666666666</c:v>
                </c:pt>
                <c:pt idx="3244">
                  <c:v>42802.0</c:v>
                </c:pt>
                <c:pt idx="3245">
                  <c:v>42802.08333333334</c:v>
                </c:pt>
                <c:pt idx="3246">
                  <c:v>42802.16666666666</c:v>
                </c:pt>
                <c:pt idx="3247">
                  <c:v>42802.25</c:v>
                </c:pt>
                <c:pt idx="3248">
                  <c:v>42802.33333333334</c:v>
                </c:pt>
                <c:pt idx="3249">
                  <c:v>42802.41666666666</c:v>
                </c:pt>
                <c:pt idx="3250">
                  <c:v>42802.5</c:v>
                </c:pt>
                <c:pt idx="3251">
                  <c:v>42802.58333333334</c:v>
                </c:pt>
                <c:pt idx="3252">
                  <c:v>42802.66666666666</c:v>
                </c:pt>
                <c:pt idx="3253">
                  <c:v>42802.75</c:v>
                </c:pt>
                <c:pt idx="3254">
                  <c:v>42802.83333333334</c:v>
                </c:pt>
                <c:pt idx="3255">
                  <c:v>42802.91666666666</c:v>
                </c:pt>
                <c:pt idx="3256">
                  <c:v>42803.0</c:v>
                </c:pt>
                <c:pt idx="3257">
                  <c:v>42803.08333333334</c:v>
                </c:pt>
                <c:pt idx="3258">
                  <c:v>42803.16666666666</c:v>
                </c:pt>
                <c:pt idx="3259">
                  <c:v>42803.25</c:v>
                </c:pt>
                <c:pt idx="3260">
                  <c:v>42803.33333333334</c:v>
                </c:pt>
                <c:pt idx="3261">
                  <c:v>42803.41666666666</c:v>
                </c:pt>
                <c:pt idx="3262">
                  <c:v>42803.5</c:v>
                </c:pt>
                <c:pt idx="3263">
                  <c:v>42803.58333333334</c:v>
                </c:pt>
                <c:pt idx="3264">
                  <c:v>42803.66666666666</c:v>
                </c:pt>
                <c:pt idx="3265">
                  <c:v>42803.75</c:v>
                </c:pt>
                <c:pt idx="3266">
                  <c:v>42803.83333333334</c:v>
                </c:pt>
                <c:pt idx="3267">
                  <c:v>42803.91666666666</c:v>
                </c:pt>
                <c:pt idx="3268">
                  <c:v>42804.0</c:v>
                </c:pt>
                <c:pt idx="3269">
                  <c:v>42804.08333333334</c:v>
                </c:pt>
                <c:pt idx="3270">
                  <c:v>42804.16666666666</c:v>
                </c:pt>
                <c:pt idx="3271">
                  <c:v>42804.25</c:v>
                </c:pt>
                <c:pt idx="3272">
                  <c:v>42804.33333333334</c:v>
                </c:pt>
                <c:pt idx="3273">
                  <c:v>42804.41666666666</c:v>
                </c:pt>
                <c:pt idx="3274">
                  <c:v>42804.5</c:v>
                </c:pt>
                <c:pt idx="3275">
                  <c:v>42804.58333333334</c:v>
                </c:pt>
                <c:pt idx="3276">
                  <c:v>42804.66666666666</c:v>
                </c:pt>
                <c:pt idx="3277">
                  <c:v>42804.75</c:v>
                </c:pt>
                <c:pt idx="3278">
                  <c:v>42804.83333333334</c:v>
                </c:pt>
                <c:pt idx="3279">
                  <c:v>42804.91666666666</c:v>
                </c:pt>
                <c:pt idx="3280">
                  <c:v>42805.0</c:v>
                </c:pt>
                <c:pt idx="3281">
                  <c:v>42805.08333333334</c:v>
                </c:pt>
                <c:pt idx="3282">
                  <c:v>42805.16666666666</c:v>
                </c:pt>
                <c:pt idx="3283">
                  <c:v>42805.25</c:v>
                </c:pt>
                <c:pt idx="3284">
                  <c:v>42805.33333333334</c:v>
                </c:pt>
                <c:pt idx="3285">
                  <c:v>42805.41666666666</c:v>
                </c:pt>
                <c:pt idx="3286">
                  <c:v>42805.5</c:v>
                </c:pt>
                <c:pt idx="3287">
                  <c:v>42805.58333333334</c:v>
                </c:pt>
                <c:pt idx="3288">
                  <c:v>42805.66666666666</c:v>
                </c:pt>
                <c:pt idx="3289">
                  <c:v>42805.75</c:v>
                </c:pt>
                <c:pt idx="3290">
                  <c:v>42805.83333333334</c:v>
                </c:pt>
                <c:pt idx="3291">
                  <c:v>42805.91666666666</c:v>
                </c:pt>
                <c:pt idx="3292">
                  <c:v>42806.0</c:v>
                </c:pt>
                <c:pt idx="3293">
                  <c:v>42806.08333333334</c:v>
                </c:pt>
                <c:pt idx="3294">
                  <c:v>42806.16666666666</c:v>
                </c:pt>
                <c:pt idx="3295">
                  <c:v>42806.25</c:v>
                </c:pt>
                <c:pt idx="3296">
                  <c:v>42806.33333333334</c:v>
                </c:pt>
                <c:pt idx="3297">
                  <c:v>42806.41666666666</c:v>
                </c:pt>
                <c:pt idx="3298">
                  <c:v>42806.5</c:v>
                </c:pt>
                <c:pt idx="3299">
                  <c:v>42806.58333333334</c:v>
                </c:pt>
                <c:pt idx="3300">
                  <c:v>42806.66666666666</c:v>
                </c:pt>
                <c:pt idx="3301">
                  <c:v>42806.75</c:v>
                </c:pt>
                <c:pt idx="3302">
                  <c:v>42806.83333333334</c:v>
                </c:pt>
                <c:pt idx="3303">
                  <c:v>42806.91666666666</c:v>
                </c:pt>
                <c:pt idx="3304">
                  <c:v>42807.0</c:v>
                </c:pt>
                <c:pt idx="3305">
                  <c:v>42807.08333333334</c:v>
                </c:pt>
                <c:pt idx="3306">
                  <c:v>42807.16666666666</c:v>
                </c:pt>
                <c:pt idx="3307">
                  <c:v>42807.25</c:v>
                </c:pt>
                <c:pt idx="3308">
                  <c:v>42807.33333333334</c:v>
                </c:pt>
                <c:pt idx="3309">
                  <c:v>42807.41666666666</c:v>
                </c:pt>
                <c:pt idx="3310">
                  <c:v>42807.5</c:v>
                </c:pt>
                <c:pt idx="3311">
                  <c:v>42807.58333333334</c:v>
                </c:pt>
                <c:pt idx="3312">
                  <c:v>42807.66666666666</c:v>
                </c:pt>
                <c:pt idx="3313">
                  <c:v>42807.75</c:v>
                </c:pt>
                <c:pt idx="3314">
                  <c:v>42807.83333333334</c:v>
                </c:pt>
                <c:pt idx="3315">
                  <c:v>42807.91666666666</c:v>
                </c:pt>
                <c:pt idx="3316">
                  <c:v>42808.0</c:v>
                </c:pt>
                <c:pt idx="3317">
                  <c:v>42808.08333333334</c:v>
                </c:pt>
                <c:pt idx="3318">
                  <c:v>42808.16666666666</c:v>
                </c:pt>
                <c:pt idx="3319">
                  <c:v>42808.25</c:v>
                </c:pt>
                <c:pt idx="3320">
                  <c:v>42808.33333333334</c:v>
                </c:pt>
                <c:pt idx="3321">
                  <c:v>42808.41666666666</c:v>
                </c:pt>
                <c:pt idx="3322">
                  <c:v>42808.5</c:v>
                </c:pt>
                <c:pt idx="3323">
                  <c:v>42808.58333333334</c:v>
                </c:pt>
                <c:pt idx="3324">
                  <c:v>42808.66666666666</c:v>
                </c:pt>
                <c:pt idx="3325">
                  <c:v>42808.75</c:v>
                </c:pt>
                <c:pt idx="3326">
                  <c:v>42808.83333333334</c:v>
                </c:pt>
                <c:pt idx="3327">
                  <c:v>42808.91666666666</c:v>
                </c:pt>
                <c:pt idx="3328">
                  <c:v>42809.0</c:v>
                </c:pt>
                <c:pt idx="3329">
                  <c:v>42809.08333333334</c:v>
                </c:pt>
                <c:pt idx="3330">
                  <c:v>42809.16666666666</c:v>
                </c:pt>
                <c:pt idx="3331">
                  <c:v>42809.25</c:v>
                </c:pt>
                <c:pt idx="3332">
                  <c:v>42809.33333333334</c:v>
                </c:pt>
                <c:pt idx="3333">
                  <c:v>42809.41666666666</c:v>
                </c:pt>
                <c:pt idx="3334">
                  <c:v>42809.5</c:v>
                </c:pt>
                <c:pt idx="3335">
                  <c:v>42809.58333333334</c:v>
                </c:pt>
                <c:pt idx="3336">
                  <c:v>42809.66666666666</c:v>
                </c:pt>
                <c:pt idx="3337">
                  <c:v>42809.75</c:v>
                </c:pt>
                <c:pt idx="3338">
                  <c:v>42809.83333333334</c:v>
                </c:pt>
                <c:pt idx="3339">
                  <c:v>42809.91666666666</c:v>
                </c:pt>
                <c:pt idx="3340">
                  <c:v>42810.0</c:v>
                </c:pt>
                <c:pt idx="3341">
                  <c:v>42810.08333333334</c:v>
                </c:pt>
                <c:pt idx="3342">
                  <c:v>42810.16666666666</c:v>
                </c:pt>
                <c:pt idx="3343">
                  <c:v>42810.25</c:v>
                </c:pt>
                <c:pt idx="3344">
                  <c:v>42810.33333333334</c:v>
                </c:pt>
                <c:pt idx="3345">
                  <c:v>42810.41666666666</c:v>
                </c:pt>
                <c:pt idx="3346">
                  <c:v>42810.5</c:v>
                </c:pt>
                <c:pt idx="3347">
                  <c:v>42810.58333333334</c:v>
                </c:pt>
                <c:pt idx="3348">
                  <c:v>42810.66666666666</c:v>
                </c:pt>
                <c:pt idx="3349">
                  <c:v>42810.75</c:v>
                </c:pt>
                <c:pt idx="3350">
                  <c:v>42810.83333333334</c:v>
                </c:pt>
                <c:pt idx="3351">
                  <c:v>42810.91666666666</c:v>
                </c:pt>
                <c:pt idx="3352">
                  <c:v>42811.0</c:v>
                </c:pt>
                <c:pt idx="3353">
                  <c:v>42811.08333333334</c:v>
                </c:pt>
                <c:pt idx="3354">
                  <c:v>42811.16666666666</c:v>
                </c:pt>
                <c:pt idx="3355">
                  <c:v>42811.25</c:v>
                </c:pt>
                <c:pt idx="3356">
                  <c:v>42811.33333333334</c:v>
                </c:pt>
                <c:pt idx="3357">
                  <c:v>42811.41666666666</c:v>
                </c:pt>
                <c:pt idx="3358">
                  <c:v>42811.5</c:v>
                </c:pt>
                <c:pt idx="3359">
                  <c:v>42811.58333333334</c:v>
                </c:pt>
                <c:pt idx="3360">
                  <c:v>42811.66666666666</c:v>
                </c:pt>
                <c:pt idx="3361">
                  <c:v>42811.75</c:v>
                </c:pt>
                <c:pt idx="3362">
                  <c:v>42811.83333333334</c:v>
                </c:pt>
                <c:pt idx="3363">
                  <c:v>42811.91666666666</c:v>
                </c:pt>
                <c:pt idx="3364">
                  <c:v>42812.0</c:v>
                </c:pt>
                <c:pt idx="3365">
                  <c:v>42812.08333333334</c:v>
                </c:pt>
                <c:pt idx="3366">
                  <c:v>42812.16666666666</c:v>
                </c:pt>
                <c:pt idx="3367">
                  <c:v>42812.25</c:v>
                </c:pt>
                <c:pt idx="3368">
                  <c:v>42812.33333333334</c:v>
                </c:pt>
                <c:pt idx="3369">
                  <c:v>42812.41666666666</c:v>
                </c:pt>
                <c:pt idx="3370">
                  <c:v>42812.5</c:v>
                </c:pt>
                <c:pt idx="3371">
                  <c:v>42812.58333333334</c:v>
                </c:pt>
                <c:pt idx="3372">
                  <c:v>42812.66666666666</c:v>
                </c:pt>
                <c:pt idx="3373">
                  <c:v>42812.75</c:v>
                </c:pt>
                <c:pt idx="3374">
                  <c:v>42812.83333333334</c:v>
                </c:pt>
                <c:pt idx="3375">
                  <c:v>42812.91666666666</c:v>
                </c:pt>
                <c:pt idx="3376">
                  <c:v>42813.0</c:v>
                </c:pt>
                <c:pt idx="3377">
                  <c:v>42813.08333333334</c:v>
                </c:pt>
                <c:pt idx="3378">
                  <c:v>42813.16666666666</c:v>
                </c:pt>
                <c:pt idx="3379">
                  <c:v>42813.25</c:v>
                </c:pt>
                <c:pt idx="3380">
                  <c:v>42813.33333333334</c:v>
                </c:pt>
                <c:pt idx="3381">
                  <c:v>42813.41666666666</c:v>
                </c:pt>
                <c:pt idx="3382">
                  <c:v>42813.5</c:v>
                </c:pt>
                <c:pt idx="3383">
                  <c:v>42813.58333333334</c:v>
                </c:pt>
                <c:pt idx="3384">
                  <c:v>42813.66666666666</c:v>
                </c:pt>
                <c:pt idx="3385">
                  <c:v>42813.75</c:v>
                </c:pt>
                <c:pt idx="3386">
                  <c:v>42813.83333333334</c:v>
                </c:pt>
                <c:pt idx="3387">
                  <c:v>42813.91666666666</c:v>
                </c:pt>
                <c:pt idx="3388">
                  <c:v>42814.0</c:v>
                </c:pt>
                <c:pt idx="3389">
                  <c:v>42814.08333333334</c:v>
                </c:pt>
                <c:pt idx="3390">
                  <c:v>42814.16666666666</c:v>
                </c:pt>
                <c:pt idx="3391">
                  <c:v>42814.25</c:v>
                </c:pt>
                <c:pt idx="3392">
                  <c:v>42814.33333333334</c:v>
                </c:pt>
                <c:pt idx="3393">
                  <c:v>42814.41666666666</c:v>
                </c:pt>
                <c:pt idx="3394">
                  <c:v>42814.5</c:v>
                </c:pt>
                <c:pt idx="3395">
                  <c:v>42814.58333333334</c:v>
                </c:pt>
                <c:pt idx="3396">
                  <c:v>42814.66666666666</c:v>
                </c:pt>
                <c:pt idx="3397">
                  <c:v>42814.75</c:v>
                </c:pt>
                <c:pt idx="3398">
                  <c:v>42814.83333333334</c:v>
                </c:pt>
                <c:pt idx="3399">
                  <c:v>42814.91666666666</c:v>
                </c:pt>
                <c:pt idx="3400">
                  <c:v>42815.0</c:v>
                </c:pt>
                <c:pt idx="3401">
                  <c:v>42815.08333333334</c:v>
                </c:pt>
                <c:pt idx="3402">
                  <c:v>42815.16666666666</c:v>
                </c:pt>
                <c:pt idx="3403">
                  <c:v>42815.25</c:v>
                </c:pt>
                <c:pt idx="3404">
                  <c:v>42815.33333333334</c:v>
                </c:pt>
                <c:pt idx="3405">
                  <c:v>42815.41666666666</c:v>
                </c:pt>
                <c:pt idx="3406">
                  <c:v>42815.5</c:v>
                </c:pt>
                <c:pt idx="3407">
                  <c:v>42815.58333333334</c:v>
                </c:pt>
                <c:pt idx="3408">
                  <c:v>42815.66666666666</c:v>
                </c:pt>
                <c:pt idx="3409">
                  <c:v>42815.75</c:v>
                </c:pt>
                <c:pt idx="3410">
                  <c:v>42815.83333333334</c:v>
                </c:pt>
                <c:pt idx="3411">
                  <c:v>42815.91666666666</c:v>
                </c:pt>
                <c:pt idx="3412">
                  <c:v>42816.0</c:v>
                </c:pt>
                <c:pt idx="3413">
                  <c:v>42816.08333333334</c:v>
                </c:pt>
                <c:pt idx="3414">
                  <c:v>42816.16666666666</c:v>
                </c:pt>
                <c:pt idx="3415">
                  <c:v>42816.25</c:v>
                </c:pt>
                <c:pt idx="3416">
                  <c:v>42816.33333333334</c:v>
                </c:pt>
                <c:pt idx="3417">
                  <c:v>42816.41666666666</c:v>
                </c:pt>
                <c:pt idx="3418">
                  <c:v>42816.5</c:v>
                </c:pt>
                <c:pt idx="3419">
                  <c:v>42816.58333333334</c:v>
                </c:pt>
                <c:pt idx="3420">
                  <c:v>42816.66666666666</c:v>
                </c:pt>
                <c:pt idx="3421">
                  <c:v>42816.75</c:v>
                </c:pt>
                <c:pt idx="3422">
                  <c:v>42816.83333333334</c:v>
                </c:pt>
                <c:pt idx="3423">
                  <c:v>42816.91666666666</c:v>
                </c:pt>
                <c:pt idx="3424">
                  <c:v>42817.0</c:v>
                </c:pt>
                <c:pt idx="3425">
                  <c:v>42817.08333333334</c:v>
                </c:pt>
                <c:pt idx="3426">
                  <c:v>42817.16666666666</c:v>
                </c:pt>
                <c:pt idx="3427">
                  <c:v>42817.25</c:v>
                </c:pt>
                <c:pt idx="3428">
                  <c:v>42817.33333333334</c:v>
                </c:pt>
                <c:pt idx="3429">
                  <c:v>42817.41666666666</c:v>
                </c:pt>
                <c:pt idx="3430">
                  <c:v>42817.5</c:v>
                </c:pt>
                <c:pt idx="3431">
                  <c:v>42817.58333333334</c:v>
                </c:pt>
                <c:pt idx="3432">
                  <c:v>42817.66666666666</c:v>
                </c:pt>
                <c:pt idx="3433">
                  <c:v>42817.75</c:v>
                </c:pt>
                <c:pt idx="3434">
                  <c:v>42817.83333333334</c:v>
                </c:pt>
                <c:pt idx="3435">
                  <c:v>42817.91666666666</c:v>
                </c:pt>
                <c:pt idx="3436">
                  <c:v>42818.0</c:v>
                </c:pt>
                <c:pt idx="3437">
                  <c:v>42818.08333333334</c:v>
                </c:pt>
                <c:pt idx="3438">
                  <c:v>42818.16666666666</c:v>
                </c:pt>
                <c:pt idx="3439">
                  <c:v>42818.25</c:v>
                </c:pt>
                <c:pt idx="3440">
                  <c:v>42818.33333333334</c:v>
                </c:pt>
                <c:pt idx="3441">
                  <c:v>42818.41666666666</c:v>
                </c:pt>
                <c:pt idx="3442">
                  <c:v>42818.5</c:v>
                </c:pt>
                <c:pt idx="3443">
                  <c:v>42818.58333333334</c:v>
                </c:pt>
                <c:pt idx="3444">
                  <c:v>42818.66666666666</c:v>
                </c:pt>
                <c:pt idx="3445">
                  <c:v>42818.75</c:v>
                </c:pt>
                <c:pt idx="3446">
                  <c:v>42818.83333333334</c:v>
                </c:pt>
                <c:pt idx="3447">
                  <c:v>42818.91666666666</c:v>
                </c:pt>
                <c:pt idx="3448">
                  <c:v>42819.0</c:v>
                </c:pt>
                <c:pt idx="3449">
                  <c:v>42819.08333333334</c:v>
                </c:pt>
                <c:pt idx="3450">
                  <c:v>42819.16666666666</c:v>
                </c:pt>
                <c:pt idx="3451">
                  <c:v>42819.25</c:v>
                </c:pt>
                <c:pt idx="3452">
                  <c:v>42819.33333333334</c:v>
                </c:pt>
                <c:pt idx="3453">
                  <c:v>42819.41666666666</c:v>
                </c:pt>
                <c:pt idx="3454">
                  <c:v>42819.5</c:v>
                </c:pt>
                <c:pt idx="3455">
                  <c:v>42819.58333333334</c:v>
                </c:pt>
                <c:pt idx="3456">
                  <c:v>42819.66666666666</c:v>
                </c:pt>
                <c:pt idx="3457">
                  <c:v>42819.75</c:v>
                </c:pt>
                <c:pt idx="3458">
                  <c:v>42819.83333333334</c:v>
                </c:pt>
                <c:pt idx="3459">
                  <c:v>42819.91666666666</c:v>
                </c:pt>
                <c:pt idx="3460">
                  <c:v>42820.0</c:v>
                </c:pt>
                <c:pt idx="3461">
                  <c:v>42820.08333333334</c:v>
                </c:pt>
                <c:pt idx="3462">
                  <c:v>42820.16666666666</c:v>
                </c:pt>
                <c:pt idx="3463">
                  <c:v>42820.25</c:v>
                </c:pt>
                <c:pt idx="3464">
                  <c:v>42820.33333333334</c:v>
                </c:pt>
                <c:pt idx="3465">
                  <c:v>42820.41666666666</c:v>
                </c:pt>
                <c:pt idx="3466">
                  <c:v>42820.5</c:v>
                </c:pt>
                <c:pt idx="3467">
                  <c:v>42820.58333333334</c:v>
                </c:pt>
                <c:pt idx="3468">
                  <c:v>42820.66666666666</c:v>
                </c:pt>
                <c:pt idx="3469">
                  <c:v>42820.75</c:v>
                </c:pt>
                <c:pt idx="3470">
                  <c:v>42820.83333333334</c:v>
                </c:pt>
                <c:pt idx="3471">
                  <c:v>42820.91666666666</c:v>
                </c:pt>
                <c:pt idx="3472">
                  <c:v>42821.0</c:v>
                </c:pt>
                <c:pt idx="3473">
                  <c:v>42821.08333333334</c:v>
                </c:pt>
                <c:pt idx="3474">
                  <c:v>42821.16666666666</c:v>
                </c:pt>
                <c:pt idx="3475">
                  <c:v>42821.25</c:v>
                </c:pt>
                <c:pt idx="3476">
                  <c:v>42821.33333333334</c:v>
                </c:pt>
                <c:pt idx="3477">
                  <c:v>42821.41666666666</c:v>
                </c:pt>
                <c:pt idx="3478">
                  <c:v>42821.5</c:v>
                </c:pt>
                <c:pt idx="3479">
                  <c:v>42821.58333333334</c:v>
                </c:pt>
                <c:pt idx="3480">
                  <c:v>42821.66666666666</c:v>
                </c:pt>
                <c:pt idx="3481">
                  <c:v>42821.75</c:v>
                </c:pt>
                <c:pt idx="3482">
                  <c:v>42821.83333333334</c:v>
                </c:pt>
                <c:pt idx="3483">
                  <c:v>42821.91666666666</c:v>
                </c:pt>
                <c:pt idx="3484">
                  <c:v>42822.0</c:v>
                </c:pt>
                <c:pt idx="3485">
                  <c:v>42822.08333333334</c:v>
                </c:pt>
                <c:pt idx="3486">
                  <c:v>42822.16666666666</c:v>
                </c:pt>
                <c:pt idx="3487">
                  <c:v>42822.25</c:v>
                </c:pt>
                <c:pt idx="3488">
                  <c:v>42822.33333333334</c:v>
                </c:pt>
                <c:pt idx="3489">
                  <c:v>42822.41666666666</c:v>
                </c:pt>
                <c:pt idx="3490">
                  <c:v>42822.5</c:v>
                </c:pt>
                <c:pt idx="3491">
                  <c:v>42822.58333333334</c:v>
                </c:pt>
                <c:pt idx="3492">
                  <c:v>42822.66666666666</c:v>
                </c:pt>
                <c:pt idx="3493">
                  <c:v>42822.75</c:v>
                </c:pt>
                <c:pt idx="3494">
                  <c:v>42822.83333333334</c:v>
                </c:pt>
                <c:pt idx="3495">
                  <c:v>42822.91666666666</c:v>
                </c:pt>
                <c:pt idx="3496">
                  <c:v>42823.0</c:v>
                </c:pt>
                <c:pt idx="3497">
                  <c:v>42823.08333333334</c:v>
                </c:pt>
                <c:pt idx="3498">
                  <c:v>42823.16666666666</c:v>
                </c:pt>
                <c:pt idx="3499">
                  <c:v>42823.25</c:v>
                </c:pt>
                <c:pt idx="3500">
                  <c:v>42823.33333333334</c:v>
                </c:pt>
                <c:pt idx="3501">
                  <c:v>42823.41666666666</c:v>
                </c:pt>
                <c:pt idx="3502">
                  <c:v>42823.5</c:v>
                </c:pt>
                <c:pt idx="3503">
                  <c:v>42823.58333333334</c:v>
                </c:pt>
                <c:pt idx="3504">
                  <c:v>42823.66666666666</c:v>
                </c:pt>
                <c:pt idx="3505">
                  <c:v>42823.75</c:v>
                </c:pt>
                <c:pt idx="3506">
                  <c:v>42823.83333333334</c:v>
                </c:pt>
                <c:pt idx="3507">
                  <c:v>42823.91666666666</c:v>
                </c:pt>
                <c:pt idx="3508">
                  <c:v>42824.0</c:v>
                </c:pt>
                <c:pt idx="3509">
                  <c:v>42824.08333333334</c:v>
                </c:pt>
                <c:pt idx="3510">
                  <c:v>42824.16666666666</c:v>
                </c:pt>
                <c:pt idx="3511">
                  <c:v>42824.25</c:v>
                </c:pt>
                <c:pt idx="3512">
                  <c:v>42824.33333333334</c:v>
                </c:pt>
                <c:pt idx="3513">
                  <c:v>42824.41666666666</c:v>
                </c:pt>
                <c:pt idx="3514">
                  <c:v>42824.5</c:v>
                </c:pt>
                <c:pt idx="3515">
                  <c:v>42824.58333333334</c:v>
                </c:pt>
                <c:pt idx="3516">
                  <c:v>42824.66666666666</c:v>
                </c:pt>
                <c:pt idx="3517">
                  <c:v>42824.75</c:v>
                </c:pt>
                <c:pt idx="3518">
                  <c:v>42824.83333333334</c:v>
                </c:pt>
                <c:pt idx="3519">
                  <c:v>42824.91666666666</c:v>
                </c:pt>
                <c:pt idx="3520">
                  <c:v>42825.0</c:v>
                </c:pt>
                <c:pt idx="3521">
                  <c:v>42825.08333333334</c:v>
                </c:pt>
                <c:pt idx="3522">
                  <c:v>42825.16666666666</c:v>
                </c:pt>
                <c:pt idx="3523">
                  <c:v>42825.25</c:v>
                </c:pt>
                <c:pt idx="3524">
                  <c:v>42825.33333333334</c:v>
                </c:pt>
                <c:pt idx="3525">
                  <c:v>42825.41666666666</c:v>
                </c:pt>
                <c:pt idx="3526">
                  <c:v>42825.5</c:v>
                </c:pt>
                <c:pt idx="3527">
                  <c:v>42825.58333333334</c:v>
                </c:pt>
                <c:pt idx="3528">
                  <c:v>42825.66666666666</c:v>
                </c:pt>
                <c:pt idx="3529">
                  <c:v>42825.75</c:v>
                </c:pt>
                <c:pt idx="3530">
                  <c:v>42825.83333333334</c:v>
                </c:pt>
                <c:pt idx="3531">
                  <c:v>42825.91666666666</c:v>
                </c:pt>
                <c:pt idx="3532">
                  <c:v>42826.0</c:v>
                </c:pt>
                <c:pt idx="3533">
                  <c:v>42826.08333333334</c:v>
                </c:pt>
                <c:pt idx="3534">
                  <c:v>42826.16666666666</c:v>
                </c:pt>
                <c:pt idx="3535">
                  <c:v>42826.25</c:v>
                </c:pt>
                <c:pt idx="3536">
                  <c:v>42826.33333333334</c:v>
                </c:pt>
                <c:pt idx="3537">
                  <c:v>42826.41666666666</c:v>
                </c:pt>
                <c:pt idx="3538">
                  <c:v>42826.5</c:v>
                </c:pt>
                <c:pt idx="3539">
                  <c:v>42826.58333333334</c:v>
                </c:pt>
                <c:pt idx="3540">
                  <c:v>42826.66666666666</c:v>
                </c:pt>
                <c:pt idx="3541">
                  <c:v>42826.75</c:v>
                </c:pt>
                <c:pt idx="3542">
                  <c:v>42826.83333333334</c:v>
                </c:pt>
                <c:pt idx="3543">
                  <c:v>42826.91666666666</c:v>
                </c:pt>
                <c:pt idx="3544">
                  <c:v>42827.0</c:v>
                </c:pt>
                <c:pt idx="3545">
                  <c:v>42827.08333333334</c:v>
                </c:pt>
                <c:pt idx="3546">
                  <c:v>42827.16666666666</c:v>
                </c:pt>
                <c:pt idx="3547">
                  <c:v>42827.25</c:v>
                </c:pt>
                <c:pt idx="3548">
                  <c:v>42827.33333333334</c:v>
                </c:pt>
                <c:pt idx="3549">
                  <c:v>42827.41666666666</c:v>
                </c:pt>
                <c:pt idx="3550">
                  <c:v>42827.5</c:v>
                </c:pt>
                <c:pt idx="3551">
                  <c:v>42827.58333333334</c:v>
                </c:pt>
                <c:pt idx="3552">
                  <c:v>42827.66666666666</c:v>
                </c:pt>
                <c:pt idx="3553">
                  <c:v>42827.75</c:v>
                </c:pt>
                <c:pt idx="3554">
                  <c:v>42827.83333333334</c:v>
                </c:pt>
                <c:pt idx="3555">
                  <c:v>42827.91666666666</c:v>
                </c:pt>
                <c:pt idx="3556">
                  <c:v>42828.0</c:v>
                </c:pt>
                <c:pt idx="3557">
                  <c:v>42828.08333333334</c:v>
                </c:pt>
                <c:pt idx="3558">
                  <c:v>42828.16666666666</c:v>
                </c:pt>
                <c:pt idx="3559">
                  <c:v>42828.25</c:v>
                </c:pt>
                <c:pt idx="3560">
                  <c:v>42828.33333333334</c:v>
                </c:pt>
                <c:pt idx="3561">
                  <c:v>42828.41666666666</c:v>
                </c:pt>
                <c:pt idx="3562">
                  <c:v>42828.5</c:v>
                </c:pt>
                <c:pt idx="3563">
                  <c:v>42828.58333333334</c:v>
                </c:pt>
                <c:pt idx="3564">
                  <c:v>42828.66666666666</c:v>
                </c:pt>
                <c:pt idx="3565">
                  <c:v>42828.75</c:v>
                </c:pt>
                <c:pt idx="3566">
                  <c:v>42828.83333333334</c:v>
                </c:pt>
                <c:pt idx="3567">
                  <c:v>42828.91666666666</c:v>
                </c:pt>
                <c:pt idx="3568">
                  <c:v>42829.0</c:v>
                </c:pt>
                <c:pt idx="3569">
                  <c:v>42829.08333333334</c:v>
                </c:pt>
                <c:pt idx="3570">
                  <c:v>42829.16666666666</c:v>
                </c:pt>
                <c:pt idx="3571">
                  <c:v>42829.25</c:v>
                </c:pt>
                <c:pt idx="3572">
                  <c:v>42829.33333333334</c:v>
                </c:pt>
                <c:pt idx="3573">
                  <c:v>42829.41666666666</c:v>
                </c:pt>
                <c:pt idx="3574">
                  <c:v>42829.5</c:v>
                </c:pt>
                <c:pt idx="3575">
                  <c:v>42829.58333333334</c:v>
                </c:pt>
                <c:pt idx="3576">
                  <c:v>42829.66666666666</c:v>
                </c:pt>
                <c:pt idx="3577">
                  <c:v>42829.75</c:v>
                </c:pt>
                <c:pt idx="3578">
                  <c:v>42829.83333333334</c:v>
                </c:pt>
                <c:pt idx="3579">
                  <c:v>42829.91666666666</c:v>
                </c:pt>
                <c:pt idx="3580">
                  <c:v>42830.0</c:v>
                </c:pt>
                <c:pt idx="3581">
                  <c:v>42830.08333333334</c:v>
                </c:pt>
                <c:pt idx="3582">
                  <c:v>42830.16666666666</c:v>
                </c:pt>
                <c:pt idx="3583">
                  <c:v>42830.25</c:v>
                </c:pt>
                <c:pt idx="3584">
                  <c:v>42830.33333333334</c:v>
                </c:pt>
                <c:pt idx="3585">
                  <c:v>42830.41666666666</c:v>
                </c:pt>
                <c:pt idx="3586">
                  <c:v>42830.5</c:v>
                </c:pt>
                <c:pt idx="3587">
                  <c:v>42830.58333333334</c:v>
                </c:pt>
                <c:pt idx="3588">
                  <c:v>42830.66666666666</c:v>
                </c:pt>
                <c:pt idx="3589">
                  <c:v>42830.75</c:v>
                </c:pt>
                <c:pt idx="3590">
                  <c:v>42830.83333333334</c:v>
                </c:pt>
                <c:pt idx="3591">
                  <c:v>42830.91666666666</c:v>
                </c:pt>
                <c:pt idx="3592">
                  <c:v>42831.0</c:v>
                </c:pt>
                <c:pt idx="3593">
                  <c:v>42831.08333333334</c:v>
                </c:pt>
                <c:pt idx="3594">
                  <c:v>42831.16666666666</c:v>
                </c:pt>
                <c:pt idx="3595">
                  <c:v>42831.25</c:v>
                </c:pt>
                <c:pt idx="3596">
                  <c:v>42831.33333333334</c:v>
                </c:pt>
                <c:pt idx="3597">
                  <c:v>42831.41666666666</c:v>
                </c:pt>
                <c:pt idx="3598">
                  <c:v>42831.5</c:v>
                </c:pt>
                <c:pt idx="3599">
                  <c:v>42831.58333333334</c:v>
                </c:pt>
                <c:pt idx="3600">
                  <c:v>42831.66666666666</c:v>
                </c:pt>
                <c:pt idx="3601">
                  <c:v>42831.75</c:v>
                </c:pt>
                <c:pt idx="3602">
                  <c:v>42831.83333333334</c:v>
                </c:pt>
                <c:pt idx="3603">
                  <c:v>42831.91666666666</c:v>
                </c:pt>
                <c:pt idx="3604">
                  <c:v>42832.0</c:v>
                </c:pt>
                <c:pt idx="3605">
                  <c:v>42832.08333333334</c:v>
                </c:pt>
                <c:pt idx="3606">
                  <c:v>42832.16666666666</c:v>
                </c:pt>
                <c:pt idx="3607">
                  <c:v>42832.25</c:v>
                </c:pt>
                <c:pt idx="3608">
                  <c:v>42832.33333333334</c:v>
                </c:pt>
                <c:pt idx="3609">
                  <c:v>42832.41666666666</c:v>
                </c:pt>
                <c:pt idx="3610">
                  <c:v>42832.5</c:v>
                </c:pt>
                <c:pt idx="3611">
                  <c:v>42832.58333333334</c:v>
                </c:pt>
                <c:pt idx="3612">
                  <c:v>42832.66666666666</c:v>
                </c:pt>
                <c:pt idx="3613">
                  <c:v>42832.75</c:v>
                </c:pt>
                <c:pt idx="3614">
                  <c:v>42832.83333333334</c:v>
                </c:pt>
                <c:pt idx="3615">
                  <c:v>42832.91666666666</c:v>
                </c:pt>
                <c:pt idx="3616">
                  <c:v>42833.0</c:v>
                </c:pt>
                <c:pt idx="3617">
                  <c:v>42833.08333333334</c:v>
                </c:pt>
                <c:pt idx="3618">
                  <c:v>42833.16666666666</c:v>
                </c:pt>
                <c:pt idx="3619">
                  <c:v>42833.25</c:v>
                </c:pt>
                <c:pt idx="3620">
                  <c:v>42833.33333333334</c:v>
                </c:pt>
                <c:pt idx="3621">
                  <c:v>42833.41666666666</c:v>
                </c:pt>
                <c:pt idx="3622">
                  <c:v>42833.5</c:v>
                </c:pt>
                <c:pt idx="3623">
                  <c:v>42833.58333333334</c:v>
                </c:pt>
                <c:pt idx="3624">
                  <c:v>42833.66666666666</c:v>
                </c:pt>
                <c:pt idx="3625">
                  <c:v>42833.75</c:v>
                </c:pt>
                <c:pt idx="3626">
                  <c:v>42833.83333333334</c:v>
                </c:pt>
                <c:pt idx="3627">
                  <c:v>42833.91666666666</c:v>
                </c:pt>
                <c:pt idx="3628">
                  <c:v>42834.0</c:v>
                </c:pt>
                <c:pt idx="3629">
                  <c:v>42834.08333333334</c:v>
                </c:pt>
                <c:pt idx="3630">
                  <c:v>42834.16666666666</c:v>
                </c:pt>
                <c:pt idx="3631">
                  <c:v>42834.25</c:v>
                </c:pt>
                <c:pt idx="3632">
                  <c:v>42834.33333333334</c:v>
                </c:pt>
                <c:pt idx="3633">
                  <c:v>42834.41666666666</c:v>
                </c:pt>
                <c:pt idx="3634">
                  <c:v>42834.5</c:v>
                </c:pt>
                <c:pt idx="3635">
                  <c:v>42834.58333333334</c:v>
                </c:pt>
                <c:pt idx="3636">
                  <c:v>42834.66666666666</c:v>
                </c:pt>
                <c:pt idx="3637">
                  <c:v>42834.75</c:v>
                </c:pt>
                <c:pt idx="3638">
                  <c:v>42834.83333333334</c:v>
                </c:pt>
                <c:pt idx="3639">
                  <c:v>42834.91666666666</c:v>
                </c:pt>
                <c:pt idx="3640">
                  <c:v>42835.0</c:v>
                </c:pt>
                <c:pt idx="3641">
                  <c:v>42835.08333333334</c:v>
                </c:pt>
                <c:pt idx="3642">
                  <c:v>42835.16666666666</c:v>
                </c:pt>
                <c:pt idx="3643">
                  <c:v>42835.25</c:v>
                </c:pt>
                <c:pt idx="3644">
                  <c:v>42835.33333333334</c:v>
                </c:pt>
                <c:pt idx="3645">
                  <c:v>42835.41666666666</c:v>
                </c:pt>
                <c:pt idx="3646">
                  <c:v>42835.5</c:v>
                </c:pt>
                <c:pt idx="3647">
                  <c:v>42835.58333333334</c:v>
                </c:pt>
                <c:pt idx="3648">
                  <c:v>42835.66666666666</c:v>
                </c:pt>
                <c:pt idx="3649">
                  <c:v>42835.75</c:v>
                </c:pt>
                <c:pt idx="3650">
                  <c:v>42835.83333333334</c:v>
                </c:pt>
                <c:pt idx="3651">
                  <c:v>42835.91666666666</c:v>
                </c:pt>
                <c:pt idx="3652">
                  <c:v>42836.0</c:v>
                </c:pt>
                <c:pt idx="3653">
                  <c:v>42836.08333333334</c:v>
                </c:pt>
                <c:pt idx="3654">
                  <c:v>42836.16666666666</c:v>
                </c:pt>
                <c:pt idx="3655">
                  <c:v>42836.25</c:v>
                </c:pt>
                <c:pt idx="3656">
                  <c:v>42836.33333333334</c:v>
                </c:pt>
                <c:pt idx="3657">
                  <c:v>42836.41666666666</c:v>
                </c:pt>
                <c:pt idx="3658">
                  <c:v>42836.5</c:v>
                </c:pt>
                <c:pt idx="3659">
                  <c:v>42836.58333333334</c:v>
                </c:pt>
                <c:pt idx="3660">
                  <c:v>42836.66666666666</c:v>
                </c:pt>
                <c:pt idx="3661">
                  <c:v>42836.75</c:v>
                </c:pt>
                <c:pt idx="3662">
                  <c:v>42836.83333333334</c:v>
                </c:pt>
                <c:pt idx="3663">
                  <c:v>42836.91666666666</c:v>
                </c:pt>
                <c:pt idx="3664">
                  <c:v>42837.0</c:v>
                </c:pt>
                <c:pt idx="3665">
                  <c:v>42837.08333333334</c:v>
                </c:pt>
                <c:pt idx="3666">
                  <c:v>42837.16666666666</c:v>
                </c:pt>
                <c:pt idx="3667">
                  <c:v>42837.25</c:v>
                </c:pt>
                <c:pt idx="3668">
                  <c:v>42837.33333333334</c:v>
                </c:pt>
                <c:pt idx="3669">
                  <c:v>42837.41666666666</c:v>
                </c:pt>
                <c:pt idx="3670">
                  <c:v>42837.5</c:v>
                </c:pt>
                <c:pt idx="3671">
                  <c:v>42837.58333333334</c:v>
                </c:pt>
                <c:pt idx="3672">
                  <c:v>42837.66666666666</c:v>
                </c:pt>
                <c:pt idx="3673">
                  <c:v>42837.75</c:v>
                </c:pt>
                <c:pt idx="3674">
                  <c:v>42837.83333333334</c:v>
                </c:pt>
                <c:pt idx="3675">
                  <c:v>42837.91666666666</c:v>
                </c:pt>
                <c:pt idx="3676">
                  <c:v>42838.0</c:v>
                </c:pt>
                <c:pt idx="3677">
                  <c:v>42838.08333333334</c:v>
                </c:pt>
                <c:pt idx="3678">
                  <c:v>42838.16666666666</c:v>
                </c:pt>
                <c:pt idx="3679">
                  <c:v>42838.25</c:v>
                </c:pt>
                <c:pt idx="3680">
                  <c:v>42838.33333333334</c:v>
                </c:pt>
                <c:pt idx="3681">
                  <c:v>42838.41666666666</c:v>
                </c:pt>
                <c:pt idx="3682">
                  <c:v>42838.5</c:v>
                </c:pt>
                <c:pt idx="3683">
                  <c:v>42838.58333333334</c:v>
                </c:pt>
                <c:pt idx="3684">
                  <c:v>42838.66666666666</c:v>
                </c:pt>
                <c:pt idx="3685">
                  <c:v>42838.75</c:v>
                </c:pt>
                <c:pt idx="3686">
                  <c:v>42838.83333333334</c:v>
                </c:pt>
                <c:pt idx="3687">
                  <c:v>42838.91666666666</c:v>
                </c:pt>
                <c:pt idx="3688">
                  <c:v>42839.0</c:v>
                </c:pt>
                <c:pt idx="3689">
                  <c:v>42839.08333333334</c:v>
                </c:pt>
                <c:pt idx="3690">
                  <c:v>42839.16666666666</c:v>
                </c:pt>
                <c:pt idx="3691">
                  <c:v>42839.25</c:v>
                </c:pt>
                <c:pt idx="3692">
                  <c:v>42839.33333333334</c:v>
                </c:pt>
                <c:pt idx="3693">
                  <c:v>42839.41666666666</c:v>
                </c:pt>
                <c:pt idx="3694">
                  <c:v>42839.5</c:v>
                </c:pt>
                <c:pt idx="3695">
                  <c:v>42839.58333333334</c:v>
                </c:pt>
                <c:pt idx="3696">
                  <c:v>42839.66666666666</c:v>
                </c:pt>
                <c:pt idx="3697">
                  <c:v>42839.75</c:v>
                </c:pt>
                <c:pt idx="3698">
                  <c:v>42839.83333333334</c:v>
                </c:pt>
                <c:pt idx="3699">
                  <c:v>42839.91666666666</c:v>
                </c:pt>
                <c:pt idx="3700">
                  <c:v>42840.0</c:v>
                </c:pt>
                <c:pt idx="3701">
                  <c:v>42840.08333333334</c:v>
                </c:pt>
                <c:pt idx="3702">
                  <c:v>42840.16666666666</c:v>
                </c:pt>
                <c:pt idx="3703">
                  <c:v>42840.25</c:v>
                </c:pt>
                <c:pt idx="3704">
                  <c:v>42840.33333333334</c:v>
                </c:pt>
                <c:pt idx="3705">
                  <c:v>42840.41666666666</c:v>
                </c:pt>
                <c:pt idx="3706">
                  <c:v>42840.5</c:v>
                </c:pt>
                <c:pt idx="3707">
                  <c:v>42840.58333333334</c:v>
                </c:pt>
                <c:pt idx="3708">
                  <c:v>42840.66666666666</c:v>
                </c:pt>
                <c:pt idx="3709">
                  <c:v>42840.75</c:v>
                </c:pt>
                <c:pt idx="3710">
                  <c:v>42840.83333333334</c:v>
                </c:pt>
                <c:pt idx="3711">
                  <c:v>42840.91666666666</c:v>
                </c:pt>
                <c:pt idx="3712">
                  <c:v>42841.0</c:v>
                </c:pt>
                <c:pt idx="3713">
                  <c:v>42841.08333333334</c:v>
                </c:pt>
                <c:pt idx="3714">
                  <c:v>42841.16666666666</c:v>
                </c:pt>
                <c:pt idx="3715">
                  <c:v>42841.25</c:v>
                </c:pt>
                <c:pt idx="3716">
                  <c:v>42841.33333333334</c:v>
                </c:pt>
                <c:pt idx="3717">
                  <c:v>42841.41666666666</c:v>
                </c:pt>
                <c:pt idx="3718">
                  <c:v>42841.5</c:v>
                </c:pt>
                <c:pt idx="3719">
                  <c:v>42841.58333333334</c:v>
                </c:pt>
                <c:pt idx="3720">
                  <c:v>42841.66666666666</c:v>
                </c:pt>
                <c:pt idx="3721">
                  <c:v>42841.75</c:v>
                </c:pt>
                <c:pt idx="3722">
                  <c:v>42841.83333333334</c:v>
                </c:pt>
                <c:pt idx="3723">
                  <c:v>42841.91666666666</c:v>
                </c:pt>
                <c:pt idx="3724">
                  <c:v>42842.0</c:v>
                </c:pt>
                <c:pt idx="3725">
                  <c:v>42842.08333333334</c:v>
                </c:pt>
                <c:pt idx="3726">
                  <c:v>42842.16666666666</c:v>
                </c:pt>
                <c:pt idx="3727">
                  <c:v>42842.25</c:v>
                </c:pt>
                <c:pt idx="3728">
                  <c:v>42842.33333333334</c:v>
                </c:pt>
                <c:pt idx="3729">
                  <c:v>42842.41666666666</c:v>
                </c:pt>
                <c:pt idx="3730">
                  <c:v>42842.5</c:v>
                </c:pt>
                <c:pt idx="3731">
                  <c:v>42842.58333333334</c:v>
                </c:pt>
                <c:pt idx="3732">
                  <c:v>42842.66666666666</c:v>
                </c:pt>
                <c:pt idx="3733">
                  <c:v>42842.75</c:v>
                </c:pt>
                <c:pt idx="3734">
                  <c:v>42842.83333333334</c:v>
                </c:pt>
                <c:pt idx="3735">
                  <c:v>42842.91666666666</c:v>
                </c:pt>
                <c:pt idx="3736">
                  <c:v>42843.0</c:v>
                </c:pt>
                <c:pt idx="3737">
                  <c:v>42843.08333333334</c:v>
                </c:pt>
                <c:pt idx="3738">
                  <c:v>42843.16666666666</c:v>
                </c:pt>
                <c:pt idx="3739">
                  <c:v>42843.25</c:v>
                </c:pt>
                <c:pt idx="3740">
                  <c:v>42843.33333333334</c:v>
                </c:pt>
                <c:pt idx="3741">
                  <c:v>42843.41666666666</c:v>
                </c:pt>
                <c:pt idx="3742">
                  <c:v>42843.5</c:v>
                </c:pt>
                <c:pt idx="3743">
                  <c:v>42843.58333333334</c:v>
                </c:pt>
                <c:pt idx="3744">
                  <c:v>42843.66666666666</c:v>
                </c:pt>
                <c:pt idx="3745">
                  <c:v>42843.75</c:v>
                </c:pt>
                <c:pt idx="3746">
                  <c:v>42843.83333333334</c:v>
                </c:pt>
                <c:pt idx="3747">
                  <c:v>42843.91666666666</c:v>
                </c:pt>
                <c:pt idx="3748">
                  <c:v>42844.0</c:v>
                </c:pt>
                <c:pt idx="3749">
                  <c:v>42844.08333333334</c:v>
                </c:pt>
                <c:pt idx="3750">
                  <c:v>42844.16666666666</c:v>
                </c:pt>
                <c:pt idx="3751">
                  <c:v>42844.25</c:v>
                </c:pt>
                <c:pt idx="3752">
                  <c:v>42844.33333333334</c:v>
                </c:pt>
                <c:pt idx="3753">
                  <c:v>42844.41666666666</c:v>
                </c:pt>
                <c:pt idx="3754">
                  <c:v>42844.5</c:v>
                </c:pt>
                <c:pt idx="3755">
                  <c:v>42844.58333333334</c:v>
                </c:pt>
                <c:pt idx="3756">
                  <c:v>42844.66666666666</c:v>
                </c:pt>
                <c:pt idx="3757">
                  <c:v>42844.75</c:v>
                </c:pt>
                <c:pt idx="3758">
                  <c:v>42844.83333333334</c:v>
                </c:pt>
                <c:pt idx="3759">
                  <c:v>42844.91666666666</c:v>
                </c:pt>
                <c:pt idx="3760">
                  <c:v>42845.0</c:v>
                </c:pt>
                <c:pt idx="3761">
                  <c:v>42845.08333333334</c:v>
                </c:pt>
                <c:pt idx="3762">
                  <c:v>42845.16666666666</c:v>
                </c:pt>
                <c:pt idx="3763">
                  <c:v>42845.25</c:v>
                </c:pt>
                <c:pt idx="3764">
                  <c:v>42845.33333333334</c:v>
                </c:pt>
                <c:pt idx="3765">
                  <c:v>42845.41666666666</c:v>
                </c:pt>
                <c:pt idx="3766">
                  <c:v>42845.5</c:v>
                </c:pt>
                <c:pt idx="3767">
                  <c:v>42845.58333333334</c:v>
                </c:pt>
                <c:pt idx="3768">
                  <c:v>42845.66666666666</c:v>
                </c:pt>
                <c:pt idx="3769">
                  <c:v>42845.75</c:v>
                </c:pt>
                <c:pt idx="3770">
                  <c:v>42845.83333333334</c:v>
                </c:pt>
                <c:pt idx="3771">
                  <c:v>42845.91666666666</c:v>
                </c:pt>
                <c:pt idx="3772">
                  <c:v>42846.0</c:v>
                </c:pt>
                <c:pt idx="3773">
                  <c:v>42846.08333333334</c:v>
                </c:pt>
                <c:pt idx="3774">
                  <c:v>42846.16666666666</c:v>
                </c:pt>
                <c:pt idx="3775">
                  <c:v>42846.25</c:v>
                </c:pt>
                <c:pt idx="3776">
                  <c:v>42846.33333333334</c:v>
                </c:pt>
                <c:pt idx="3777">
                  <c:v>42846.41666666666</c:v>
                </c:pt>
                <c:pt idx="3778">
                  <c:v>42846.5</c:v>
                </c:pt>
                <c:pt idx="3779">
                  <c:v>42846.58333333334</c:v>
                </c:pt>
                <c:pt idx="3780">
                  <c:v>42846.66666666666</c:v>
                </c:pt>
                <c:pt idx="3781">
                  <c:v>42846.75</c:v>
                </c:pt>
                <c:pt idx="3782">
                  <c:v>42846.83333333334</c:v>
                </c:pt>
                <c:pt idx="3783">
                  <c:v>42846.91666666666</c:v>
                </c:pt>
                <c:pt idx="3784">
                  <c:v>42847.0</c:v>
                </c:pt>
                <c:pt idx="3785">
                  <c:v>42847.08333333334</c:v>
                </c:pt>
                <c:pt idx="3786">
                  <c:v>42847.16666666666</c:v>
                </c:pt>
                <c:pt idx="3787">
                  <c:v>42847.25</c:v>
                </c:pt>
                <c:pt idx="3788">
                  <c:v>42847.33333333334</c:v>
                </c:pt>
                <c:pt idx="3789">
                  <c:v>42847.41666666666</c:v>
                </c:pt>
                <c:pt idx="3790">
                  <c:v>42847.5</c:v>
                </c:pt>
                <c:pt idx="3791">
                  <c:v>42847.58333333334</c:v>
                </c:pt>
                <c:pt idx="3792">
                  <c:v>42847.66666666666</c:v>
                </c:pt>
                <c:pt idx="3793">
                  <c:v>42847.75</c:v>
                </c:pt>
                <c:pt idx="3794">
                  <c:v>42847.83333333334</c:v>
                </c:pt>
                <c:pt idx="3795">
                  <c:v>42847.91666666666</c:v>
                </c:pt>
                <c:pt idx="3796">
                  <c:v>42848.0</c:v>
                </c:pt>
                <c:pt idx="3797">
                  <c:v>42848.08333333334</c:v>
                </c:pt>
                <c:pt idx="3798">
                  <c:v>42848.16666666666</c:v>
                </c:pt>
                <c:pt idx="3799">
                  <c:v>42848.25</c:v>
                </c:pt>
                <c:pt idx="3800">
                  <c:v>42848.33333333334</c:v>
                </c:pt>
                <c:pt idx="3801">
                  <c:v>42848.41666666666</c:v>
                </c:pt>
                <c:pt idx="3802">
                  <c:v>42848.5</c:v>
                </c:pt>
                <c:pt idx="3803">
                  <c:v>42848.58333333334</c:v>
                </c:pt>
                <c:pt idx="3804">
                  <c:v>42848.66666666666</c:v>
                </c:pt>
                <c:pt idx="3805">
                  <c:v>42848.75</c:v>
                </c:pt>
                <c:pt idx="3806">
                  <c:v>42848.83333333334</c:v>
                </c:pt>
                <c:pt idx="3807">
                  <c:v>42848.91666666666</c:v>
                </c:pt>
                <c:pt idx="3808">
                  <c:v>42849.0</c:v>
                </c:pt>
                <c:pt idx="3809">
                  <c:v>42849.08333333334</c:v>
                </c:pt>
                <c:pt idx="3810">
                  <c:v>42849.16666666666</c:v>
                </c:pt>
                <c:pt idx="3811">
                  <c:v>42849.25</c:v>
                </c:pt>
                <c:pt idx="3812">
                  <c:v>42849.33333333334</c:v>
                </c:pt>
                <c:pt idx="3813">
                  <c:v>42849.41666666666</c:v>
                </c:pt>
                <c:pt idx="3814">
                  <c:v>42849.5</c:v>
                </c:pt>
                <c:pt idx="3815">
                  <c:v>42849.58333333334</c:v>
                </c:pt>
                <c:pt idx="3816">
                  <c:v>42849.66666666666</c:v>
                </c:pt>
                <c:pt idx="3817">
                  <c:v>42849.75</c:v>
                </c:pt>
                <c:pt idx="3818">
                  <c:v>42849.83333333334</c:v>
                </c:pt>
                <c:pt idx="3819">
                  <c:v>42849.91666666666</c:v>
                </c:pt>
                <c:pt idx="3820">
                  <c:v>42850.0</c:v>
                </c:pt>
                <c:pt idx="3821">
                  <c:v>42850.08333333334</c:v>
                </c:pt>
                <c:pt idx="3822">
                  <c:v>42850.16666666666</c:v>
                </c:pt>
                <c:pt idx="3823">
                  <c:v>42850.25</c:v>
                </c:pt>
                <c:pt idx="3824">
                  <c:v>42850.33333333334</c:v>
                </c:pt>
                <c:pt idx="3825">
                  <c:v>42850.41666666666</c:v>
                </c:pt>
                <c:pt idx="3826">
                  <c:v>42850.5</c:v>
                </c:pt>
                <c:pt idx="3827">
                  <c:v>42850.58333333334</c:v>
                </c:pt>
                <c:pt idx="3828">
                  <c:v>42850.66666666666</c:v>
                </c:pt>
                <c:pt idx="3829">
                  <c:v>42850.75</c:v>
                </c:pt>
                <c:pt idx="3830">
                  <c:v>42850.83333333334</c:v>
                </c:pt>
                <c:pt idx="3831">
                  <c:v>42850.91666666666</c:v>
                </c:pt>
                <c:pt idx="3832">
                  <c:v>42851.0</c:v>
                </c:pt>
                <c:pt idx="3833">
                  <c:v>42851.08333333334</c:v>
                </c:pt>
                <c:pt idx="3834">
                  <c:v>42851.16666666666</c:v>
                </c:pt>
                <c:pt idx="3835">
                  <c:v>42851.25</c:v>
                </c:pt>
                <c:pt idx="3836">
                  <c:v>42851.33333333334</c:v>
                </c:pt>
                <c:pt idx="3837">
                  <c:v>42851.41666666666</c:v>
                </c:pt>
                <c:pt idx="3838">
                  <c:v>42851.5</c:v>
                </c:pt>
                <c:pt idx="3839">
                  <c:v>42851.58333333334</c:v>
                </c:pt>
                <c:pt idx="3840">
                  <c:v>42851.66666666666</c:v>
                </c:pt>
                <c:pt idx="3841">
                  <c:v>42851.75</c:v>
                </c:pt>
                <c:pt idx="3842">
                  <c:v>42851.83333333334</c:v>
                </c:pt>
                <c:pt idx="3843">
                  <c:v>42851.91666666666</c:v>
                </c:pt>
                <c:pt idx="3844">
                  <c:v>42852.0</c:v>
                </c:pt>
                <c:pt idx="3845">
                  <c:v>42852.08333333334</c:v>
                </c:pt>
                <c:pt idx="3846">
                  <c:v>42852.16666666666</c:v>
                </c:pt>
                <c:pt idx="3847">
                  <c:v>42852.25</c:v>
                </c:pt>
                <c:pt idx="3848">
                  <c:v>42852.33333333334</c:v>
                </c:pt>
                <c:pt idx="3849">
                  <c:v>42852.41666666666</c:v>
                </c:pt>
                <c:pt idx="3850">
                  <c:v>42852.5</c:v>
                </c:pt>
                <c:pt idx="3851">
                  <c:v>42852.58333333334</c:v>
                </c:pt>
                <c:pt idx="3852">
                  <c:v>42852.66666666666</c:v>
                </c:pt>
                <c:pt idx="3853">
                  <c:v>42852.75</c:v>
                </c:pt>
                <c:pt idx="3854">
                  <c:v>42852.83333333334</c:v>
                </c:pt>
                <c:pt idx="3855">
                  <c:v>42852.91666666666</c:v>
                </c:pt>
                <c:pt idx="3856">
                  <c:v>42853.0</c:v>
                </c:pt>
                <c:pt idx="3857">
                  <c:v>42853.08333333334</c:v>
                </c:pt>
                <c:pt idx="3858">
                  <c:v>42853.16666666666</c:v>
                </c:pt>
                <c:pt idx="3859">
                  <c:v>42853.25</c:v>
                </c:pt>
                <c:pt idx="3860">
                  <c:v>42853.33333333334</c:v>
                </c:pt>
                <c:pt idx="3861">
                  <c:v>42853.41666666666</c:v>
                </c:pt>
                <c:pt idx="3862">
                  <c:v>42853.5</c:v>
                </c:pt>
                <c:pt idx="3863">
                  <c:v>42853.58333333334</c:v>
                </c:pt>
                <c:pt idx="3864">
                  <c:v>42853.66666666666</c:v>
                </c:pt>
                <c:pt idx="3865">
                  <c:v>42853.75</c:v>
                </c:pt>
                <c:pt idx="3866">
                  <c:v>42853.83333333334</c:v>
                </c:pt>
                <c:pt idx="3867">
                  <c:v>42853.91666666666</c:v>
                </c:pt>
                <c:pt idx="3868">
                  <c:v>42854.0</c:v>
                </c:pt>
                <c:pt idx="3869">
                  <c:v>42854.08333333334</c:v>
                </c:pt>
                <c:pt idx="3870">
                  <c:v>42854.16666666666</c:v>
                </c:pt>
                <c:pt idx="3871">
                  <c:v>42854.25</c:v>
                </c:pt>
                <c:pt idx="3872">
                  <c:v>42854.33333333334</c:v>
                </c:pt>
                <c:pt idx="3873">
                  <c:v>42854.41666666666</c:v>
                </c:pt>
                <c:pt idx="3874">
                  <c:v>42854.5</c:v>
                </c:pt>
                <c:pt idx="3875">
                  <c:v>42854.58333333334</c:v>
                </c:pt>
                <c:pt idx="3876">
                  <c:v>42854.66666666666</c:v>
                </c:pt>
                <c:pt idx="3877">
                  <c:v>42854.75</c:v>
                </c:pt>
                <c:pt idx="3878">
                  <c:v>42854.83333333334</c:v>
                </c:pt>
                <c:pt idx="3879">
                  <c:v>42854.91666666666</c:v>
                </c:pt>
                <c:pt idx="3880">
                  <c:v>42855.0</c:v>
                </c:pt>
                <c:pt idx="3881">
                  <c:v>42855.08333333334</c:v>
                </c:pt>
                <c:pt idx="3882">
                  <c:v>42855.16666666666</c:v>
                </c:pt>
                <c:pt idx="3883">
                  <c:v>42855.25</c:v>
                </c:pt>
                <c:pt idx="3884">
                  <c:v>42855.33333333334</c:v>
                </c:pt>
                <c:pt idx="3885">
                  <c:v>42855.41666666666</c:v>
                </c:pt>
                <c:pt idx="3886">
                  <c:v>42855.5</c:v>
                </c:pt>
                <c:pt idx="3887">
                  <c:v>42855.58333333334</c:v>
                </c:pt>
                <c:pt idx="3888">
                  <c:v>42855.66666666666</c:v>
                </c:pt>
                <c:pt idx="3889">
                  <c:v>42855.75</c:v>
                </c:pt>
                <c:pt idx="3890">
                  <c:v>42855.83333333334</c:v>
                </c:pt>
                <c:pt idx="3891">
                  <c:v>42855.91666666666</c:v>
                </c:pt>
                <c:pt idx="3892">
                  <c:v>42856.0</c:v>
                </c:pt>
                <c:pt idx="3893">
                  <c:v>42856.08333333334</c:v>
                </c:pt>
                <c:pt idx="3894">
                  <c:v>42856.16666666666</c:v>
                </c:pt>
                <c:pt idx="3895">
                  <c:v>42856.25</c:v>
                </c:pt>
                <c:pt idx="3896">
                  <c:v>42856.33333333334</c:v>
                </c:pt>
                <c:pt idx="3897">
                  <c:v>42856.41666666666</c:v>
                </c:pt>
                <c:pt idx="3898">
                  <c:v>42856.5</c:v>
                </c:pt>
                <c:pt idx="3899">
                  <c:v>42856.58333333334</c:v>
                </c:pt>
                <c:pt idx="3900">
                  <c:v>42856.66666666666</c:v>
                </c:pt>
                <c:pt idx="3901">
                  <c:v>42856.75</c:v>
                </c:pt>
                <c:pt idx="3902">
                  <c:v>42856.83333333334</c:v>
                </c:pt>
                <c:pt idx="3903">
                  <c:v>42856.91666666666</c:v>
                </c:pt>
                <c:pt idx="3904">
                  <c:v>42857.0</c:v>
                </c:pt>
                <c:pt idx="3905">
                  <c:v>42857.08333333334</c:v>
                </c:pt>
                <c:pt idx="3906">
                  <c:v>42857.16666666666</c:v>
                </c:pt>
                <c:pt idx="3907">
                  <c:v>42857.25</c:v>
                </c:pt>
                <c:pt idx="3908">
                  <c:v>42857.33333333334</c:v>
                </c:pt>
                <c:pt idx="3909">
                  <c:v>42857.41666666666</c:v>
                </c:pt>
                <c:pt idx="3910">
                  <c:v>42857.5</c:v>
                </c:pt>
                <c:pt idx="3911">
                  <c:v>42857.58333333334</c:v>
                </c:pt>
                <c:pt idx="3912">
                  <c:v>42857.66666666666</c:v>
                </c:pt>
                <c:pt idx="3913">
                  <c:v>42857.75</c:v>
                </c:pt>
                <c:pt idx="3914">
                  <c:v>42857.83333333334</c:v>
                </c:pt>
                <c:pt idx="3915">
                  <c:v>42857.91666666666</c:v>
                </c:pt>
                <c:pt idx="3916">
                  <c:v>42858.0</c:v>
                </c:pt>
                <c:pt idx="3917">
                  <c:v>42858.08333333334</c:v>
                </c:pt>
                <c:pt idx="3918">
                  <c:v>42858.16666666666</c:v>
                </c:pt>
                <c:pt idx="3919">
                  <c:v>42858.25</c:v>
                </c:pt>
                <c:pt idx="3920">
                  <c:v>42858.33333333334</c:v>
                </c:pt>
                <c:pt idx="3921">
                  <c:v>42858.41666666666</c:v>
                </c:pt>
                <c:pt idx="3922">
                  <c:v>42858.5</c:v>
                </c:pt>
                <c:pt idx="3923">
                  <c:v>42858.58333333334</c:v>
                </c:pt>
                <c:pt idx="3924">
                  <c:v>42858.66666666666</c:v>
                </c:pt>
                <c:pt idx="3925">
                  <c:v>42858.75</c:v>
                </c:pt>
                <c:pt idx="3926">
                  <c:v>42858.83333333334</c:v>
                </c:pt>
                <c:pt idx="3927">
                  <c:v>42858.91666666666</c:v>
                </c:pt>
                <c:pt idx="3928">
                  <c:v>42859.0</c:v>
                </c:pt>
                <c:pt idx="3929">
                  <c:v>42859.08333333334</c:v>
                </c:pt>
                <c:pt idx="3930">
                  <c:v>42859.16666666666</c:v>
                </c:pt>
                <c:pt idx="3931">
                  <c:v>42859.25</c:v>
                </c:pt>
                <c:pt idx="3932">
                  <c:v>42859.33333333334</c:v>
                </c:pt>
                <c:pt idx="3933">
                  <c:v>42859.41666666666</c:v>
                </c:pt>
                <c:pt idx="3934">
                  <c:v>42859.5</c:v>
                </c:pt>
                <c:pt idx="3935">
                  <c:v>42859.58333333334</c:v>
                </c:pt>
                <c:pt idx="3936">
                  <c:v>42859.66666666666</c:v>
                </c:pt>
                <c:pt idx="3937">
                  <c:v>42859.75</c:v>
                </c:pt>
                <c:pt idx="3938">
                  <c:v>42859.83333333334</c:v>
                </c:pt>
                <c:pt idx="3939">
                  <c:v>42859.91666666666</c:v>
                </c:pt>
                <c:pt idx="3940">
                  <c:v>42860.0</c:v>
                </c:pt>
                <c:pt idx="3941">
                  <c:v>42860.08333333334</c:v>
                </c:pt>
                <c:pt idx="3942">
                  <c:v>42860.16666666666</c:v>
                </c:pt>
                <c:pt idx="3943">
                  <c:v>42860.25</c:v>
                </c:pt>
                <c:pt idx="3944">
                  <c:v>42860.33333333334</c:v>
                </c:pt>
                <c:pt idx="3945">
                  <c:v>42860.41666666666</c:v>
                </c:pt>
                <c:pt idx="3946">
                  <c:v>42860.5</c:v>
                </c:pt>
                <c:pt idx="3947">
                  <c:v>42860.58333333334</c:v>
                </c:pt>
                <c:pt idx="3948">
                  <c:v>42860.66666666666</c:v>
                </c:pt>
                <c:pt idx="3949">
                  <c:v>42860.75</c:v>
                </c:pt>
                <c:pt idx="3950">
                  <c:v>42860.83333333334</c:v>
                </c:pt>
                <c:pt idx="3951">
                  <c:v>42860.91666666666</c:v>
                </c:pt>
                <c:pt idx="3952">
                  <c:v>42861.0</c:v>
                </c:pt>
                <c:pt idx="3953">
                  <c:v>42861.08333333334</c:v>
                </c:pt>
                <c:pt idx="3954">
                  <c:v>42861.16666666666</c:v>
                </c:pt>
                <c:pt idx="3955">
                  <c:v>42861.25</c:v>
                </c:pt>
                <c:pt idx="3956">
                  <c:v>42861.33333333334</c:v>
                </c:pt>
                <c:pt idx="3957">
                  <c:v>42861.41666666666</c:v>
                </c:pt>
                <c:pt idx="3958">
                  <c:v>42861.5</c:v>
                </c:pt>
                <c:pt idx="3959">
                  <c:v>42861.58333333334</c:v>
                </c:pt>
                <c:pt idx="3960">
                  <c:v>42861.66666666666</c:v>
                </c:pt>
                <c:pt idx="3961">
                  <c:v>42861.75</c:v>
                </c:pt>
                <c:pt idx="3962">
                  <c:v>42861.83333333334</c:v>
                </c:pt>
                <c:pt idx="3963">
                  <c:v>42861.91666666666</c:v>
                </c:pt>
                <c:pt idx="3964">
                  <c:v>42862.0</c:v>
                </c:pt>
                <c:pt idx="3965">
                  <c:v>42862.08333333334</c:v>
                </c:pt>
                <c:pt idx="3966">
                  <c:v>42862.16666666666</c:v>
                </c:pt>
                <c:pt idx="3967">
                  <c:v>42862.25</c:v>
                </c:pt>
                <c:pt idx="3968">
                  <c:v>42862.33333333334</c:v>
                </c:pt>
                <c:pt idx="3969">
                  <c:v>42862.41666666666</c:v>
                </c:pt>
                <c:pt idx="3970">
                  <c:v>42862.5</c:v>
                </c:pt>
                <c:pt idx="3971">
                  <c:v>42862.58333333334</c:v>
                </c:pt>
                <c:pt idx="3972">
                  <c:v>42862.66666666666</c:v>
                </c:pt>
                <c:pt idx="3973">
                  <c:v>42862.75</c:v>
                </c:pt>
                <c:pt idx="3974">
                  <c:v>42862.83333333334</c:v>
                </c:pt>
                <c:pt idx="3975">
                  <c:v>42862.91666666666</c:v>
                </c:pt>
                <c:pt idx="3976">
                  <c:v>42863.0</c:v>
                </c:pt>
                <c:pt idx="3977">
                  <c:v>42863.08333333334</c:v>
                </c:pt>
                <c:pt idx="3978">
                  <c:v>42863.16666666666</c:v>
                </c:pt>
                <c:pt idx="3979">
                  <c:v>42863.25</c:v>
                </c:pt>
                <c:pt idx="3980">
                  <c:v>42863.33333333334</c:v>
                </c:pt>
                <c:pt idx="3981">
                  <c:v>42863.41666666666</c:v>
                </c:pt>
                <c:pt idx="3982">
                  <c:v>42863.5</c:v>
                </c:pt>
                <c:pt idx="3983">
                  <c:v>42863.58333333334</c:v>
                </c:pt>
                <c:pt idx="3984">
                  <c:v>42863.66666666666</c:v>
                </c:pt>
                <c:pt idx="3985">
                  <c:v>42863.75</c:v>
                </c:pt>
                <c:pt idx="3986">
                  <c:v>42863.83333333334</c:v>
                </c:pt>
                <c:pt idx="3987">
                  <c:v>42863.91666666666</c:v>
                </c:pt>
                <c:pt idx="3988">
                  <c:v>42864.0</c:v>
                </c:pt>
                <c:pt idx="3989">
                  <c:v>42864.08333333334</c:v>
                </c:pt>
                <c:pt idx="3990">
                  <c:v>42864.16666666666</c:v>
                </c:pt>
                <c:pt idx="3991">
                  <c:v>42864.25</c:v>
                </c:pt>
                <c:pt idx="3992">
                  <c:v>42864.33333333334</c:v>
                </c:pt>
                <c:pt idx="3993">
                  <c:v>42864.41666666666</c:v>
                </c:pt>
                <c:pt idx="3994">
                  <c:v>42864.5</c:v>
                </c:pt>
                <c:pt idx="3995">
                  <c:v>42864.58333333334</c:v>
                </c:pt>
                <c:pt idx="3996">
                  <c:v>42864.66666666666</c:v>
                </c:pt>
                <c:pt idx="3997">
                  <c:v>42864.75</c:v>
                </c:pt>
                <c:pt idx="3998">
                  <c:v>42864.83333333334</c:v>
                </c:pt>
                <c:pt idx="3999">
                  <c:v>42864.91666666666</c:v>
                </c:pt>
                <c:pt idx="4000">
                  <c:v>42865.0</c:v>
                </c:pt>
                <c:pt idx="4001">
                  <c:v>42865.08333333334</c:v>
                </c:pt>
                <c:pt idx="4002">
                  <c:v>42865.16666666666</c:v>
                </c:pt>
                <c:pt idx="4003">
                  <c:v>42865.25</c:v>
                </c:pt>
                <c:pt idx="4004">
                  <c:v>42865.33333333334</c:v>
                </c:pt>
                <c:pt idx="4005">
                  <c:v>42865.41666666666</c:v>
                </c:pt>
                <c:pt idx="4006">
                  <c:v>42865.5</c:v>
                </c:pt>
                <c:pt idx="4007">
                  <c:v>42865.58333333334</c:v>
                </c:pt>
                <c:pt idx="4008">
                  <c:v>42865.66666666666</c:v>
                </c:pt>
                <c:pt idx="4009">
                  <c:v>42865.75</c:v>
                </c:pt>
                <c:pt idx="4010">
                  <c:v>42865.83333333334</c:v>
                </c:pt>
                <c:pt idx="4011">
                  <c:v>42865.91666666666</c:v>
                </c:pt>
                <c:pt idx="4012">
                  <c:v>42866.0</c:v>
                </c:pt>
                <c:pt idx="4013">
                  <c:v>42866.08333333334</c:v>
                </c:pt>
                <c:pt idx="4014">
                  <c:v>42866.16666666666</c:v>
                </c:pt>
                <c:pt idx="4015">
                  <c:v>42866.25</c:v>
                </c:pt>
                <c:pt idx="4016">
                  <c:v>42866.33333333334</c:v>
                </c:pt>
                <c:pt idx="4017">
                  <c:v>42866.41666666666</c:v>
                </c:pt>
                <c:pt idx="4018">
                  <c:v>42866.5</c:v>
                </c:pt>
                <c:pt idx="4019">
                  <c:v>42866.58333333334</c:v>
                </c:pt>
                <c:pt idx="4020">
                  <c:v>42866.66666666666</c:v>
                </c:pt>
                <c:pt idx="4021">
                  <c:v>42866.75</c:v>
                </c:pt>
                <c:pt idx="4022">
                  <c:v>42866.83333333334</c:v>
                </c:pt>
                <c:pt idx="4023">
                  <c:v>42866.91666666666</c:v>
                </c:pt>
                <c:pt idx="4024">
                  <c:v>42867.0</c:v>
                </c:pt>
                <c:pt idx="4025">
                  <c:v>42867.08333333334</c:v>
                </c:pt>
                <c:pt idx="4026">
                  <c:v>42867.16666666666</c:v>
                </c:pt>
                <c:pt idx="4027">
                  <c:v>42867.25</c:v>
                </c:pt>
                <c:pt idx="4028">
                  <c:v>42867.33333333334</c:v>
                </c:pt>
                <c:pt idx="4029">
                  <c:v>42867.41666666666</c:v>
                </c:pt>
                <c:pt idx="4030">
                  <c:v>42867.5</c:v>
                </c:pt>
                <c:pt idx="4031">
                  <c:v>42867.58333333334</c:v>
                </c:pt>
                <c:pt idx="4032">
                  <c:v>42867.66666666666</c:v>
                </c:pt>
                <c:pt idx="4033">
                  <c:v>42867.75</c:v>
                </c:pt>
                <c:pt idx="4034">
                  <c:v>42867.83333333334</c:v>
                </c:pt>
                <c:pt idx="4035">
                  <c:v>42867.91666666666</c:v>
                </c:pt>
                <c:pt idx="4036">
                  <c:v>42868.0</c:v>
                </c:pt>
                <c:pt idx="4037">
                  <c:v>42868.08333333334</c:v>
                </c:pt>
                <c:pt idx="4038">
                  <c:v>42868.16666666666</c:v>
                </c:pt>
                <c:pt idx="4039">
                  <c:v>42868.25</c:v>
                </c:pt>
                <c:pt idx="4040">
                  <c:v>42868.33333333334</c:v>
                </c:pt>
                <c:pt idx="4041">
                  <c:v>42868.41666666666</c:v>
                </c:pt>
                <c:pt idx="4042">
                  <c:v>42868.5</c:v>
                </c:pt>
                <c:pt idx="4043">
                  <c:v>42868.58333333334</c:v>
                </c:pt>
                <c:pt idx="4044">
                  <c:v>42868.66666666666</c:v>
                </c:pt>
                <c:pt idx="4045">
                  <c:v>42868.75</c:v>
                </c:pt>
                <c:pt idx="4046">
                  <c:v>42868.83333333334</c:v>
                </c:pt>
                <c:pt idx="4047">
                  <c:v>42868.91666666666</c:v>
                </c:pt>
                <c:pt idx="4048">
                  <c:v>42869.0</c:v>
                </c:pt>
                <c:pt idx="4049">
                  <c:v>42869.08333333334</c:v>
                </c:pt>
                <c:pt idx="4050">
                  <c:v>42869.16666666666</c:v>
                </c:pt>
                <c:pt idx="4051">
                  <c:v>42869.25</c:v>
                </c:pt>
                <c:pt idx="4052">
                  <c:v>42869.33333333334</c:v>
                </c:pt>
                <c:pt idx="4053">
                  <c:v>42869.41666666666</c:v>
                </c:pt>
                <c:pt idx="4054">
                  <c:v>42869.5</c:v>
                </c:pt>
                <c:pt idx="4055">
                  <c:v>42869.58333333334</c:v>
                </c:pt>
                <c:pt idx="4056">
                  <c:v>42869.66666666666</c:v>
                </c:pt>
                <c:pt idx="4057">
                  <c:v>42869.75</c:v>
                </c:pt>
                <c:pt idx="4058">
                  <c:v>42869.83333333334</c:v>
                </c:pt>
                <c:pt idx="4059">
                  <c:v>42869.91666666666</c:v>
                </c:pt>
                <c:pt idx="4060">
                  <c:v>42870.0</c:v>
                </c:pt>
                <c:pt idx="4061">
                  <c:v>42870.08333333334</c:v>
                </c:pt>
                <c:pt idx="4062">
                  <c:v>42870.16666666666</c:v>
                </c:pt>
                <c:pt idx="4063">
                  <c:v>42870.25</c:v>
                </c:pt>
                <c:pt idx="4064">
                  <c:v>42870.33333333334</c:v>
                </c:pt>
                <c:pt idx="4065">
                  <c:v>42870.41666666666</c:v>
                </c:pt>
                <c:pt idx="4066">
                  <c:v>42870.5</c:v>
                </c:pt>
                <c:pt idx="4067">
                  <c:v>42870.58333333334</c:v>
                </c:pt>
                <c:pt idx="4068">
                  <c:v>42870.66666666666</c:v>
                </c:pt>
                <c:pt idx="4069">
                  <c:v>42870.75</c:v>
                </c:pt>
                <c:pt idx="4070">
                  <c:v>42870.83333333334</c:v>
                </c:pt>
                <c:pt idx="4071">
                  <c:v>42870.91666666666</c:v>
                </c:pt>
                <c:pt idx="4072">
                  <c:v>42871.0</c:v>
                </c:pt>
                <c:pt idx="4073">
                  <c:v>42871.08333333334</c:v>
                </c:pt>
                <c:pt idx="4074">
                  <c:v>42871.16666666666</c:v>
                </c:pt>
                <c:pt idx="4075">
                  <c:v>42871.25</c:v>
                </c:pt>
                <c:pt idx="4076">
                  <c:v>42871.33333333334</c:v>
                </c:pt>
                <c:pt idx="4077">
                  <c:v>42871.41666666666</c:v>
                </c:pt>
                <c:pt idx="4078">
                  <c:v>42871.5</c:v>
                </c:pt>
                <c:pt idx="4079">
                  <c:v>42871.58333333334</c:v>
                </c:pt>
                <c:pt idx="4080">
                  <c:v>42871.66666666666</c:v>
                </c:pt>
                <c:pt idx="4081">
                  <c:v>42871.75</c:v>
                </c:pt>
                <c:pt idx="4082">
                  <c:v>42871.83333333334</c:v>
                </c:pt>
                <c:pt idx="4083">
                  <c:v>42871.91666666666</c:v>
                </c:pt>
                <c:pt idx="4084">
                  <c:v>42872.0</c:v>
                </c:pt>
                <c:pt idx="4085">
                  <c:v>42872.08333333334</c:v>
                </c:pt>
                <c:pt idx="4086">
                  <c:v>42872.16666666666</c:v>
                </c:pt>
                <c:pt idx="4087">
                  <c:v>42872.25</c:v>
                </c:pt>
                <c:pt idx="4088">
                  <c:v>42872.33333333334</c:v>
                </c:pt>
                <c:pt idx="4089">
                  <c:v>42872.41666666666</c:v>
                </c:pt>
                <c:pt idx="4090">
                  <c:v>42872.5</c:v>
                </c:pt>
                <c:pt idx="4091">
                  <c:v>42872.58333333334</c:v>
                </c:pt>
                <c:pt idx="4092">
                  <c:v>42872.66666666666</c:v>
                </c:pt>
                <c:pt idx="4093">
                  <c:v>42872.75</c:v>
                </c:pt>
                <c:pt idx="4094">
                  <c:v>42872.83333333334</c:v>
                </c:pt>
                <c:pt idx="4095">
                  <c:v>42872.91666666666</c:v>
                </c:pt>
                <c:pt idx="4096">
                  <c:v>42873.0</c:v>
                </c:pt>
                <c:pt idx="4097">
                  <c:v>42873.08333333334</c:v>
                </c:pt>
                <c:pt idx="4098">
                  <c:v>42873.16666666666</c:v>
                </c:pt>
                <c:pt idx="4099">
                  <c:v>42873.25</c:v>
                </c:pt>
                <c:pt idx="4100">
                  <c:v>42873.33333333334</c:v>
                </c:pt>
                <c:pt idx="4101">
                  <c:v>42873.41666666666</c:v>
                </c:pt>
                <c:pt idx="4102">
                  <c:v>42873.5</c:v>
                </c:pt>
                <c:pt idx="4103">
                  <c:v>42873.58333333334</c:v>
                </c:pt>
                <c:pt idx="4104">
                  <c:v>42873.66666666666</c:v>
                </c:pt>
                <c:pt idx="4105">
                  <c:v>42873.75</c:v>
                </c:pt>
                <c:pt idx="4106">
                  <c:v>42873.83333333334</c:v>
                </c:pt>
                <c:pt idx="4107">
                  <c:v>42873.91666666666</c:v>
                </c:pt>
                <c:pt idx="4108">
                  <c:v>42874.0</c:v>
                </c:pt>
                <c:pt idx="4109">
                  <c:v>42874.08333333334</c:v>
                </c:pt>
                <c:pt idx="4110">
                  <c:v>42874.16666666666</c:v>
                </c:pt>
                <c:pt idx="4111">
                  <c:v>42874.25</c:v>
                </c:pt>
                <c:pt idx="4112">
                  <c:v>42874.33333333334</c:v>
                </c:pt>
                <c:pt idx="4113">
                  <c:v>42874.41666666666</c:v>
                </c:pt>
                <c:pt idx="4114">
                  <c:v>42874.5</c:v>
                </c:pt>
                <c:pt idx="4115">
                  <c:v>42874.58333333334</c:v>
                </c:pt>
                <c:pt idx="4116">
                  <c:v>42874.66666666666</c:v>
                </c:pt>
                <c:pt idx="4117">
                  <c:v>42874.75</c:v>
                </c:pt>
                <c:pt idx="4118">
                  <c:v>42874.83333333334</c:v>
                </c:pt>
                <c:pt idx="4119">
                  <c:v>42874.91666666666</c:v>
                </c:pt>
                <c:pt idx="4120">
                  <c:v>42875.0</c:v>
                </c:pt>
                <c:pt idx="4121">
                  <c:v>42875.08333333334</c:v>
                </c:pt>
                <c:pt idx="4122">
                  <c:v>42875.16666666666</c:v>
                </c:pt>
                <c:pt idx="4123">
                  <c:v>42875.25</c:v>
                </c:pt>
                <c:pt idx="4124">
                  <c:v>42875.33333333334</c:v>
                </c:pt>
                <c:pt idx="4125">
                  <c:v>42875.41666666666</c:v>
                </c:pt>
                <c:pt idx="4126">
                  <c:v>42875.5</c:v>
                </c:pt>
                <c:pt idx="4127">
                  <c:v>42875.58333333334</c:v>
                </c:pt>
                <c:pt idx="4128">
                  <c:v>42875.66666666666</c:v>
                </c:pt>
                <c:pt idx="4129">
                  <c:v>42875.75</c:v>
                </c:pt>
                <c:pt idx="4130">
                  <c:v>42875.83333333334</c:v>
                </c:pt>
                <c:pt idx="4131">
                  <c:v>42875.91666666666</c:v>
                </c:pt>
                <c:pt idx="4132">
                  <c:v>42876.0</c:v>
                </c:pt>
                <c:pt idx="4133">
                  <c:v>42876.08333333334</c:v>
                </c:pt>
                <c:pt idx="4134">
                  <c:v>42876.16666666666</c:v>
                </c:pt>
                <c:pt idx="4135">
                  <c:v>42876.25</c:v>
                </c:pt>
                <c:pt idx="4136">
                  <c:v>42876.33333333334</c:v>
                </c:pt>
                <c:pt idx="4137">
                  <c:v>42876.41666666666</c:v>
                </c:pt>
                <c:pt idx="4138">
                  <c:v>42876.5</c:v>
                </c:pt>
                <c:pt idx="4139">
                  <c:v>42876.58333333334</c:v>
                </c:pt>
                <c:pt idx="4140">
                  <c:v>42876.66666666666</c:v>
                </c:pt>
                <c:pt idx="4141">
                  <c:v>42876.75</c:v>
                </c:pt>
                <c:pt idx="4142">
                  <c:v>42876.83333333334</c:v>
                </c:pt>
                <c:pt idx="4143">
                  <c:v>42876.91666666666</c:v>
                </c:pt>
                <c:pt idx="4144">
                  <c:v>42877.0</c:v>
                </c:pt>
                <c:pt idx="4145">
                  <c:v>42877.08333333334</c:v>
                </c:pt>
                <c:pt idx="4146">
                  <c:v>42877.16666666666</c:v>
                </c:pt>
                <c:pt idx="4147">
                  <c:v>42877.25</c:v>
                </c:pt>
                <c:pt idx="4148">
                  <c:v>42877.33333333334</c:v>
                </c:pt>
                <c:pt idx="4149">
                  <c:v>42877.41666666666</c:v>
                </c:pt>
                <c:pt idx="4150">
                  <c:v>42877.5</c:v>
                </c:pt>
                <c:pt idx="4151">
                  <c:v>42877.58333333334</c:v>
                </c:pt>
                <c:pt idx="4152">
                  <c:v>42877.66666666666</c:v>
                </c:pt>
                <c:pt idx="4153">
                  <c:v>42877.75</c:v>
                </c:pt>
                <c:pt idx="4154">
                  <c:v>42877.83333333334</c:v>
                </c:pt>
                <c:pt idx="4155">
                  <c:v>42877.91666666666</c:v>
                </c:pt>
                <c:pt idx="4156">
                  <c:v>42878.0</c:v>
                </c:pt>
                <c:pt idx="4157">
                  <c:v>42878.08333333334</c:v>
                </c:pt>
                <c:pt idx="4158">
                  <c:v>42878.16666666666</c:v>
                </c:pt>
                <c:pt idx="4159">
                  <c:v>42878.25</c:v>
                </c:pt>
                <c:pt idx="4160">
                  <c:v>42878.33333333334</c:v>
                </c:pt>
                <c:pt idx="4161">
                  <c:v>42878.41666666666</c:v>
                </c:pt>
                <c:pt idx="4162">
                  <c:v>42878.5</c:v>
                </c:pt>
                <c:pt idx="4163">
                  <c:v>42878.58333333334</c:v>
                </c:pt>
                <c:pt idx="4164">
                  <c:v>42878.66666666666</c:v>
                </c:pt>
                <c:pt idx="4165">
                  <c:v>42878.75</c:v>
                </c:pt>
                <c:pt idx="4166">
                  <c:v>42878.83333333334</c:v>
                </c:pt>
                <c:pt idx="4167">
                  <c:v>42878.91666666666</c:v>
                </c:pt>
                <c:pt idx="4168">
                  <c:v>42879.0</c:v>
                </c:pt>
                <c:pt idx="4169">
                  <c:v>42879.08333333334</c:v>
                </c:pt>
                <c:pt idx="4170">
                  <c:v>42879.16666666666</c:v>
                </c:pt>
                <c:pt idx="4171">
                  <c:v>42879.25</c:v>
                </c:pt>
                <c:pt idx="4172">
                  <c:v>42879.33333333334</c:v>
                </c:pt>
                <c:pt idx="4173">
                  <c:v>42879.41666666666</c:v>
                </c:pt>
                <c:pt idx="4174">
                  <c:v>42879.5</c:v>
                </c:pt>
                <c:pt idx="4175">
                  <c:v>42879.58333333334</c:v>
                </c:pt>
                <c:pt idx="4176">
                  <c:v>42879.66666666666</c:v>
                </c:pt>
                <c:pt idx="4177">
                  <c:v>42879.75</c:v>
                </c:pt>
                <c:pt idx="4178">
                  <c:v>42879.83333333334</c:v>
                </c:pt>
                <c:pt idx="4179">
                  <c:v>42879.91666666666</c:v>
                </c:pt>
                <c:pt idx="4180">
                  <c:v>42880.0</c:v>
                </c:pt>
                <c:pt idx="4181">
                  <c:v>42880.08333333334</c:v>
                </c:pt>
                <c:pt idx="4182">
                  <c:v>42880.16666666666</c:v>
                </c:pt>
                <c:pt idx="4183">
                  <c:v>42880.25</c:v>
                </c:pt>
                <c:pt idx="4184">
                  <c:v>42880.33333333334</c:v>
                </c:pt>
                <c:pt idx="4185">
                  <c:v>42880.41666666666</c:v>
                </c:pt>
                <c:pt idx="4186">
                  <c:v>42880.5</c:v>
                </c:pt>
                <c:pt idx="4187">
                  <c:v>42880.58333333334</c:v>
                </c:pt>
                <c:pt idx="4188">
                  <c:v>42880.66666666666</c:v>
                </c:pt>
                <c:pt idx="4189">
                  <c:v>42880.75</c:v>
                </c:pt>
                <c:pt idx="4190">
                  <c:v>42880.83333333334</c:v>
                </c:pt>
                <c:pt idx="4191">
                  <c:v>42880.91666666666</c:v>
                </c:pt>
                <c:pt idx="4192">
                  <c:v>42881.0</c:v>
                </c:pt>
                <c:pt idx="4193">
                  <c:v>42881.08333333334</c:v>
                </c:pt>
                <c:pt idx="4194">
                  <c:v>42881.16666666666</c:v>
                </c:pt>
                <c:pt idx="4195">
                  <c:v>42881.25</c:v>
                </c:pt>
                <c:pt idx="4196">
                  <c:v>42881.33333333334</c:v>
                </c:pt>
                <c:pt idx="4197">
                  <c:v>42881.41666666666</c:v>
                </c:pt>
                <c:pt idx="4198">
                  <c:v>42881.5</c:v>
                </c:pt>
                <c:pt idx="4199">
                  <c:v>42881.58333333334</c:v>
                </c:pt>
                <c:pt idx="4200">
                  <c:v>42881.66666666666</c:v>
                </c:pt>
                <c:pt idx="4201">
                  <c:v>42881.75</c:v>
                </c:pt>
                <c:pt idx="4202">
                  <c:v>42881.83333333334</c:v>
                </c:pt>
                <c:pt idx="4203">
                  <c:v>42881.91666666666</c:v>
                </c:pt>
                <c:pt idx="4204">
                  <c:v>42882.0</c:v>
                </c:pt>
                <c:pt idx="4205">
                  <c:v>42882.08333333334</c:v>
                </c:pt>
                <c:pt idx="4206">
                  <c:v>42882.16666666666</c:v>
                </c:pt>
                <c:pt idx="4207">
                  <c:v>42882.25</c:v>
                </c:pt>
                <c:pt idx="4208">
                  <c:v>42882.33333333334</c:v>
                </c:pt>
                <c:pt idx="4209">
                  <c:v>42882.41666666666</c:v>
                </c:pt>
                <c:pt idx="4210">
                  <c:v>42882.5</c:v>
                </c:pt>
                <c:pt idx="4211">
                  <c:v>42882.58333333334</c:v>
                </c:pt>
                <c:pt idx="4212">
                  <c:v>42882.66666666666</c:v>
                </c:pt>
                <c:pt idx="4213">
                  <c:v>42882.75</c:v>
                </c:pt>
                <c:pt idx="4214">
                  <c:v>42882.83333333334</c:v>
                </c:pt>
                <c:pt idx="4215">
                  <c:v>42882.91666666666</c:v>
                </c:pt>
                <c:pt idx="4216">
                  <c:v>42883.0</c:v>
                </c:pt>
                <c:pt idx="4217">
                  <c:v>42883.08333333334</c:v>
                </c:pt>
                <c:pt idx="4218">
                  <c:v>42883.16666666666</c:v>
                </c:pt>
                <c:pt idx="4219">
                  <c:v>42883.25</c:v>
                </c:pt>
                <c:pt idx="4220">
                  <c:v>42883.33333333334</c:v>
                </c:pt>
                <c:pt idx="4221">
                  <c:v>42883.41666666666</c:v>
                </c:pt>
                <c:pt idx="4222">
                  <c:v>42883.5</c:v>
                </c:pt>
                <c:pt idx="4223">
                  <c:v>42883.58333333334</c:v>
                </c:pt>
                <c:pt idx="4224">
                  <c:v>42883.66666666666</c:v>
                </c:pt>
                <c:pt idx="4225">
                  <c:v>42883.75</c:v>
                </c:pt>
                <c:pt idx="4226">
                  <c:v>42883.83333333334</c:v>
                </c:pt>
                <c:pt idx="4227">
                  <c:v>42883.91666666666</c:v>
                </c:pt>
                <c:pt idx="4228">
                  <c:v>42884.0</c:v>
                </c:pt>
                <c:pt idx="4229">
                  <c:v>42884.08333333334</c:v>
                </c:pt>
                <c:pt idx="4230">
                  <c:v>42884.16666666666</c:v>
                </c:pt>
                <c:pt idx="4231">
                  <c:v>42884.25</c:v>
                </c:pt>
                <c:pt idx="4232">
                  <c:v>42884.33333333334</c:v>
                </c:pt>
                <c:pt idx="4233">
                  <c:v>42884.41666666666</c:v>
                </c:pt>
                <c:pt idx="4234">
                  <c:v>42884.5</c:v>
                </c:pt>
                <c:pt idx="4235">
                  <c:v>42884.58333333334</c:v>
                </c:pt>
                <c:pt idx="4236">
                  <c:v>42884.66666666666</c:v>
                </c:pt>
                <c:pt idx="4237">
                  <c:v>42884.75</c:v>
                </c:pt>
                <c:pt idx="4238">
                  <c:v>42884.83333333334</c:v>
                </c:pt>
                <c:pt idx="4239">
                  <c:v>42884.91666666666</c:v>
                </c:pt>
                <c:pt idx="4240">
                  <c:v>42885.0</c:v>
                </c:pt>
                <c:pt idx="4241">
                  <c:v>42885.08333333334</c:v>
                </c:pt>
                <c:pt idx="4242">
                  <c:v>42885.16666666666</c:v>
                </c:pt>
                <c:pt idx="4243">
                  <c:v>42885.25</c:v>
                </c:pt>
                <c:pt idx="4244">
                  <c:v>42885.33333333334</c:v>
                </c:pt>
                <c:pt idx="4245">
                  <c:v>42885.41666666666</c:v>
                </c:pt>
                <c:pt idx="4246">
                  <c:v>42885.5</c:v>
                </c:pt>
                <c:pt idx="4247">
                  <c:v>42885.58333333334</c:v>
                </c:pt>
                <c:pt idx="4248">
                  <c:v>42885.66666666666</c:v>
                </c:pt>
                <c:pt idx="4249">
                  <c:v>42885.75</c:v>
                </c:pt>
                <c:pt idx="4250">
                  <c:v>42885.83333333334</c:v>
                </c:pt>
                <c:pt idx="4251">
                  <c:v>42885.91666666666</c:v>
                </c:pt>
                <c:pt idx="4252">
                  <c:v>42886.0</c:v>
                </c:pt>
                <c:pt idx="4253">
                  <c:v>42886.08333333334</c:v>
                </c:pt>
                <c:pt idx="4254">
                  <c:v>42886.16666666666</c:v>
                </c:pt>
                <c:pt idx="4255">
                  <c:v>42886.25</c:v>
                </c:pt>
                <c:pt idx="4256">
                  <c:v>42886.33333333334</c:v>
                </c:pt>
                <c:pt idx="4257">
                  <c:v>42886.41666666666</c:v>
                </c:pt>
                <c:pt idx="4258">
                  <c:v>42886.5</c:v>
                </c:pt>
                <c:pt idx="4259">
                  <c:v>42886.58333333334</c:v>
                </c:pt>
                <c:pt idx="4260">
                  <c:v>42886.66666666666</c:v>
                </c:pt>
                <c:pt idx="4261">
                  <c:v>42886.75</c:v>
                </c:pt>
                <c:pt idx="4262">
                  <c:v>42886.83333333334</c:v>
                </c:pt>
                <c:pt idx="4263">
                  <c:v>42886.91666666666</c:v>
                </c:pt>
                <c:pt idx="4264">
                  <c:v>42887.0</c:v>
                </c:pt>
                <c:pt idx="4265">
                  <c:v>42887.08333333334</c:v>
                </c:pt>
                <c:pt idx="4266">
                  <c:v>42887.16666666666</c:v>
                </c:pt>
                <c:pt idx="4267">
                  <c:v>42887.25</c:v>
                </c:pt>
                <c:pt idx="4268">
                  <c:v>42887.33333333334</c:v>
                </c:pt>
                <c:pt idx="4269">
                  <c:v>42887.41666666666</c:v>
                </c:pt>
                <c:pt idx="4270">
                  <c:v>42887.5</c:v>
                </c:pt>
                <c:pt idx="4271">
                  <c:v>42887.58333333334</c:v>
                </c:pt>
                <c:pt idx="4272">
                  <c:v>42887.66666666666</c:v>
                </c:pt>
                <c:pt idx="4273">
                  <c:v>42887.75</c:v>
                </c:pt>
                <c:pt idx="4274">
                  <c:v>42887.83333333334</c:v>
                </c:pt>
                <c:pt idx="4275">
                  <c:v>42887.91666666666</c:v>
                </c:pt>
                <c:pt idx="4276">
                  <c:v>42888.0</c:v>
                </c:pt>
                <c:pt idx="4277">
                  <c:v>42888.08333333334</c:v>
                </c:pt>
                <c:pt idx="4278">
                  <c:v>42888.16666666666</c:v>
                </c:pt>
                <c:pt idx="4279">
                  <c:v>42888.25</c:v>
                </c:pt>
                <c:pt idx="4280">
                  <c:v>42888.33333333334</c:v>
                </c:pt>
                <c:pt idx="4281">
                  <c:v>42888.41666666666</c:v>
                </c:pt>
                <c:pt idx="4282">
                  <c:v>42888.5</c:v>
                </c:pt>
                <c:pt idx="4283">
                  <c:v>42888.58333333334</c:v>
                </c:pt>
                <c:pt idx="4284">
                  <c:v>42888.66666666666</c:v>
                </c:pt>
                <c:pt idx="4285">
                  <c:v>42888.75</c:v>
                </c:pt>
                <c:pt idx="4286">
                  <c:v>42888.83333333334</c:v>
                </c:pt>
                <c:pt idx="4287">
                  <c:v>42888.91666666666</c:v>
                </c:pt>
                <c:pt idx="4288">
                  <c:v>42889.0</c:v>
                </c:pt>
                <c:pt idx="4289">
                  <c:v>42889.08333333334</c:v>
                </c:pt>
                <c:pt idx="4290">
                  <c:v>42889.16666666666</c:v>
                </c:pt>
                <c:pt idx="4291">
                  <c:v>42889.25</c:v>
                </c:pt>
                <c:pt idx="4292">
                  <c:v>42889.33333333334</c:v>
                </c:pt>
                <c:pt idx="4293">
                  <c:v>42889.41666666666</c:v>
                </c:pt>
                <c:pt idx="4294">
                  <c:v>42889.5</c:v>
                </c:pt>
                <c:pt idx="4295">
                  <c:v>42889.58333333334</c:v>
                </c:pt>
                <c:pt idx="4296">
                  <c:v>42889.66666666666</c:v>
                </c:pt>
                <c:pt idx="4297">
                  <c:v>42889.75</c:v>
                </c:pt>
                <c:pt idx="4298">
                  <c:v>42889.83333333334</c:v>
                </c:pt>
                <c:pt idx="4299">
                  <c:v>42889.91666666666</c:v>
                </c:pt>
                <c:pt idx="4300">
                  <c:v>42890.0</c:v>
                </c:pt>
                <c:pt idx="4301">
                  <c:v>42890.08333333334</c:v>
                </c:pt>
                <c:pt idx="4302">
                  <c:v>42890.16666666666</c:v>
                </c:pt>
                <c:pt idx="4303">
                  <c:v>42890.25</c:v>
                </c:pt>
                <c:pt idx="4304">
                  <c:v>42890.33333333334</c:v>
                </c:pt>
                <c:pt idx="4305">
                  <c:v>42890.41666666666</c:v>
                </c:pt>
                <c:pt idx="4306">
                  <c:v>42890.5</c:v>
                </c:pt>
                <c:pt idx="4307">
                  <c:v>42890.58333333334</c:v>
                </c:pt>
                <c:pt idx="4308">
                  <c:v>42890.66666666666</c:v>
                </c:pt>
                <c:pt idx="4309">
                  <c:v>42890.75</c:v>
                </c:pt>
                <c:pt idx="4310">
                  <c:v>42890.83333333334</c:v>
                </c:pt>
                <c:pt idx="4311">
                  <c:v>42890.91666666666</c:v>
                </c:pt>
                <c:pt idx="4312">
                  <c:v>42891.0</c:v>
                </c:pt>
                <c:pt idx="4313">
                  <c:v>42891.08333333334</c:v>
                </c:pt>
                <c:pt idx="4314">
                  <c:v>42891.16666666666</c:v>
                </c:pt>
                <c:pt idx="4315">
                  <c:v>42891.25</c:v>
                </c:pt>
                <c:pt idx="4316">
                  <c:v>42891.33333333334</c:v>
                </c:pt>
                <c:pt idx="4317">
                  <c:v>42891.41666666666</c:v>
                </c:pt>
                <c:pt idx="4318">
                  <c:v>42891.5</c:v>
                </c:pt>
                <c:pt idx="4319">
                  <c:v>42891.58333333334</c:v>
                </c:pt>
                <c:pt idx="4320">
                  <c:v>42891.66666666666</c:v>
                </c:pt>
                <c:pt idx="4321">
                  <c:v>42891.75</c:v>
                </c:pt>
                <c:pt idx="4322">
                  <c:v>42891.83333333334</c:v>
                </c:pt>
                <c:pt idx="4323">
                  <c:v>42891.91666666666</c:v>
                </c:pt>
                <c:pt idx="4324">
                  <c:v>42892.0</c:v>
                </c:pt>
                <c:pt idx="4325">
                  <c:v>42892.08333333334</c:v>
                </c:pt>
                <c:pt idx="4326">
                  <c:v>42892.16666666666</c:v>
                </c:pt>
                <c:pt idx="4327">
                  <c:v>42892.25</c:v>
                </c:pt>
                <c:pt idx="4328">
                  <c:v>42892.33333333334</c:v>
                </c:pt>
                <c:pt idx="4329">
                  <c:v>42892.41666666666</c:v>
                </c:pt>
                <c:pt idx="4330">
                  <c:v>42892.5</c:v>
                </c:pt>
                <c:pt idx="4331">
                  <c:v>42892.58333333334</c:v>
                </c:pt>
                <c:pt idx="4332">
                  <c:v>42892.66666666666</c:v>
                </c:pt>
                <c:pt idx="4333">
                  <c:v>42892.75</c:v>
                </c:pt>
                <c:pt idx="4334">
                  <c:v>42892.83333333334</c:v>
                </c:pt>
                <c:pt idx="4335">
                  <c:v>42892.91666666666</c:v>
                </c:pt>
                <c:pt idx="4336">
                  <c:v>42893.0</c:v>
                </c:pt>
                <c:pt idx="4337">
                  <c:v>42893.08333333334</c:v>
                </c:pt>
                <c:pt idx="4338">
                  <c:v>42893.16666666666</c:v>
                </c:pt>
                <c:pt idx="4339">
                  <c:v>42893.25</c:v>
                </c:pt>
                <c:pt idx="4340">
                  <c:v>42893.33333333334</c:v>
                </c:pt>
                <c:pt idx="4341">
                  <c:v>42893.41666666666</c:v>
                </c:pt>
                <c:pt idx="4342">
                  <c:v>42893.5</c:v>
                </c:pt>
                <c:pt idx="4343">
                  <c:v>42893.58333333334</c:v>
                </c:pt>
                <c:pt idx="4344">
                  <c:v>42893.66666666666</c:v>
                </c:pt>
                <c:pt idx="4345">
                  <c:v>42893.75</c:v>
                </c:pt>
                <c:pt idx="4346">
                  <c:v>42893.83333333334</c:v>
                </c:pt>
                <c:pt idx="4347">
                  <c:v>42893.91666666666</c:v>
                </c:pt>
                <c:pt idx="4348">
                  <c:v>42894.0</c:v>
                </c:pt>
                <c:pt idx="4349">
                  <c:v>42894.08333333334</c:v>
                </c:pt>
                <c:pt idx="4350">
                  <c:v>42894.16666666666</c:v>
                </c:pt>
                <c:pt idx="4351">
                  <c:v>42894.25</c:v>
                </c:pt>
                <c:pt idx="4352">
                  <c:v>42894.33333333334</c:v>
                </c:pt>
                <c:pt idx="4353">
                  <c:v>42894.41666666666</c:v>
                </c:pt>
                <c:pt idx="4354">
                  <c:v>42894.5</c:v>
                </c:pt>
                <c:pt idx="4355">
                  <c:v>42894.58333333334</c:v>
                </c:pt>
                <c:pt idx="4356">
                  <c:v>42894.66666666666</c:v>
                </c:pt>
                <c:pt idx="4357">
                  <c:v>42894.75</c:v>
                </c:pt>
                <c:pt idx="4358">
                  <c:v>42894.83333333334</c:v>
                </c:pt>
                <c:pt idx="4359">
                  <c:v>42894.91666666666</c:v>
                </c:pt>
                <c:pt idx="4360">
                  <c:v>42895.0</c:v>
                </c:pt>
                <c:pt idx="4361">
                  <c:v>42895.08333333334</c:v>
                </c:pt>
                <c:pt idx="4362">
                  <c:v>42895.16666666666</c:v>
                </c:pt>
                <c:pt idx="4363">
                  <c:v>42895.25</c:v>
                </c:pt>
                <c:pt idx="4364">
                  <c:v>42895.33333333334</c:v>
                </c:pt>
                <c:pt idx="4365">
                  <c:v>42895.41666666666</c:v>
                </c:pt>
                <c:pt idx="4366">
                  <c:v>42895.5</c:v>
                </c:pt>
                <c:pt idx="4367">
                  <c:v>42895.58333333334</c:v>
                </c:pt>
                <c:pt idx="4368">
                  <c:v>42895.66666666666</c:v>
                </c:pt>
                <c:pt idx="4369">
                  <c:v>42895.75</c:v>
                </c:pt>
                <c:pt idx="4370">
                  <c:v>42895.83333333334</c:v>
                </c:pt>
                <c:pt idx="4371">
                  <c:v>42895.91666666666</c:v>
                </c:pt>
                <c:pt idx="4372">
                  <c:v>42896.0</c:v>
                </c:pt>
                <c:pt idx="4373">
                  <c:v>42896.08333333334</c:v>
                </c:pt>
                <c:pt idx="4374">
                  <c:v>42896.16666666666</c:v>
                </c:pt>
                <c:pt idx="4375">
                  <c:v>42896.25</c:v>
                </c:pt>
                <c:pt idx="4376">
                  <c:v>42896.33333333334</c:v>
                </c:pt>
                <c:pt idx="4377">
                  <c:v>42896.41666666666</c:v>
                </c:pt>
                <c:pt idx="4378">
                  <c:v>42896.5</c:v>
                </c:pt>
                <c:pt idx="4379">
                  <c:v>42896.58333333334</c:v>
                </c:pt>
                <c:pt idx="4380">
                  <c:v>42896.66666666666</c:v>
                </c:pt>
                <c:pt idx="4381">
                  <c:v>42896.75</c:v>
                </c:pt>
                <c:pt idx="4382">
                  <c:v>42896.83333333334</c:v>
                </c:pt>
                <c:pt idx="4383">
                  <c:v>42896.91666666666</c:v>
                </c:pt>
                <c:pt idx="4384">
                  <c:v>42897.0</c:v>
                </c:pt>
                <c:pt idx="4385">
                  <c:v>42897.08333333334</c:v>
                </c:pt>
                <c:pt idx="4386">
                  <c:v>42897.16666666666</c:v>
                </c:pt>
                <c:pt idx="4387">
                  <c:v>42897.25</c:v>
                </c:pt>
                <c:pt idx="4388">
                  <c:v>42897.33333333334</c:v>
                </c:pt>
                <c:pt idx="4389">
                  <c:v>42897.41666666666</c:v>
                </c:pt>
                <c:pt idx="4390">
                  <c:v>42897.5</c:v>
                </c:pt>
                <c:pt idx="4391">
                  <c:v>42897.58333333334</c:v>
                </c:pt>
                <c:pt idx="4392">
                  <c:v>42897.66666666666</c:v>
                </c:pt>
                <c:pt idx="4393">
                  <c:v>42897.75</c:v>
                </c:pt>
                <c:pt idx="4394">
                  <c:v>42897.83333333334</c:v>
                </c:pt>
                <c:pt idx="4395">
                  <c:v>42897.91666666666</c:v>
                </c:pt>
                <c:pt idx="4396">
                  <c:v>42898.0</c:v>
                </c:pt>
                <c:pt idx="4397">
                  <c:v>42898.08333333334</c:v>
                </c:pt>
                <c:pt idx="4398">
                  <c:v>42898.16666666666</c:v>
                </c:pt>
                <c:pt idx="4399">
                  <c:v>42898.25</c:v>
                </c:pt>
                <c:pt idx="4400">
                  <c:v>42898.33333333334</c:v>
                </c:pt>
                <c:pt idx="4401">
                  <c:v>42898.41666666666</c:v>
                </c:pt>
                <c:pt idx="4402">
                  <c:v>42898.5</c:v>
                </c:pt>
                <c:pt idx="4403">
                  <c:v>42898.58333333334</c:v>
                </c:pt>
                <c:pt idx="4404">
                  <c:v>42898.66666666666</c:v>
                </c:pt>
                <c:pt idx="4405">
                  <c:v>42898.75</c:v>
                </c:pt>
                <c:pt idx="4406">
                  <c:v>42898.83333333334</c:v>
                </c:pt>
                <c:pt idx="4407">
                  <c:v>42898.91666666666</c:v>
                </c:pt>
                <c:pt idx="4408">
                  <c:v>42899.0</c:v>
                </c:pt>
                <c:pt idx="4409">
                  <c:v>42899.08333333334</c:v>
                </c:pt>
                <c:pt idx="4410">
                  <c:v>42899.16666666666</c:v>
                </c:pt>
                <c:pt idx="4411">
                  <c:v>42899.25</c:v>
                </c:pt>
                <c:pt idx="4412">
                  <c:v>42899.33333333334</c:v>
                </c:pt>
                <c:pt idx="4413">
                  <c:v>42899.41666666666</c:v>
                </c:pt>
                <c:pt idx="4414">
                  <c:v>42899.5</c:v>
                </c:pt>
                <c:pt idx="4415">
                  <c:v>42899.58333333334</c:v>
                </c:pt>
                <c:pt idx="4416">
                  <c:v>42899.66666666666</c:v>
                </c:pt>
                <c:pt idx="4417">
                  <c:v>42899.75</c:v>
                </c:pt>
                <c:pt idx="4418">
                  <c:v>42899.83333333334</c:v>
                </c:pt>
                <c:pt idx="4419">
                  <c:v>42899.91666666666</c:v>
                </c:pt>
                <c:pt idx="4420">
                  <c:v>42900.0</c:v>
                </c:pt>
                <c:pt idx="4421">
                  <c:v>42900.08333333334</c:v>
                </c:pt>
                <c:pt idx="4422">
                  <c:v>42900.16666666666</c:v>
                </c:pt>
                <c:pt idx="4423">
                  <c:v>42900.25</c:v>
                </c:pt>
                <c:pt idx="4424">
                  <c:v>42900.33333333334</c:v>
                </c:pt>
                <c:pt idx="4425">
                  <c:v>42900.41666666666</c:v>
                </c:pt>
                <c:pt idx="4426">
                  <c:v>42900.5</c:v>
                </c:pt>
                <c:pt idx="4427">
                  <c:v>42900.58333333334</c:v>
                </c:pt>
                <c:pt idx="4428">
                  <c:v>42900.66666666666</c:v>
                </c:pt>
                <c:pt idx="4429">
                  <c:v>42900.75</c:v>
                </c:pt>
                <c:pt idx="4430">
                  <c:v>42900.83333333334</c:v>
                </c:pt>
                <c:pt idx="4431">
                  <c:v>42900.91666666666</c:v>
                </c:pt>
                <c:pt idx="4432">
                  <c:v>42901.0</c:v>
                </c:pt>
                <c:pt idx="4433">
                  <c:v>42901.08333333334</c:v>
                </c:pt>
                <c:pt idx="4434">
                  <c:v>42901.16666666666</c:v>
                </c:pt>
                <c:pt idx="4435">
                  <c:v>42901.25</c:v>
                </c:pt>
                <c:pt idx="4436">
                  <c:v>42901.33333333334</c:v>
                </c:pt>
                <c:pt idx="4437">
                  <c:v>42901.41666666666</c:v>
                </c:pt>
                <c:pt idx="4438">
                  <c:v>42901.5</c:v>
                </c:pt>
                <c:pt idx="4439">
                  <c:v>42901.58333333334</c:v>
                </c:pt>
                <c:pt idx="4440">
                  <c:v>42901.66666666666</c:v>
                </c:pt>
                <c:pt idx="4441">
                  <c:v>42901.75</c:v>
                </c:pt>
                <c:pt idx="4442">
                  <c:v>42901.83333333334</c:v>
                </c:pt>
                <c:pt idx="4443">
                  <c:v>42901.91666666666</c:v>
                </c:pt>
                <c:pt idx="4444">
                  <c:v>42902.0</c:v>
                </c:pt>
                <c:pt idx="4445">
                  <c:v>42902.08333333334</c:v>
                </c:pt>
                <c:pt idx="4446">
                  <c:v>42902.16666666666</c:v>
                </c:pt>
                <c:pt idx="4447">
                  <c:v>42902.25</c:v>
                </c:pt>
                <c:pt idx="4448">
                  <c:v>42902.33333333334</c:v>
                </c:pt>
                <c:pt idx="4449">
                  <c:v>42902.41666666666</c:v>
                </c:pt>
                <c:pt idx="4450">
                  <c:v>42902.5</c:v>
                </c:pt>
                <c:pt idx="4451">
                  <c:v>42902.58333333334</c:v>
                </c:pt>
                <c:pt idx="4452">
                  <c:v>42902.66666666666</c:v>
                </c:pt>
                <c:pt idx="4453">
                  <c:v>42902.75</c:v>
                </c:pt>
                <c:pt idx="4454">
                  <c:v>42902.83333333334</c:v>
                </c:pt>
                <c:pt idx="4455">
                  <c:v>42902.91666666666</c:v>
                </c:pt>
                <c:pt idx="4456">
                  <c:v>42903.0</c:v>
                </c:pt>
                <c:pt idx="4457">
                  <c:v>42903.08333333334</c:v>
                </c:pt>
                <c:pt idx="4458">
                  <c:v>42903.16666666666</c:v>
                </c:pt>
                <c:pt idx="4459">
                  <c:v>42903.25</c:v>
                </c:pt>
                <c:pt idx="4460">
                  <c:v>42903.33333333334</c:v>
                </c:pt>
                <c:pt idx="4461">
                  <c:v>42903.41666666666</c:v>
                </c:pt>
                <c:pt idx="4462">
                  <c:v>42903.5</c:v>
                </c:pt>
                <c:pt idx="4463">
                  <c:v>42903.58333333334</c:v>
                </c:pt>
                <c:pt idx="4464">
                  <c:v>42903.66666666666</c:v>
                </c:pt>
                <c:pt idx="4465">
                  <c:v>42903.75</c:v>
                </c:pt>
                <c:pt idx="4466">
                  <c:v>42903.83333333334</c:v>
                </c:pt>
                <c:pt idx="4467">
                  <c:v>42903.91666666666</c:v>
                </c:pt>
                <c:pt idx="4468">
                  <c:v>42904.0</c:v>
                </c:pt>
                <c:pt idx="4469">
                  <c:v>42904.08333333334</c:v>
                </c:pt>
                <c:pt idx="4470">
                  <c:v>42904.16666666666</c:v>
                </c:pt>
                <c:pt idx="4471">
                  <c:v>42904.25</c:v>
                </c:pt>
                <c:pt idx="4472">
                  <c:v>42904.33333333334</c:v>
                </c:pt>
                <c:pt idx="4473">
                  <c:v>42904.41666666666</c:v>
                </c:pt>
                <c:pt idx="4474">
                  <c:v>42904.5</c:v>
                </c:pt>
                <c:pt idx="4475">
                  <c:v>42904.58333333334</c:v>
                </c:pt>
                <c:pt idx="4476">
                  <c:v>42904.66666666666</c:v>
                </c:pt>
                <c:pt idx="4477">
                  <c:v>42904.75</c:v>
                </c:pt>
                <c:pt idx="4478">
                  <c:v>42904.83333333334</c:v>
                </c:pt>
                <c:pt idx="4479">
                  <c:v>42904.91666666666</c:v>
                </c:pt>
                <c:pt idx="4480">
                  <c:v>42905.0</c:v>
                </c:pt>
                <c:pt idx="4481">
                  <c:v>42905.08333333334</c:v>
                </c:pt>
                <c:pt idx="4482">
                  <c:v>42905.16666666666</c:v>
                </c:pt>
                <c:pt idx="4483">
                  <c:v>42905.25</c:v>
                </c:pt>
                <c:pt idx="4484">
                  <c:v>42905.33333333334</c:v>
                </c:pt>
                <c:pt idx="4485">
                  <c:v>42905.41666666666</c:v>
                </c:pt>
                <c:pt idx="4486">
                  <c:v>42905.5</c:v>
                </c:pt>
                <c:pt idx="4487">
                  <c:v>42905.58333333334</c:v>
                </c:pt>
                <c:pt idx="4488">
                  <c:v>42905.66666666666</c:v>
                </c:pt>
                <c:pt idx="4489">
                  <c:v>42905.75</c:v>
                </c:pt>
                <c:pt idx="4490">
                  <c:v>42905.83333333334</c:v>
                </c:pt>
                <c:pt idx="4491">
                  <c:v>42905.91666666666</c:v>
                </c:pt>
                <c:pt idx="4492">
                  <c:v>42906.0</c:v>
                </c:pt>
                <c:pt idx="4493">
                  <c:v>42906.08333333334</c:v>
                </c:pt>
                <c:pt idx="4494">
                  <c:v>42906.16666666666</c:v>
                </c:pt>
                <c:pt idx="4495">
                  <c:v>42906.25</c:v>
                </c:pt>
                <c:pt idx="4496">
                  <c:v>42906.33333333334</c:v>
                </c:pt>
                <c:pt idx="4497">
                  <c:v>42906.41666666666</c:v>
                </c:pt>
                <c:pt idx="4498">
                  <c:v>42906.5</c:v>
                </c:pt>
                <c:pt idx="4499">
                  <c:v>42906.58333333334</c:v>
                </c:pt>
                <c:pt idx="4500">
                  <c:v>42906.66666666666</c:v>
                </c:pt>
                <c:pt idx="4501">
                  <c:v>42906.75</c:v>
                </c:pt>
                <c:pt idx="4502">
                  <c:v>42906.83333333334</c:v>
                </c:pt>
                <c:pt idx="4503">
                  <c:v>42906.91666666666</c:v>
                </c:pt>
                <c:pt idx="4504">
                  <c:v>42907.0</c:v>
                </c:pt>
                <c:pt idx="4505">
                  <c:v>42907.08333333334</c:v>
                </c:pt>
                <c:pt idx="4506">
                  <c:v>42907.16666666666</c:v>
                </c:pt>
                <c:pt idx="4507">
                  <c:v>42907.25</c:v>
                </c:pt>
                <c:pt idx="4508">
                  <c:v>42907.33333333334</c:v>
                </c:pt>
                <c:pt idx="4509">
                  <c:v>42907.41666666666</c:v>
                </c:pt>
                <c:pt idx="4510">
                  <c:v>42907.5</c:v>
                </c:pt>
                <c:pt idx="4511">
                  <c:v>42907.58333333334</c:v>
                </c:pt>
                <c:pt idx="4512">
                  <c:v>42907.66666666666</c:v>
                </c:pt>
                <c:pt idx="4513">
                  <c:v>42907.75</c:v>
                </c:pt>
                <c:pt idx="4514">
                  <c:v>42907.83333333334</c:v>
                </c:pt>
                <c:pt idx="4515">
                  <c:v>42907.91666666666</c:v>
                </c:pt>
                <c:pt idx="4516">
                  <c:v>42908.0</c:v>
                </c:pt>
                <c:pt idx="4517">
                  <c:v>42908.08333333334</c:v>
                </c:pt>
                <c:pt idx="4518">
                  <c:v>42908.16666666666</c:v>
                </c:pt>
                <c:pt idx="4519">
                  <c:v>42908.25</c:v>
                </c:pt>
                <c:pt idx="4520">
                  <c:v>42908.33333333334</c:v>
                </c:pt>
                <c:pt idx="4521">
                  <c:v>42908.41666666666</c:v>
                </c:pt>
                <c:pt idx="4522">
                  <c:v>42908.5</c:v>
                </c:pt>
                <c:pt idx="4523">
                  <c:v>42908.58333333334</c:v>
                </c:pt>
                <c:pt idx="4524">
                  <c:v>42908.66666666666</c:v>
                </c:pt>
                <c:pt idx="4525">
                  <c:v>42908.75</c:v>
                </c:pt>
                <c:pt idx="4526">
                  <c:v>42908.83333333334</c:v>
                </c:pt>
                <c:pt idx="4527">
                  <c:v>42908.91666666666</c:v>
                </c:pt>
                <c:pt idx="4528">
                  <c:v>42909.0</c:v>
                </c:pt>
                <c:pt idx="4529">
                  <c:v>42909.08333333334</c:v>
                </c:pt>
                <c:pt idx="4530">
                  <c:v>42909.16666666666</c:v>
                </c:pt>
                <c:pt idx="4531">
                  <c:v>42909.25</c:v>
                </c:pt>
                <c:pt idx="4532">
                  <c:v>42909.33333333334</c:v>
                </c:pt>
                <c:pt idx="4533">
                  <c:v>42909.41666666666</c:v>
                </c:pt>
                <c:pt idx="4534">
                  <c:v>42909.5</c:v>
                </c:pt>
                <c:pt idx="4535">
                  <c:v>42909.58333333334</c:v>
                </c:pt>
                <c:pt idx="4536">
                  <c:v>42909.66666666666</c:v>
                </c:pt>
                <c:pt idx="4537">
                  <c:v>42909.75</c:v>
                </c:pt>
                <c:pt idx="4538">
                  <c:v>42909.83333333334</c:v>
                </c:pt>
                <c:pt idx="4539">
                  <c:v>42909.91666666666</c:v>
                </c:pt>
                <c:pt idx="4540">
                  <c:v>42910.0</c:v>
                </c:pt>
                <c:pt idx="4541">
                  <c:v>42910.08333333334</c:v>
                </c:pt>
                <c:pt idx="4542">
                  <c:v>42910.16666666666</c:v>
                </c:pt>
                <c:pt idx="4543">
                  <c:v>42910.25</c:v>
                </c:pt>
                <c:pt idx="4544">
                  <c:v>42910.33333333334</c:v>
                </c:pt>
                <c:pt idx="4545">
                  <c:v>42910.41666666666</c:v>
                </c:pt>
                <c:pt idx="4546">
                  <c:v>42910.5</c:v>
                </c:pt>
                <c:pt idx="4547">
                  <c:v>42910.58333333334</c:v>
                </c:pt>
                <c:pt idx="4548">
                  <c:v>42910.66666666666</c:v>
                </c:pt>
                <c:pt idx="4549">
                  <c:v>42910.75</c:v>
                </c:pt>
                <c:pt idx="4550">
                  <c:v>42910.83333333334</c:v>
                </c:pt>
                <c:pt idx="4551">
                  <c:v>42910.91666666666</c:v>
                </c:pt>
                <c:pt idx="4552">
                  <c:v>42911.0</c:v>
                </c:pt>
                <c:pt idx="4553">
                  <c:v>42911.08333333334</c:v>
                </c:pt>
                <c:pt idx="4554">
                  <c:v>42911.16666666666</c:v>
                </c:pt>
                <c:pt idx="4555">
                  <c:v>42911.25</c:v>
                </c:pt>
                <c:pt idx="4556">
                  <c:v>42911.33333333334</c:v>
                </c:pt>
                <c:pt idx="4557">
                  <c:v>42911.41666666666</c:v>
                </c:pt>
                <c:pt idx="4558">
                  <c:v>42911.5</c:v>
                </c:pt>
                <c:pt idx="4559">
                  <c:v>42911.58333333334</c:v>
                </c:pt>
                <c:pt idx="4560">
                  <c:v>42911.66666666666</c:v>
                </c:pt>
                <c:pt idx="4561">
                  <c:v>42911.75</c:v>
                </c:pt>
                <c:pt idx="4562">
                  <c:v>42911.83333333334</c:v>
                </c:pt>
                <c:pt idx="4563">
                  <c:v>42911.91666666666</c:v>
                </c:pt>
                <c:pt idx="4564">
                  <c:v>42912.0</c:v>
                </c:pt>
                <c:pt idx="4565">
                  <c:v>42912.08333333334</c:v>
                </c:pt>
                <c:pt idx="4566">
                  <c:v>42912.16666666666</c:v>
                </c:pt>
                <c:pt idx="4567">
                  <c:v>42912.25</c:v>
                </c:pt>
                <c:pt idx="4568">
                  <c:v>42912.33333333334</c:v>
                </c:pt>
                <c:pt idx="4569">
                  <c:v>42912.41666666666</c:v>
                </c:pt>
                <c:pt idx="4570">
                  <c:v>42912.5</c:v>
                </c:pt>
                <c:pt idx="4571">
                  <c:v>42912.58333333334</c:v>
                </c:pt>
                <c:pt idx="4572">
                  <c:v>42912.66666666666</c:v>
                </c:pt>
                <c:pt idx="4573">
                  <c:v>42912.75</c:v>
                </c:pt>
                <c:pt idx="4574">
                  <c:v>42912.83333333334</c:v>
                </c:pt>
                <c:pt idx="4575">
                  <c:v>42912.91666666666</c:v>
                </c:pt>
                <c:pt idx="4576">
                  <c:v>42913.0</c:v>
                </c:pt>
                <c:pt idx="4577">
                  <c:v>42913.08333333334</c:v>
                </c:pt>
                <c:pt idx="4578">
                  <c:v>42913.16666666666</c:v>
                </c:pt>
                <c:pt idx="4579">
                  <c:v>42913.25</c:v>
                </c:pt>
                <c:pt idx="4580">
                  <c:v>42913.33333333334</c:v>
                </c:pt>
                <c:pt idx="4581">
                  <c:v>42913.41666666666</c:v>
                </c:pt>
                <c:pt idx="4582">
                  <c:v>42913.5</c:v>
                </c:pt>
                <c:pt idx="4583">
                  <c:v>42913.58333333334</c:v>
                </c:pt>
                <c:pt idx="4584">
                  <c:v>42913.66666666666</c:v>
                </c:pt>
                <c:pt idx="4585">
                  <c:v>42913.75</c:v>
                </c:pt>
                <c:pt idx="4586">
                  <c:v>42913.83333333334</c:v>
                </c:pt>
                <c:pt idx="4587">
                  <c:v>42913.91666666666</c:v>
                </c:pt>
                <c:pt idx="4588">
                  <c:v>42914.0</c:v>
                </c:pt>
                <c:pt idx="4589">
                  <c:v>42914.08333333334</c:v>
                </c:pt>
                <c:pt idx="4590">
                  <c:v>42914.16666666666</c:v>
                </c:pt>
                <c:pt idx="4591">
                  <c:v>42914.25</c:v>
                </c:pt>
                <c:pt idx="4592">
                  <c:v>42914.33333333334</c:v>
                </c:pt>
                <c:pt idx="4593">
                  <c:v>42914.41666666666</c:v>
                </c:pt>
                <c:pt idx="4594">
                  <c:v>42914.5</c:v>
                </c:pt>
                <c:pt idx="4595">
                  <c:v>42914.58333333334</c:v>
                </c:pt>
                <c:pt idx="4596">
                  <c:v>42914.66666666666</c:v>
                </c:pt>
                <c:pt idx="4597">
                  <c:v>42914.75</c:v>
                </c:pt>
                <c:pt idx="4598">
                  <c:v>42914.83333333334</c:v>
                </c:pt>
                <c:pt idx="4599">
                  <c:v>42914.91666666666</c:v>
                </c:pt>
                <c:pt idx="4600">
                  <c:v>42915.0</c:v>
                </c:pt>
                <c:pt idx="4601">
                  <c:v>42915.08333333334</c:v>
                </c:pt>
                <c:pt idx="4602">
                  <c:v>42915.16666666666</c:v>
                </c:pt>
                <c:pt idx="4603">
                  <c:v>42915.25</c:v>
                </c:pt>
                <c:pt idx="4604">
                  <c:v>42915.33333333334</c:v>
                </c:pt>
                <c:pt idx="4605">
                  <c:v>42915.41666666666</c:v>
                </c:pt>
                <c:pt idx="4606">
                  <c:v>42915.5</c:v>
                </c:pt>
                <c:pt idx="4607">
                  <c:v>42915.58333333334</c:v>
                </c:pt>
                <c:pt idx="4608">
                  <c:v>42915.66666666666</c:v>
                </c:pt>
                <c:pt idx="4609">
                  <c:v>42915.75</c:v>
                </c:pt>
                <c:pt idx="4610">
                  <c:v>42915.83333333334</c:v>
                </c:pt>
                <c:pt idx="4611">
                  <c:v>42915.91666666666</c:v>
                </c:pt>
                <c:pt idx="4612">
                  <c:v>42916.0</c:v>
                </c:pt>
                <c:pt idx="4613">
                  <c:v>42916.08333333334</c:v>
                </c:pt>
                <c:pt idx="4614">
                  <c:v>42916.16666666666</c:v>
                </c:pt>
                <c:pt idx="4615">
                  <c:v>42916.25</c:v>
                </c:pt>
                <c:pt idx="4616">
                  <c:v>42916.33333333334</c:v>
                </c:pt>
                <c:pt idx="4617">
                  <c:v>42916.41666666666</c:v>
                </c:pt>
                <c:pt idx="4618">
                  <c:v>42916.5</c:v>
                </c:pt>
                <c:pt idx="4619">
                  <c:v>42916.58333333334</c:v>
                </c:pt>
                <c:pt idx="4620">
                  <c:v>42916.66666666666</c:v>
                </c:pt>
                <c:pt idx="4621">
                  <c:v>42916.75</c:v>
                </c:pt>
                <c:pt idx="4622">
                  <c:v>42916.83333333334</c:v>
                </c:pt>
                <c:pt idx="4623">
                  <c:v>42916.91666666666</c:v>
                </c:pt>
                <c:pt idx="4624">
                  <c:v>42917.0</c:v>
                </c:pt>
                <c:pt idx="4625">
                  <c:v>42917.08333333334</c:v>
                </c:pt>
                <c:pt idx="4626">
                  <c:v>42917.16666666666</c:v>
                </c:pt>
                <c:pt idx="4627">
                  <c:v>42917.25</c:v>
                </c:pt>
                <c:pt idx="4628">
                  <c:v>42917.33333333334</c:v>
                </c:pt>
                <c:pt idx="4629">
                  <c:v>42917.41666666666</c:v>
                </c:pt>
                <c:pt idx="4630">
                  <c:v>42917.5</c:v>
                </c:pt>
                <c:pt idx="4631">
                  <c:v>42917.58333333334</c:v>
                </c:pt>
                <c:pt idx="4632">
                  <c:v>42917.66666666666</c:v>
                </c:pt>
                <c:pt idx="4633">
                  <c:v>42917.75</c:v>
                </c:pt>
                <c:pt idx="4634">
                  <c:v>42917.83333333334</c:v>
                </c:pt>
                <c:pt idx="4635">
                  <c:v>42917.91666666666</c:v>
                </c:pt>
                <c:pt idx="4636">
                  <c:v>42918.0</c:v>
                </c:pt>
                <c:pt idx="4637">
                  <c:v>42918.08333333334</c:v>
                </c:pt>
                <c:pt idx="4638">
                  <c:v>42918.16666666666</c:v>
                </c:pt>
                <c:pt idx="4639">
                  <c:v>42918.25</c:v>
                </c:pt>
                <c:pt idx="4640">
                  <c:v>42918.33333333334</c:v>
                </c:pt>
                <c:pt idx="4641">
                  <c:v>42918.41666666666</c:v>
                </c:pt>
                <c:pt idx="4642">
                  <c:v>42918.5</c:v>
                </c:pt>
                <c:pt idx="4643">
                  <c:v>42918.58333333334</c:v>
                </c:pt>
                <c:pt idx="4644">
                  <c:v>42918.66666666666</c:v>
                </c:pt>
                <c:pt idx="4645">
                  <c:v>42918.75</c:v>
                </c:pt>
                <c:pt idx="4646">
                  <c:v>42918.83333333334</c:v>
                </c:pt>
                <c:pt idx="4647">
                  <c:v>42918.91666666666</c:v>
                </c:pt>
                <c:pt idx="4648">
                  <c:v>42919.0</c:v>
                </c:pt>
                <c:pt idx="4649">
                  <c:v>42919.08333333334</c:v>
                </c:pt>
                <c:pt idx="4650">
                  <c:v>42919.16666666666</c:v>
                </c:pt>
                <c:pt idx="4651">
                  <c:v>42919.25</c:v>
                </c:pt>
                <c:pt idx="4652">
                  <c:v>42919.33333333334</c:v>
                </c:pt>
                <c:pt idx="4653">
                  <c:v>42919.41666666666</c:v>
                </c:pt>
                <c:pt idx="4654">
                  <c:v>42919.5</c:v>
                </c:pt>
                <c:pt idx="4655">
                  <c:v>42919.58333333334</c:v>
                </c:pt>
                <c:pt idx="4656">
                  <c:v>42919.66666666666</c:v>
                </c:pt>
                <c:pt idx="4657">
                  <c:v>42919.75</c:v>
                </c:pt>
                <c:pt idx="4658">
                  <c:v>42919.83333333334</c:v>
                </c:pt>
                <c:pt idx="4659">
                  <c:v>42919.91666666666</c:v>
                </c:pt>
                <c:pt idx="4660">
                  <c:v>42920.0</c:v>
                </c:pt>
                <c:pt idx="4661">
                  <c:v>42920.08333333334</c:v>
                </c:pt>
                <c:pt idx="4662">
                  <c:v>42920.16666666666</c:v>
                </c:pt>
                <c:pt idx="4663">
                  <c:v>42920.25</c:v>
                </c:pt>
                <c:pt idx="4664">
                  <c:v>42920.33333333334</c:v>
                </c:pt>
                <c:pt idx="4665">
                  <c:v>42920.41666666666</c:v>
                </c:pt>
                <c:pt idx="4666">
                  <c:v>42920.5</c:v>
                </c:pt>
                <c:pt idx="4667">
                  <c:v>42920.58333333334</c:v>
                </c:pt>
                <c:pt idx="4668">
                  <c:v>42920.66666666666</c:v>
                </c:pt>
                <c:pt idx="4669">
                  <c:v>42920.75</c:v>
                </c:pt>
                <c:pt idx="4670">
                  <c:v>42920.83333333334</c:v>
                </c:pt>
                <c:pt idx="4671">
                  <c:v>42920.91666666666</c:v>
                </c:pt>
                <c:pt idx="4672">
                  <c:v>42921.0</c:v>
                </c:pt>
                <c:pt idx="4673">
                  <c:v>42921.08333333334</c:v>
                </c:pt>
                <c:pt idx="4674">
                  <c:v>42921.16666666666</c:v>
                </c:pt>
                <c:pt idx="4675">
                  <c:v>42921.25</c:v>
                </c:pt>
                <c:pt idx="4676">
                  <c:v>42921.33333333334</c:v>
                </c:pt>
                <c:pt idx="4677">
                  <c:v>42921.41666666666</c:v>
                </c:pt>
                <c:pt idx="4678">
                  <c:v>42921.5</c:v>
                </c:pt>
                <c:pt idx="4679">
                  <c:v>42921.58333333334</c:v>
                </c:pt>
                <c:pt idx="4680">
                  <c:v>42921.66666666666</c:v>
                </c:pt>
                <c:pt idx="4681">
                  <c:v>42921.75</c:v>
                </c:pt>
                <c:pt idx="4682">
                  <c:v>42921.83333333334</c:v>
                </c:pt>
                <c:pt idx="4683">
                  <c:v>42921.91666666666</c:v>
                </c:pt>
                <c:pt idx="4684">
                  <c:v>42922.0</c:v>
                </c:pt>
                <c:pt idx="4685">
                  <c:v>42922.08333333334</c:v>
                </c:pt>
                <c:pt idx="4686">
                  <c:v>42922.16666666666</c:v>
                </c:pt>
                <c:pt idx="4687">
                  <c:v>42922.25</c:v>
                </c:pt>
                <c:pt idx="4688">
                  <c:v>42922.33333333334</c:v>
                </c:pt>
                <c:pt idx="4689">
                  <c:v>42922.41666666666</c:v>
                </c:pt>
                <c:pt idx="4690">
                  <c:v>42922.5</c:v>
                </c:pt>
                <c:pt idx="4691">
                  <c:v>42922.58333333334</c:v>
                </c:pt>
                <c:pt idx="4692">
                  <c:v>42922.66666666666</c:v>
                </c:pt>
                <c:pt idx="4693">
                  <c:v>42922.75</c:v>
                </c:pt>
                <c:pt idx="4694">
                  <c:v>42922.83333333334</c:v>
                </c:pt>
                <c:pt idx="4695">
                  <c:v>42922.91666666666</c:v>
                </c:pt>
                <c:pt idx="4696">
                  <c:v>42923.0</c:v>
                </c:pt>
                <c:pt idx="4697">
                  <c:v>42923.08333333334</c:v>
                </c:pt>
                <c:pt idx="4698">
                  <c:v>42923.16666666666</c:v>
                </c:pt>
                <c:pt idx="4699">
                  <c:v>42923.25</c:v>
                </c:pt>
                <c:pt idx="4700">
                  <c:v>42923.33333333334</c:v>
                </c:pt>
                <c:pt idx="4701">
                  <c:v>42923.41666666666</c:v>
                </c:pt>
                <c:pt idx="4702">
                  <c:v>42923.5</c:v>
                </c:pt>
                <c:pt idx="4703">
                  <c:v>42923.58333333334</c:v>
                </c:pt>
                <c:pt idx="4704">
                  <c:v>42923.66666666666</c:v>
                </c:pt>
                <c:pt idx="4705">
                  <c:v>42923.75</c:v>
                </c:pt>
                <c:pt idx="4706">
                  <c:v>42923.83333333334</c:v>
                </c:pt>
                <c:pt idx="4707">
                  <c:v>42923.91666666666</c:v>
                </c:pt>
                <c:pt idx="4708">
                  <c:v>42924.0</c:v>
                </c:pt>
                <c:pt idx="4709">
                  <c:v>42924.08333333334</c:v>
                </c:pt>
                <c:pt idx="4710">
                  <c:v>42924.16666666666</c:v>
                </c:pt>
                <c:pt idx="4711">
                  <c:v>42924.25</c:v>
                </c:pt>
                <c:pt idx="4712">
                  <c:v>42924.33333333334</c:v>
                </c:pt>
                <c:pt idx="4713">
                  <c:v>42924.41666666666</c:v>
                </c:pt>
                <c:pt idx="4714">
                  <c:v>42924.5</c:v>
                </c:pt>
                <c:pt idx="4715">
                  <c:v>42924.58333333334</c:v>
                </c:pt>
                <c:pt idx="4716">
                  <c:v>42924.66666666666</c:v>
                </c:pt>
                <c:pt idx="4717">
                  <c:v>42924.75</c:v>
                </c:pt>
                <c:pt idx="4718">
                  <c:v>42924.83333333334</c:v>
                </c:pt>
                <c:pt idx="4719">
                  <c:v>42924.91666666666</c:v>
                </c:pt>
                <c:pt idx="4720">
                  <c:v>42925.0</c:v>
                </c:pt>
                <c:pt idx="4721">
                  <c:v>42925.08333333334</c:v>
                </c:pt>
                <c:pt idx="4722">
                  <c:v>42925.16666666666</c:v>
                </c:pt>
                <c:pt idx="4723">
                  <c:v>42925.25</c:v>
                </c:pt>
                <c:pt idx="4724">
                  <c:v>42925.33333333334</c:v>
                </c:pt>
                <c:pt idx="4725">
                  <c:v>42925.41666666666</c:v>
                </c:pt>
                <c:pt idx="4726">
                  <c:v>42925.5</c:v>
                </c:pt>
                <c:pt idx="4727">
                  <c:v>42925.58333333334</c:v>
                </c:pt>
                <c:pt idx="4728">
                  <c:v>42925.66666666666</c:v>
                </c:pt>
                <c:pt idx="4729">
                  <c:v>42925.75</c:v>
                </c:pt>
                <c:pt idx="4730">
                  <c:v>42925.83333333334</c:v>
                </c:pt>
                <c:pt idx="4731">
                  <c:v>42925.91666666666</c:v>
                </c:pt>
                <c:pt idx="4732">
                  <c:v>42926.0</c:v>
                </c:pt>
                <c:pt idx="4733">
                  <c:v>42926.08333333334</c:v>
                </c:pt>
                <c:pt idx="4734">
                  <c:v>42926.16666666666</c:v>
                </c:pt>
                <c:pt idx="4735">
                  <c:v>42926.25</c:v>
                </c:pt>
                <c:pt idx="4736">
                  <c:v>42926.33333333334</c:v>
                </c:pt>
                <c:pt idx="4737">
                  <c:v>42926.41666666666</c:v>
                </c:pt>
                <c:pt idx="4738">
                  <c:v>42926.5</c:v>
                </c:pt>
                <c:pt idx="4739">
                  <c:v>42926.58333333334</c:v>
                </c:pt>
                <c:pt idx="4740">
                  <c:v>42926.66666666666</c:v>
                </c:pt>
                <c:pt idx="4741">
                  <c:v>42926.75</c:v>
                </c:pt>
                <c:pt idx="4742">
                  <c:v>42926.83333333334</c:v>
                </c:pt>
                <c:pt idx="4743">
                  <c:v>42926.91666666666</c:v>
                </c:pt>
                <c:pt idx="4744">
                  <c:v>42927.0</c:v>
                </c:pt>
                <c:pt idx="4745">
                  <c:v>42927.08333333334</c:v>
                </c:pt>
                <c:pt idx="4746">
                  <c:v>42927.16666666666</c:v>
                </c:pt>
                <c:pt idx="4747">
                  <c:v>42927.25</c:v>
                </c:pt>
                <c:pt idx="4748">
                  <c:v>42927.33333333334</c:v>
                </c:pt>
                <c:pt idx="4749">
                  <c:v>42927.41666666666</c:v>
                </c:pt>
                <c:pt idx="4750">
                  <c:v>42927.5</c:v>
                </c:pt>
                <c:pt idx="4751">
                  <c:v>42927.58333333334</c:v>
                </c:pt>
                <c:pt idx="4752">
                  <c:v>42927.66666666666</c:v>
                </c:pt>
                <c:pt idx="4753">
                  <c:v>42927.75</c:v>
                </c:pt>
                <c:pt idx="4754">
                  <c:v>42927.83333333334</c:v>
                </c:pt>
                <c:pt idx="4755">
                  <c:v>42927.91666666666</c:v>
                </c:pt>
                <c:pt idx="4756">
                  <c:v>42928.0</c:v>
                </c:pt>
                <c:pt idx="4757">
                  <c:v>42928.08333333334</c:v>
                </c:pt>
                <c:pt idx="4758">
                  <c:v>42928.16666666666</c:v>
                </c:pt>
                <c:pt idx="4759">
                  <c:v>42928.25</c:v>
                </c:pt>
                <c:pt idx="4760">
                  <c:v>42928.33333333334</c:v>
                </c:pt>
                <c:pt idx="4761">
                  <c:v>42928.41666666666</c:v>
                </c:pt>
                <c:pt idx="4762">
                  <c:v>42928.5</c:v>
                </c:pt>
                <c:pt idx="4763">
                  <c:v>42928.58333333334</c:v>
                </c:pt>
                <c:pt idx="4764">
                  <c:v>42928.66666666666</c:v>
                </c:pt>
                <c:pt idx="4765">
                  <c:v>42928.75</c:v>
                </c:pt>
                <c:pt idx="4766">
                  <c:v>42928.83333333334</c:v>
                </c:pt>
                <c:pt idx="4767">
                  <c:v>42928.91666666666</c:v>
                </c:pt>
                <c:pt idx="4768">
                  <c:v>42929.0</c:v>
                </c:pt>
                <c:pt idx="4769">
                  <c:v>42929.08333333334</c:v>
                </c:pt>
                <c:pt idx="4770">
                  <c:v>42929.16666666666</c:v>
                </c:pt>
                <c:pt idx="4771">
                  <c:v>42929.25</c:v>
                </c:pt>
                <c:pt idx="4772">
                  <c:v>42929.33333333334</c:v>
                </c:pt>
                <c:pt idx="4773">
                  <c:v>42929.41666666666</c:v>
                </c:pt>
                <c:pt idx="4774">
                  <c:v>42929.5</c:v>
                </c:pt>
                <c:pt idx="4775">
                  <c:v>42929.58333333334</c:v>
                </c:pt>
                <c:pt idx="4776">
                  <c:v>42929.66666666666</c:v>
                </c:pt>
                <c:pt idx="4777">
                  <c:v>42929.75</c:v>
                </c:pt>
                <c:pt idx="4778">
                  <c:v>42929.83333333334</c:v>
                </c:pt>
                <c:pt idx="4779">
                  <c:v>42929.91666666666</c:v>
                </c:pt>
                <c:pt idx="4780">
                  <c:v>42930.0</c:v>
                </c:pt>
                <c:pt idx="4781">
                  <c:v>42930.08333333334</c:v>
                </c:pt>
                <c:pt idx="4782">
                  <c:v>42930.16666666666</c:v>
                </c:pt>
                <c:pt idx="4783">
                  <c:v>42930.25</c:v>
                </c:pt>
                <c:pt idx="4784">
                  <c:v>42930.33333333334</c:v>
                </c:pt>
                <c:pt idx="4785">
                  <c:v>42930.41666666666</c:v>
                </c:pt>
                <c:pt idx="4786">
                  <c:v>42930.5</c:v>
                </c:pt>
                <c:pt idx="4787">
                  <c:v>42930.58333333334</c:v>
                </c:pt>
                <c:pt idx="4788">
                  <c:v>42930.66666666666</c:v>
                </c:pt>
                <c:pt idx="4789">
                  <c:v>42930.75</c:v>
                </c:pt>
                <c:pt idx="4790">
                  <c:v>42930.83333333334</c:v>
                </c:pt>
                <c:pt idx="4791">
                  <c:v>42930.91666666666</c:v>
                </c:pt>
                <c:pt idx="4792">
                  <c:v>42931.0</c:v>
                </c:pt>
                <c:pt idx="4793">
                  <c:v>42931.08333333334</c:v>
                </c:pt>
                <c:pt idx="4794">
                  <c:v>42931.16666666666</c:v>
                </c:pt>
                <c:pt idx="4795">
                  <c:v>42931.25</c:v>
                </c:pt>
                <c:pt idx="4796">
                  <c:v>42931.33333333334</c:v>
                </c:pt>
                <c:pt idx="4797">
                  <c:v>42931.41666666666</c:v>
                </c:pt>
                <c:pt idx="4798">
                  <c:v>42931.5</c:v>
                </c:pt>
                <c:pt idx="4799">
                  <c:v>42931.58333333334</c:v>
                </c:pt>
                <c:pt idx="4800">
                  <c:v>42931.66666666666</c:v>
                </c:pt>
                <c:pt idx="4801">
                  <c:v>42931.75</c:v>
                </c:pt>
                <c:pt idx="4802">
                  <c:v>42931.83333333334</c:v>
                </c:pt>
                <c:pt idx="4803">
                  <c:v>42931.91666666666</c:v>
                </c:pt>
                <c:pt idx="4804">
                  <c:v>42932.0</c:v>
                </c:pt>
                <c:pt idx="4805">
                  <c:v>42932.08333333334</c:v>
                </c:pt>
                <c:pt idx="4806">
                  <c:v>42932.16666666666</c:v>
                </c:pt>
                <c:pt idx="4807">
                  <c:v>42932.25</c:v>
                </c:pt>
                <c:pt idx="4808">
                  <c:v>42932.33333333334</c:v>
                </c:pt>
                <c:pt idx="4809">
                  <c:v>42932.41666666666</c:v>
                </c:pt>
                <c:pt idx="4810">
                  <c:v>42932.5</c:v>
                </c:pt>
                <c:pt idx="4811">
                  <c:v>42932.58333333334</c:v>
                </c:pt>
                <c:pt idx="4812">
                  <c:v>42932.66666666666</c:v>
                </c:pt>
                <c:pt idx="4813">
                  <c:v>42932.75</c:v>
                </c:pt>
                <c:pt idx="4814">
                  <c:v>42932.83333333334</c:v>
                </c:pt>
                <c:pt idx="4815">
                  <c:v>42932.91666666666</c:v>
                </c:pt>
                <c:pt idx="4816">
                  <c:v>42933.0</c:v>
                </c:pt>
                <c:pt idx="4817">
                  <c:v>42933.08333333334</c:v>
                </c:pt>
                <c:pt idx="4818">
                  <c:v>42933.16666666666</c:v>
                </c:pt>
                <c:pt idx="4819">
                  <c:v>42933.25</c:v>
                </c:pt>
                <c:pt idx="4820">
                  <c:v>42933.33333333334</c:v>
                </c:pt>
                <c:pt idx="4821">
                  <c:v>42933.41666666666</c:v>
                </c:pt>
                <c:pt idx="4822">
                  <c:v>42933.5</c:v>
                </c:pt>
                <c:pt idx="4823">
                  <c:v>42933.58333333334</c:v>
                </c:pt>
                <c:pt idx="4824">
                  <c:v>42933.66666666666</c:v>
                </c:pt>
                <c:pt idx="4825">
                  <c:v>42933.75</c:v>
                </c:pt>
                <c:pt idx="4826">
                  <c:v>42933.83333333334</c:v>
                </c:pt>
                <c:pt idx="4827">
                  <c:v>42933.91666666666</c:v>
                </c:pt>
                <c:pt idx="4828">
                  <c:v>42934.0</c:v>
                </c:pt>
                <c:pt idx="4829">
                  <c:v>42934.08333333334</c:v>
                </c:pt>
                <c:pt idx="4830">
                  <c:v>42934.16666666666</c:v>
                </c:pt>
                <c:pt idx="4831">
                  <c:v>42934.25</c:v>
                </c:pt>
                <c:pt idx="4832">
                  <c:v>42934.33333333334</c:v>
                </c:pt>
                <c:pt idx="4833">
                  <c:v>42934.41666666666</c:v>
                </c:pt>
                <c:pt idx="4834">
                  <c:v>42934.5</c:v>
                </c:pt>
                <c:pt idx="4835">
                  <c:v>42934.58333333334</c:v>
                </c:pt>
                <c:pt idx="4836">
                  <c:v>42934.66666666666</c:v>
                </c:pt>
                <c:pt idx="4837">
                  <c:v>42934.75</c:v>
                </c:pt>
                <c:pt idx="4838">
                  <c:v>42934.83333333334</c:v>
                </c:pt>
                <c:pt idx="4839">
                  <c:v>42934.91666666666</c:v>
                </c:pt>
                <c:pt idx="4840">
                  <c:v>42935.0</c:v>
                </c:pt>
                <c:pt idx="4841">
                  <c:v>42935.08333333334</c:v>
                </c:pt>
                <c:pt idx="4842">
                  <c:v>42935.16666666666</c:v>
                </c:pt>
                <c:pt idx="4843">
                  <c:v>42935.25</c:v>
                </c:pt>
                <c:pt idx="4844">
                  <c:v>42935.33333333334</c:v>
                </c:pt>
                <c:pt idx="4845">
                  <c:v>42935.41666666666</c:v>
                </c:pt>
                <c:pt idx="4846">
                  <c:v>42935.5</c:v>
                </c:pt>
                <c:pt idx="4847">
                  <c:v>42935.58333333334</c:v>
                </c:pt>
                <c:pt idx="4848">
                  <c:v>42935.66666666666</c:v>
                </c:pt>
                <c:pt idx="4849">
                  <c:v>42935.75</c:v>
                </c:pt>
                <c:pt idx="4850">
                  <c:v>42935.83333333334</c:v>
                </c:pt>
                <c:pt idx="4851">
                  <c:v>42935.91666666666</c:v>
                </c:pt>
                <c:pt idx="4852">
                  <c:v>42936.0</c:v>
                </c:pt>
                <c:pt idx="4853">
                  <c:v>42936.08333333334</c:v>
                </c:pt>
                <c:pt idx="4854">
                  <c:v>42936.16666666666</c:v>
                </c:pt>
                <c:pt idx="4855">
                  <c:v>42936.25</c:v>
                </c:pt>
                <c:pt idx="4856">
                  <c:v>42936.33333333334</c:v>
                </c:pt>
                <c:pt idx="4857">
                  <c:v>42936.41666666666</c:v>
                </c:pt>
                <c:pt idx="4858">
                  <c:v>42936.5</c:v>
                </c:pt>
                <c:pt idx="4859">
                  <c:v>42936.58333333334</c:v>
                </c:pt>
                <c:pt idx="4860">
                  <c:v>42936.66666666666</c:v>
                </c:pt>
                <c:pt idx="4861">
                  <c:v>42936.75</c:v>
                </c:pt>
                <c:pt idx="4862">
                  <c:v>42936.83333333334</c:v>
                </c:pt>
                <c:pt idx="4863">
                  <c:v>42936.91666666666</c:v>
                </c:pt>
                <c:pt idx="4864">
                  <c:v>42937.0</c:v>
                </c:pt>
                <c:pt idx="4865">
                  <c:v>42937.08333333334</c:v>
                </c:pt>
                <c:pt idx="4866">
                  <c:v>42937.16666666666</c:v>
                </c:pt>
                <c:pt idx="4867">
                  <c:v>42937.25</c:v>
                </c:pt>
                <c:pt idx="4868">
                  <c:v>42937.33333333334</c:v>
                </c:pt>
                <c:pt idx="4869">
                  <c:v>42937.41666666666</c:v>
                </c:pt>
                <c:pt idx="4870">
                  <c:v>42937.5</c:v>
                </c:pt>
                <c:pt idx="4871">
                  <c:v>42937.58333333334</c:v>
                </c:pt>
                <c:pt idx="4872">
                  <c:v>42937.66666666666</c:v>
                </c:pt>
                <c:pt idx="4873">
                  <c:v>42937.75</c:v>
                </c:pt>
                <c:pt idx="4874">
                  <c:v>42937.83333333334</c:v>
                </c:pt>
                <c:pt idx="4875">
                  <c:v>42937.91666666666</c:v>
                </c:pt>
                <c:pt idx="4876">
                  <c:v>42938.0</c:v>
                </c:pt>
                <c:pt idx="4877">
                  <c:v>42938.08333333334</c:v>
                </c:pt>
                <c:pt idx="4878">
                  <c:v>42938.16666666666</c:v>
                </c:pt>
                <c:pt idx="4879">
                  <c:v>42938.25</c:v>
                </c:pt>
                <c:pt idx="4880">
                  <c:v>42938.33333333334</c:v>
                </c:pt>
                <c:pt idx="4881">
                  <c:v>42938.41666666666</c:v>
                </c:pt>
                <c:pt idx="4882">
                  <c:v>42938.5</c:v>
                </c:pt>
                <c:pt idx="4883">
                  <c:v>42938.58333333334</c:v>
                </c:pt>
                <c:pt idx="4884">
                  <c:v>42938.66666666666</c:v>
                </c:pt>
                <c:pt idx="4885">
                  <c:v>42938.75</c:v>
                </c:pt>
                <c:pt idx="4886">
                  <c:v>42938.83333333334</c:v>
                </c:pt>
                <c:pt idx="4887">
                  <c:v>42938.91666666666</c:v>
                </c:pt>
                <c:pt idx="4888">
                  <c:v>42939.0</c:v>
                </c:pt>
                <c:pt idx="4889">
                  <c:v>42939.08333333334</c:v>
                </c:pt>
                <c:pt idx="4890">
                  <c:v>42939.16666666666</c:v>
                </c:pt>
                <c:pt idx="4891">
                  <c:v>42939.25</c:v>
                </c:pt>
                <c:pt idx="4892">
                  <c:v>42939.33333333334</c:v>
                </c:pt>
                <c:pt idx="4893">
                  <c:v>42939.41666666666</c:v>
                </c:pt>
                <c:pt idx="4894">
                  <c:v>42939.5</c:v>
                </c:pt>
                <c:pt idx="4895">
                  <c:v>42939.58333333334</c:v>
                </c:pt>
                <c:pt idx="4896">
                  <c:v>42939.66666666666</c:v>
                </c:pt>
                <c:pt idx="4897">
                  <c:v>42939.75</c:v>
                </c:pt>
                <c:pt idx="4898">
                  <c:v>42939.83333333334</c:v>
                </c:pt>
                <c:pt idx="4899">
                  <c:v>42939.91666666666</c:v>
                </c:pt>
                <c:pt idx="4900">
                  <c:v>42940.0</c:v>
                </c:pt>
                <c:pt idx="4901">
                  <c:v>42940.08333333334</c:v>
                </c:pt>
                <c:pt idx="4902">
                  <c:v>42940.16666666666</c:v>
                </c:pt>
                <c:pt idx="4903">
                  <c:v>42940.25</c:v>
                </c:pt>
                <c:pt idx="4904">
                  <c:v>42940.33333333334</c:v>
                </c:pt>
                <c:pt idx="4905">
                  <c:v>42940.41666666666</c:v>
                </c:pt>
                <c:pt idx="4906">
                  <c:v>42940.5</c:v>
                </c:pt>
                <c:pt idx="4907">
                  <c:v>42940.58333333334</c:v>
                </c:pt>
                <c:pt idx="4908">
                  <c:v>42940.66666666666</c:v>
                </c:pt>
                <c:pt idx="4909">
                  <c:v>42940.75</c:v>
                </c:pt>
                <c:pt idx="4910">
                  <c:v>42940.83333333334</c:v>
                </c:pt>
                <c:pt idx="4911">
                  <c:v>42940.91666666666</c:v>
                </c:pt>
                <c:pt idx="4912">
                  <c:v>42941.0</c:v>
                </c:pt>
                <c:pt idx="4913">
                  <c:v>42941.08333333334</c:v>
                </c:pt>
                <c:pt idx="4914">
                  <c:v>42941.16666666666</c:v>
                </c:pt>
                <c:pt idx="4915">
                  <c:v>42941.25</c:v>
                </c:pt>
                <c:pt idx="4916">
                  <c:v>42941.33333333334</c:v>
                </c:pt>
                <c:pt idx="4917">
                  <c:v>42941.41666666666</c:v>
                </c:pt>
                <c:pt idx="4918">
                  <c:v>42941.5</c:v>
                </c:pt>
                <c:pt idx="4919">
                  <c:v>42941.58333333334</c:v>
                </c:pt>
                <c:pt idx="4920">
                  <c:v>42941.66666666666</c:v>
                </c:pt>
                <c:pt idx="4921">
                  <c:v>42941.75</c:v>
                </c:pt>
                <c:pt idx="4922">
                  <c:v>42941.83333333334</c:v>
                </c:pt>
                <c:pt idx="4923">
                  <c:v>42941.91666666666</c:v>
                </c:pt>
                <c:pt idx="4924">
                  <c:v>42942.0</c:v>
                </c:pt>
                <c:pt idx="4925">
                  <c:v>42942.08333333334</c:v>
                </c:pt>
                <c:pt idx="4926">
                  <c:v>42942.16666666666</c:v>
                </c:pt>
                <c:pt idx="4927">
                  <c:v>42942.25</c:v>
                </c:pt>
                <c:pt idx="4928">
                  <c:v>42942.33333333334</c:v>
                </c:pt>
                <c:pt idx="4929">
                  <c:v>42942.41666666666</c:v>
                </c:pt>
                <c:pt idx="4930">
                  <c:v>42942.5</c:v>
                </c:pt>
                <c:pt idx="4931">
                  <c:v>42942.58333333334</c:v>
                </c:pt>
                <c:pt idx="4932">
                  <c:v>42942.66666666666</c:v>
                </c:pt>
                <c:pt idx="4933">
                  <c:v>42942.75</c:v>
                </c:pt>
                <c:pt idx="4934">
                  <c:v>42942.83333333334</c:v>
                </c:pt>
                <c:pt idx="4935">
                  <c:v>42942.91666666666</c:v>
                </c:pt>
                <c:pt idx="4936">
                  <c:v>42943.0</c:v>
                </c:pt>
                <c:pt idx="4937">
                  <c:v>42943.08333333334</c:v>
                </c:pt>
                <c:pt idx="4938">
                  <c:v>42943.16666666666</c:v>
                </c:pt>
                <c:pt idx="4939">
                  <c:v>42943.25</c:v>
                </c:pt>
                <c:pt idx="4940">
                  <c:v>42943.33333333334</c:v>
                </c:pt>
                <c:pt idx="4941">
                  <c:v>42943.41666666666</c:v>
                </c:pt>
                <c:pt idx="4942">
                  <c:v>42943.5</c:v>
                </c:pt>
                <c:pt idx="4943">
                  <c:v>42943.58333333334</c:v>
                </c:pt>
                <c:pt idx="4944">
                  <c:v>42943.66666666666</c:v>
                </c:pt>
                <c:pt idx="4945">
                  <c:v>42943.75</c:v>
                </c:pt>
                <c:pt idx="4946">
                  <c:v>42943.83333333334</c:v>
                </c:pt>
                <c:pt idx="4947">
                  <c:v>42943.91666666666</c:v>
                </c:pt>
                <c:pt idx="4948">
                  <c:v>42944.0</c:v>
                </c:pt>
                <c:pt idx="4949">
                  <c:v>42944.08333333334</c:v>
                </c:pt>
                <c:pt idx="4950">
                  <c:v>42944.16666666666</c:v>
                </c:pt>
                <c:pt idx="4951">
                  <c:v>42944.25</c:v>
                </c:pt>
                <c:pt idx="4952">
                  <c:v>42944.33333333334</c:v>
                </c:pt>
                <c:pt idx="4953">
                  <c:v>42944.41666666666</c:v>
                </c:pt>
                <c:pt idx="4954">
                  <c:v>42944.5</c:v>
                </c:pt>
                <c:pt idx="4955">
                  <c:v>42944.58333333334</c:v>
                </c:pt>
                <c:pt idx="4956">
                  <c:v>42944.66666666666</c:v>
                </c:pt>
                <c:pt idx="4957">
                  <c:v>42944.75</c:v>
                </c:pt>
                <c:pt idx="4958">
                  <c:v>42944.83333333334</c:v>
                </c:pt>
                <c:pt idx="4959">
                  <c:v>42944.91666666666</c:v>
                </c:pt>
                <c:pt idx="4960">
                  <c:v>42945.0</c:v>
                </c:pt>
                <c:pt idx="4961">
                  <c:v>42945.08333333334</c:v>
                </c:pt>
                <c:pt idx="4962">
                  <c:v>42945.16666666666</c:v>
                </c:pt>
                <c:pt idx="4963">
                  <c:v>42945.25</c:v>
                </c:pt>
                <c:pt idx="4964">
                  <c:v>42945.33333333334</c:v>
                </c:pt>
                <c:pt idx="4965">
                  <c:v>42945.41666666666</c:v>
                </c:pt>
                <c:pt idx="4966">
                  <c:v>42945.5</c:v>
                </c:pt>
                <c:pt idx="4967">
                  <c:v>42945.58333333334</c:v>
                </c:pt>
                <c:pt idx="4968">
                  <c:v>42945.66666666666</c:v>
                </c:pt>
                <c:pt idx="4969">
                  <c:v>42945.75</c:v>
                </c:pt>
                <c:pt idx="4970">
                  <c:v>42945.83333333334</c:v>
                </c:pt>
                <c:pt idx="4971">
                  <c:v>42945.91666666666</c:v>
                </c:pt>
                <c:pt idx="4972">
                  <c:v>42946.0</c:v>
                </c:pt>
                <c:pt idx="4973">
                  <c:v>42946.08333333334</c:v>
                </c:pt>
                <c:pt idx="4974">
                  <c:v>42946.16666666666</c:v>
                </c:pt>
                <c:pt idx="4975">
                  <c:v>42946.25</c:v>
                </c:pt>
                <c:pt idx="4976">
                  <c:v>42946.33333333334</c:v>
                </c:pt>
                <c:pt idx="4977">
                  <c:v>42946.41666666666</c:v>
                </c:pt>
                <c:pt idx="4978">
                  <c:v>42946.5</c:v>
                </c:pt>
                <c:pt idx="4979">
                  <c:v>42946.58333333334</c:v>
                </c:pt>
                <c:pt idx="4980">
                  <c:v>42946.66666666666</c:v>
                </c:pt>
                <c:pt idx="4981">
                  <c:v>42946.75</c:v>
                </c:pt>
                <c:pt idx="4982">
                  <c:v>42946.83333333334</c:v>
                </c:pt>
                <c:pt idx="4983">
                  <c:v>42946.91666666666</c:v>
                </c:pt>
                <c:pt idx="4984">
                  <c:v>42947.0</c:v>
                </c:pt>
                <c:pt idx="4985">
                  <c:v>42947.08333333334</c:v>
                </c:pt>
                <c:pt idx="4986">
                  <c:v>42947.16666666666</c:v>
                </c:pt>
                <c:pt idx="4987">
                  <c:v>42947.25</c:v>
                </c:pt>
                <c:pt idx="4988">
                  <c:v>42947.33333333334</c:v>
                </c:pt>
                <c:pt idx="4989">
                  <c:v>42947.41666666666</c:v>
                </c:pt>
                <c:pt idx="4990">
                  <c:v>42947.5</c:v>
                </c:pt>
                <c:pt idx="4991">
                  <c:v>42947.58333333334</c:v>
                </c:pt>
                <c:pt idx="4992">
                  <c:v>42947.66666666666</c:v>
                </c:pt>
                <c:pt idx="4993">
                  <c:v>42947.75</c:v>
                </c:pt>
                <c:pt idx="4994">
                  <c:v>42947.83333333334</c:v>
                </c:pt>
                <c:pt idx="4995">
                  <c:v>42947.91666666666</c:v>
                </c:pt>
                <c:pt idx="4996">
                  <c:v>42948.0</c:v>
                </c:pt>
                <c:pt idx="4997">
                  <c:v>42948.08333333334</c:v>
                </c:pt>
                <c:pt idx="4998">
                  <c:v>42948.16666666666</c:v>
                </c:pt>
                <c:pt idx="4999">
                  <c:v>42948.25</c:v>
                </c:pt>
                <c:pt idx="5000">
                  <c:v>42948.33333333334</c:v>
                </c:pt>
                <c:pt idx="5001">
                  <c:v>42948.41666666666</c:v>
                </c:pt>
                <c:pt idx="5002">
                  <c:v>42948.5</c:v>
                </c:pt>
                <c:pt idx="5003">
                  <c:v>42948.58333333334</c:v>
                </c:pt>
                <c:pt idx="5004">
                  <c:v>42948.66666666666</c:v>
                </c:pt>
                <c:pt idx="5005">
                  <c:v>42948.75</c:v>
                </c:pt>
                <c:pt idx="5006">
                  <c:v>42948.83333333334</c:v>
                </c:pt>
                <c:pt idx="5007">
                  <c:v>42948.91666666666</c:v>
                </c:pt>
                <c:pt idx="5008">
                  <c:v>42949.0</c:v>
                </c:pt>
                <c:pt idx="5009">
                  <c:v>42949.08333333334</c:v>
                </c:pt>
                <c:pt idx="5010">
                  <c:v>42949.16666666666</c:v>
                </c:pt>
                <c:pt idx="5011">
                  <c:v>42949.25</c:v>
                </c:pt>
                <c:pt idx="5012">
                  <c:v>42949.33333333334</c:v>
                </c:pt>
                <c:pt idx="5013">
                  <c:v>42949.41666666666</c:v>
                </c:pt>
                <c:pt idx="5014">
                  <c:v>42949.5</c:v>
                </c:pt>
                <c:pt idx="5015">
                  <c:v>42949.58333333334</c:v>
                </c:pt>
                <c:pt idx="5016">
                  <c:v>42949.66666666666</c:v>
                </c:pt>
                <c:pt idx="5017">
                  <c:v>42949.75</c:v>
                </c:pt>
                <c:pt idx="5018">
                  <c:v>42949.83333333334</c:v>
                </c:pt>
                <c:pt idx="5019">
                  <c:v>42949.91666666666</c:v>
                </c:pt>
                <c:pt idx="5020">
                  <c:v>42950.0</c:v>
                </c:pt>
                <c:pt idx="5021">
                  <c:v>42950.08333333334</c:v>
                </c:pt>
                <c:pt idx="5022">
                  <c:v>42950.16666666666</c:v>
                </c:pt>
                <c:pt idx="5023">
                  <c:v>42950.25</c:v>
                </c:pt>
                <c:pt idx="5024">
                  <c:v>42950.33333333334</c:v>
                </c:pt>
                <c:pt idx="5025">
                  <c:v>42950.41666666666</c:v>
                </c:pt>
                <c:pt idx="5026">
                  <c:v>42950.5</c:v>
                </c:pt>
                <c:pt idx="5027">
                  <c:v>42950.58333333334</c:v>
                </c:pt>
                <c:pt idx="5028">
                  <c:v>42950.66666666666</c:v>
                </c:pt>
                <c:pt idx="5029">
                  <c:v>42950.75</c:v>
                </c:pt>
                <c:pt idx="5030">
                  <c:v>42950.83333333334</c:v>
                </c:pt>
                <c:pt idx="5031">
                  <c:v>42950.91666666666</c:v>
                </c:pt>
                <c:pt idx="5032">
                  <c:v>42951.0</c:v>
                </c:pt>
                <c:pt idx="5033">
                  <c:v>42951.08333333334</c:v>
                </c:pt>
                <c:pt idx="5034">
                  <c:v>42951.16666666666</c:v>
                </c:pt>
                <c:pt idx="5035">
                  <c:v>42951.25</c:v>
                </c:pt>
                <c:pt idx="5036">
                  <c:v>42951.33333333334</c:v>
                </c:pt>
                <c:pt idx="5037">
                  <c:v>42951.41666666666</c:v>
                </c:pt>
                <c:pt idx="5038">
                  <c:v>42951.5</c:v>
                </c:pt>
                <c:pt idx="5039">
                  <c:v>42951.58333333334</c:v>
                </c:pt>
                <c:pt idx="5040">
                  <c:v>42951.66666666666</c:v>
                </c:pt>
                <c:pt idx="5041">
                  <c:v>42951.75</c:v>
                </c:pt>
                <c:pt idx="5042">
                  <c:v>42951.83333333334</c:v>
                </c:pt>
                <c:pt idx="5043">
                  <c:v>42951.91666666666</c:v>
                </c:pt>
                <c:pt idx="5044">
                  <c:v>42952.0</c:v>
                </c:pt>
                <c:pt idx="5045">
                  <c:v>42952.08333333334</c:v>
                </c:pt>
                <c:pt idx="5046">
                  <c:v>42952.16666666666</c:v>
                </c:pt>
                <c:pt idx="5047">
                  <c:v>42952.25</c:v>
                </c:pt>
                <c:pt idx="5048">
                  <c:v>42952.33333333334</c:v>
                </c:pt>
                <c:pt idx="5049">
                  <c:v>42952.41666666666</c:v>
                </c:pt>
                <c:pt idx="5050">
                  <c:v>42952.5</c:v>
                </c:pt>
                <c:pt idx="5051">
                  <c:v>42952.58333333334</c:v>
                </c:pt>
                <c:pt idx="5052">
                  <c:v>42952.66666666666</c:v>
                </c:pt>
                <c:pt idx="5053">
                  <c:v>42952.75</c:v>
                </c:pt>
                <c:pt idx="5054">
                  <c:v>42952.83333333334</c:v>
                </c:pt>
                <c:pt idx="5055">
                  <c:v>42952.91666666666</c:v>
                </c:pt>
                <c:pt idx="5056">
                  <c:v>42953.0</c:v>
                </c:pt>
                <c:pt idx="5057">
                  <c:v>42953.08333333334</c:v>
                </c:pt>
                <c:pt idx="5058">
                  <c:v>42953.16666666666</c:v>
                </c:pt>
                <c:pt idx="5059">
                  <c:v>42953.25</c:v>
                </c:pt>
                <c:pt idx="5060">
                  <c:v>42953.33333333334</c:v>
                </c:pt>
                <c:pt idx="5061">
                  <c:v>42953.41666666666</c:v>
                </c:pt>
                <c:pt idx="5062">
                  <c:v>42953.5</c:v>
                </c:pt>
                <c:pt idx="5063">
                  <c:v>42953.58333333334</c:v>
                </c:pt>
                <c:pt idx="5064">
                  <c:v>42953.66666666666</c:v>
                </c:pt>
                <c:pt idx="5065">
                  <c:v>42953.75</c:v>
                </c:pt>
                <c:pt idx="5066">
                  <c:v>42953.83333333334</c:v>
                </c:pt>
                <c:pt idx="5067">
                  <c:v>42953.91666666666</c:v>
                </c:pt>
                <c:pt idx="5068">
                  <c:v>42954.0</c:v>
                </c:pt>
                <c:pt idx="5069">
                  <c:v>42954.08333333334</c:v>
                </c:pt>
                <c:pt idx="5070">
                  <c:v>42954.16666666666</c:v>
                </c:pt>
                <c:pt idx="5071">
                  <c:v>42954.25</c:v>
                </c:pt>
                <c:pt idx="5072">
                  <c:v>42954.33333333334</c:v>
                </c:pt>
                <c:pt idx="5073">
                  <c:v>42954.41666666666</c:v>
                </c:pt>
                <c:pt idx="5074">
                  <c:v>42954.5</c:v>
                </c:pt>
                <c:pt idx="5075">
                  <c:v>42954.58333333334</c:v>
                </c:pt>
                <c:pt idx="5076">
                  <c:v>42954.66666666666</c:v>
                </c:pt>
                <c:pt idx="5077">
                  <c:v>42954.75</c:v>
                </c:pt>
                <c:pt idx="5078">
                  <c:v>42954.83333333334</c:v>
                </c:pt>
                <c:pt idx="5079">
                  <c:v>42954.91666666666</c:v>
                </c:pt>
                <c:pt idx="5080">
                  <c:v>42955.0</c:v>
                </c:pt>
                <c:pt idx="5081">
                  <c:v>42955.08333333334</c:v>
                </c:pt>
                <c:pt idx="5082">
                  <c:v>42955.16666666666</c:v>
                </c:pt>
                <c:pt idx="5083">
                  <c:v>42955.25</c:v>
                </c:pt>
                <c:pt idx="5084">
                  <c:v>42955.33333333334</c:v>
                </c:pt>
                <c:pt idx="5085">
                  <c:v>42955.41666666666</c:v>
                </c:pt>
                <c:pt idx="5086">
                  <c:v>42955.5</c:v>
                </c:pt>
                <c:pt idx="5087">
                  <c:v>42955.58333333334</c:v>
                </c:pt>
                <c:pt idx="5088">
                  <c:v>42955.66666666666</c:v>
                </c:pt>
                <c:pt idx="5089">
                  <c:v>42955.75</c:v>
                </c:pt>
                <c:pt idx="5090">
                  <c:v>42955.83333333334</c:v>
                </c:pt>
                <c:pt idx="5091">
                  <c:v>42955.91666666666</c:v>
                </c:pt>
                <c:pt idx="5092">
                  <c:v>42956.0</c:v>
                </c:pt>
                <c:pt idx="5093">
                  <c:v>42956.08333333334</c:v>
                </c:pt>
                <c:pt idx="5094">
                  <c:v>42956.16666666666</c:v>
                </c:pt>
                <c:pt idx="5095">
                  <c:v>42956.25</c:v>
                </c:pt>
                <c:pt idx="5096">
                  <c:v>42956.33333333334</c:v>
                </c:pt>
                <c:pt idx="5097">
                  <c:v>42956.41666666666</c:v>
                </c:pt>
                <c:pt idx="5098">
                  <c:v>42956.5</c:v>
                </c:pt>
                <c:pt idx="5099">
                  <c:v>42956.58333333334</c:v>
                </c:pt>
                <c:pt idx="5100">
                  <c:v>42956.66666666666</c:v>
                </c:pt>
                <c:pt idx="5101">
                  <c:v>42956.75</c:v>
                </c:pt>
                <c:pt idx="5102">
                  <c:v>42956.83333333334</c:v>
                </c:pt>
                <c:pt idx="5103">
                  <c:v>42956.91666666666</c:v>
                </c:pt>
                <c:pt idx="5104">
                  <c:v>42957.0</c:v>
                </c:pt>
                <c:pt idx="5105">
                  <c:v>42957.08333333334</c:v>
                </c:pt>
                <c:pt idx="5106">
                  <c:v>42957.16666666666</c:v>
                </c:pt>
                <c:pt idx="5107">
                  <c:v>42957.25</c:v>
                </c:pt>
                <c:pt idx="5108">
                  <c:v>42957.33333333334</c:v>
                </c:pt>
                <c:pt idx="5109">
                  <c:v>42957.41666666666</c:v>
                </c:pt>
                <c:pt idx="5110">
                  <c:v>42957.5</c:v>
                </c:pt>
                <c:pt idx="5111">
                  <c:v>42957.58333333334</c:v>
                </c:pt>
                <c:pt idx="5112">
                  <c:v>42957.66666666666</c:v>
                </c:pt>
                <c:pt idx="5113">
                  <c:v>42957.75</c:v>
                </c:pt>
                <c:pt idx="5114">
                  <c:v>42957.83333333334</c:v>
                </c:pt>
                <c:pt idx="5115">
                  <c:v>42957.91666666666</c:v>
                </c:pt>
                <c:pt idx="5116">
                  <c:v>42958.0</c:v>
                </c:pt>
                <c:pt idx="5117">
                  <c:v>42958.08333333334</c:v>
                </c:pt>
                <c:pt idx="5118">
                  <c:v>42958.16666666666</c:v>
                </c:pt>
                <c:pt idx="5119">
                  <c:v>42958.25</c:v>
                </c:pt>
                <c:pt idx="5120">
                  <c:v>42958.33333333334</c:v>
                </c:pt>
                <c:pt idx="5121">
                  <c:v>42958.41666666666</c:v>
                </c:pt>
                <c:pt idx="5122">
                  <c:v>42958.5</c:v>
                </c:pt>
                <c:pt idx="5123">
                  <c:v>42958.58333333334</c:v>
                </c:pt>
                <c:pt idx="5124">
                  <c:v>42958.66666666666</c:v>
                </c:pt>
                <c:pt idx="5125">
                  <c:v>42958.75</c:v>
                </c:pt>
                <c:pt idx="5126">
                  <c:v>42958.83333333334</c:v>
                </c:pt>
                <c:pt idx="5127">
                  <c:v>42958.91666666666</c:v>
                </c:pt>
                <c:pt idx="5128">
                  <c:v>42959.0</c:v>
                </c:pt>
                <c:pt idx="5129">
                  <c:v>42959.08333333334</c:v>
                </c:pt>
                <c:pt idx="5130">
                  <c:v>42959.16666666666</c:v>
                </c:pt>
                <c:pt idx="5131">
                  <c:v>42959.25</c:v>
                </c:pt>
                <c:pt idx="5132">
                  <c:v>42959.33333333334</c:v>
                </c:pt>
                <c:pt idx="5133">
                  <c:v>42959.41666666666</c:v>
                </c:pt>
                <c:pt idx="5134">
                  <c:v>42959.5</c:v>
                </c:pt>
                <c:pt idx="5135">
                  <c:v>42959.58333333334</c:v>
                </c:pt>
                <c:pt idx="5136">
                  <c:v>42959.66666666666</c:v>
                </c:pt>
                <c:pt idx="5137">
                  <c:v>42959.75</c:v>
                </c:pt>
                <c:pt idx="5138">
                  <c:v>42959.83333333334</c:v>
                </c:pt>
                <c:pt idx="5139">
                  <c:v>42959.91666666666</c:v>
                </c:pt>
                <c:pt idx="5140">
                  <c:v>42960.0</c:v>
                </c:pt>
                <c:pt idx="5141">
                  <c:v>42960.08333333334</c:v>
                </c:pt>
                <c:pt idx="5142">
                  <c:v>42960.16666666666</c:v>
                </c:pt>
                <c:pt idx="5143">
                  <c:v>42960.25</c:v>
                </c:pt>
                <c:pt idx="5144">
                  <c:v>42960.33333333334</c:v>
                </c:pt>
                <c:pt idx="5145">
                  <c:v>42960.41666666666</c:v>
                </c:pt>
                <c:pt idx="5146">
                  <c:v>42960.5</c:v>
                </c:pt>
                <c:pt idx="5147">
                  <c:v>42960.58333333334</c:v>
                </c:pt>
                <c:pt idx="5148">
                  <c:v>42960.66666666666</c:v>
                </c:pt>
                <c:pt idx="5149">
                  <c:v>42960.75</c:v>
                </c:pt>
                <c:pt idx="5150">
                  <c:v>42960.83333333334</c:v>
                </c:pt>
                <c:pt idx="5151">
                  <c:v>42960.91666666666</c:v>
                </c:pt>
                <c:pt idx="5152">
                  <c:v>42961.0</c:v>
                </c:pt>
                <c:pt idx="5153">
                  <c:v>42961.08333333334</c:v>
                </c:pt>
                <c:pt idx="5154">
                  <c:v>42961.16666666666</c:v>
                </c:pt>
                <c:pt idx="5155">
                  <c:v>42961.25</c:v>
                </c:pt>
                <c:pt idx="5156">
                  <c:v>42961.33333333334</c:v>
                </c:pt>
                <c:pt idx="5157">
                  <c:v>42961.41666666666</c:v>
                </c:pt>
                <c:pt idx="5158">
                  <c:v>42961.5</c:v>
                </c:pt>
                <c:pt idx="5159">
                  <c:v>42961.58333333334</c:v>
                </c:pt>
                <c:pt idx="5160">
                  <c:v>42961.66666666666</c:v>
                </c:pt>
                <c:pt idx="5161">
                  <c:v>42961.75</c:v>
                </c:pt>
                <c:pt idx="5162">
                  <c:v>42961.83333333334</c:v>
                </c:pt>
                <c:pt idx="5163">
                  <c:v>42961.91666666666</c:v>
                </c:pt>
                <c:pt idx="5164">
                  <c:v>42962.0</c:v>
                </c:pt>
                <c:pt idx="5165">
                  <c:v>42962.08333333334</c:v>
                </c:pt>
                <c:pt idx="5166">
                  <c:v>42962.16666666666</c:v>
                </c:pt>
                <c:pt idx="5167">
                  <c:v>42962.25</c:v>
                </c:pt>
                <c:pt idx="5168">
                  <c:v>42962.33333333334</c:v>
                </c:pt>
                <c:pt idx="5169">
                  <c:v>42962.41666666666</c:v>
                </c:pt>
                <c:pt idx="5170">
                  <c:v>42962.5</c:v>
                </c:pt>
                <c:pt idx="5171">
                  <c:v>42962.58333333334</c:v>
                </c:pt>
                <c:pt idx="5172">
                  <c:v>42962.66666666666</c:v>
                </c:pt>
                <c:pt idx="5173">
                  <c:v>42962.75</c:v>
                </c:pt>
                <c:pt idx="5174">
                  <c:v>42962.83333333334</c:v>
                </c:pt>
                <c:pt idx="5175">
                  <c:v>42962.91666666666</c:v>
                </c:pt>
                <c:pt idx="5176">
                  <c:v>42963.0</c:v>
                </c:pt>
                <c:pt idx="5177">
                  <c:v>42963.08333333334</c:v>
                </c:pt>
                <c:pt idx="5178">
                  <c:v>42963.16666666666</c:v>
                </c:pt>
                <c:pt idx="5179">
                  <c:v>42963.25</c:v>
                </c:pt>
                <c:pt idx="5180">
                  <c:v>42963.33333333334</c:v>
                </c:pt>
                <c:pt idx="5181">
                  <c:v>42963.41666666666</c:v>
                </c:pt>
                <c:pt idx="5182">
                  <c:v>42963.5</c:v>
                </c:pt>
                <c:pt idx="5183">
                  <c:v>42963.58333333334</c:v>
                </c:pt>
                <c:pt idx="5184">
                  <c:v>42963.66666666666</c:v>
                </c:pt>
                <c:pt idx="5185">
                  <c:v>42963.75</c:v>
                </c:pt>
                <c:pt idx="5186">
                  <c:v>42963.83333333334</c:v>
                </c:pt>
                <c:pt idx="5187">
                  <c:v>42963.91666666666</c:v>
                </c:pt>
                <c:pt idx="5188">
                  <c:v>42964.0</c:v>
                </c:pt>
                <c:pt idx="5189">
                  <c:v>42964.08333333334</c:v>
                </c:pt>
                <c:pt idx="5190">
                  <c:v>42964.16666666666</c:v>
                </c:pt>
                <c:pt idx="5191">
                  <c:v>42964.25</c:v>
                </c:pt>
                <c:pt idx="5192">
                  <c:v>42964.33333333334</c:v>
                </c:pt>
                <c:pt idx="5193">
                  <c:v>42964.41666666666</c:v>
                </c:pt>
                <c:pt idx="5194">
                  <c:v>42964.5</c:v>
                </c:pt>
                <c:pt idx="5195">
                  <c:v>42964.58333333334</c:v>
                </c:pt>
                <c:pt idx="5196">
                  <c:v>42964.66666666666</c:v>
                </c:pt>
                <c:pt idx="5197">
                  <c:v>42964.75</c:v>
                </c:pt>
                <c:pt idx="5198">
                  <c:v>42964.83333333334</c:v>
                </c:pt>
                <c:pt idx="5199">
                  <c:v>42964.91666666666</c:v>
                </c:pt>
                <c:pt idx="5200">
                  <c:v>42965.0</c:v>
                </c:pt>
                <c:pt idx="5201">
                  <c:v>42965.08333333334</c:v>
                </c:pt>
                <c:pt idx="5202">
                  <c:v>42965.16666666666</c:v>
                </c:pt>
                <c:pt idx="5203">
                  <c:v>42965.25</c:v>
                </c:pt>
                <c:pt idx="5204">
                  <c:v>42965.33333333334</c:v>
                </c:pt>
                <c:pt idx="5205">
                  <c:v>42965.41666666666</c:v>
                </c:pt>
                <c:pt idx="5206">
                  <c:v>42965.5</c:v>
                </c:pt>
                <c:pt idx="5207">
                  <c:v>42965.58333333334</c:v>
                </c:pt>
                <c:pt idx="5208">
                  <c:v>42965.66666666666</c:v>
                </c:pt>
                <c:pt idx="5209">
                  <c:v>42965.75</c:v>
                </c:pt>
                <c:pt idx="5210">
                  <c:v>42965.83333333334</c:v>
                </c:pt>
                <c:pt idx="5211">
                  <c:v>42965.91666666666</c:v>
                </c:pt>
                <c:pt idx="5212">
                  <c:v>42966.0</c:v>
                </c:pt>
                <c:pt idx="5213">
                  <c:v>42966.08333333334</c:v>
                </c:pt>
                <c:pt idx="5214">
                  <c:v>42966.16666666666</c:v>
                </c:pt>
                <c:pt idx="5215">
                  <c:v>42966.25</c:v>
                </c:pt>
                <c:pt idx="5216">
                  <c:v>42966.33333333334</c:v>
                </c:pt>
                <c:pt idx="5217">
                  <c:v>42966.41666666666</c:v>
                </c:pt>
                <c:pt idx="5218">
                  <c:v>42966.5</c:v>
                </c:pt>
                <c:pt idx="5219">
                  <c:v>42966.58333333334</c:v>
                </c:pt>
                <c:pt idx="5220">
                  <c:v>42966.66666666666</c:v>
                </c:pt>
                <c:pt idx="5221">
                  <c:v>42966.75</c:v>
                </c:pt>
                <c:pt idx="5222">
                  <c:v>42966.83333333334</c:v>
                </c:pt>
                <c:pt idx="5223">
                  <c:v>42966.91666666666</c:v>
                </c:pt>
                <c:pt idx="5224">
                  <c:v>42967.0</c:v>
                </c:pt>
                <c:pt idx="5225">
                  <c:v>42967.08333333334</c:v>
                </c:pt>
                <c:pt idx="5226">
                  <c:v>42967.16666666666</c:v>
                </c:pt>
                <c:pt idx="5227">
                  <c:v>42967.25</c:v>
                </c:pt>
                <c:pt idx="5228">
                  <c:v>42967.33333333334</c:v>
                </c:pt>
                <c:pt idx="5229">
                  <c:v>42967.41666666666</c:v>
                </c:pt>
                <c:pt idx="5230">
                  <c:v>42967.5</c:v>
                </c:pt>
                <c:pt idx="5231">
                  <c:v>42967.58333333334</c:v>
                </c:pt>
                <c:pt idx="5232">
                  <c:v>42967.66666666666</c:v>
                </c:pt>
                <c:pt idx="5233">
                  <c:v>42967.75</c:v>
                </c:pt>
                <c:pt idx="5234">
                  <c:v>42967.83333333334</c:v>
                </c:pt>
                <c:pt idx="5235">
                  <c:v>42967.91666666666</c:v>
                </c:pt>
                <c:pt idx="5236">
                  <c:v>42968.0</c:v>
                </c:pt>
                <c:pt idx="5237">
                  <c:v>42968.08333333334</c:v>
                </c:pt>
                <c:pt idx="5238">
                  <c:v>42968.16666666666</c:v>
                </c:pt>
                <c:pt idx="5239">
                  <c:v>42968.25</c:v>
                </c:pt>
                <c:pt idx="5240">
                  <c:v>42968.33333333334</c:v>
                </c:pt>
                <c:pt idx="5241">
                  <c:v>42968.41666666666</c:v>
                </c:pt>
                <c:pt idx="5242">
                  <c:v>42968.5</c:v>
                </c:pt>
                <c:pt idx="5243">
                  <c:v>42968.58333333334</c:v>
                </c:pt>
                <c:pt idx="5244">
                  <c:v>42968.66666666666</c:v>
                </c:pt>
                <c:pt idx="5245">
                  <c:v>42968.75</c:v>
                </c:pt>
                <c:pt idx="5246">
                  <c:v>42968.83333333334</c:v>
                </c:pt>
                <c:pt idx="5247">
                  <c:v>42968.91666666666</c:v>
                </c:pt>
                <c:pt idx="5248">
                  <c:v>42969.0</c:v>
                </c:pt>
                <c:pt idx="5249">
                  <c:v>42969.08333333334</c:v>
                </c:pt>
                <c:pt idx="5250">
                  <c:v>42969.16666666666</c:v>
                </c:pt>
                <c:pt idx="5251">
                  <c:v>42969.25</c:v>
                </c:pt>
                <c:pt idx="5252">
                  <c:v>42969.33333333334</c:v>
                </c:pt>
                <c:pt idx="5253">
                  <c:v>42969.41666666666</c:v>
                </c:pt>
                <c:pt idx="5254">
                  <c:v>42969.5</c:v>
                </c:pt>
                <c:pt idx="5255">
                  <c:v>42969.58333333334</c:v>
                </c:pt>
                <c:pt idx="5256">
                  <c:v>42969.66666666666</c:v>
                </c:pt>
                <c:pt idx="5257">
                  <c:v>42969.75</c:v>
                </c:pt>
                <c:pt idx="5258">
                  <c:v>42969.83333333334</c:v>
                </c:pt>
                <c:pt idx="5259">
                  <c:v>42969.91666666666</c:v>
                </c:pt>
                <c:pt idx="5260">
                  <c:v>42970.0</c:v>
                </c:pt>
                <c:pt idx="5261">
                  <c:v>42970.08333333334</c:v>
                </c:pt>
                <c:pt idx="5262">
                  <c:v>42970.16666666666</c:v>
                </c:pt>
                <c:pt idx="5263">
                  <c:v>42970.25</c:v>
                </c:pt>
                <c:pt idx="5264">
                  <c:v>42970.33333333334</c:v>
                </c:pt>
                <c:pt idx="5265">
                  <c:v>42970.41666666666</c:v>
                </c:pt>
                <c:pt idx="5266">
                  <c:v>42970.5</c:v>
                </c:pt>
                <c:pt idx="5267">
                  <c:v>42970.58333333334</c:v>
                </c:pt>
                <c:pt idx="5268">
                  <c:v>42970.66666666666</c:v>
                </c:pt>
                <c:pt idx="5269">
                  <c:v>42970.75</c:v>
                </c:pt>
                <c:pt idx="5270">
                  <c:v>42970.83333333334</c:v>
                </c:pt>
                <c:pt idx="5271">
                  <c:v>42970.91666666666</c:v>
                </c:pt>
                <c:pt idx="5272">
                  <c:v>42971.0</c:v>
                </c:pt>
                <c:pt idx="5273">
                  <c:v>42971.08333333334</c:v>
                </c:pt>
                <c:pt idx="5274">
                  <c:v>42971.16666666666</c:v>
                </c:pt>
                <c:pt idx="5275">
                  <c:v>42971.25</c:v>
                </c:pt>
                <c:pt idx="5276">
                  <c:v>42971.33333333334</c:v>
                </c:pt>
                <c:pt idx="5277">
                  <c:v>42971.41666666666</c:v>
                </c:pt>
                <c:pt idx="5278">
                  <c:v>42971.5</c:v>
                </c:pt>
                <c:pt idx="5279">
                  <c:v>42971.58333333334</c:v>
                </c:pt>
                <c:pt idx="5280">
                  <c:v>42971.66666666666</c:v>
                </c:pt>
                <c:pt idx="5281">
                  <c:v>42971.75</c:v>
                </c:pt>
                <c:pt idx="5282">
                  <c:v>42971.83333333334</c:v>
                </c:pt>
                <c:pt idx="5283">
                  <c:v>42971.91666666666</c:v>
                </c:pt>
                <c:pt idx="5284">
                  <c:v>42972.0</c:v>
                </c:pt>
                <c:pt idx="5285">
                  <c:v>42972.08333333334</c:v>
                </c:pt>
                <c:pt idx="5286">
                  <c:v>42972.16666666666</c:v>
                </c:pt>
                <c:pt idx="5287">
                  <c:v>42972.25</c:v>
                </c:pt>
                <c:pt idx="5288">
                  <c:v>42972.33333333334</c:v>
                </c:pt>
                <c:pt idx="5289">
                  <c:v>42972.41666666666</c:v>
                </c:pt>
                <c:pt idx="5290">
                  <c:v>42972.5</c:v>
                </c:pt>
                <c:pt idx="5291">
                  <c:v>42972.58333333334</c:v>
                </c:pt>
                <c:pt idx="5292">
                  <c:v>42972.66666666666</c:v>
                </c:pt>
                <c:pt idx="5293">
                  <c:v>42972.75</c:v>
                </c:pt>
                <c:pt idx="5294">
                  <c:v>42972.83333333334</c:v>
                </c:pt>
                <c:pt idx="5295">
                  <c:v>42972.91666666666</c:v>
                </c:pt>
                <c:pt idx="5296">
                  <c:v>42973.0</c:v>
                </c:pt>
                <c:pt idx="5297">
                  <c:v>42973.08333333334</c:v>
                </c:pt>
                <c:pt idx="5298">
                  <c:v>42973.16666666666</c:v>
                </c:pt>
                <c:pt idx="5299">
                  <c:v>42973.25</c:v>
                </c:pt>
                <c:pt idx="5300">
                  <c:v>42973.33333333334</c:v>
                </c:pt>
                <c:pt idx="5301">
                  <c:v>42973.41666666666</c:v>
                </c:pt>
                <c:pt idx="5302">
                  <c:v>42973.5</c:v>
                </c:pt>
                <c:pt idx="5303">
                  <c:v>42973.58333333334</c:v>
                </c:pt>
                <c:pt idx="5304">
                  <c:v>42973.66666666666</c:v>
                </c:pt>
                <c:pt idx="5305">
                  <c:v>42973.75</c:v>
                </c:pt>
                <c:pt idx="5306">
                  <c:v>42973.83333333334</c:v>
                </c:pt>
                <c:pt idx="5307">
                  <c:v>42973.91666666666</c:v>
                </c:pt>
                <c:pt idx="5308">
                  <c:v>42974.0</c:v>
                </c:pt>
                <c:pt idx="5309">
                  <c:v>42974.08333333334</c:v>
                </c:pt>
                <c:pt idx="5310">
                  <c:v>42974.16666666666</c:v>
                </c:pt>
                <c:pt idx="5311">
                  <c:v>42974.25</c:v>
                </c:pt>
                <c:pt idx="5312">
                  <c:v>42974.33333333334</c:v>
                </c:pt>
                <c:pt idx="5313">
                  <c:v>42974.41666666666</c:v>
                </c:pt>
                <c:pt idx="5314">
                  <c:v>42974.5</c:v>
                </c:pt>
                <c:pt idx="5315">
                  <c:v>42974.58333333334</c:v>
                </c:pt>
                <c:pt idx="5316">
                  <c:v>42974.66666666666</c:v>
                </c:pt>
                <c:pt idx="5317">
                  <c:v>42974.75</c:v>
                </c:pt>
                <c:pt idx="5318">
                  <c:v>42974.83333333334</c:v>
                </c:pt>
                <c:pt idx="5319">
                  <c:v>42974.91666666666</c:v>
                </c:pt>
                <c:pt idx="5320">
                  <c:v>42975.0</c:v>
                </c:pt>
                <c:pt idx="5321">
                  <c:v>42975.08333333334</c:v>
                </c:pt>
                <c:pt idx="5322">
                  <c:v>42975.16666666666</c:v>
                </c:pt>
                <c:pt idx="5323">
                  <c:v>42975.25</c:v>
                </c:pt>
                <c:pt idx="5324">
                  <c:v>42975.33333333334</c:v>
                </c:pt>
                <c:pt idx="5325">
                  <c:v>42975.41666666666</c:v>
                </c:pt>
                <c:pt idx="5326">
                  <c:v>42975.5</c:v>
                </c:pt>
                <c:pt idx="5327">
                  <c:v>42975.58333333334</c:v>
                </c:pt>
                <c:pt idx="5328">
                  <c:v>42975.66666666666</c:v>
                </c:pt>
                <c:pt idx="5329">
                  <c:v>42975.75</c:v>
                </c:pt>
                <c:pt idx="5330">
                  <c:v>42975.83333333334</c:v>
                </c:pt>
                <c:pt idx="5331">
                  <c:v>42975.91666666666</c:v>
                </c:pt>
                <c:pt idx="5332">
                  <c:v>42976.0</c:v>
                </c:pt>
                <c:pt idx="5333">
                  <c:v>42976.08333333334</c:v>
                </c:pt>
                <c:pt idx="5334">
                  <c:v>42976.16666666666</c:v>
                </c:pt>
                <c:pt idx="5335">
                  <c:v>42976.25</c:v>
                </c:pt>
                <c:pt idx="5336">
                  <c:v>42976.33333333334</c:v>
                </c:pt>
                <c:pt idx="5337">
                  <c:v>42976.41666666666</c:v>
                </c:pt>
                <c:pt idx="5338">
                  <c:v>42976.5</c:v>
                </c:pt>
                <c:pt idx="5339">
                  <c:v>42976.58333333334</c:v>
                </c:pt>
                <c:pt idx="5340">
                  <c:v>42976.66666666666</c:v>
                </c:pt>
                <c:pt idx="5341">
                  <c:v>42976.75</c:v>
                </c:pt>
                <c:pt idx="5342">
                  <c:v>42976.83333333334</c:v>
                </c:pt>
                <c:pt idx="5343">
                  <c:v>42976.91666666666</c:v>
                </c:pt>
                <c:pt idx="5344">
                  <c:v>42977.0</c:v>
                </c:pt>
                <c:pt idx="5345">
                  <c:v>42977.08333333334</c:v>
                </c:pt>
                <c:pt idx="5346">
                  <c:v>42977.16666666666</c:v>
                </c:pt>
                <c:pt idx="5347">
                  <c:v>42977.25</c:v>
                </c:pt>
                <c:pt idx="5348">
                  <c:v>42977.33333333334</c:v>
                </c:pt>
                <c:pt idx="5349">
                  <c:v>42977.41666666666</c:v>
                </c:pt>
                <c:pt idx="5350">
                  <c:v>42977.5</c:v>
                </c:pt>
                <c:pt idx="5351">
                  <c:v>42977.58333333334</c:v>
                </c:pt>
                <c:pt idx="5352">
                  <c:v>42977.66666666666</c:v>
                </c:pt>
                <c:pt idx="5353">
                  <c:v>42977.75</c:v>
                </c:pt>
                <c:pt idx="5354">
                  <c:v>42977.83333333334</c:v>
                </c:pt>
                <c:pt idx="5355">
                  <c:v>42977.91666666666</c:v>
                </c:pt>
                <c:pt idx="5356">
                  <c:v>42978.0</c:v>
                </c:pt>
                <c:pt idx="5357">
                  <c:v>42978.08333333334</c:v>
                </c:pt>
                <c:pt idx="5358">
                  <c:v>42978.16666666666</c:v>
                </c:pt>
                <c:pt idx="5359">
                  <c:v>42978.25</c:v>
                </c:pt>
                <c:pt idx="5360">
                  <c:v>42978.33333333334</c:v>
                </c:pt>
                <c:pt idx="5361">
                  <c:v>42978.41666666666</c:v>
                </c:pt>
                <c:pt idx="5362">
                  <c:v>42978.5</c:v>
                </c:pt>
                <c:pt idx="5363">
                  <c:v>42978.58333333334</c:v>
                </c:pt>
                <c:pt idx="5364">
                  <c:v>42978.66666666666</c:v>
                </c:pt>
                <c:pt idx="5365">
                  <c:v>42978.75</c:v>
                </c:pt>
                <c:pt idx="5366">
                  <c:v>42978.83333333334</c:v>
                </c:pt>
                <c:pt idx="5367">
                  <c:v>42978.91666666666</c:v>
                </c:pt>
                <c:pt idx="5368">
                  <c:v>42979.0</c:v>
                </c:pt>
                <c:pt idx="5369">
                  <c:v>42979.08333333334</c:v>
                </c:pt>
                <c:pt idx="5370">
                  <c:v>42979.16666666666</c:v>
                </c:pt>
                <c:pt idx="5371">
                  <c:v>42979.25</c:v>
                </c:pt>
                <c:pt idx="5372">
                  <c:v>42979.33333333334</c:v>
                </c:pt>
                <c:pt idx="5373">
                  <c:v>42979.41666666666</c:v>
                </c:pt>
                <c:pt idx="5374">
                  <c:v>42979.5</c:v>
                </c:pt>
                <c:pt idx="5375">
                  <c:v>42979.58333333334</c:v>
                </c:pt>
                <c:pt idx="5376">
                  <c:v>42979.66666666666</c:v>
                </c:pt>
                <c:pt idx="5377">
                  <c:v>42979.75</c:v>
                </c:pt>
                <c:pt idx="5378">
                  <c:v>42979.83333333334</c:v>
                </c:pt>
                <c:pt idx="5379">
                  <c:v>42979.91666666666</c:v>
                </c:pt>
                <c:pt idx="5380">
                  <c:v>42980.0</c:v>
                </c:pt>
                <c:pt idx="5381">
                  <c:v>42980.08333333334</c:v>
                </c:pt>
                <c:pt idx="5382">
                  <c:v>42980.16666666666</c:v>
                </c:pt>
                <c:pt idx="5383">
                  <c:v>42980.25</c:v>
                </c:pt>
                <c:pt idx="5384">
                  <c:v>42980.33333333334</c:v>
                </c:pt>
                <c:pt idx="5385">
                  <c:v>42980.41666666666</c:v>
                </c:pt>
                <c:pt idx="5386">
                  <c:v>42980.5</c:v>
                </c:pt>
                <c:pt idx="5387">
                  <c:v>42980.58333333334</c:v>
                </c:pt>
                <c:pt idx="5388">
                  <c:v>42980.66666666666</c:v>
                </c:pt>
                <c:pt idx="5389">
                  <c:v>42980.75</c:v>
                </c:pt>
                <c:pt idx="5390">
                  <c:v>42980.83333333334</c:v>
                </c:pt>
                <c:pt idx="5391">
                  <c:v>42980.91666666666</c:v>
                </c:pt>
                <c:pt idx="5392">
                  <c:v>42981.0</c:v>
                </c:pt>
                <c:pt idx="5393">
                  <c:v>42981.08333333334</c:v>
                </c:pt>
                <c:pt idx="5394">
                  <c:v>42981.16666666666</c:v>
                </c:pt>
                <c:pt idx="5395">
                  <c:v>42981.25</c:v>
                </c:pt>
                <c:pt idx="5396">
                  <c:v>42981.33333333334</c:v>
                </c:pt>
                <c:pt idx="5397">
                  <c:v>42981.41666666666</c:v>
                </c:pt>
                <c:pt idx="5398">
                  <c:v>42981.5</c:v>
                </c:pt>
                <c:pt idx="5399">
                  <c:v>42981.58333333334</c:v>
                </c:pt>
                <c:pt idx="5400">
                  <c:v>42981.66666666666</c:v>
                </c:pt>
                <c:pt idx="5401">
                  <c:v>42981.75</c:v>
                </c:pt>
                <c:pt idx="5402">
                  <c:v>42981.83333333334</c:v>
                </c:pt>
                <c:pt idx="5403">
                  <c:v>42981.91666666666</c:v>
                </c:pt>
                <c:pt idx="5404">
                  <c:v>42982.0</c:v>
                </c:pt>
                <c:pt idx="5405">
                  <c:v>42982.08333333334</c:v>
                </c:pt>
                <c:pt idx="5406">
                  <c:v>42982.16666666666</c:v>
                </c:pt>
                <c:pt idx="5407">
                  <c:v>42982.25</c:v>
                </c:pt>
                <c:pt idx="5408">
                  <c:v>42982.33333333334</c:v>
                </c:pt>
                <c:pt idx="5409">
                  <c:v>42982.41666666666</c:v>
                </c:pt>
                <c:pt idx="5410">
                  <c:v>42982.5</c:v>
                </c:pt>
                <c:pt idx="5411">
                  <c:v>42982.58333333334</c:v>
                </c:pt>
                <c:pt idx="5412">
                  <c:v>42982.66666666666</c:v>
                </c:pt>
                <c:pt idx="5413">
                  <c:v>42982.75</c:v>
                </c:pt>
                <c:pt idx="5414">
                  <c:v>42982.83333333334</c:v>
                </c:pt>
                <c:pt idx="5415">
                  <c:v>42982.91666666666</c:v>
                </c:pt>
                <c:pt idx="5416">
                  <c:v>42983.0</c:v>
                </c:pt>
                <c:pt idx="5417">
                  <c:v>42983.08333333334</c:v>
                </c:pt>
                <c:pt idx="5418">
                  <c:v>42983.16666666666</c:v>
                </c:pt>
                <c:pt idx="5419">
                  <c:v>42983.25</c:v>
                </c:pt>
                <c:pt idx="5420">
                  <c:v>42983.33333333334</c:v>
                </c:pt>
                <c:pt idx="5421">
                  <c:v>42983.41666666666</c:v>
                </c:pt>
                <c:pt idx="5422">
                  <c:v>42983.5</c:v>
                </c:pt>
                <c:pt idx="5423">
                  <c:v>42983.58333333334</c:v>
                </c:pt>
                <c:pt idx="5424">
                  <c:v>42983.66666666666</c:v>
                </c:pt>
                <c:pt idx="5425">
                  <c:v>42983.75</c:v>
                </c:pt>
                <c:pt idx="5426">
                  <c:v>42983.83333333334</c:v>
                </c:pt>
                <c:pt idx="5427">
                  <c:v>42983.91666666666</c:v>
                </c:pt>
                <c:pt idx="5428">
                  <c:v>42984.0</c:v>
                </c:pt>
                <c:pt idx="5429">
                  <c:v>42984.08333333334</c:v>
                </c:pt>
                <c:pt idx="5430">
                  <c:v>42984.16666666666</c:v>
                </c:pt>
                <c:pt idx="5431">
                  <c:v>42984.25</c:v>
                </c:pt>
                <c:pt idx="5432">
                  <c:v>42984.33333333334</c:v>
                </c:pt>
                <c:pt idx="5433">
                  <c:v>42984.41666666666</c:v>
                </c:pt>
                <c:pt idx="5434">
                  <c:v>42984.5</c:v>
                </c:pt>
                <c:pt idx="5435">
                  <c:v>42984.58333333334</c:v>
                </c:pt>
                <c:pt idx="5436">
                  <c:v>42984.66666666666</c:v>
                </c:pt>
                <c:pt idx="5437">
                  <c:v>42984.75</c:v>
                </c:pt>
                <c:pt idx="5438">
                  <c:v>42984.83333333334</c:v>
                </c:pt>
                <c:pt idx="5439">
                  <c:v>42984.91666666666</c:v>
                </c:pt>
                <c:pt idx="5440">
                  <c:v>42985.0</c:v>
                </c:pt>
                <c:pt idx="5441">
                  <c:v>42985.08333333334</c:v>
                </c:pt>
                <c:pt idx="5442">
                  <c:v>42985.16666666666</c:v>
                </c:pt>
                <c:pt idx="5443">
                  <c:v>42985.25</c:v>
                </c:pt>
                <c:pt idx="5444">
                  <c:v>42985.33333333334</c:v>
                </c:pt>
                <c:pt idx="5445">
                  <c:v>42985.41666666666</c:v>
                </c:pt>
                <c:pt idx="5446">
                  <c:v>42985.5</c:v>
                </c:pt>
                <c:pt idx="5447">
                  <c:v>42985.58333333334</c:v>
                </c:pt>
                <c:pt idx="5448">
                  <c:v>42985.66666666666</c:v>
                </c:pt>
                <c:pt idx="5449">
                  <c:v>42985.75</c:v>
                </c:pt>
                <c:pt idx="5450">
                  <c:v>42985.83333333334</c:v>
                </c:pt>
                <c:pt idx="5451">
                  <c:v>42985.91666666666</c:v>
                </c:pt>
                <c:pt idx="5452">
                  <c:v>42986.0</c:v>
                </c:pt>
                <c:pt idx="5453">
                  <c:v>42986.08333333334</c:v>
                </c:pt>
                <c:pt idx="5454">
                  <c:v>42986.16666666666</c:v>
                </c:pt>
                <c:pt idx="5455">
                  <c:v>42986.25</c:v>
                </c:pt>
                <c:pt idx="5456">
                  <c:v>42986.33333333334</c:v>
                </c:pt>
                <c:pt idx="5457">
                  <c:v>42986.41666666666</c:v>
                </c:pt>
                <c:pt idx="5458">
                  <c:v>42986.5</c:v>
                </c:pt>
                <c:pt idx="5459">
                  <c:v>42986.58333333334</c:v>
                </c:pt>
                <c:pt idx="5460">
                  <c:v>42986.66666666666</c:v>
                </c:pt>
                <c:pt idx="5461">
                  <c:v>42986.75</c:v>
                </c:pt>
                <c:pt idx="5462">
                  <c:v>42986.83333333334</c:v>
                </c:pt>
                <c:pt idx="5463">
                  <c:v>42986.91666666666</c:v>
                </c:pt>
                <c:pt idx="5464">
                  <c:v>42987.0</c:v>
                </c:pt>
                <c:pt idx="5465">
                  <c:v>42987.08333333334</c:v>
                </c:pt>
                <c:pt idx="5466">
                  <c:v>42987.16666666666</c:v>
                </c:pt>
                <c:pt idx="5467">
                  <c:v>42987.25</c:v>
                </c:pt>
                <c:pt idx="5468">
                  <c:v>42987.33333333334</c:v>
                </c:pt>
                <c:pt idx="5469">
                  <c:v>42987.41666666666</c:v>
                </c:pt>
                <c:pt idx="5470">
                  <c:v>42987.5</c:v>
                </c:pt>
                <c:pt idx="5471">
                  <c:v>42987.58333333334</c:v>
                </c:pt>
                <c:pt idx="5472">
                  <c:v>42987.66666666666</c:v>
                </c:pt>
                <c:pt idx="5473">
                  <c:v>42987.75</c:v>
                </c:pt>
                <c:pt idx="5474">
                  <c:v>42987.83333333334</c:v>
                </c:pt>
                <c:pt idx="5475">
                  <c:v>42987.91666666666</c:v>
                </c:pt>
                <c:pt idx="5476">
                  <c:v>42988.0</c:v>
                </c:pt>
                <c:pt idx="5477">
                  <c:v>42988.08333333334</c:v>
                </c:pt>
                <c:pt idx="5478">
                  <c:v>42988.16666666666</c:v>
                </c:pt>
                <c:pt idx="5479">
                  <c:v>42988.25</c:v>
                </c:pt>
                <c:pt idx="5480">
                  <c:v>42988.33333333334</c:v>
                </c:pt>
                <c:pt idx="5481">
                  <c:v>42988.41666666666</c:v>
                </c:pt>
                <c:pt idx="5482">
                  <c:v>42988.5</c:v>
                </c:pt>
                <c:pt idx="5483">
                  <c:v>42988.58333333334</c:v>
                </c:pt>
                <c:pt idx="5484">
                  <c:v>42988.66666666666</c:v>
                </c:pt>
                <c:pt idx="5485">
                  <c:v>42988.75</c:v>
                </c:pt>
                <c:pt idx="5486">
                  <c:v>42988.83333333334</c:v>
                </c:pt>
                <c:pt idx="5487">
                  <c:v>42988.91666666666</c:v>
                </c:pt>
                <c:pt idx="5488">
                  <c:v>42989.0</c:v>
                </c:pt>
                <c:pt idx="5489">
                  <c:v>42989.08333333334</c:v>
                </c:pt>
                <c:pt idx="5490">
                  <c:v>42989.16666666666</c:v>
                </c:pt>
                <c:pt idx="5491">
                  <c:v>42989.25</c:v>
                </c:pt>
                <c:pt idx="5492">
                  <c:v>42989.33333333334</c:v>
                </c:pt>
                <c:pt idx="5493">
                  <c:v>42989.41666666666</c:v>
                </c:pt>
                <c:pt idx="5494">
                  <c:v>42989.5</c:v>
                </c:pt>
                <c:pt idx="5495">
                  <c:v>42989.58333333334</c:v>
                </c:pt>
                <c:pt idx="5496">
                  <c:v>42989.66666666666</c:v>
                </c:pt>
                <c:pt idx="5497">
                  <c:v>42989.75</c:v>
                </c:pt>
                <c:pt idx="5498">
                  <c:v>42989.83333333334</c:v>
                </c:pt>
                <c:pt idx="5499">
                  <c:v>42989.91666666666</c:v>
                </c:pt>
                <c:pt idx="5500">
                  <c:v>42990.0</c:v>
                </c:pt>
                <c:pt idx="5501">
                  <c:v>42990.08333333334</c:v>
                </c:pt>
                <c:pt idx="5502">
                  <c:v>42990.16666666666</c:v>
                </c:pt>
                <c:pt idx="5503">
                  <c:v>42990.25</c:v>
                </c:pt>
                <c:pt idx="5504">
                  <c:v>42990.33333333334</c:v>
                </c:pt>
                <c:pt idx="5505">
                  <c:v>42990.41666666666</c:v>
                </c:pt>
                <c:pt idx="5506">
                  <c:v>42990.5</c:v>
                </c:pt>
                <c:pt idx="5507">
                  <c:v>42990.58333333334</c:v>
                </c:pt>
                <c:pt idx="5508">
                  <c:v>42990.66666666666</c:v>
                </c:pt>
                <c:pt idx="5509">
                  <c:v>42990.75</c:v>
                </c:pt>
                <c:pt idx="5510">
                  <c:v>42990.83333333334</c:v>
                </c:pt>
                <c:pt idx="5511">
                  <c:v>42990.91666666666</c:v>
                </c:pt>
                <c:pt idx="5512">
                  <c:v>42991.0</c:v>
                </c:pt>
                <c:pt idx="5513">
                  <c:v>42991.08333333334</c:v>
                </c:pt>
                <c:pt idx="5514">
                  <c:v>42991.16666666666</c:v>
                </c:pt>
                <c:pt idx="5515">
                  <c:v>42991.25</c:v>
                </c:pt>
                <c:pt idx="5516">
                  <c:v>42991.33333333334</c:v>
                </c:pt>
                <c:pt idx="5517">
                  <c:v>42991.41666666666</c:v>
                </c:pt>
                <c:pt idx="5518">
                  <c:v>42991.5</c:v>
                </c:pt>
                <c:pt idx="5519">
                  <c:v>42991.58333333334</c:v>
                </c:pt>
                <c:pt idx="5520">
                  <c:v>42991.66666666666</c:v>
                </c:pt>
                <c:pt idx="5521">
                  <c:v>42991.75</c:v>
                </c:pt>
                <c:pt idx="5522">
                  <c:v>42991.83333333334</c:v>
                </c:pt>
                <c:pt idx="5523">
                  <c:v>42991.91666666666</c:v>
                </c:pt>
                <c:pt idx="5524">
                  <c:v>42992.0</c:v>
                </c:pt>
                <c:pt idx="5525">
                  <c:v>42992.08333333334</c:v>
                </c:pt>
                <c:pt idx="5526">
                  <c:v>42992.16666666666</c:v>
                </c:pt>
                <c:pt idx="5527">
                  <c:v>42992.25</c:v>
                </c:pt>
                <c:pt idx="5528">
                  <c:v>42992.33333333334</c:v>
                </c:pt>
                <c:pt idx="5529">
                  <c:v>42992.41666666666</c:v>
                </c:pt>
                <c:pt idx="5530">
                  <c:v>42992.5</c:v>
                </c:pt>
                <c:pt idx="5531">
                  <c:v>42992.58333333334</c:v>
                </c:pt>
                <c:pt idx="5532">
                  <c:v>42992.66666666666</c:v>
                </c:pt>
                <c:pt idx="5533">
                  <c:v>42992.75</c:v>
                </c:pt>
                <c:pt idx="5534">
                  <c:v>42992.83333333334</c:v>
                </c:pt>
                <c:pt idx="5535">
                  <c:v>42992.91666666666</c:v>
                </c:pt>
                <c:pt idx="5536">
                  <c:v>42993.0</c:v>
                </c:pt>
                <c:pt idx="5537">
                  <c:v>42993.08333333334</c:v>
                </c:pt>
                <c:pt idx="5538">
                  <c:v>42993.16666666666</c:v>
                </c:pt>
                <c:pt idx="5539">
                  <c:v>42993.25</c:v>
                </c:pt>
                <c:pt idx="5540">
                  <c:v>42993.33333333334</c:v>
                </c:pt>
                <c:pt idx="5541">
                  <c:v>42993.41666666666</c:v>
                </c:pt>
                <c:pt idx="5542">
                  <c:v>42993.5</c:v>
                </c:pt>
                <c:pt idx="5543">
                  <c:v>42993.58333333334</c:v>
                </c:pt>
                <c:pt idx="5544">
                  <c:v>42993.66666666666</c:v>
                </c:pt>
                <c:pt idx="5545">
                  <c:v>42993.75</c:v>
                </c:pt>
                <c:pt idx="5546">
                  <c:v>42993.83333333334</c:v>
                </c:pt>
                <c:pt idx="5547">
                  <c:v>42993.91666666666</c:v>
                </c:pt>
                <c:pt idx="5548">
                  <c:v>42994.0</c:v>
                </c:pt>
                <c:pt idx="5549">
                  <c:v>42994.08333333334</c:v>
                </c:pt>
                <c:pt idx="5550">
                  <c:v>42994.16666666666</c:v>
                </c:pt>
                <c:pt idx="5551">
                  <c:v>42994.25</c:v>
                </c:pt>
                <c:pt idx="5552">
                  <c:v>42994.33333333334</c:v>
                </c:pt>
                <c:pt idx="5553">
                  <c:v>42994.41666666666</c:v>
                </c:pt>
                <c:pt idx="5554">
                  <c:v>42994.5</c:v>
                </c:pt>
                <c:pt idx="5555">
                  <c:v>42994.58333333334</c:v>
                </c:pt>
                <c:pt idx="5556">
                  <c:v>42994.66666666666</c:v>
                </c:pt>
                <c:pt idx="5557">
                  <c:v>42994.75</c:v>
                </c:pt>
                <c:pt idx="5558">
                  <c:v>42994.83333333334</c:v>
                </c:pt>
                <c:pt idx="5559">
                  <c:v>42994.91666666666</c:v>
                </c:pt>
                <c:pt idx="5560">
                  <c:v>42995.0</c:v>
                </c:pt>
                <c:pt idx="5561">
                  <c:v>42995.08333333334</c:v>
                </c:pt>
                <c:pt idx="5562">
                  <c:v>42995.16666666666</c:v>
                </c:pt>
                <c:pt idx="5563">
                  <c:v>42995.25</c:v>
                </c:pt>
                <c:pt idx="5564">
                  <c:v>42995.33333333334</c:v>
                </c:pt>
                <c:pt idx="5565">
                  <c:v>42995.41666666666</c:v>
                </c:pt>
                <c:pt idx="5566">
                  <c:v>42995.5</c:v>
                </c:pt>
                <c:pt idx="5567">
                  <c:v>42995.58333333334</c:v>
                </c:pt>
                <c:pt idx="5568">
                  <c:v>42995.66666666666</c:v>
                </c:pt>
                <c:pt idx="5569">
                  <c:v>42995.75</c:v>
                </c:pt>
                <c:pt idx="5570">
                  <c:v>42995.83333333334</c:v>
                </c:pt>
                <c:pt idx="5571">
                  <c:v>42995.91666666666</c:v>
                </c:pt>
                <c:pt idx="5572">
                  <c:v>42996.0</c:v>
                </c:pt>
                <c:pt idx="5573">
                  <c:v>42996.08333333334</c:v>
                </c:pt>
                <c:pt idx="5574">
                  <c:v>42996.16666666666</c:v>
                </c:pt>
                <c:pt idx="5575">
                  <c:v>42996.25</c:v>
                </c:pt>
                <c:pt idx="5576">
                  <c:v>42996.33333333334</c:v>
                </c:pt>
                <c:pt idx="5577">
                  <c:v>42996.41666666666</c:v>
                </c:pt>
                <c:pt idx="5578">
                  <c:v>42996.5</c:v>
                </c:pt>
                <c:pt idx="5579">
                  <c:v>42996.58333333334</c:v>
                </c:pt>
                <c:pt idx="5580">
                  <c:v>42996.66666666666</c:v>
                </c:pt>
                <c:pt idx="5581">
                  <c:v>42996.75</c:v>
                </c:pt>
                <c:pt idx="5582">
                  <c:v>42996.83333333334</c:v>
                </c:pt>
                <c:pt idx="5583">
                  <c:v>42996.91666666666</c:v>
                </c:pt>
                <c:pt idx="5584">
                  <c:v>42997.0</c:v>
                </c:pt>
                <c:pt idx="5585">
                  <c:v>42997.08333333334</c:v>
                </c:pt>
                <c:pt idx="5586">
                  <c:v>42997.16666666666</c:v>
                </c:pt>
                <c:pt idx="5587">
                  <c:v>42997.25</c:v>
                </c:pt>
                <c:pt idx="5588">
                  <c:v>42997.33333333334</c:v>
                </c:pt>
                <c:pt idx="5589">
                  <c:v>42997.41666666666</c:v>
                </c:pt>
                <c:pt idx="5590">
                  <c:v>42997.5</c:v>
                </c:pt>
                <c:pt idx="5591">
                  <c:v>42997.58333333334</c:v>
                </c:pt>
                <c:pt idx="5592">
                  <c:v>42997.66666666666</c:v>
                </c:pt>
                <c:pt idx="5593">
                  <c:v>42997.75</c:v>
                </c:pt>
                <c:pt idx="5594">
                  <c:v>42997.83333333334</c:v>
                </c:pt>
                <c:pt idx="5595">
                  <c:v>42997.91666666666</c:v>
                </c:pt>
                <c:pt idx="5596">
                  <c:v>42998.0</c:v>
                </c:pt>
                <c:pt idx="5597">
                  <c:v>42998.08333333334</c:v>
                </c:pt>
                <c:pt idx="5598">
                  <c:v>42998.16666666666</c:v>
                </c:pt>
                <c:pt idx="5599">
                  <c:v>42998.25</c:v>
                </c:pt>
                <c:pt idx="5600">
                  <c:v>42998.33333333334</c:v>
                </c:pt>
                <c:pt idx="5601">
                  <c:v>42998.41666666666</c:v>
                </c:pt>
                <c:pt idx="5602">
                  <c:v>42998.5</c:v>
                </c:pt>
                <c:pt idx="5603">
                  <c:v>42998.58333333334</c:v>
                </c:pt>
                <c:pt idx="5604">
                  <c:v>42998.66666666666</c:v>
                </c:pt>
                <c:pt idx="5605">
                  <c:v>42998.75</c:v>
                </c:pt>
                <c:pt idx="5606">
                  <c:v>42998.83333333334</c:v>
                </c:pt>
                <c:pt idx="5607">
                  <c:v>42998.91666666666</c:v>
                </c:pt>
                <c:pt idx="5608">
                  <c:v>42999.0</c:v>
                </c:pt>
                <c:pt idx="5609">
                  <c:v>42999.08333333334</c:v>
                </c:pt>
                <c:pt idx="5610">
                  <c:v>42999.16666666666</c:v>
                </c:pt>
                <c:pt idx="5611">
                  <c:v>42999.25</c:v>
                </c:pt>
                <c:pt idx="5612">
                  <c:v>42999.33333333334</c:v>
                </c:pt>
                <c:pt idx="5613">
                  <c:v>42999.41666666666</c:v>
                </c:pt>
                <c:pt idx="5614">
                  <c:v>42999.5</c:v>
                </c:pt>
                <c:pt idx="5615">
                  <c:v>42999.58333333334</c:v>
                </c:pt>
                <c:pt idx="5616">
                  <c:v>42999.66666666666</c:v>
                </c:pt>
                <c:pt idx="5617">
                  <c:v>42999.75</c:v>
                </c:pt>
                <c:pt idx="5618">
                  <c:v>42999.83333333334</c:v>
                </c:pt>
                <c:pt idx="5619">
                  <c:v>42999.91666666666</c:v>
                </c:pt>
                <c:pt idx="5620">
                  <c:v>43000.0</c:v>
                </c:pt>
                <c:pt idx="5621">
                  <c:v>43000.08333333334</c:v>
                </c:pt>
                <c:pt idx="5622">
                  <c:v>43000.16666666666</c:v>
                </c:pt>
                <c:pt idx="5623">
                  <c:v>43000.25</c:v>
                </c:pt>
                <c:pt idx="5624">
                  <c:v>43000.33333333334</c:v>
                </c:pt>
                <c:pt idx="5625">
                  <c:v>43000.41666666666</c:v>
                </c:pt>
                <c:pt idx="5626">
                  <c:v>43000.5</c:v>
                </c:pt>
                <c:pt idx="5627">
                  <c:v>43000.58333333334</c:v>
                </c:pt>
                <c:pt idx="5628">
                  <c:v>43000.66666666666</c:v>
                </c:pt>
                <c:pt idx="5629">
                  <c:v>43000.75</c:v>
                </c:pt>
                <c:pt idx="5630">
                  <c:v>43000.83333333334</c:v>
                </c:pt>
                <c:pt idx="5631">
                  <c:v>43000.91666666666</c:v>
                </c:pt>
                <c:pt idx="5632">
                  <c:v>43001.0</c:v>
                </c:pt>
                <c:pt idx="5633">
                  <c:v>43001.08333333334</c:v>
                </c:pt>
                <c:pt idx="5634">
                  <c:v>43001.16666666666</c:v>
                </c:pt>
                <c:pt idx="5635">
                  <c:v>43001.25</c:v>
                </c:pt>
                <c:pt idx="5636">
                  <c:v>43001.33333333334</c:v>
                </c:pt>
                <c:pt idx="5637">
                  <c:v>43001.41666666666</c:v>
                </c:pt>
                <c:pt idx="5638">
                  <c:v>43001.5</c:v>
                </c:pt>
                <c:pt idx="5639">
                  <c:v>43001.58333333334</c:v>
                </c:pt>
                <c:pt idx="5640">
                  <c:v>43001.66666666666</c:v>
                </c:pt>
                <c:pt idx="5641">
                  <c:v>43001.75</c:v>
                </c:pt>
                <c:pt idx="5642">
                  <c:v>43001.83333333334</c:v>
                </c:pt>
                <c:pt idx="5643">
                  <c:v>43001.91666666666</c:v>
                </c:pt>
                <c:pt idx="5644">
                  <c:v>43002.0</c:v>
                </c:pt>
                <c:pt idx="5645">
                  <c:v>43002.08333333334</c:v>
                </c:pt>
                <c:pt idx="5646">
                  <c:v>43002.16666666666</c:v>
                </c:pt>
                <c:pt idx="5647">
                  <c:v>43002.25</c:v>
                </c:pt>
                <c:pt idx="5648">
                  <c:v>43002.33333333334</c:v>
                </c:pt>
                <c:pt idx="5649">
                  <c:v>43002.41666666666</c:v>
                </c:pt>
                <c:pt idx="5650">
                  <c:v>43002.5</c:v>
                </c:pt>
                <c:pt idx="5651">
                  <c:v>43002.58333333334</c:v>
                </c:pt>
                <c:pt idx="5652">
                  <c:v>43002.66666666666</c:v>
                </c:pt>
                <c:pt idx="5653">
                  <c:v>43002.75</c:v>
                </c:pt>
                <c:pt idx="5654">
                  <c:v>43002.83333333334</c:v>
                </c:pt>
                <c:pt idx="5655">
                  <c:v>43002.91666666666</c:v>
                </c:pt>
                <c:pt idx="5656">
                  <c:v>43003.0</c:v>
                </c:pt>
                <c:pt idx="5657">
                  <c:v>43003.08333333334</c:v>
                </c:pt>
                <c:pt idx="5658">
                  <c:v>43003.16666666666</c:v>
                </c:pt>
                <c:pt idx="5659">
                  <c:v>43003.25</c:v>
                </c:pt>
                <c:pt idx="5660">
                  <c:v>43003.33333333334</c:v>
                </c:pt>
                <c:pt idx="5661">
                  <c:v>43003.41666666666</c:v>
                </c:pt>
                <c:pt idx="5662">
                  <c:v>43003.5</c:v>
                </c:pt>
                <c:pt idx="5663">
                  <c:v>43003.58333333334</c:v>
                </c:pt>
                <c:pt idx="5664">
                  <c:v>43003.66666666666</c:v>
                </c:pt>
                <c:pt idx="5665">
                  <c:v>43003.75</c:v>
                </c:pt>
                <c:pt idx="5666">
                  <c:v>43003.83333333334</c:v>
                </c:pt>
                <c:pt idx="5667">
                  <c:v>43003.91666666666</c:v>
                </c:pt>
                <c:pt idx="5668">
                  <c:v>43004.0</c:v>
                </c:pt>
                <c:pt idx="5669">
                  <c:v>43004.08333333334</c:v>
                </c:pt>
                <c:pt idx="5670">
                  <c:v>43004.16666666666</c:v>
                </c:pt>
                <c:pt idx="5671">
                  <c:v>43004.25</c:v>
                </c:pt>
                <c:pt idx="5672">
                  <c:v>43004.33333333334</c:v>
                </c:pt>
                <c:pt idx="5673">
                  <c:v>43004.41666666666</c:v>
                </c:pt>
                <c:pt idx="5674">
                  <c:v>43004.5</c:v>
                </c:pt>
                <c:pt idx="5675">
                  <c:v>43004.58333333334</c:v>
                </c:pt>
                <c:pt idx="5676">
                  <c:v>43004.66666666666</c:v>
                </c:pt>
                <c:pt idx="5677">
                  <c:v>43004.75</c:v>
                </c:pt>
                <c:pt idx="5678">
                  <c:v>43004.83333333334</c:v>
                </c:pt>
                <c:pt idx="5679">
                  <c:v>43004.91666666666</c:v>
                </c:pt>
                <c:pt idx="5680">
                  <c:v>43005.0</c:v>
                </c:pt>
                <c:pt idx="5681">
                  <c:v>43005.08333333334</c:v>
                </c:pt>
                <c:pt idx="5682">
                  <c:v>43005.16666666666</c:v>
                </c:pt>
                <c:pt idx="5683">
                  <c:v>43005.25</c:v>
                </c:pt>
                <c:pt idx="5684">
                  <c:v>43005.33333333334</c:v>
                </c:pt>
                <c:pt idx="5685">
                  <c:v>43005.41666666666</c:v>
                </c:pt>
                <c:pt idx="5686">
                  <c:v>43005.5</c:v>
                </c:pt>
                <c:pt idx="5687">
                  <c:v>43005.58333333334</c:v>
                </c:pt>
                <c:pt idx="5688">
                  <c:v>43005.66666666666</c:v>
                </c:pt>
                <c:pt idx="5689">
                  <c:v>43005.75</c:v>
                </c:pt>
                <c:pt idx="5690">
                  <c:v>43005.83333333334</c:v>
                </c:pt>
                <c:pt idx="5691">
                  <c:v>43005.91666666666</c:v>
                </c:pt>
                <c:pt idx="5692">
                  <c:v>43006.0</c:v>
                </c:pt>
                <c:pt idx="5693">
                  <c:v>43006.08333333334</c:v>
                </c:pt>
                <c:pt idx="5694">
                  <c:v>43006.16666666666</c:v>
                </c:pt>
                <c:pt idx="5695">
                  <c:v>43006.25</c:v>
                </c:pt>
                <c:pt idx="5696">
                  <c:v>43006.33333333334</c:v>
                </c:pt>
                <c:pt idx="5697">
                  <c:v>43006.41666666666</c:v>
                </c:pt>
                <c:pt idx="5698">
                  <c:v>43006.5</c:v>
                </c:pt>
                <c:pt idx="5699">
                  <c:v>43006.58333333334</c:v>
                </c:pt>
                <c:pt idx="5700">
                  <c:v>43006.66666666666</c:v>
                </c:pt>
                <c:pt idx="5701">
                  <c:v>43006.75</c:v>
                </c:pt>
                <c:pt idx="5702">
                  <c:v>43006.83333333334</c:v>
                </c:pt>
                <c:pt idx="5703">
                  <c:v>43006.91666666666</c:v>
                </c:pt>
                <c:pt idx="5704">
                  <c:v>43007.0</c:v>
                </c:pt>
                <c:pt idx="5705">
                  <c:v>43007.08333333334</c:v>
                </c:pt>
                <c:pt idx="5706">
                  <c:v>43007.16666666666</c:v>
                </c:pt>
                <c:pt idx="5707">
                  <c:v>43007.25</c:v>
                </c:pt>
                <c:pt idx="5708">
                  <c:v>43007.33333333334</c:v>
                </c:pt>
                <c:pt idx="5709">
                  <c:v>43007.41666666666</c:v>
                </c:pt>
                <c:pt idx="5710">
                  <c:v>43007.5</c:v>
                </c:pt>
                <c:pt idx="5711">
                  <c:v>43007.58333333334</c:v>
                </c:pt>
                <c:pt idx="5712">
                  <c:v>43007.66666666666</c:v>
                </c:pt>
                <c:pt idx="5713">
                  <c:v>43007.75</c:v>
                </c:pt>
                <c:pt idx="5714">
                  <c:v>43007.83333333334</c:v>
                </c:pt>
                <c:pt idx="5715">
                  <c:v>43007.91666666666</c:v>
                </c:pt>
                <c:pt idx="5716">
                  <c:v>43008.0</c:v>
                </c:pt>
                <c:pt idx="5717">
                  <c:v>43008.08333333334</c:v>
                </c:pt>
                <c:pt idx="5718">
                  <c:v>43008.16666666666</c:v>
                </c:pt>
                <c:pt idx="5719">
                  <c:v>43008.25</c:v>
                </c:pt>
                <c:pt idx="5720">
                  <c:v>43008.33333333334</c:v>
                </c:pt>
                <c:pt idx="5721">
                  <c:v>43008.41666666666</c:v>
                </c:pt>
                <c:pt idx="5722">
                  <c:v>43008.5</c:v>
                </c:pt>
                <c:pt idx="5723">
                  <c:v>43008.58333333334</c:v>
                </c:pt>
                <c:pt idx="5724">
                  <c:v>43008.66666666666</c:v>
                </c:pt>
                <c:pt idx="5725">
                  <c:v>43008.75</c:v>
                </c:pt>
                <c:pt idx="5726">
                  <c:v>43008.83333333334</c:v>
                </c:pt>
                <c:pt idx="5727">
                  <c:v>43008.91666666666</c:v>
                </c:pt>
                <c:pt idx="5728">
                  <c:v>43009.0</c:v>
                </c:pt>
                <c:pt idx="5729">
                  <c:v>43009.08333333334</c:v>
                </c:pt>
                <c:pt idx="5730">
                  <c:v>43009.16666666666</c:v>
                </c:pt>
                <c:pt idx="5731">
                  <c:v>43009.25</c:v>
                </c:pt>
                <c:pt idx="5732">
                  <c:v>43009.33333333334</c:v>
                </c:pt>
                <c:pt idx="5733">
                  <c:v>43009.41666666666</c:v>
                </c:pt>
                <c:pt idx="5734">
                  <c:v>43009.5</c:v>
                </c:pt>
                <c:pt idx="5735">
                  <c:v>43009.58333333334</c:v>
                </c:pt>
                <c:pt idx="5736">
                  <c:v>43009.66666666666</c:v>
                </c:pt>
                <c:pt idx="5737">
                  <c:v>43009.75</c:v>
                </c:pt>
                <c:pt idx="5738">
                  <c:v>43009.83333333334</c:v>
                </c:pt>
                <c:pt idx="5739">
                  <c:v>43009.91666666666</c:v>
                </c:pt>
                <c:pt idx="5740">
                  <c:v>43010.0</c:v>
                </c:pt>
                <c:pt idx="5741">
                  <c:v>43010.08333333334</c:v>
                </c:pt>
                <c:pt idx="5742">
                  <c:v>43010.16666666666</c:v>
                </c:pt>
                <c:pt idx="5743">
                  <c:v>43010.25</c:v>
                </c:pt>
                <c:pt idx="5744">
                  <c:v>43010.33333333334</c:v>
                </c:pt>
                <c:pt idx="5745">
                  <c:v>43010.41666666666</c:v>
                </c:pt>
                <c:pt idx="5746">
                  <c:v>43010.5</c:v>
                </c:pt>
                <c:pt idx="5747">
                  <c:v>43010.58333333334</c:v>
                </c:pt>
                <c:pt idx="5748">
                  <c:v>43010.66666666666</c:v>
                </c:pt>
                <c:pt idx="5749">
                  <c:v>43010.75</c:v>
                </c:pt>
                <c:pt idx="5750">
                  <c:v>43010.83333333334</c:v>
                </c:pt>
                <c:pt idx="5751">
                  <c:v>43010.91666666666</c:v>
                </c:pt>
                <c:pt idx="5752">
                  <c:v>43011.0</c:v>
                </c:pt>
                <c:pt idx="5753">
                  <c:v>43011.08333333334</c:v>
                </c:pt>
                <c:pt idx="5754">
                  <c:v>43011.16666666666</c:v>
                </c:pt>
                <c:pt idx="5755">
                  <c:v>43011.25</c:v>
                </c:pt>
                <c:pt idx="5756">
                  <c:v>43011.33333333334</c:v>
                </c:pt>
                <c:pt idx="5757">
                  <c:v>43011.41666666666</c:v>
                </c:pt>
                <c:pt idx="5758">
                  <c:v>43011.5</c:v>
                </c:pt>
                <c:pt idx="5759">
                  <c:v>43011.58333333334</c:v>
                </c:pt>
                <c:pt idx="5760">
                  <c:v>43011.66666666666</c:v>
                </c:pt>
                <c:pt idx="5761">
                  <c:v>43011.75</c:v>
                </c:pt>
                <c:pt idx="5762">
                  <c:v>43011.83333333334</c:v>
                </c:pt>
                <c:pt idx="5763">
                  <c:v>43011.91666666666</c:v>
                </c:pt>
                <c:pt idx="5764">
                  <c:v>43012.0</c:v>
                </c:pt>
                <c:pt idx="5765">
                  <c:v>43012.08333333334</c:v>
                </c:pt>
                <c:pt idx="5766">
                  <c:v>43012.16666666666</c:v>
                </c:pt>
                <c:pt idx="5767">
                  <c:v>43012.25</c:v>
                </c:pt>
                <c:pt idx="5768">
                  <c:v>43012.33333333334</c:v>
                </c:pt>
                <c:pt idx="5769">
                  <c:v>43012.41666666666</c:v>
                </c:pt>
                <c:pt idx="5770">
                  <c:v>43012.5</c:v>
                </c:pt>
                <c:pt idx="5771">
                  <c:v>43012.58333333334</c:v>
                </c:pt>
                <c:pt idx="5772">
                  <c:v>43012.66666666666</c:v>
                </c:pt>
                <c:pt idx="5773">
                  <c:v>43012.75</c:v>
                </c:pt>
                <c:pt idx="5774">
                  <c:v>43012.83333333334</c:v>
                </c:pt>
                <c:pt idx="5775">
                  <c:v>43012.91666666666</c:v>
                </c:pt>
                <c:pt idx="5776">
                  <c:v>43013.0</c:v>
                </c:pt>
                <c:pt idx="5777">
                  <c:v>43013.08333333334</c:v>
                </c:pt>
                <c:pt idx="5778">
                  <c:v>43013.16666666666</c:v>
                </c:pt>
                <c:pt idx="5779">
                  <c:v>43013.25</c:v>
                </c:pt>
                <c:pt idx="5780">
                  <c:v>43013.33333333334</c:v>
                </c:pt>
                <c:pt idx="5781">
                  <c:v>43013.41666666666</c:v>
                </c:pt>
                <c:pt idx="5782">
                  <c:v>43013.5</c:v>
                </c:pt>
                <c:pt idx="5783">
                  <c:v>43013.58333333334</c:v>
                </c:pt>
                <c:pt idx="5784">
                  <c:v>43013.66666666666</c:v>
                </c:pt>
                <c:pt idx="5785">
                  <c:v>43013.75</c:v>
                </c:pt>
                <c:pt idx="5786">
                  <c:v>43013.83333333334</c:v>
                </c:pt>
                <c:pt idx="5787">
                  <c:v>43013.91666666666</c:v>
                </c:pt>
                <c:pt idx="5788">
                  <c:v>43014.0</c:v>
                </c:pt>
                <c:pt idx="5789">
                  <c:v>43014.08333333334</c:v>
                </c:pt>
                <c:pt idx="5790">
                  <c:v>43014.16666666666</c:v>
                </c:pt>
                <c:pt idx="5791">
                  <c:v>43014.25</c:v>
                </c:pt>
                <c:pt idx="5792">
                  <c:v>43014.33333333334</c:v>
                </c:pt>
                <c:pt idx="5793">
                  <c:v>43014.41666666666</c:v>
                </c:pt>
                <c:pt idx="5794">
                  <c:v>43014.5</c:v>
                </c:pt>
                <c:pt idx="5795">
                  <c:v>43014.58333333334</c:v>
                </c:pt>
                <c:pt idx="5796">
                  <c:v>43014.66666666666</c:v>
                </c:pt>
                <c:pt idx="5797">
                  <c:v>43014.75</c:v>
                </c:pt>
                <c:pt idx="5798">
                  <c:v>43014.83333333334</c:v>
                </c:pt>
                <c:pt idx="5799">
                  <c:v>43014.91666666666</c:v>
                </c:pt>
                <c:pt idx="5800">
                  <c:v>43015.0</c:v>
                </c:pt>
                <c:pt idx="5801">
                  <c:v>43015.08333333334</c:v>
                </c:pt>
                <c:pt idx="5802">
                  <c:v>43015.16666666666</c:v>
                </c:pt>
                <c:pt idx="5803">
                  <c:v>43015.25</c:v>
                </c:pt>
                <c:pt idx="5804">
                  <c:v>43015.33333333334</c:v>
                </c:pt>
                <c:pt idx="5805">
                  <c:v>43015.41666666666</c:v>
                </c:pt>
                <c:pt idx="5806">
                  <c:v>43015.5</c:v>
                </c:pt>
                <c:pt idx="5807">
                  <c:v>43015.58333333334</c:v>
                </c:pt>
                <c:pt idx="5808">
                  <c:v>43015.66666666666</c:v>
                </c:pt>
                <c:pt idx="5809">
                  <c:v>43015.75</c:v>
                </c:pt>
                <c:pt idx="5810">
                  <c:v>43015.83333333334</c:v>
                </c:pt>
                <c:pt idx="5811">
                  <c:v>43015.91666666666</c:v>
                </c:pt>
                <c:pt idx="5812">
                  <c:v>43016.0</c:v>
                </c:pt>
                <c:pt idx="5813">
                  <c:v>43016.08333333334</c:v>
                </c:pt>
                <c:pt idx="5814">
                  <c:v>43016.16666666666</c:v>
                </c:pt>
                <c:pt idx="5815">
                  <c:v>43016.25</c:v>
                </c:pt>
                <c:pt idx="5816">
                  <c:v>43016.33333333334</c:v>
                </c:pt>
                <c:pt idx="5817">
                  <c:v>43016.41666666666</c:v>
                </c:pt>
                <c:pt idx="5818">
                  <c:v>43016.5</c:v>
                </c:pt>
                <c:pt idx="5819">
                  <c:v>43016.58333333334</c:v>
                </c:pt>
                <c:pt idx="5820">
                  <c:v>43016.66666666666</c:v>
                </c:pt>
                <c:pt idx="5821">
                  <c:v>43016.75</c:v>
                </c:pt>
                <c:pt idx="5822">
                  <c:v>43016.83333333334</c:v>
                </c:pt>
                <c:pt idx="5823">
                  <c:v>43016.91666666666</c:v>
                </c:pt>
                <c:pt idx="5824">
                  <c:v>43017.0</c:v>
                </c:pt>
                <c:pt idx="5825">
                  <c:v>43017.08333333334</c:v>
                </c:pt>
                <c:pt idx="5826">
                  <c:v>43017.16666666666</c:v>
                </c:pt>
                <c:pt idx="5827">
                  <c:v>43017.25</c:v>
                </c:pt>
                <c:pt idx="5828">
                  <c:v>43017.33333333334</c:v>
                </c:pt>
                <c:pt idx="5829">
                  <c:v>43017.41666666666</c:v>
                </c:pt>
                <c:pt idx="5830">
                  <c:v>43017.5</c:v>
                </c:pt>
                <c:pt idx="5831">
                  <c:v>43017.58333333334</c:v>
                </c:pt>
                <c:pt idx="5832">
                  <c:v>43017.66666666666</c:v>
                </c:pt>
                <c:pt idx="5833">
                  <c:v>43017.75</c:v>
                </c:pt>
                <c:pt idx="5834">
                  <c:v>43017.83333333334</c:v>
                </c:pt>
                <c:pt idx="5835">
                  <c:v>43017.91666666666</c:v>
                </c:pt>
                <c:pt idx="5836">
                  <c:v>43018.0</c:v>
                </c:pt>
                <c:pt idx="5837">
                  <c:v>43018.08333333334</c:v>
                </c:pt>
                <c:pt idx="5838">
                  <c:v>43018.16666666666</c:v>
                </c:pt>
                <c:pt idx="5839">
                  <c:v>43018.25</c:v>
                </c:pt>
                <c:pt idx="5840">
                  <c:v>43018.33333333334</c:v>
                </c:pt>
                <c:pt idx="5841">
                  <c:v>43018.41666666666</c:v>
                </c:pt>
                <c:pt idx="5842">
                  <c:v>43018.5</c:v>
                </c:pt>
                <c:pt idx="5843">
                  <c:v>43018.58333333334</c:v>
                </c:pt>
                <c:pt idx="5844">
                  <c:v>43018.66666666666</c:v>
                </c:pt>
                <c:pt idx="5845">
                  <c:v>43018.75</c:v>
                </c:pt>
                <c:pt idx="5846">
                  <c:v>43018.83333333334</c:v>
                </c:pt>
                <c:pt idx="5847">
                  <c:v>43018.91666666666</c:v>
                </c:pt>
                <c:pt idx="5848">
                  <c:v>43019.0</c:v>
                </c:pt>
                <c:pt idx="5849">
                  <c:v>43019.08333333334</c:v>
                </c:pt>
                <c:pt idx="5850">
                  <c:v>43019.16666666666</c:v>
                </c:pt>
                <c:pt idx="5851">
                  <c:v>43019.25</c:v>
                </c:pt>
                <c:pt idx="5852">
                  <c:v>43019.33333333334</c:v>
                </c:pt>
                <c:pt idx="5853">
                  <c:v>43019.41666666666</c:v>
                </c:pt>
                <c:pt idx="5854">
                  <c:v>43019.5</c:v>
                </c:pt>
                <c:pt idx="5855">
                  <c:v>43019.58333333334</c:v>
                </c:pt>
                <c:pt idx="5856">
                  <c:v>43019.66666666666</c:v>
                </c:pt>
                <c:pt idx="5857">
                  <c:v>43019.75</c:v>
                </c:pt>
                <c:pt idx="5858">
                  <c:v>43019.83333333334</c:v>
                </c:pt>
                <c:pt idx="5859">
                  <c:v>43019.91666666666</c:v>
                </c:pt>
                <c:pt idx="5860">
                  <c:v>43020.0</c:v>
                </c:pt>
                <c:pt idx="5861">
                  <c:v>43020.08333333334</c:v>
                </c:pt>
                <c:pt idx="5862">
                  <c:v>43020.16666666666</c:v>
                </c:pt>
                <c:pt idx="5863">
                  <c:v>43020.25</c:v>
                </c:pt>
                <c:pt idx="5864">
                  <c:v>43020.33333333334</c:v>
                </c:pt>
                <c:pt idx="5865">
                  <c:v>43020.41666666666</c:v>
                </c:pt>
                <c:pt idx="5866">
                  <c:v>43020.5</c:v>
                </c:pt>
                <c:pt idx="5867">
                  <c:v>43020.58333333334</c:v>
                </c:pt>
                <c:pt idx="5868">
                  <c:v>43020.66666666666</c:v>
                </c:pt>
                <c:pt idx="5869">
                  <c:v>43020.75</c:v>
                </c:pt>
                <c:pt idx="5870">
                  <c:v>43020.83333333334</c:v>
                </c:pt>
                <c:pt idx="5871">
                  <c:v>43020.91666666666</c:v>
                </c:pt>
                <c:pt idx="5872">
                  <c:v>43021.0</c:v>
                </c:pt>
                <c:pt idx="5873">
                  <c:v>43021.08333333334</c:v>
                </c:pt>
                <c:pt idx="5874">
                  <c:v>43021.16666666666</c:v>
                </c:pt>
                <c:pt idx="5875">
                  <c:v>43021.25</c:v>
                </c:pt>
                <c:pt idx="5876">
                  <c:v>43021.33333333334</c:v>
                </c:pt>
                <c:pt idx="5877">
                  <c:v>43021.41666666666</c:v>
                </c:pt>
                <c:pt idx="5878">
                  <c:v>43021.5</c:v>
                </c:pt>
                <c:pt idx="5879">
                  <c:v>43021.58333333334</c:v>
                </c:pt>
                <c:pt idx="5880">
                  <c:v>43021.66666666666</c:v>
                </c:pt>
                <c:pt idx="5881">
                  <c:v>43021.75</c:v>
                </c:pt>
                <c:pt idx="5882">
                  <c:v>43021.83333333334</c:v>
                </c:pt>
                <c:pt idx="5883">
                  <c:v>43021.91666666666</c:v>
                </c:pt>
                <c:pt idx="5884">
                  <c:v>43022.0</c:v>
                </c:pt>
                <c:pt idx="5885">
                  <c:v>43022.08333333334</c:v>
                </c:pt>
                <c:pt idx="5886">
                  <c:v>43022.16666666666</c:v>
                </c:pt>
                <c:pt idx="5887">
                  <c:v>43022.25</c:v>
                </c:pt>
                <c:pt idx="5888">
                  <c:v>43022.33333333334</c:v>
                </c:pt>
                <c:pt idx="5889">
                  <c:v>43022.41666666666</c:v>
                </c:pt>
                <c:pt idx="5890">
                  <c:v>43022.5</c:v>
                </c:pt>
                <c:pt idx="5891">
                  <c:v>43022.58333333334</c:v>
                </c:pt>
                <c:pt idx="5892">
                  <c:v>43022.66666666666</c:v>
                </c:pt>
                <c:pt idx="5893">
                  <c:v>43022.75</c:v>
                </c:pt>
                <c:pt idx="5894">
                  <c:v>43022.83333333334</c:v>
                </c:pt>
                <c:pt idx="5895">
                  <c:v>43022.91666666666</c:v>
                </c:pt>
                <c:pt idx="5896">
                  <c:v>43023.0</c:v>
                </c:pt>
                <c:pt idx="5897">
                  <c:v>43023.08333333334</c:v>
                </c:pt>
                <c:pt idx="5898">
                  <c:v>43023.16666666666</c:v>
                </c:pt>
                <c:pt idx="5899">
                  <c:v>43023.25</c:v>
                </c:pt>
                <c:pt idx="5900">
                  <c:v>43023.33333333334</c:v>
                </c:pt>
                <c:pt idx="5901">
                  <c:v>43023.41666666666</c:v>
                </c:pt>
                <c:pt idx="5902">
                  <c:v>43023.5</c:v>
                </c:pt>
                <c:pt idx="5903">
                  <c:v>43023.58333333334</c:v>
                </c:pt>
                <c:pt idx="5904">
                  <c:v>43023.66666666666</c:v>
                </c:pt>
                <c:pt idx="5905">
                  <c:v>43023.75</c:v>
                </c:pt>
                <c:pt idx="5906">
                  <c:v>43023.83333333334</c:v>
                </c:pt>
                <c:pt idx="5907">
                  <c:v>43023.91666666666</c:v>
                </c:pt>
                <c:pt idx="5908">
                  <c:v>43024.0</c:v>
                </c:pt>
                <c:pt idx="5909">
                  <c:v>43024.08333333334</c:v>
                </c:pt>
                <c:pt idx="5910">
                  <c:v>43024.16666666666</c:v>
                </c:pt>
                <c:pt idx="5911">
                  <c:v>43024.25</c:v>
                </c:pt>
                <c:pt idx="5912">
                  <c:v>43024.33333333334</c:v>
                </c:pt>
                <c:pt idx="5913">
                  <c:v>43024.41666666666</c:v>
                </c:pt>
                <c:pt idx="5914">
                  <c:v>43024.5</c:v>
                </c:pt>
                <c:pt idx="5915">
                  <c:v>43024.58333333334</c:v>
                </c:pt>
                <c:pt idx="5916">
                  <c:v>43024.66666666666</c:v>
                </c:pt>
                <c:pt idx="5917">
                  <c:v>43024.75</c:v>
                </c:pt>
                <c:pt idx="5918">
                  <c:v>43024.83333333334</c:v>
                </c:pt>
                <c:pt idx="5919">
                  <c:v>43024.91666666666</c:v>
                </c:pt>
                <c:pt idx="5920">
                  <c:v>43025.0</c:v>
                </c:pt>
                <c:pt idx="5921">
                  <c:v>43025.08333333334</c:v>
                </c:pt>
                <c:pt idx="5922">
                  <c:v>43025.16666666666</c:v>
                </c:pt>
                <c:pt idx="5923">
                  <c:v>43025.25</c:v>
                </c:pt>
                <c:pt idx="5924">
                  <c:v>43025.33333333334</c:v>
                </c:pt>
                <c:pt idx="5925">
                  <c:v>43025.41666666666</c:v>
                </c:pt>
                <c:pt idx="5926">
                  <c:v>43025.5</c:v>
                </c:pt>
                <c:pt idx="5927">
                  <c:v>43025.58333333334</c:v>
                </c:pt>
                <c:pt idx="5928">
                  <c:v>43025.66666666666</c:v>
                </c:pt>
                <c:pt idx="5929">
                  <c:v>43025.75</c:v>
                </c:pt>
                <c:pt idx="5930">
                  <c:v>43025.83333333334</c:v>
                </c:pt>
                <c:pt idx="5931">
                  <c:v>43025.91666666666</c:v>
                </c:pt>
                <c:pt idx="5932">
                  <c:v>43026.0</c:v>
                </c:pt>
                <c:pt idx="5933">
                  <c:v>43026.08333333334</c:v>
                </c:pt>
                <c:pt idx="5934">
                  <c:v>43026.16666666666</c:v>
                </c:pt>
                <c:pt idx="5935">
                  <c:v>43026.25</c:v>
                </c:pt>
                <c:pt idx="5936">
                  <c:v>43026.33333333334</c:v>
                </c:pt>
                <c:pt idx="5937">
                  <c:v>43026.41666666666</c:v>
                </c:pt>
                <c:pt idx="5938">
                  <c:v>43026.5</c:v>
                </c:pt>
                <c:pt idx="5939">
                  <c:v>43026.58333333334</c:v>
                </c:pt>
                <c:pt idx="5940">
                  <c:v>43026.66666666666</c:v>
                </c:pt>
                <c:pt idx="5941">
                  <c:v>43026.75</c:v>
                </c:pt>
                <c:pt idx="5942">
                  <c:v>43026.83333333334</c:v>
                </c:pt>
                <c:pt idx="5943">
                  <c:v>43026.91666666666</c:v>
                </c:pt>
                <c:pt idx="5944">
                  <c:v>43027.0</c:v>
                </c:pt>
                <c:pt idx="5945">
                  <c:v>43027.08333333334</c:v>
                </c:pt>
                <c:pt idx="5946">
                  <c:v>43027.16666666666</c:v>
                </c:pt>
                <c:pt idx="5947">
                  <c:v>43027.25</c:v>
                </c:pt>
                <c:pt idx="5948">
                  <c:v>43027.33333333334</c:v>
                </c:pt>
                <c:pt idx="5949">
                  <c:v>43027.41666666666</c:v>
                </c:pt>
                <c:pt idx="5950">
                  <c:v>43027.5</c:v>
                </c:pt>
                <c:pt idx="5951">
                  <c:v>43027.58333333334</c:v>
                </c:pt>
                <c:pt idx="5952">
                  <c:v>43027.66666666666</c:v>
                </c:pt>
                <c:pt idx="5953">
                  <c:v>43027.75</c:v>
                </c:pt>
                <c:pt idx="5954">
                  <c:v>43027.83333333334</c:v>
                </c:pt>
                <c:pt idx="5955">
                  <c:v>43027.91666666666</c:v>
                </c:pt>
                <c:pt idx="5956">
                  <c:v>43028.0</c:v>
                </c:pt>
                <c:pt idx="5957">
                  <c:v>43028.08333333334</c:v>
                </c:pt>
                <c:pt idx="5958">
                  <c:v>43028.16666666666</c:v>
                </c:pt>
                <c:pt idx="5959">
                  <c:v>43028.25</c:v>
                </c:pt>
                <c:pt idx="5960">
                  <c:v>43028.33333333334</c:v>
                </c:pt>
                <c:pt idx="5961">
                  <c:v>43028.41666666666</c:v>
                </c:pt>
                <c:pt idx="5962">
                  <c:v>43028.5</c:v>
                </c:pt>
                <c:pt idx="5963">
                  <c:v>43028.58333333334</c:v>
                </c:pt>
                <c:pt idx="5964">
                  <c:v>43028.66666666666</c:v>
                </c:pt>
                <c:pt idx="5965">
                  <c:v>43028.75</c:v>
                </c:pt>
                <c:pt idx="5966">
                  <c:v>43028.83333333334</c:v>
                </c:pt>
                <c:pt idx="5967">
                  <c:v>43028.91666666666</c:v>
                </c:pt>
                <c:pt idx="5968">
                  <c:v>43029.0</c:v>
                </c:pt>
                <c:pt idx="5969">
                  <c:v>43029.08333333334</c:v>
                </c:pt>
                <c:pt idx="5970">
                  <c:v>43029.16666666666</c:v>
                </c:pt>
                <c:pt idx="5971">
                  <c:v>43029.25</c:v>
                </c:pt>
                <c:pt idx="5972">
                  <c:v>43029.33333333334</c:v>
                </c:pt>
                <c:pt idx="5973">
                  <c:v>43029.41666666666</c:v>
                </c:pt>
                <c:pt idx="5974">
                  <c:v>43029.5</c:v>
                </c:pt>
                <c:pt idx="5975">
                  <c:v>43029.58333333334</c:v>
                </c:pt>
              </c:numCache>
            </c:numRef>
          </c:xVal>
          <c:yVal>
            <c:numRef>
              <c:f>'T100, dann T101'!$E$2:$E$10769</c:f>
              <c:numCache>
                <c:formatCode>0.00</c:formatCode>
                <c:ptCount val="10768"/>
                <c:pt idx="0">
                  <c:v>6.409</c:v>
                </c:pt>
                <c:pt idx="1">
                  <c:v>6.335</c:v>
                </c:pt>
                <c:pt idx="2">
                  <c:v>6.344</c:v>
                </c:pt>
                <c:pt idx="3">
                  <c:v>6.353</c:v>
                </c:pt>
                <c:pt idx="4">
                  <c:v>6.36</c:v>
                </c:pt>
                <c:pt idx="5">
                  <c:v>6.366</c:v>
                </c:pt>
                <c:pt idx="6">
                  <c:v>6.37</c:v>
                </c:pt>
                <c:pt idx="7">
                  <c:v>6.377</c:v>
                </c:pt>
                <c:pt idx="8">
                  <c:v>6.384</c:v>
                </c:pt>
                <c:pt idx="9">
                  <c:v>6.388</c:v>
                </c:pt>
                <c:pt idx="10">
                  <c:v>6.388</c:v>
                </c:pt>
                <c:pt idx="11">
                  <c:v>6.398</c:v>
                </c:pt>
                <c:pt idx="12">
                  <c:v>6.401</c:v>
                </c:pt>
                <c:pt idx="13">
                  <c:v>6.406</c:v>
                </c:pt>
                <c:pt idx="14">
                  <c:v>6.415</c:v>
                </c:pt>
                <c:pt idx="15">
                  <c:v>6.42</c:v>
                </c:pt>
                <c:pt idx="16">
                  <c:v>6.427</c:v>
                </c:pt>
                <c:pt idx="17">
                  <c:v>6.438</c:v>
                </c:pt>
                <c:pt idx="18">
                  <c:v>6.444</c:v>
                </c:pt>
                <c:pt idx="19">
                  <c:v>6.456</c:v>
                </c:pt>
                <c:pt idx="20">
                  <c:v>6.469</c:v>
                </c:pt>
                <c:pt idx="21">
                  <c:v>6.473</c:v>
                </c:pt>
                <c:pt idx="22">
                  <c:v>6.481</c:v>
                </c:pt>
                <c:pt idx="23">
                  <c:v>6.49</c:v>
                </c:pt>
                <c:pt idx="24">
                  <c:v>6.497</c:v>
                </c:pt>
                <c:pt idx="25">
                  <c:v>6.506</c:v>
                </c:pt>
                <c:pt idx="26">
                  <c:v>6.511</c:v>
                </c:pt>
                <c:pt idx="27">
                  <c:v>6.518</c:v>
                </c:pt>
                <c:pt idx="28">
                  <c:v>6.524</c:v>
                </c:pt>
                <c:pt idx="29">
                  <c:v>6.526</c:v>
                </c:pt>
                <c:pt idx="30">
                  <c:v>6.532</c:v>
                </c:pt>
                <c:pt idx="31">
                  <c:v>6.535</c:v>
                </c:pt>
                <c:pt idx="32">
                  <c:v>6.542</c:v>
                </c:pt>
                <c:pt idx="33">
                  <c:v>6.546</c:v>
                </c:pt>
                <c:pt idx="34">
                  <c:v>6.551</c:v>
                </c:pt>
                <c:pt idx="35">
                  <c:v>6.556</c:v>
                </c:pt>
                <c:pt idx="36">
                  <c:v>6.562</c:v>
                </c:pt>
                <c:pt idx="37">
                  <c:v>6.565</c:v>
                </c:pt>
                <c:pt idx="38">
                  <c:v>6.567</c:v>
                </c:pt>
                <c:pt idx="39">
                  <c:v>6.57</c:v>
                </c:pt>
                <c:pt idx="40">
                  <c:v>6.571</c:v>
                </c:pt>
                <c:pt idx="41">
                  <c:v>6.571</c:v>
                </c:pt>
                <c:pt idx="42">
                  <c:v>6.576</c:v>
                </c:pt>
                <c:pt idx="43">
                  <c:v>6.577</c:v>
                </c:pt>
                <c:pt idx="44">
                  <c:v>6.581</c:v>
                </c:pt>
                <c:pt idx="45">
                  <c:v>6.582</c:v>
                </c:pt>
                <c:pt idx="46">
                  <c:v>6.583</c:v>
                </c:pt>
                <c:pt idx="47">
                  <c:v>6.586</c:v>
                </c:pt>
                <c:pt idx="48">
                  <c:v>6.592</c:v>
                </c:pt>
                <c:pt idx="49">
                  <c:v>6.593</c:v>
                </c:pt>
                <c:pt idx="50">
                  <c:v>6.6</c:v>
                </c:pt>
                <c:pt idx="51">
                  <c:v>6.6</c:v>
                </c:pt>
                <c:pt idx="52">
                  <c:v>6.609</c:v>
                </c:pt>
                <c:pt idx="53">
                  <c:v>6.612</c:v>
                </c:pt>
                <c:pt idx="54">
                  <c:v>6.626</c:v>
                </c:pt>
                <c:pt idx="55">
                  <c:v>6.638</c:v>
                </c:pt>
                <c:pt idx="56">
                  <c:v>6.662</c:v>
                </c:pt>
                <c:pt idx="57">
                  <c:v>6.681</c:v>
                </c:pt>
                <c:pt idx="58">
                  <c:v>6.697</c:v>
                </c:pt>
                <c:pt idx="59">
                  <c:v>6.712</c:v>
                </c:pt>
                <c:pt idx="60">
                  <c:v>6.726</c:v>
                </c:pt>
                <c:pt idx="61">
                  <c:v>6.741</c:v>
                </c:pt>
                <c:pt idx="62">
                  <c:v>6.753999999999999</c:v>
                </c:pt>
                <c:pt idx="63">
                  <c:v>6.767</c:v>
                </c:pt>
                <c:pt idx="64">
                  <c:v>6.779</c:v>
                </c:pt>
                <c:pt idx="65">
                  <c:v>6.785</c:v>
                </c:pt>
                <c:pt idx="66">
                  <c:v>6.796</c:v>
                </c:pt>
                <c:pt idx="67">
                  <c:v>6.8</c:v>
                </c:pt>
                <c:pt idx="68">
                  <c:v>6.812</c:v>
                </c:pt>
                <c:pt idx="69">
                  <c:v>6.818</c:v>
                </c:pt>
                <c:pt idx="70">
                  <c:v>6.828</c:v>
                </c:pt>
                <c:pt idx="71">
                  <c:v>6.828</c:v>
                </c:pt>
                <c:pt idx="72">
                  <c:v>6.83</c:v>
                </c:pt>
                <c:pt idx="73">
                  <c:v>6.84</c:v>
                </c:pt>
                <c:pt idx="74">
                  <c:v>6.843</c:v>
                </c:pt>
                <c:pt idx="75">
                  <c:v>6.851</c:v>
                </c:pt>
                <c:pt idx="76">
                  <c:v>6.857</c:v>
                </c:pt>
                <c:pt idx="77">
                  <c:v>6.86</c:v>
                </c:pt>
                <c:pt idx="78">
                  <c:v>6.87</c:v>
                </c:pt>
                <c:pt idx="79">
                  <c:v>6.871</c:v>
                </c:pt>
                <c:pt idx="80">
                  <c:v>6.877</c:v>
                </c:pt>
                <c:pt idx="81">
                  <c:v>6.88</c:v>
                </c:pt>
                <c:pt idx="82">
                  <c:v>6.882</c:v>
                </c:pt>
                <c:pt idx="83">
                  <c:v>6.885</c:v>
                </c:pt>
                <c:pt idx="84">
                  <c:v>6.887</c:v>
                </c:pt>
                <c:pt idx="85">
                  <c:v>6.889</c:v>
                </c:pt>
                <c:pt idx="86">
                  <c:v>6.894</c:v>
                </c:pt>
                <c:pt idx="87">
                  <c:v>6.898</c:v>
                </c:pt>
                <c:pt idx="88">
                  <c:v>6.903</c:v>
                </c:pt>
                <c:pt idx="89">
                  <c:v>6.905</c:v>
                </c:pt>
                <c:pt idx="90">
                  <c:v>6.906</c:v>
                </c:pt>
                <c:pt idx="91">
                  <c:v>6.913</c:v>
                </c:pt>
                <c:pt idx="92">
                  <c:v>6.919</c:v>
                </c:pt>
                <c:pt idx="93">
                  <c:v>6.917</c:v>
                </c:pt>
                <c:pt idx="94">
                  <c:v>6.922</c:v>
                </c:pt>
                <c:pt idx="95">
                  <c:v>6.928</c:v>
                </c:pt>
                <c:pt idx="96">
                  <c:v>6.931</c:v>
                </c:pt>
                <c:pt idx="97">
                  <c:v>6.932</c:v>
                </c:pt>
                <c:pt idx="98">
                  <c:v>6.937</c:v>
                </c:pt>
                <c:pt idx="99">
                  <c:v>6.937</c:v>
                </c:pt>
                <c:pt idx="100">
                  <c:v>6.939</c:v>
                </c:pt>
                <c:pt idx="101">
                  <c:v>6.941</c:v>
                </c:pt>
                <c:pt idx="102">
                  <c:v>6.943</c:v>
                </c:pt>
                <c:pt idx="103">
                  <c:v>6.944</c:v>
                </c:pt>
                <c:pt idx="104">
                  <c:v>6.949</c:v>
                </c:pt>
                <c:pt idx="105">
                  <c:v>6.953</c:v>
                </c:pt>
                <c:pt idx="106">
                  <c:v>6.953</c:v>
                </c:pt>
                <c:pt idx="107">
                  <c:v>6.959</c:v>
                </c:pt>
                <c:pt idx="108">
                  <c:v>6.961</c:v>
                </c:pt>
                <c:pt idx="109">
                  <c:v>6.967</c:v>
                </c:pt>
                <c:pt idx="110">
                  <c:v>6.969</c:v>
                </c:pt>
                <c:pt idx="111">
                  <c:v>6.971</c:v>
                </c:pt>
                <c:pt idx="112">
                  <c:v>6.973</c:v>
                </c:pt>
                <c:pt idx="113">
                  <c:v>6.977</c:v>
                </c:pt>
                <c:pt idx="114">
                  <c:v>6.981</c:v>
                </c:pt>
                <c:pt idx="115">
                  <c:v>6.987</c:v>
                </c:pt>
                <c:pt idx="116">
                  <c:v>6.994</c:v>
                </c:pt>
                <c:pt idx="117">
                  <c:v>6.992</c:v>
                </c:pt>
                <c:pt idx="118">
                  <c:v>6.998</c:v>
                </c:pt>
                <c:pt idx="119">
                  <c:v>6.996</c:v>
                </c:pt>
                <c:pt idx="120">
                  <c:v>7.002</c:v>
                </c:pt>
                <c:pt idx="121">
                  <c:v>7.006</c:v>
                </c:pt>
                <c:pt idx="122">
                  <c:v>7.011</c:v>
                </c:pt>
                <c:pt idx="123">
                  <c:v>7.013</c:v>
                </c:pt>
                <c:pt idx="124">
                  <c:v>7.013</c:v>
                </c:pt>
                <c:pt idx="125">
                  <c:v>7.016</c:v>
                </c:pt>
                <c:pt idx="126">
                  <c:v>7.016</c:v>
                </c:pt>
                <c:pt idx="127">
                  <c:v>7.016</c:v>
                </c:pt>
                <c:pt idx="128">
                  <c:v>7.019</c:v>
                </c:pt>
                <c:pt idx="129">
                  <c:v>7.015</c:v>
                </c:pt>
                <c:pt idx="130">
                  <c:v>7.016</c:v>
                </c:pt>
                <c:pt idx="131">
                  <c:v>7.017</c:v>
                </c:pt>
                <c:pt idx="132">
                  <c:v>7.019</c:v>
                </c:pt>
                <c:pt idx="133">
                  <c:v>7.018</c:v>
                </c:pt>
                <c:pt idx="134">
                  <c:v>7.02</c:v>
                </c:pt>
                <c:pt idx="135">
                  <c:v>7.02</c:v>
                </c:pt>
                <c:pt idx="136">
                  <c:v>7.02</c:v>
                </c:pt>
                <c:pt idx="137">
                  <c:v>7.019</c:v>
                </c:pt>
                <c:pt idx="138">
                  <c:v>7.02</c:v>
                </c:pt>
                <c:pt idx="139">
                  <c:v>7.018</c:v>
                </c:pt>
                <c:pt idx="140">
                  <c:v>7.016</c:v>
                </c:pt>
                <c:pt idx="141">
                  <c:v>7.012</c:v>
                </c:pt>
                <c:pt idx="142">
                  <c:v>7.009</c:v>
                </c:pt>
                <c:pt idx="143">
                  <c:v>7.01</c:v>
                </c:pt>
                <c:pt idx="144">
                  <c:v>7.007</c:v>
                </c:pt>
                <c:pt idx="145">
                  <c:v>7.004</c:v>
                </c:pt>
                <c:pt idx="146">
                  <c:v>7.008</c:v>
                </c:pt>
                <c:pt idx="147">
                  <c:v>7.009</c:v>
                </c:pt>
                <c:pt idx="148">
                  <c:v>7.01</c:v>
                </c:pt>
                <c:pt idx="149">
                  <c:v>7.009</c:v>
                </c:pt>
                <c:pt idx="150">
                  <c:v>7.006</c:v>
                </c:pt>
                <c:pt idx="151">
                  <c:v>7.005</c:v>
                </c:pt>
                <c:pt idx="152">
                  <c:v>6.999</c:v>
                </c:pt>
                <c:pt idx="153">
                  <c:v>6.995</c:v>
                </c:pt>
                <c:pt idx="154">
                  <c:v>6.992</c:v>
                </c:pt>
                <c:pt idx="155">
                  <c:v>6.987</c:v>
                </c:pt>
                <c:pt idx="156">
                  <c:v>6.983</c:v>
                </c:pt>
                <c:pt idx="157">
                  <c:v>6.988</c:v>
                </c:pt>
                <c:pt idx="158">
                  <c:v>6.986</c:v>
                </c:pt>
                <c:pt idx="159">
                  <c:v>6.989</c:v>
                </c:pt>
                <c:pt idx="160">
                  <c:v>6.989</c:v>
                </c:pt>
                <c:pt idx="161">
                  <c:v>6.984</c:v>
                </c:pt>
                <c:pt idx="162">
                  <c:v>6.983</c:v>
                </c:pt>
                <c:pt idx="163">
                  <c:v>6.981</c:v>
                </c:pt>
                <c:pt idx="164">
                  <c:v>6.978</c:v>
                </c:pt>
                <c:pt idx="165">
                  <c:v>6.969</c:v>
                </c:pt>
                <c:pt idx="166">
                  <c:v>6.966</c:v>
                </c:pt>
                <c:pt idx="167">
                  <c:v>6.963</c:v>
                </c:pt>
                <c:pt idx="168">
                  <c:v>6.96</c:v>
                </c:pt>
                <c:pt idx="169">
                  <c:v>6.966</c:v>
                </c:pt>
                <c:pt idx="170">
                  <c:v>6.958</c:v>
                </c:pt>
                <c:pt idx="171">
                  <c:v>6.959</c:v>
                </c:pt>
                <c:pt idx="172">
                  <c:v>6.956</c:v>
                </c:pt>
                <c:pt idx="173">
                  <c:v>6.953</c:v>
                </c:pt>
                <c:pt idx="174">
                  <c:v>6.952</c:v>
                </c:pt>
                <c:pt idx="175">
                  <c:v>6.95</c:v>
                </c:pt>
                <c:pt idx="176">
                  <c:v>6.944</c:v>
                </c:pt>
                <c:pt idx="177">
                  <c:v>6.936</c:v>
                </c:pt>
                <c:pt idx="178">
                  <c:v>6.933</c:v>
                </c:pt>
                <c:pt idx="179">
                  <c:v>6.93</c:v>
                </c:pt>
                <c:pt idx="180">
                  <c:v>6.931</c:v>
                </c:pt>
                <c:pt idx="181">
                  <c:v>6.933</c:v>
                </c:pt>
                <c:pt idx="182">
                  <c:v>6.933</c:v>
                </c:pt>
                <c:pt idx="183">
                  <c:v>6.933</c:v>
                </c:pt>
                <c:pt idx="184">
                  <c:v>6.932</c:v>
                </c:pt>
                <c:pt idx="185">
                  <c:v>6.928</c:v>
                </c:pt>
                <c:pt idx="186">
                  <c:v>6.924</c:v>
                </c:pt>
                <c:pt idx="187">
                  <c:v>6.921</c:v>
                </c:pt>
                <c:pt idx="188">
                  <c:v>6.918</c:v>
                </c:pt>
                <c:pt idx="189">
                  <c:v>6.917</c:v>
                </c:pt>
                <c:pt idx="190">
                  <c:v>6.915</c:v>
                </c:pt>
                <c:pt idx="191">
                  <c:v>6.912</c:v>
                </c:pt>
                <c:pt idx="192">
                  <c:v>6.908</c:v>
                </c:pt>
                <c:pt idx="193">
                  <c:v>6.909</c:v>
                </c:pt>
                <c:pt idx="194">
                  <c:v>6.904</c:v>
                </c:pt>
                <c:pt idx="195">
                  <c:v>6.903</c:v>
                </c:pt>
                <c:pt idx="196">
                  <c:v>6.897</c:v>
                </c:pt>
                <c:pt idx="197">
                  <c:v>6.9</c:v>
                </c:pt>
                <c:pt idx="198">
                  <c:v>6.904</c:v>
                </c:pt>
                <c:pt idx="199">
                  <c:v>6.902</c:v>
                </c:pt>
                <c:pt idx="200">
                  <c:v>6.903</c:v>
                </c:pt>
                <c:pt idx="201">
                  <c:v>6.901</c:v>
                </c:pt>
                <c:pt idx="202">
                  <c:v>6.902</c:v>
                </c:pt>
                <c:pt idx="203">
                  <c:v>6.9</c:v>
                </c:pt>
                <c:pt idx="204">
                  <c:v>6.896</c:v>
                </c:pt>
                <c:pt idx="205">
                  <c:v>6.898</c:v>
                </c:pt>
                <c:pt idx="206">
                  <c:v>6.898</c:v>
                </c:pt>
                <c:pt idx="207">
                  <c:v>6.897</c:v>
                </c:pt>
                <c:pt idx="208">
                  <c:v>6.895</c:v>
                </c:pt>
                <c:pt idx="209">
                  <c:v>6.897</c:v>
                </c:pt>
                <c:pt idx="210">
                  <c:v>6.891</c:v>
                </c:pt>
                <c:pt idx="211">
                  <c:v>6.891</c:v>
                </c:pt>
                <c:pt idx="212">
                  <c:v>6.894</c:v>
                </c:pt>
                <c:pt idx="213">
                  <c:v>6.889</c:v>
                </c:pt>
                <c:pt idx="214">
                  <c:v>6.886</c:v>
                </c:pt>
                <c:pt idx="215">
                  <c:v>6.884</c:v>
                </c:pt>
                <c:pt idx="216">
                  <c:v>6.877</c:v>
                </c:pt>
                <c:pt idx="217">
                  <c:v>6.878</c:v>
                </c:pt>
                <c:pt idx="218">
                  <c:v>6.885</c:v>
                </c:pt>
                <c:pt idx="219">
                  <c:v>6.883</c:v>
                </c:pt>
                <c:pt idx="220">
                  <c:v>6.88</c:v>
                </c:pt>
                <c:pt idx="221">
                  <c:v>6.877</c:v>
                </c:pt>
                <c:pt idx="222">
                  <c:v>6.877</c:v>
                </c:pt>
                <c:pt idx="223">
                  <c:v>6.873</c:v>
                </c:pt>
                <c:pt idx="224">
                  <c:v>6.87</c:v>
                </c:pt>
                <c:pt idx="225">
                  <c:v>6.866</c:v>
                </c:pt>
                <c:pt idx="226">
                  <c:v>6.867</c:v>
                </c:pt>
                <c:pt idx="227">
                  <c:v>6.863</c:v>
                </c:pt>
                <c:pt idx="228">
                  <c:v>6.857</c:v>
                </c:pt>
                <c:pt idx="229">
                  <c:v>6.858</c:v>
                </c:pt>
                <c:pt idx="230">
                  <c:v>6.858</c:v>
                </c:pt>
                <c:pt idx="231">
                  <c:v>6.854</c:v>
                </c:pt>
                <c:pt idx="232">
                  <c:v>6.85</c:v>
                </c:pt>
                <c:pt idx="233">
                  <c:v>6.85</c:v>
                </c:pt>
                <c:pt idx="234">
                  <c:v>6.848</c:v>
                </c:pt>
                <c:pt idx="235">
                  <c:v>6.843</c:v>
                </c:pt>
                <c:pt idx="236">
                  <c:v>6.839</c:v>
                </c:pt>
                <c:pt idx="237">
                  <c:v>6.834</c:v>
                </c:pt>
                <c:pt idx="238">
                  <c:v>6.831</c:v>
                </c:pt>
                <c:pt idx="239">
                  <c:v>6.832</c:v>
                </c:pt>
                <c:pt idx="240">
                  <c:v>6.834</c:v>
                </c:pt>
                <c:pt idx="241">
                  <c:v>6.847</c:v>
                </c:pt>
                <c:pt idx="242">
                  <c:v>6.853</c:v>
                </c:pt>
                <c:pt idx="243">
                  <c:v>6.855</c:v>
                </c:pt>
                <c:pt idx="244">
                  <c:v>6.869</c:v>
                </c:pt>
                <c:pt idx="245">
                  <c:v>6.876</c:v>
                </c:pt>
                <c:pt idx="246">
                  <c:v>6.885</c:v>
                </c:pt>
                <c:pt idx="247">
                  <c:v>6.894</c:v>
                </c:pt>
                <c:pt idx="248">
                  <c:v>6.898</c:v>
                </c:pt>
                <c:pt idx="249">
                  <c:v>6.903</c:v>
                </c:pt>
                <c:pt idx="250">
                  <c:v>6.908</c:v>
                </c:pt>
                <c:pt idx="251">
                  <c:v>6.915</c:v>
                </c:pt>
                <c:pt idx="252">
                  <c:v>6.922</c:v>
                </c:pt>
                <c:pt idx="253">
                  <c:v>6.928</c:v>
                </c:pt>
                <c:pt idx="254">
                  <c:v>6.929</c:v>
                </c:pt>
                <c:pt idx="255">
                  <c:v>6.938</c:v>
                </c:pt>
                <c:pt idx="256">
                  <c:v>6.939</c:v>
                </c:pt>
                <c:pt idx="257">
                  <c:v>6.941</c:v>
                </c:pt>
                <c:pt idx="258">
                  <c:v>6.945</c:v>
                </c:pt>
                <c:pt idx="259">
                  <c:v>6.949</c:v>
                </c:pt>
                <c:pt idx="260">
                  <c:v>6.951</c:v>
                </c:pt>
                <c:pt idx="261">
                  <c:v>6.951</c:v>
                </c:pt>
                <c:pt idx="262">
                  <c:v>6.949</c:v>
                </c:pt>
                <c:pt idx="263">
                  <c:v>6.952</c:v>
                </c:pt>
                <c:pt idx="264">
                  <c:v>6.953</c:v>
                </c:pt>
                <c:pt idx="265">
                  <c:v>6.95</c:v>
                </c:pt>
                <c:pt idx="266">
                  <c:v>6.958</c:v>
                </c:pt>
                <c:pt idx="267">
                  <c:v>6.974</c:v>
                </c:pt>
                <c:pt idx="268">
                  <c:v>6.98</c:v>
                </c:pt>
                <c:pt idx="269">
                  <c:v>6.988</c:v>
                </c:pt>
                <c:pt idx="270">
                  <c:v>6.999</c:v>
                </c:pt>
                <c:pt idx="271">
                  <c:v>7.007</c:v>
                </c:pt>
                <c:pt idx="272">
                  <c:v>7.015</c:v>
                </c:pt>
                <c:pt idx="273">
                  <c:v>7.024</c:v>
                </c:pt>
                <c:pt idx="274">
                  <c:v>7.032</c:v>
                </c:pt>
                <c:pt idx="275">
                  <c:v>7.037</c:v>
                </c:pt>
                <c:pt idx="276">
                  <c:v>7.045</c:v>
                </c:pt>
                <c:pt idx="277">
                  <c:v>7.052</c:v>
                </c:pt>
                <c:pt idx="278">
                  <c:v>7.06</c:v>
                </c:pt>
                <c:pt idx="279">
                  <c:v>7.069</c:v>
                </c:pt>
                <c:pt idx="280">
                  <c:v>7.075</c:v>
                </c:pt>
                <c:pt idx="281">
                  <c:v>7.08</c:v>
                </c:pt>
                <c:pt idx="282">
                  <c:v>7.085</c:v>
                </c:pt>
                <c:pt idx="283">
                  <c:v>7.087</c:v>
                </c:pt>
                <c:pt idx="284">
                  <c:v>7.089</c:v>
                </c:pt>
                <c:pt idx="285">
                  <c:v>7.091</c:v>
                </c:pt>
                <c:pt idx="286">
                  <c:v>7.094</c:v>
                </c:pt>
                <c:pt idx="287">
                  <c:v>7.095</c:v>
                </c:pt>
                <c:pt idx="288">
                  <c:v>7.095</c:v>
                </c:pt>
                <c:pt idx="289">
                  <c:v>7.099</c:v>
                </c:pt>
                <c:pt idx="290">
                  <c:v>7.101</c:v>
                </c:pt>
                <c:pt idx="291">
                  <c:v>7.1</c:v>
                </c:pt>
                <c:pt idx="292">
                  <c:v>7.102</c:v>
                </c:pt>
                <c:pt idx="293">
                  <c:v>7.104</c:v>
                </c:pt>
                <c:pt idx="294">
                  <c:v>7.104</c:v>
                </c:pt>
                <c:pt idx="295">
                  <c:v>7.105</c:v>
                </c:pt>
                <c:pt idx="296">
                  <c:v>7.104</c:v>
                </c:pt>
                <c:pt idx="297">
                  <c:v>7.1</c:v>
                </c:pt>
                <c:pt idx="298">
                  <c:v>7.097</c:v>
                </c:pt>
                <c:pt idx="299">
                  <c:v>7.096</c:v>
                </c:pt>
                <c:pt idx="300">
                  <c:v>7.094</c:v>
                </c:pt>
                <c:pt idx="301">
                  <c:v>7.098</c:v>
                </c:pt>
                <c:pt idx="302">
                  <c:v>7.111</c:v>
                </c:pt>
                <c:pt idx="303">
                  <c:v>7.111</c:v>
                </c:pt>
                <c:pt idx="304">
                  <c:v>7.113</c:v>
                </c:pt>
                <c:pt idx="305">
                  <c:v>7.114</c:v>
                </c:pt>
                <c:pt idx="306">
                  <c:v>7.114</c:v>
                </c:pt>
                <c:pt idx="307">
                  <c:v>7.112</c:v>
                </c:pt>
                <c:pt idx="308">
                  <c:v>7.112</c:v>
                </c:pt>
                <c:pt idx="309">
                  <c:v>7.105</c:v>
                </c:pt>
                <c:pt idx="310">
                  <c:v>7.103</c:v>
                </c:pt>
                <c:pt idx="311">
                  <c:v>7.096</c:v>
                </c:pt>
                <c:pt idx="312">
                  <c:v>7.091</c:v>
                </c:pt>
                <c:pt idx="313">
                  <c:v>7.094</c:v>
                </c:pt>
                <c:pt idx="314">
                  <c:v>7.093</c:v>
                </c:pt>
                <c:pt idx="315">
                  <c:v>7.097</c:v>
                </c:pt>
                <c:pt idx="316">
                  <c:v>7.095</c:v>
                </c:pt>
                <c:pt idx="317">
                  <c:v>7.097</c:v>
                </c:pt>
                <c:pt idx="318">
                  <c:v>7.097</c:v>
                </c:pt>
                <c:pt idx="319">
                  <c:v>7.094</c:v>
                </c:pt>
                <c:pt idx="320">
                  <c:v>7.09</c:v>
                </c:pt>
                <c:pt idx="321">
                  <c:v>7.085</c:v>
                </c:pt>
                <c:pt idx="322">
                  <c:v>7.083</c:v>
                </c:pt>
                <c:pt idx="323">
                  <c:v>7.077</c:v>
                </c:pt>
                <c:pt idx="324">
                  <c:v>7.073</c:v>
                </c:pt>
                <c:pt idx="325">
                  <c:v>7.076</c:v>
                </c:pt>
                <c:pt idx="326">
                  <c:v>7.078</c:v>
                </c:pt>
                <c:pt idx="327">
                  <c:v>7.078</c:v>
                </c:pt>
                <c:pt idx="328">
                  <c:v>7.077</c:v>
                </c:pt>
                <c:pt idx="329">
                  <c:v>7.073</c:v>
                </c:pt>
                <c:pt idx="330">
                  <c:v>7.074</c:v>
                </c:pt>
                <c:pt idx="331">
                  <c:v>7.07</c:v>
                </c:pt>
                <c:pt idx="332">
                  <c:v>7.065</c:v>
                </c:pt>
                <c:pt idx="333">
                  <c:v>7.063</c:v>
                </c:pt>
                <c:pt idx="334">
                  <c:v>7.056</c:v>
                </c:pt>
                <c:pt idx="335">
                  <c:v>7.054</c:v>
                </c:pt>
                <c:pt idx="336">
                  <c:v>7.049</c:v>
                </c:pt>
                <c:pt idx="337">
                  <c:v>7.048</c:v>
                </c:pt>
                <c:pt idx="338">
                  <c:v>7.05</c:v>
                </c:pt>
                <c:pt idx="339">
                  <c:v>7.048</c:v>
                </c:pt>
                <c:pt idx="340">
                  <c:v>7.044</c:v>
                </c:pt>
                <c:pt idx="341">
                  <c:v>7.043</c:v>
                </c:pt>
                <c:pt idx="342">
                  <c:v>7.038</c:v>
                </c:pt>
                <c:pt idx="343">
                  <c:v>7.035</c:v>
                </c:pt>
                <c:pt idx="344">
                  <c:v>7.032</c:v>
                </c:pt>
                <c:pt idx="345">
                  <c:v>7.025</c:v>
                </c:pt>
                <c:pt idx="346">
                  <c:v>7.022</c:v>
                </c:pt>
                <c:pt idx="347">
                  <c:v>7.016</c:v>
                </c:pt>
                <c:pt idx="348">
                  <c:v>7.014</c:v>
                </c:pt>
                <c:pt idx="349">
                  <c:v>7.008</c:v>
                </c:pt>
                <c:pt idx="350">
                  <c:v>7.007</c:v>
                </c:pt>
                <c:pt idx="351">
                  <c:v>7.011</c:v>
                </c:pt>
                <c:pt idx="352">
                  <c:v>7.008</c:v>
                </c:pt>
                <c:pt idx="353">
                  <c:v>7.004</c:v>
                </c:pt>
                <c:pt idx="354">
                  <c:v>7.001</c:v>
                </c:pt>
                <c:pt idx="355">
                  <c:v>6.997</c:v>
                </c:pt>
                <c:pt idx="356">
                  <c:v>6.99</c:v>
                </c:pt>
                <c:pt idx="357">
                  <c:v>6.984</c:v>
                </c:pt>
                <c:pt idx="358">
                  <c:v>6.977</c:v>
                </c:pt>
                <c:pt idx="359">
                  <c:v>6.974</c:v>
                </c:pt>
                <c:pt idx="360">
                  <c:v>6.978</c:v>
                </c:pt>
                <c:pt idx="361">
                  <c:v>6.973</c:v>
                </c:pt>
                <c:pt idx="362">
                  <c:v>6.975</c:v>
                </c:pt>
                <c:pt idx="363">
                  <c:v>6.968</c:v>
                </c:pt>
                <c:pt idx="364">
                  <c:v>6.966</c:v>
                </c:pt>
                <c:pt idx="365">
                  <c:v>6.963</c:v>
                </c:pt>
                <c:pt idx="366">
                  <c:v>6.96</c:v>
                </c:pt>
                <c:pt idx="367">
                  <c:v>6.956</c:v>
                </c:pt>
                <c:pt idx="368">
                  <c:v>6.949</c:v>
                </c:pt>
                <c:pt idx="369">
                  <c:v>6.941</c:v>
                </c:pt>
                <c:pt idx="370">
                  <c:v>6.938</c:v>
                </c:pt>
                <c:pt idx="371">
                  <c:v>6.933</c:v>
                </c:pt>
                <c:pt idx="372">
                  <c:v>6.93</c:v>
                </c:pt>
                <c:pt idx="373">
                  <c:v>6.936</c:v>
                </c:pt>
                <c:pt idx="374">
                  <c:v>6.957</c:v>
                </c:pt>
                <c:pt idx="375">
                  <c:v>6.956</c:v>
                </c:pt>
                <c:pt idx="376">
                  <c:v>6.956</c:v>
                </c:pt>
                <c:pt idx="377">
                  <c:v>6.961</c:v>
                </c:pt>
                <c:pt idx="378">
                  <c:v>6.961</c:v>
                </c:pt>
                <c:pt idx="379">
                  <c:v>6.963</c:v>
                </c:pt>
                <c:pt idx="380">
                  <c:v>6.963</c:v>
                </c:pt>
                <c:pt idx="381">
                  <c:v>6.963</c:v>
                </c:pt>
                <c:pt idx="382">
                  <c:v>6.972</c:v>
                </c:pt>
                <c:pt idx="383">
                  <c:v>6.974</c:v>
                </c:pt>
                <c:pt idx="384">
                  <c:v>6.978</c:v>
                </c:pt>
                <c:pt idx="385">
                  <c:v>6.993</c:v>
                </c:pt>
                <c:pt idx="386">
                  <c:v>7.003</c:v>
                </c:pt>
                <c:pt idx="387">
                  <c:v>7.011</c:v>
                </c:pt>
                <c:pt idx="388">
                  <c:v>7.024</c:v>
                </c:pt>
                <c:pt idx="389">
                  <c:v>7.044</c:v>
                </c:pt>
                <c:pt idx="390">
                  <c:v>7.064</c:v>
                </c:pt>
                <c:pt idx="391">
                  <c:v>7.083</c:v>
                </c:pt>
                <c:pt idx="392">
                  <c:v>7.102</c:v>
                </c:pt>
                <c:pt idx="393">
                  <c:v>7.118</c:v>
                </c:pt>
                <c:pt idx="394">
                  <c:v>7.14</c:v>
                </c:pt>
                <c:pt idx="395">
                  <c:v>7.154</c:v>
                </c:pt>
                <c:pt idx="396">
                  <c:v>7.176</c:v>
                </c:pt>
                <c:pt idx="397">
                  <c:v>7.189</c:v>
                </c:pt>
                <c:pt idx="398">
                  <c:v>7.206</c:v>
                </c:pt>
                <c:pt idx="399">
                  <c:v>7.215</c:v>
                </c:pt>
                <c:pt idx="400">
                  <c:v>7.224</c:v>
                </c:pt>
                <c:pt idx="401">
                  <c:v>7.237</c:v>
                </c:pt>
                <c:pt idx="402">
                  <c:v>7.252</c:v>
                </c:pt>
                <c:pt idx="403">
                  <c:v>7.267</c:v>
                </c:pt>
                <c:pt idx="404">
                  <c:v>7.277</c:v>
                </c:pt>
                <c:pt idx="405">
                  <c:v>7.29</c:v>
                </c:pt>
                <c:pt idx="406">
                  <c:v>7.294</c:v>
                </c:pt>
                <c:pt idx="407">
                  <c:v>7.313</c:v>
                </c:pt>
                <c:pt idx="408">
                  <c:v>7.323</c:v>
                </c:pt>
                <c:pt idx="409">
                  <c:v>7.33</c:v>
                </c:pt>
                <c:pt idx="410">
                  <c:v>7.35</c:v>
                </c:pt>
                <c:pt idx="411">
                  <c:v>7.354</c:v>
                </c:pt>
                <c:pt idx="412">
                  <c:v>7.362</c:v>
                </c:pt>
                <c:pt idx="413">
                  <c:v>7.374</c:v>
                </c:pt>
                <c:pt idx="414">
                  <c:v>7.376</c:v>
                </c:pt>
                <c:pt idx="415">
                  <c:v>7.387</c:v>
                </c:pt>
                <c:pt idx="416">
                  <c:v>7.397</c:v>
                </c:pt>
                <c:pt idx="417">
                  <c:v>7.402</c:v>
                </c:pt>
                <c:pt idx="418">
                  <c:v>7.404</c:v>
                </c:pt>
                <c:pt idx="419">
                  <c:v>7.407</c:v>
                </c:pt>
                <c:pt idx="420">
                  <c:v>7.415</c:v>
                </c:pt>
                <c:pt idx="421">
                  <c:v>7.415</c:v>
                </c:pt>
                <c:pt idx="422">
                  <c:v>7.424</c:v>
                </c:pt>
                <c:pt idx="423">
                  <c:v>7.426</c:v>
                </c:pt>
                <c:pt idx="424">
                  <c:v>7.423</c:v>
                </c:pt>
                <c:pt idx="425">
                  <c:v>7.426</c:v>
                </c:pt>
                <c:pt idx="426">
                  <c:v>7.432</c:v>
                </c:pt>
                <c:pt idx="427">
                  <c:v>7.432</c:v>
                </c:pt>
                <c:pt idx="428">
                  <c:v>7.429</c:v>
                </c:pt>
                <c:pt idx="429">
                  <c:v>7.44</c:v>
                </c:pt>
                <c:pt idx="430">
                  <c:v>7.436</c:v>
                </c:pt>
                <c:pt idx="431">
                  <c:v>7.431</c:v>
                </c:pt>
                <c:pt idx="432">
                  <c:v>7.431</c:v>
                </c:pt>
                <c:pt idx="433">
                  <c:v>7.435</c:v>
                </c:pt>
                <c:pt idx="434">
                  <c:v>7.436</c:v>
                </c:pt>
                <c:pt idx="435">
                  <c:v>7.435</c:v>
                </c:pt>
                <c:pt idx="436">
                  <c:v>7.437</c:v>
                </c:pt>
                <c:pt idx="437">
                  <c:v>7.437</c:v>
                </c:pt>
                <c:pt idx="438">
                  <c:v>7.434</c:v>
                </c:pt>
                <c:pt idx="439">
                  <c:v>7.435</c:v>
                </c:pt>
                <c:pt idx="440">
                  <c:v>7.432</c:v>
                </c:pt>
                <c:pt idx="441">
                  <c:v>7.427</c:v>
                </c:pt>
                <c:pt idx="442">
                  <c:v>7.425</c:v>
                </c:pt>
                <c:pt idx="443">
                  <c:v>7.43</c:v>
                </c:pt>
                <c:pt idx="444">
                  <c:v>7.42</c:v>
                </c:pt>
                <c:pt idx="445">
                  <c:v>7.419</c:v>
                </c:pt>
                <c:pt idx="446">
                  <c:v>7.425</c:v>
                </c:pt>
                <c:pt idx="447">
                  <c:v>7.424</c:v>
                </c:pt>
                <c:pt idx="448">
                  <c:v>7.424</c:v>
                </c:pt>
                <c:pt idx="449">
                  <c:v>7.419</c:v>
                </c:pt>
                <c:pt idx="450">
                  <c:v>7.418</c:v>
                </c:pt>
                <c:pt idx="451">
                  <c:v>7.418</c:v>
                </c:pt>
                <c:pt idx="452">
                  <c:v>7.413</c:v>
                </c:pt>
                <c:pt idx="453">
                  <c:v>7.408</c:v>
                </c:pt>
                <c:pt idx="454">
                  <c:v>7.404</c:v>
                </c:pt>
                <c:pt idx="455">
                  <c:v>7.402</c:v>
                </c:pt>
                <c:pt idx="456">
                  <c:v>7.395</c:v>
                </c:pt>
                <c:pt idx="457">
                  <c:v>7.394</c:v>
                </c:pt>
                <c:pt idx="458">
                  <c:v>7.394</c:v>
                </c:pt>
                <c:pt idx="459">
                  <c:v>7.395</c:v>
                </c:pt>
                <c:pt idx="460">
                  <c:v>7.396</c:v>
                </c:pt>
                <c:pt idx="461">
                  <c:v>7.393</c:v>
                </c:pt>
                <c:pt idx="462">
                  <c:v>7.391</c:v>
                </c:pt>
                <c:pt idx="463">
                  <c:v>7.388</c:v>
                </c:pt>
                <c:pt idx="464">
                  <c:v>7.385</c:v>
                </c:pt>
                <c:pt idx="465">
                  <c:v>7.378</c:v>
                </c:pt>
                <c:pt idx="466">
                  <c:v>7.373</c:v>
                </c:pt>
                <c:pt idx="467">
                  <c:v>7.369</c:v>
                </c:pt>
                <c:pt idx="468">
                  <c:v>7.366</c:v>
                </c:pt>
                <c:pt idx="469">
                  <c:v>7.365</c:v>
                </c:pt>
                <c:pt idx="470">
                  <c:v>7.362</c:v>
                </c:pt>
                <c:pt idx="471">
                  <c:v>7.363</c:v>
                </c:pt>
                <c:pt idx="472">
                  <c:v>7.363</c:v>
                </c:pt>
                <c:pt idx="473">
                  <c:v>7.358</c:v>
                </c:pt>
                <c:pt idx="474">
                  <c:v>7.356</c:v>
                </c:pt>
                <c:pt idx="475">
                  <c:v>7.354</c:v>
                </c:pt>
                <c:pt idx="476">
                  <c:v>7.347</c:v>
                </c:pt>
                <c:pt idx="477">
                  <c:v>7.343</c:v>
                </c:pt>
                <c:pt idx="478">
                  <c:v>7.335</c:v>
                </c:pt>
                <c:pt idx="479">
                  <c:v>7.334</c:v>
                </c:pt>
                <c:pt idx="480">
                  <c:v>7.327</c:v>
                </c:pt>
                <c:pt idx="481">
                  <c:v>7.323</c:v>
                </c:pt>
                <c:pt idx="482">
                  <c:v>7.325</c:v>
                </c:pt>
                <c:pt idx="483">
                  <c:v>7.326</c:v>
                </c:pt>
                <c:pt idx="484">
                  <c:v>7.32</c:v>
                </c:pt>
                <c:pt idx="485">
                  <c:v>7.317</c:v>
                </c:pt>
                <c:pt idx="486">
                  <c:v>7.316</c:v>
                </c:pt>
                <c:pt idx="487">
                  <c:v>7.311</c:v>
                </c:pt>
                <c:pt idx="488">
                  <c:v>7.307</c:v>
                </c:pt>
                <c:pt idx="489">
                  <c:v>7.296</c:v>
                </c:pt>
                <c:pt idx="490">
                  <c:v>7.295</c:v>
                </c:pt>
                <c:pt idx="491">
                  <c:v>7.292</c:v>
                </c:pt>
                <c:pt idx="492">
                  <c:v>7.286</c:v>
                </c:pt>
                <c:pt idx="493">
                  <c:v>7.281</c:v>
                </c:pt>
                <c:pt idx="494">
                  <c:v>7.301</c:v>
                </c:pt>
                <c:pt idx="495">
                  <c:v>7.305</c:v>
                </c:pt>
                <c:pt idx="496">
                  <c:v>7.301</c:v>
                </c:pt>
                <c:pt idx="497">
                  <c:v>7.297</c:v>
                </c:pt>
                <c:pt idx="498">
                  <c:v>7.296</c:v>
                </c:pt>
                <c:pt idx="499">
                  <c:v>7.293</c:v>
                </c:pt>
                <c:pt idx="500">
                  <c:v>7.286</c:v>
                </c:pt>
                <c:pt idx="501">
                  <c:v>7.281</c:v>
                </c:pt>
                <c:pt idx="502">
                  <c:v>7.276</c:v>
                </c:pt>
                <c:pt idx="503">
                  <c:v>7.274</c:v>
                </c:pt>
                <c:pt idx="504">
                  <c:v>7.283</c:v>
                </c:pt>
                <c:pt idx="505">
                  <c:v>7.277</c:v>
                </c:pt>
                <c:pt idx="506">
                  <c:v>7.274</c:v>
                </c:pt>
                <c:pt idx="507">
                  <c:v>7.273</c:v>
                </c:pt>
                <c:pt idx="508">
                  <c:v>7.271</c:v>
                </c:pt>
                <c:pt idx="509">
                  <c:v>7.266</c:v>
                </c:pt>
                <c:pt idx="510">
                  <c:v>7.263</c:v>
                </c:pt>
                <c:pt idx="511">
                  <c:v>7.26</c:v>
                </c:pt>
                <c:pt idx="512">
                  <c:v>7.256</c:v>
                </c:pt>
                <c:pt idx="513">
                  <c:v>7.249</c:v>
                </c:pt>
                <c:pt idx="514">
                  <c:v>7.244</c:v>
                </c:pt>
                <c:pt idx="515">
                  <c:v>7.244</c:v>
                </c:pt>
                <c:pt idx="516">
                  <c:v>7.243</c:v>
                </c:pt>
                <c:pt idx="517">
                  <c:v>7.237</c:v>
                </c:pt>
                <c:pt idx="518">
                  <c:v>7.238</c:v>
                </c:pt>
                <c:pt idx="519">
                  <c:v>7.235</c:v>
                </c:pt>
                <c:pt idx="520">
                  <c:v>7.231</c:v>
                </c:pt>
                <c:pt idx="521">
                  <c:v>7.231</c:v>
                </c:pt>
                <c:pt idx="522">
                  <c:v>7.228</c:v>
                </c:pt>
                <c:pt idx="523">
                  <c:v>7.221</c:v>
                </c:pt>
                <c:pt idx="524">
                  <c:v>7.219</c:v>
                </c:pt>
                <c:pt idx="525">
                  <c:v>7.212</c:v>
                </c:pt>
                <c:pt idx="526">
                  <c:v>7.206</c:v>
                </c:pt>
                <c:pt idx="527">
                  <c:v>7.207</c:v>
                </c:pt>
                <c:pt idx="528">
                  <c:v>7.211</c:v>
                </c:pt>
                <c:pt idx="529">
                  <c:v>7.21</c:v>
                </c:pt>
                <c:pt idx="530">
                  <c:v>7.203</c:v>
                </c:pt>
                <c:pt idx="531">
                  <c:v>7.207</c:v>
                </c:pt>
                <c:pt idx="532">
                  <c:v>7.203</c:v>
                </c:pt>
                <c:pt idx="533">
                  <c:v>7.201</c:v>
                </c:pt>
                <c:pt idx="534">
                  <c:v>7.201</c:v>
                </c:pt>
                <c:pt idx="535">
                  <c:v>7.195</c:v>
                </c:pt>
                <c:pt idx="536">
                  <c:v>7.192</c:v>
                </c:pt>
                <c:pt idx="537">
                  <c:v>7.186</c:v>
                </c:pt>
                <c:pt idx="538">
                  <c:v>7.183</c:v>
                </c:pt>
                <c:pt idx="539">
                  <c:v>7.184</c:v>
                </c:pt>
                <c:pt idx="540">
                  <c:v>7.18</c:v>
                </c:pt>
                <c:pt idx="541">
                  <c:v>7.181</c:v>
                </c:pt>
                <c:pt idx="542">
                  <c:v>7.177</c:v>
                </c:pt>
                <c:pt idx="543">
                  <c:v>7.176</c:v>
                </c:pt>
                <c:pt idx="544">
                  <c:v>7.174</c:v>
                </c:pt>
                <c:pt idx="545">
                  <c:v>7.173</c:v>
                </c:pt>
                <c:pt idx="546">
                  <c:v>7.169</c:v>
                </c:pt>
                <c:pt idx="547">
                  <c:v>7.167</c:v>
                </c:pt>
                <c:pt idx="548">
                  <c:v>7.163</c:v>
                </c:pt>
                <c:pt idx="549">
                  <c:v>7.155</c:v>
                </c:pt>
                <c:pt idx="550">
                  <c:v>7.153</c:v>
                </c:pt>
                <c:pt idx="551">
                  <c:v>7.151</c:v>
                </c:pt>
                <c:pt idx="552">
                  <c:v>7.158</c:v>
                </c:pt>
                <c:pt idx="553">
                  <c:v>7.154</c:v>
                </c:pt>
                <c:pt idx="554">
                  <c:v>7.167</c:v>
                </c:pt>
                <c:pt idx="555">
                  <c:v>7.167</c:v>
                </c:pt>
                <c:pt idx="556">
                  <c:v>7.171</c:v>
                </c:pt>
                <c:pt idx="557">
                  <c:v>7.174</c:v>
                </c:pt>
                <c:pt idx="558">
                  <c:v>7.18</c:v>
                </c:pt>
                <c:pt idx="559">
                  <c:v>7.182</c:v>
                </c:pt>
                <c:pt idx="560">
                  <c:v>7.183</c:v>
                </c:pt>
                <c:pt idx="561">
                  <c:v>7.184</c:v>
                </c:pt>
                <c:pt idx="562">
                  <c:v>7.183</c:v>
                </c:pt>
                <c:pt idx="563">
                  <c:v>7.188</c:v>
                </c:pt>
                <c:pt idx="564">
                  <c:v>7.187</c:v>
                </c:pt>
                <c:pt idx="565">
                  <c:v>7.19</c:v>
                </c:pt>
                <c:pt idx="566">
                  <c:v>7.189</c:v>
                </c:pt>
                <c:pt idx="567">
                  <c:v>7.19</c:v>
                </c:pt>
                <c:pt idx="568">
                  <c:v>7.193</c:v>
                </c:pt>
                <c:pt idx="569">
                  <c:v>7.196</c:v>
                </c:pt>
                <c:pt idx="570">
                  <c:v>7.195</c:v>
                </c:pt>
                <c:pt idx="571">
                  <c:v>7.193</c:v>
                </c:pt>
                <c:pt idx="572">
                  <c:v>7.194</c:v>
                </c:pt>
                <c:pt idx="573">
                  <c:v>7.194</c:v>
                </c:pt>
                <c:pt idx="574">
                  <c:v>7.19</c:v>
                </c:pt>
                <c:pt idx="575">
                  <c:v>7.193</c:v>
                </c:pt>
                <c:pt idx="576">
                  <c:v>7.188</c:v>
                </c:pt>
                <c:pt idx="577">
                  <c:v>7.19</c:v>
                </c:pt>
                <c:pt idx="578">
                  <c:v>7.189</c:v>
                </c:pt>
                <c:pt idx="579">
                  <c:v>7.191</c:v>
                </c:pt>
                <c:pt idx="580">
                  <c:v>7.192</c:v>
                </c:pt>
                <c:pt idx="581">
                  <c:v>7.189</c:v>
                </c:pt>
                <c:pt idx="582">
                  <c:v>7.188</c:v>
                </c:pt>
                <c:pt idx="583">
                  <c:v>7.186</c:v>
                </c:pt>
                <c:pt idx="584">
                  <c:v>7.184</c:v>
                </c:pt>
                <c:pt idx="585">
                  <c:v>7.18</c:v>
                </c:pt>
                <c:pt idx="586">
                  <c:v>7.176</c:v>
                </c:pt>
                <c:pt idx="587">
                  <c:v>7.176</c:v>
                </c:pt>
                <c:pt idx="588">
                  <c:v>7.172</c:v>
                </c:pt>
                <c:pt idx="589">
                  <c:v>7.173</c:v>
                </c:pt>
                <c:pt idx="590">
                  <c:v>7.175</c:v>
                </c:pt>
                <c:pt idx="591">
                  <c:v>7.173</c:v>
                </c:pt>
                <c:pt idx="592">
                  <c:v>7.17</c:v>
                </c:pt>
                <c:pt idx="593">
                  <c:v>7.17</c:v>
                </c:pt>
                <c:pt idx="594">
                  <c:v>7.168</c:v>
                </c:pt>
                <c:pt idx="595">
                  <c:v>7.164</c:v>
                </c:pt>
                <c:pt idx="596">
                  <c:v>7.161</c:v>
                </c:pt>
                <c:pt idx="597">
                  <c:v>7.154</c:v>
                </c:pt>
                <c:pt idx="598">
                  <c:v>7.153</c:v>
                </c:pt>
                <c:pt idx="599">
                  <c:v>7.149</c:v>
                </c:pt>
                <c:pt idx="600">
                  <c:v>7.144</c:v>
                </c:pt>
                <c:pt idx="601">
                  <c:v>7.143</c:v>
                </c:pt>
                <c:pt idx="602">
                  <c:v>7.144</c:v>
                </c:pt>
                <c:pt idx="603">
                  <c:v>7.143</c:v>
                </c:pt>
                <c:pt idx="604">
                  <c:v>7.146</c:v>
                </c:pt>
                <c:pt idx="605">
                  <c:v>7.152</c:v>
                </c:pt>
                <c:pt idx="606">
                  <c:v>7.146</c:v>
                </c:pt>
                <c:pt idx="607">
                  <c:v>7.147</c:v>
                </c:pt>
                <c:pt idx="608">
                  <c:v>7.14</c:v>
                </c:pt>
                <c:pt idx="609">
                  <c:v>7.138</c:v>
                </c:pt>
                <c:pt idx="610">
                  <c:v>7.143</c:v>
                </c:pt>
                <c:pt idx="611">
                  <c:v>7.15</c:v>
                </c:pt>
                <c:pt idx="612">
                  <c:v>7.157</c:v>
                </c:pt>
                <c:pt idx="613">
                  <c:v>7.164</c:v>
                </c:pt>
                <c:pt idx="614">
                  <c:v>7.173</c:v>
                </c:pt>
                <c:pt idx="615">
                  <c:v>7.181</c:v>
                </c:pt>
                <c:pt idx="616">
                  <c:v>7.185</c:v>
                </c:pt>
                <c:pt idx="617">
                  <c:v>7.192</c:v>
                </c:pt>
                <c:pt idx="618">
                  <c:v>7.199</c:v>
                </c:pt>
                <c:pt idx="619">
                  <c:v>7.206</c:v>
                </c:pt>
                <c:pt idx="620">
                  <c:v>7.21</c:v>
                </c:pt>
                <c:pt idx="621">
                  <c:v>7.214</c:v>
                </c:pt>
                <c:pt idx="622">
                  <c:v>7.217</c:v>
                </c:pt>
                <c:pt idx="623">
                  <c:v>7.219</c:v>
                </c:pt>
                <c:pt idx="624">
                  <c:v>7.223</c:v>
                </c:pt>
                <c:pt idx="625">
                  <c:v>7.226</c:v>
                </c:pt>
                <c:pt idx="626">
                  <c:v>7.232</c:v>
                </c:pt>
                <c:pt idx="627">
                  <c:v>7.234</c:v>
                </c:pt>
                <c:pt idx="628">
                  <c:v>7.236</c:v>
                </c:pt>
                <c:pt idx="629">
                  <c:v>7.239</c:v>
                </c:pt>
                <c:pt idx="630">
                  <c:v>7.24</c:v>
                </c:pt>
                <c:pt idx="631">
                  <c:v>7.239</c:v>
                </c:pt>
                <c:pt idx="632">
                  <c:v>7.24</c:v>
                </c:pt>
                <c:pt idx="633">
                  <c:v>7.241</c:v>
                </c:pt>
                <c:pt idx="634">
                  <c:v>7.238</c:v>
                </c:pt>
                <c:pt idx="635">
                  <c:v>7.239</c:v>
                </c:pt>
                <c:pt idx="636">
                  <c:v>7.239</c:v>
                </c:pt>
                <c:pt idx="637">
                  <c:v>7.238</c:v>
                </c:pt>
                <c:pt idx="638">
                  <c:v>7.241</c:v>
                </c:pt>
                <c:pt idx="639">
                  <c:v>7.243</c:v>
                </c:pt>
                <c:pt idx="640">
                  <c:v>7.241</c:v>
                </c:pt>
                <c:pt idx="641">
                  <c:v>7.241</c:v>
                </c:pt>
                <c:pt idx="642">
                  <c:v>7.238</c:v>
                </c:pt>
                <c:pt idx="643">
                  <c:v>7.239</c:v>
                </c:pt>
                <c:pt idx="644">
                  <c:v>7.236</c:v>
                </c:pt>
                <c:pt idx="645">
                  <c:v>7.23</c:v>
                </c:pt>
                <c:pt idx="646">
                  <c:v>7.228</c:v>
                </c:pt>
                <c:pt idx="647">
                  <c:v>7.226</c:v>
                </c:pt>
                <c:pt idx="648">
                  <c:v>7.226</c:v>
                </c:pt>
                <c:pt idx="649">
                  <c:v>7.225</c:v>
                </c:pt>
                <c:pt idx="650">
                  <c:v>7.225</c:v>
                </c:pt>
                <c:pt idx="651">
                  <c:v>7.224</c:v>
                </c:pt>
                <c:pt idx="652">
                  <c:v>7.223</c:v>
                </c:pt>
                <c:pt idx="653">
                  <c:v>7.22</c:v>
                </c:pt>
                <c:pt idx="654">
                  <c:v>7.22</c:v>
                </c:pt>
                <c:pt idx="655">
                  <c:v>7.214</c:v>
                </c:pt>
                <c:pt idx="656">
                  <c:v>7.212</c:v>
                </c:pt>
                <c:pt idx="657">
                  <c:v>7.207</c:v>
                </c:pt>
                <c:pt idx="658">
                  <c:v>7.203</c:v>
                </c:pt>
                <c:pt idx="659">
                  <c:v>7.198</c:v>
                </c:pt>
                <c:pt idx="660">
                  <c:v>7.197</c:v>
                </c:pt>
                <c:pt idx="661">
                  <c:v>7.195</c:v>
                </c:pt>
                <c:pt idx="662">
                  <c:v>7.193</c:v>
                </c:pt>
                <c:pt idx="663">
                  <c:v>7.194</c:v>
                </c:pt>
                <c:pt idx="664">
                  <c:v>7.193</c:v>
                </c:pt>
                <c:pt idx="665">
                  <c:v>7.191</c:v>
                </c:pt>
                <c:pt idx="666">
                  <c:v>7.186</c:v>
                </c:pt>
                <c:pt idx="667">
                  <c:v>7.182</c:v>
                </c:pt>
                <c:pt idx="668">
                  <c:v>7.18</c:v>
                </c:pt>
                <c:pt idx="669">
                  <c:v>7.185</c:v>
                </c:pt>
                <c:pt idx="670">
                  <c:v>7.196</c:v>
                </c:pt>
                <c:pt idx="671">
                  <c:v>7.194</c:v>
                </c:pt>
                <c:pt idx="672">
                  <c:v>7.202</c:v>
                </c:pt>
                <c:pt idx="673">
                  <c:v>7.203</c:v>
                </c:pt>
                <c:pt idx="674">
                  <c:v>7.218</c:v>
                </c:pt>
                <c:pt idx="675">
                  <c:v>7.23</c:v>
                </c:pt>
                <c:pt idx="676">
                  <c:v>7.236</c:v>
                </c:pt>
                <c:pt idx="677">
                  <c:v>7.246</c:v>
                </c:pt>
                <c:pt idx="678">
                  <c:v>7.254</c:v>
                </c:pt>
                <c:pt idx="679">
                  <c:v>7.262</c:v>
                </c:pt>
                <c:pt idx="680">
                  <c:v>7.271</c:v>
                </c:pt>
                <c:pt idx="681">
                  <c:v>7.274</c:v>
                </c:pt>
                <c:pt idx="682">
                  <c:v>7.28</c:v>
                </c:pt>
                <c:pt idx="683">
                  <c:v>7.281</c:v>
                </c:pt>
                <c:pt idx="684">
                  <c:v>7.289</c:v>
                </c:pt>
                <c:pt idx="685">
                  <c:v>7.296</c:v>
                </c:pt>
                <c:pt idx="686">
                  <c:v>7.299</c:v>
                </c:pt>
                <c:pt idx="687">
                  <c:v>7.304</c:v>
                </c:pt>
                <c:pt idx="688">
                  <c:v>7.307</c:v>
                </c:pt>
                <c:pt idx="689">
                  <c:v>7.308</c:v>
                </c:pt>
                <c:pt idx="690">
                  <c:v>7.31</c:v>
                </c:pt>
                <c:pt idx="691">
                  <c:v>7.312</c:v>
                </c:pt>
                <c:pt idx="692">
                  <c:v>7.313</c:v>
                </c:pt>
                <c:pt idx="693">
                  <c:v>7.308</c:v>
                </c:pt>
                <c:pt idx="694">
                  <c:v>7.31</c:v>
                </c:pt>
                <c:pt idx="695">
                  <c:v>7.31</c:v>
                </c:pt>
                <c:pt idx="696">
                  <c:v>7.305</c:v>
                </c:pt>
                <c:pt idx="697">
                  <c:v>7.303</c:v>
                </c:pt>
                <c:pt idx="698">
                  <c:v>7.313</c:v>
                </c:pt>
                <c:pt idx="699">
                  <c:v>7.317</c:v>
                </c:pt>
                <c:pt idx="700">
                  <c:v>7.315</c:v>
                </c:pt>
                <c:pt idx="701">
                  <c:v>7.315</c:v>
                </c:pt>
                <c:pt idx="702">
                  <c:v>7.313</c:v>
                </c:pt>
                <c:pt idx="703">
                  <c:v>7.313</c:v>
                </c:pt>
                <c:pt idx="704">
                  <c:v>7.312</c:v>
                </c:pt>
                <c:pt idx="705">
                  <c:v>7.304</c:v>
                </c:pt>
                <c:pt idx="706">
                  <c:v>7.301</c:v>
                </c:pt>
                <c:pt idx="707">
                  <c:v>7.297</c:v>
                </c:pt>
                <c:pt idx="708">
                  <c:v>7.295</c:v>
                </c:pt>
                <c:pt idx="709">
                  <c:v>7.288</c:v>
                </c:pt>
                <c:pt idx="710">
                  <c:v>7.296</c:v>
                </c:pt>
                <c:pt idx="711">
                  <c:v>7.296</c:v>
                </c:pt>
                <c:pt idx="712">
                  <c:v>7.294</c:v>
                </c:pt>
                <c:pt idx="713">
                  <c:v>7.293</c:v>
                </c:pt>
                <c:pt idx="714">
                  <c:v>7.29</c:v>
                </c:pt>
                <c:pt idx="715">
                  <c:v>7.29</c:v>
                </c:pt>
                <c:pt idx="716">
                  <c:v>7.283</c:v>
                </c:pt>
                <c:pt idx="717">
                  <c:v>7.279</c:v>
                </c:pt>
                <c:pt idx="718">
                  <c:v>7.276</c:v>
                </c:pt>
                <c:pt idx="719">
                  <c:v>7.285</c:v>
                </c:pt>
                <c:pt idx="720">
                  <c:v>7.282</c:v>
                </c:pt>
                <c:pt idx="721">
                  <c:v>7.281</c:v>
                </c:pt>
                <c:pt idx="722">
                  <c:v>7.301</c:v>
                </c:pt>
                <c:pt idx="723">
                  <c:v>7.323</c:v>
                </c:pt>
                <c:pt idx="724">
                  <c:v>7.358</c:v>
                </c:pt>
                <c:pt idx="725">
                  <c:v>7.386</c:v>
                </c:pt>
                <c:pt idx="726">
                  <c:v>7.419</c:v>
                </c:pt>
                <c:pt idx="727">
                  <c:v>7.454</c:v>
                </c:pt>
                <c:pt idx="728">
                  <c:v>7.506</c:v>
                </c:pt>
                <c:pt idx="729">
                  <c:v>7.566</c:v>
                </c:pt>
                <c:pt idx="730">
                  <c:v>7.62</c:v>
                </c:pt>
                <c:pt idx="731">
                  <c:v>7.668</c:v>
                </c:pt>
                <c:pt idx="732">
                  <c:v>7.705</c:v>
                </c:pt>
                <c:pt idx="733">
                  <c:v>7.736</c:v>
                </c:pt>
                <c:pt idx="734">
                  <c:v>7.759</c:v>
                </c:pt>
                <c:pt idx="735">
                  <c:v>7.779</c:v>
                </c:pt>
                <c:pt idx="736">
                  <c:v>7.796</c:v>
                </c:pt>
                <c:pt idx="737">
                  <c:v>7.807</c:v>
                </c:pt>
                <c:pt idx="738">
                  <c:v>7.821</c:v>
                </c:pt>
                <c:pt idx="739">
                  <c:v>7.83</c:v>
                </c:pt>
                <c:pt idx="740">
                  <c:v>7.842</c:v>
                </c:pt>
                <c:pt idx="741">
                  <c:v>7.847</c:v>
                </c:pt>
                <c:pt idx="742">
                  <c:v>7.862</c:v>
                </c:pt>
                <c:pt idx="743">
                  <c:v>7.867</c:v>
                </c:pt>
                <c:pt idx="744">
                  <c:v>7.869</c:v>
                </c:pt>
                <c:pt idx="745">
                  <c:v>7.875</c:v>
                </c:pt>
                <c:pt idx="746">
                  <c:v>7.885</c:v>
                </c:pt>
                <c:pt idx="747">
                  <c:v>7.89</c:v>
                </c:pt>
                <c:pt idx="748">
                  <c:v>7.893</c:v>
                </c:pt>
                <c:pt idx="749">
                  <c:v>7.897</c:v>
                </c:pt>
                <c:pt idx="750">
                  <c:v>7.9</c:v>
                </c:pt>
                <c:pt idx="751">
                  <c:v>7.902</c:v>
                </c:pt>
                <c:pt idx="752">
                  <c:v>7.906</c:v>
                </c:pt>
                <c:pt idx="753">
                  <c:v>7.908</c:v>
                </c:pt>
                <c:pt idx="754">
                  <c:v>7.909</c:v>
                </c:pt>
                <c:pt idx="755">
                  <c:v>7.911</c:v>
                </c:pt>
                <c:pt idx="756">
                  <c:v>7.912</c:v>
                </c:pt>
                <c:pt idx="757">
                  <c:v>7.917</c:v>
                </c:pt>
                <c:pt idx="758">
                  <c:v>7.92</c:v>
                </c:pt>
                <c:pt idx="759">
                  <c:v>7.919</c:v>
                </c:pt>
                <c:pt idx="760">
                  <c:v>7.922</c:v>
                </c:pt>
                <c:pt idx="761">
                  <c:v>7.926</c:v>
                </c:pt>
                <c:pt idx="762">
                  <c:v>7.925</c:v>
                </c:pt>
                <c:pt idx="763">
                  <c:v>7.925</c:v>
                </c:pt>
                <c:pt idx="764">
                  <c:v>7.925</c:v>
                </c:pt>
                <c:pt idx="765">
                  <c:v>7.921</c:v>
                </c:pt>
                <c:pt idx="766">
                  <c:v>7.921</c:v>
                </c:pt>
                <c:pt idx="767">
                  <c:v>7.917</c:v>
                </c:pt>
                <c:pt idx="768">
                  <c:v>7.916</c:v>
                </c:pt>
                <c:pt idx="769">
                  <c:v>7.917</c:v>
                </c:pt>
                <c:pt idx="770">
                  <c:v>7.927</c:v>
                </c:pt>
                <c:pt idx="771">
                  <c:v>7.927</c:v>
                </c:pt>
                <c:pt idx="772">
                  <c:v>7.929</c:v>
                </c:pt>
                <c:pt idx="773">
                  <c:v>7.927</c:v>
                </c:pt>
                <c:pt idx="774">
                  <c:v>7.928</c:v>
                </c:pt>
                <c:pt idx="775">
                  <c:v>7.926</c:v>
                </c:pt>
                <c:pt idx="776">
                  <c:v>7.927</c:v>
                </c:pt>
                <c:pt idx="777">
                  <c:v>7.919</c:v>
                </c:pt>
                <c:pt idx="778">
                  <c:v>7.917</c:v>
                </c:pt>
                <c:pt idx="779">
                  <c:v>7.915</c:v>
                </c:pt>
                <c:pt idx="780">
                  <c:v>7.916</c:v>
                </c:pt>
                <c:pt idx="781">
                  <c:v>7.921</c:v>
                </c:pt>
                <c:pt idx="782">
                  <c:v>7.917</c:v>
                </c:pt>
                <c:pt idx="783">
                  <c:v>7.921</c:v>
                </c:pt>
                <c:pt idx="784">
                  <c:v>7.919</c:v>
                </c:pt>
                <c:pt idx="785">
                  <c:v>7.918</c:v>
                </c:pt>
                <c:pt idx="786">
                  <c:v>7.918</c:v>
                </c:pt>
                <c:pt idx="787">
                  <c:v>7.916</c:v>
                </c:pt>
                <c:pt idx="788">
                  <c:v>7.913</c:v>
                </c:pt>
                <c:pt idx="789">
                  <c:v>7.907</c:v>
                </c:pt>
                <c:pt idx="790">
                  <c:v>7.903</c:v>
                </c:pt>
                <c:pt idx="791">
                  <c:v>7.9</c:v>
                </c:pt>
                <c:pt idx="792">
                  <c:v>7.902</c:v>
                </c:pt>
                <c:pt idx="793">
                  <c:v>7.902</c:v>
                </c:pt>
                <c:pt idx="794">
                  <c:v>7.901</c:v>
                </c:pt>
                <c:pt idx="795">
                  <c:v>7.905</c:v>
                </c:pt>
                <c:pt idx="796">
                  <c:v>7.905</c:v>
                </c:pt>
                <c:pt idx="797">
                  <c:v>7.902</c:v>
                </c:pt>
                <c:pt idx="798">
                  <c:v>7.902</c:v>
                </c:pt>
                <c:pt idx="799">
                  <c:v>7.899</c:v>
                </c:pt>
                <c:pt idx="800">
                  <c:v>7.895</c:v>
                </c:pt>
                <c:pt idx="801">
                  <c:v>7.887</c:v>
                </c:pt>
                <c:pt idx="802">
                  <c:v>7.885</c:v>
                </c:pt>
                <c:pt idx="803">
                  <c:v>7.883</c:v>
                </c:pt>
                <c:pt idx="804">
                  <c:v>7.878</c:v>
                </c:pt>
                <c:pt idx="805">
                  <c:v>7.878</c:v>
                </c:pt>
                <c:pt idx="806">
                  <c:v>7.881</c:v>
                </c:pt>
                <c:pt idx="807">
                  <c:v>7.892</c:v>
                </c:pt>
                <c:pt idx="808">
                  <c:v>7.889</c:v>
                </c:pt>
                <c:pt idx="809">
                  <c:v>7.888</c:v>
                </c:pt>
                <c:pt idx="810">
                  <c:v>7.882</c:v>
                </c:pt>
                <c:pt idx="811">
                  <c:v>7.883</c:v>
                </c:pt>
                <c:pt idx="812">
                  <c:v>7.878</c:v>
                </c:pt>
                <c:pt idx="813">
                  <c:v>7.873</c:v>
                </c:pt>
                <c:pt idx="814">
                  <c:v>7.868</c:v>
                </c:pt>
                <c:pt idx="815">
                  <c:v>7.866</c:v>
                </c:pt>
                <c:pt idx="816">
                  <c:v>7.865</c:v>
                </c:pt>
                <c:pt idx="817">
                  <c:v>7.864</c:v>
                </c:pt>
                <c:pt idx="818">
                  <c:v>7.865</c:v>
                </c:pt>
                <c:pt idx="819">
                  <c:v>7.863</c:v>
                </c:pt>
                <c:pt idx="820">
                  <c:v>7.861</c:v>
                </c:pt>
                <c:pt idx="821">
                  <c:v>7.858</c:v>
                </c:pt>
                <c:pt idx="822">
                  <c:v>7.855</c:v>
                </c:pt>
                <c:pt idx="823">
                  <c:v>7.852</c:v>
                </c:pt>
                <c:pt idx="824">
                  <c:v>7.848</c:v>
                </c:pt>
                <c:pt idx="825">
                  <c:v>7.846</c:v>
                </c:pt>
                <c:pt idx="826">
                  <c:v>7.839</c:v>
                </c:pt>
                <c:pt idx="827">
                  <c:v>7.837</c:v>
                </c:pt>
                <c:pt idx="828">
                  <c:v>7.83</c:v>
                </c:pt>
                <c:pt idx="829">
                  <c:v>7.831</c:v>
                </c:pt>
                <c:pt idx="830">
                  <c:v>7.831</c:v>
                </c:pt>
                <c:pt idx="831">
                  <c:v>7.831</c:v>
                </c:pt>
                <c:pt idx="832">
                  <c:v>7.831</c:v>
                </c:pt>
                <c:pt idx="833">
                  <c:v>7.83</c:v>
                </c:pt>
                <c:pt idx="834">
                  <c:v>7.827</c:v>
                </c:pt>
                <c:pt idx="835">
                  <c:v>7.823</c:v>
                </c:pt>
                <c:pt idx="836">
                  <c:v>7.82</c:v>
                </c:pt>
                <c:pt idx="837">
                  <c:v>7.815</c:v>
                </c:pt>
                <c:pt idx="838">
                  <c:v>7.812</c:v>
                </c:pt>
                <c:pt idx="839">
                  <c:v>7.808</c:v>
                </c:pt>
                <c:pt idx="840">
                  <c:v>7.806</c:v>
                </c:pt>
                <c:pt idx="841">
                  <c:v>7.805</c:v>
                </c:pt>
                <c:pt idx="842">
                  <c:v>7.803</c:v>
                </c:pt>
                <c:pt idx="843">
                  <c:v>7.798</c:v>
                </c:pt>
                <c:pt idx="844">
                  <c:v>7.796</c:v>
                </c:pt>
                <c:pt idx="845">
                  <c:v>7.793</c:v>
                </c:pt>
                <c:pt idx="846">
                  <c:v>7.79</c:v>
                </c:pt>
                <c:pt idx="847">
                  <c:v>7.786</c:v>
                </c:pt>
                <c:pt idx="848">
                  <c:v>7.783</c:v>
                </c:pt>
                <c:pt idx="849">
                  <c:v>7.778</c:v>
                </c:pt>
                <c:pt idx="850">
                  <c:v>7.772</c:v>
                </c:pt>
                <c:pt idx="851">
                  <c:v>7.769</c:v>
                </c:pt>
                <c:pt idx="852">
                  <c:v>7.765</c:v>
                </c:pt>
                <c:pt idx="853">
                  <c:v>7.767</c:v>
                </c:pt>
                <c:pt idx="854">
                  <c:v>7.768</c:v>
                </c:pt>
                <c:pt idx="855">
                  <c:v>7.771</c:v>
                </c:pt>
                <c:pt idx="856">
                  <c:v>7.771</c:v>
                </c:pt>
                <c:pt idx="857">
                  <c:v>7.768</c:v>
                </c:pt>
                <c:pt idx="858">
                  <c:v>7.767</c:v>
                </c:pt>
                <c:pt idx="859">
                  <c:v>7.764</c:v>
                </c:pt>
                <c:pt idx="860">
                  <c:v>7.761999999999999</c:v>
                </c:pt>
                <c:pt idx="861">
                  <c:v>7.758</c:v>
                </c:pt>
                <c:pt idx="862">
                  <c:v>7.758</c:v>
                </c:pt>
                <c:pt idx="863">
                  <c:v>7.757</c:v>
                </c:pt>
                <c:pt idx="864">
                  <c:v>7.759</c:v>
                </c:pt>
                <c:pt idx="865">
                  <c:v>7.755</c:v>
                </c:pt>
                <c:pt idx="866">
                  <c:v>7.75</c:v>
                </c:pt>
                <c:pt idx="867">
                  <c:v>7.755</c:v>
                </c:pt>
                <c:pt idx="868">
                  <c:v>7.751</c:v>
                </c:pt>
                <c:pt idx="869">
                  <c:v>7.746</c:v>
                </c:pt>
                <c:pt idx="870">
                  <c:v>7.751</c:v>
                </c:pt>
                <c:pt idx="871">
                  <c:v>7.738</c:v>
                </c:pt>
                <c:pt idx="872">
                  <c:v>7.739</c:v>
                </c:pt>
                <c:pt idx="873">
                  <c:v>7.739</c:v>
                </c:pt>
                <c:pt idx="874">
                  <c:v>7.735</c:v>
                </c:pt>
                <c:pt idx="875">
                  <c:v>7.734</c:v>
                </c:pt>
                <c:pt idx="876">
                  <c:v>7.728</c:v>
                </c:pt>
                <c:pt idx="877">
                  <c:v>7.724</c:v>
                </c:pt>
                <c:pt idx="878">
                  <c:v>7.732</c:v>
                </c:pt>
                <c:pt idx="879">
                  <c:v>7.727</c:v>
                </c:pt>
                <c:pt idx="880">
                  <c:v>7.724</c:v>
                </c:pt>
                <c:pt idx="881">
                  <c:v>7.723</c:v>
                </c:pt>
                <c:pt idx="882">
                  <c:v>7.723</c:v>
                </c:pt>
                <c:pt idx="883">
                  <c:v>7.718</c:v>
                </c:pt>
                <c:pt idx="884">
                  <c:v>7.715</c:v>
                </c:pt>
                <c:pt idx="885">
                  <c:v>7.709</c:v>
                </c:pt>
                <c:pt idx="886">
                  <c:v>7.704</c:v>
                </c:pt>
                <c:pt idx="887">
                  <c:v>7.698</c:v>
                </c:pt>
                <c:pt idx="888">
                  <c:v>7.69</c:v>
                </c:pt>
                <c:pt idx="889">
                  <c:v>7.686</c:v>
                </c:pt>
                <c:pt idx="890">
                  <c:v>7.694</c:v>
                </c:pt>
                <c:pt idx="891">
                  <c:v>7.695</c:v>
                </c:pt>
                <c:pt idx="892">
                  <c:v>7.694</c:v>
                </c:pt>
                <c:pt idx="893">
                  <c:v>7.69</c:v>
                </c:pt>
                <c:pt idx="894">
                  <c:v>7.686</c:v>
                </c:pt>
                <c:pt idx="895">
                  <c:v>7.682</c:v>
                </c:pt>
                <c:pt idx="896">
                  <c:v>7.679</c:v>
                </c:pt>
                <c:pt idx="897">
                  <c:v>7.672</c:v>
                </c:pt>
                <c:pt idx="898">
                  <c:v>7.663</c:v>
                </c:pt>
                <c:pt idx="899">
                  <c:v>7.659</c:v>
                </c:pt>
                <c:pt idx="900">
                  <c:v>7.654</c:v>
                </c:pt>
                <c:pt idx="901">
                  <c:v>7.649</c:v>
                </c:pt>
                <c:pt idx="902">
                  <c:v>7.657</c:v>
                </c:pt>
                <c:pt idx="903">
                  <c:v>7.656</c:v>
                </c:pt>
                <c:pt idx="904">
                  <c:v>7.652</c:v>
                </c:pt>
                <c:pt idx="905">
                  <c:v>7.649</c:v>
                </c:pt>
                <c:pt idx="906">
                  <c:v>7.646</c:v>
                </c:pt>
                <c:pt idx="907">
                  <c:v>7.644</c:v>
                </c:pt>
                <c:pt idx="908">
                  <c:v>7.636999999999999</c:v>
                </c:pt>
                <c:pt idx="909">
                  <c:v>7.628999999999999</c:v>
                </c:pt>
                <c:pt idx="910">
                  <c:v>7.621</c:v>
                </c:pt>
                <c:pt idx="911">
                  <c:v>7.615</c:v>
                </c:pt>
                <c:pt idx="912">
                  <c:v>7.611</c:v>
                </c:pt>
                <c:pt idx="913">
                  <c:v>7.607</c:v>
                </c:pt>
                <c:pt idx="914">
                  <c:v>7.613</c:v>
                </c:pt>
                <c:pt idx="915">
                  <c:v>7.611</c:v>
                </c:pt>
                <c:pt idx="916">
                  <c:v>7.607</c:v>
                </c:pt>
                <c:pt idx="917">
                  <c:v>7.6</c:v>
                </c:pt>
                <c:pt idx="918">
                  <c:v>7.596</c:v>
                </c:pt>
                <c:pt idx="919">
                  <c:v>7.592</c:v>
                </c:pt>
                <c:pt idx="920">
                  <c:v>7.588</c:v>
                </c:pt>
                <c:pt idx="921">
                  <c:v>7.581</c:v>
                </c:pt>
                <c:pt idx="922">
                  <c:v>7.573</c:v>
                </c:pt>
                <c:pt idx="923">
                  <c:v>7.568</c:v>
                </c:pt>
                <c:pt idx="924">
                  <c:v>7.561</c:v>
                </c:pt>
                <c:pt idx="925">
                  <c:v>7.558</c:v>
                </c:pt>
                <c:pt idx="926">
                  <c:v>7.561</c:v>
                </c:pt>
                <c:pt idx="927">
                  <c:v>7.559</c:v>
                </c:pt>
                <c:pt idx="928">
                  <c:v>7.555</c:v>
                </c:pt>
                <c:pt idx="929">
                  <c:v>7.55</c:v>
                </c:pt>
                <c:pt idx="930">
                  <c:v>7.545</c:v>
                </c:pt>
                <c:pt idx="931">
                  <c:v>7.545</c:v>
                </c:pt>
                <c:pt idx="932">
                  <c:v>7.541</c:v>
                </c:pt>
                <c:pt idx="933">
                  <c:v>7.531</c:v>
                </c:pt>
                <c:pt idx="934">
                  <c:v>7.524</c:v>
                </c:pt>
                <c:pt idx="935">
                  <c:v>7.517</c:v>
                </c:pt>
                <c:pt idx="936">
                  <c:v>7.512</c:v>
                </c:pt>
                <c:pt idx="937">
                  <c:v>7.51</c:v>
                </c:pt>
                <c:pt idx="938">
                  <c:v>7.509</c:v>
                </c:pt>
                <c:pt idx="939">
                  <c:v>7.507</c:v>
                </c:pt>
                <c:pt idx="940">
                  <c:v>7.504</c:v>
                </c:pt>
                <c:pt idx="941">
                  <c:v>7.5</c:v>
                </c:pt>
                <c:pt idx="942">
                  <c:v>7.495</c:v>
                </c:pt>
                <c:pt idx="943">
                  <c:v>7.492</c:v>
                </c:pt>
                <c:pt idx="944">
                  <c:v>7.487</c:v>
                </c:pt>
                <c:pt idx="945">
                  <c:v>7.478</c:v>
                </c:pt>
                <c:pt idx="946">
                  <c:v>7.468</c:v>
                </c:pt>
                <c:pt idx="947">
                  <c:v>7.461</c:v>
                </c:pt>
                <c:pt idx="948">
                  <c:v>7.455</c:v>
                </c:pt>
                <c:pt idx="949">
                  <c:v>7.453</c:v>
                </c:pt>
                <c:pt idx="950">
                  <c:v>7.454</c:v>
                </c:pt>
                <c:pt idx="951">
                  <c:v>7.451</c:v>
                </c:pt>
                <c:pt idx="952">
                  <c:v>7.455</c:v>
                </c:pt>
                <c:pt idx="953">
                  <c:v>7.449</c:v>
                </c:pt>
                <c:pt idx="954">
                  <c:v>7.447</c:v>
                </c:pt>
                <c:pt idx="955">
                  <c:v>7.441</c:v>
                </c:pt>
                <c:pt idx="956">
                  <c:v>7.434</c:v>
                </c:pt>
                <c:pt idx="957">
                  <c:v>7.429</c:v>
                </c:pt>
                <c:pt idx="958">
                  <c:v>7.421</c:v>
                </c:pt>
                <c:pt idx="959">
                  <c:v>7.418</c:v>
                </c:pt>
                <c:pt idx="960">
                  <c:v>7.413</c:v>
                </c:pt>
                <c:pt idx="961">
                  <c:v>7.421</c:v>
                </c:pt>
                <c:pt idx="962">
                  <c:v>7.42</c:v>
                </c:pt>
                <c:pt idx="963">
                  <c:v>7.416</c:v>
                </c:pt>
                <c:pt idx="964">
                  <c:v>7.412</c:v>
                </c:pt>
                <c:pt idx="965">
                  <c:v>7.408</c:v>
                </c:pt>
                <c:pt idx="966">
                  <c:v>7.403</c:v>
                </c:pt>
                <c:pt idx="967">
                  <c:v>7.397</c:v>
                </c:pt>
                <c:pt idx="968">
                  <c:v>7.392</c:v>
                </c:pt>
                <c:pt idx="969">
                  <c:v>7.389</c:v>
                </c:pt>
                <c:pt idx="970">
                  <c:v>7.382</c:v>
                </c:pt>
                <c:pt idx="971">
                  <c:v>7.377</c:v>
                </c:pt>
                <c:pt idx="972">
                  <c:v>7.374</c:v>
                </c:pt>
                <c:pt idx="973">
                  <c:v>7.369</c:v>
                </c:pt>
                <c:pt idx="974">
                  <c:v>7.365</c:v>
                </c:pt>
                <c:pt idx="975">
                  <c:v>7.361</c:v>
                </c:pt>
                <c:pt idx="976">
                  <c:v>7.36</c:v>
                </c:pt>
                <c:pt idx="977">
                  <c:v>7.357</c:v>
                </c:pt>
                <c:pt idx="978">
                  <c:v>7.351</c:v>
                </c:pt>
                <c:pt idx="979">
                  <c:v>7.346</c:v>
                </c:pt>
                <c:pt idx="980">
                  <c:v>7.342</c:v>
                </c:pt>
                <c:pt idx="981">
                  <c:v>7.336</c:v>
                </c:pt>
                <c:pt idx="982">
                  <c:v>7.331</c:v>
                </c:pt>
                <c:pt idx="983">
                  <c:v>7.326</c:v>
                </c:pt>
                <c:pt idx="984">
                  <c:v>7.32</c:v>
                </c:pt>
                <c:pt idx="985">
                  <c:v>7.313</c:v>
                </c:pt>
                <c:pt idx="986">
                  <c:v>7.317</c:v>
                </c:pt>
                <c:pt idx="987">
                  <c:v>7.31</c:v>
                </c:pt>
                <c:pt idx="988">
                  <c:v>7.304</c:v>
                </c:pt>
                <c:pt idx="989">
                  <c:v>7.302</c:v>
                </c:pt>
                <c:pt idx="990">
                  <c:v>7.296</c:v>
                </c:pt>
                <c:pt idx="991">
                  <c:v>7.291</c:v>
                </c:pt>
                <c:pt idx="992">
                  <c:v>7.287</c:v>
                </c:pt>
                <c:pt idx="993">
                  <c:v>7.277</c:v>
                </c:pt>
                <c:pt idx="994">
                  <c:v>7.27</c:v>
                </c:pt>
                <c:pt idx="995">
                  <c:v>7.267</c:v>
                </c:pt>
                <c:pt idx="996">
                  <c:v>7.262</c:v>
                </c:pt>
                <c:pt idx="997">
                  <c:v>7.258</c:v>
                </c:pt>
                <c:pt idx="998">
                  <c:v>7.256</c:v>
                </c:pt>
                <c:pt idx="999">
                  <c:v>7.252</c:v>
                </c:pt>
                <c:pt idx="1000">
                  <c:v>7.247</c:v>
                </c:pt>
                <c:pt idx="1001">
                  <c:v>7.243</c:v>
                </c:pt>
                <c:pt idx="1002">
                  <c:v>7.24</c:v>
                </c:pt>
                <c:pt idx="1003">
                  <c:v>7.236</c:v>
                </c:pt>
                <c:pt idx="1004">
                  <c:v>7.229</c:v>
                </c:pt>
                <c:pt idx="1005">
                  <c:v>7.221</c:v>
                </c:pt>
                <c:pt idx="1006">
                  <c:v>7.212</c:v>
                </c:pt>
                <c:pt idx="1007">
                  <c:v>7.206</c:v>
                </c:pt>
                <c:pt idx="1008">
                  <c:v>7.199</c:v>
                </c:pt>
                <c:pt idx="1009">
                  <c:v>7.195</c:v>
                </c:pt>
                <c:pt idx="1010">
                  <c:v>7.198</c:v>
                </c:pt>
                <c:pt idx="1011">
                  <c:v>7.193</c:v>
                </c:pt>
                <c:pt idx="1012">
                  <c:v>7.187</c:v>
                </c:pt>
                <c:pt idx="1013">
                  <c:v>7.182</c:v>
                </c:pt>
                <c:pt idx="1014">
                  <c:v>7.176</c:v>
                </c:pt>
                <c:pt idx="1015">
                  <c:v>7.173</c:v>
                </c:pt>
                <c:pt idx="1016">
                  <c:v>7.167</c:v>
                </c:pt>
                <c:pt idx="1017">
                  <c:v>7.158</c:v>
                </c:pt>
                <c:pt idx="1018">
                  <c:v>7.151</c:v>
                </c:pt>
                <c:pt idx="1019">
                  <c:v>7.145</c:v>
                </c:pt>
                <c:pt idx="1020">
                  <c:v>7.141</c:v>
                </c:pt>
                <c:pt idx="1021">
                  <c:v>7.131</c:v>
                </c:pt>
                <c:pt idx="1022">
                  <c:v>7.133</c:v>
                </c:pt>
                <c:pt idx="1023">
                  <c:v>7.129</c:v>
                </c:pt>
                <c:pt idx="1024">
                  <c:v>7.124</c:v>
                </c:pt>
                <c:pt idx="1025">
                  <c:v>7.118</c:v>
                </c:pt>
                <c:pt idx="1026">
                  <c:v>7.116</c:v>
                </c:pt>
                <c:pt idx="1027">
                  <c:v>7.108</c:v>
                </c:pt>
                <c:pt idx="1028">
                  <c:v>7.103</c:v>
                </c:pt>
                <c:pt idx="1029">
                  <c:v>7.093</c:v>
                </c:pt>
                <c:pt idx="1030">
                  <c:v>7.088</c:v>
                </c:pt>
                <c:pt idx="1031">
                  <c:v>7.082</c:v>
                </c:pt>
                <c:pt idx="1032">
                  <c:v>7.076</c:v>
                </c:pt>
                <c:pt idx="1033">
                  <c:v>7.074</c:v>
                </c:pt>
                <c:pt idx="1034">
                  <c:v>7.083</c:v>
                </c:pt>
                <c:pt idx="1035">
                  <c:v>7.094</c:v>
                </c:pt>
                <c:pt idx="1036">
                  <c:v>7.088</c:v>
                </c:pt>
                <c:pt idx="1037">
                  <c:v>7.083</c:v>
                </c:pt>
                <c:pt idx="1038">
                  <c:v>7.082</c:v>
                </c:pt>
                <c:pt idx="1039">
                  <c:v>7.083</c:v>
                </c:pt>
                <c:pt idx="1040">
                  <c:v>7.076</c:v>
                </c:pt>
                <c:pt idx="1041">
                  <c:v>7.075</c:v>
                </c:pt>
                <c:pt idx="1042">
                  <c:v>7.071</c:v>
                </c:pt>
                <c:pt idx="1043">
                  <c:v>7.07</c:v>
                </c:pt>
                <c:pt idx="1044">
                  <c:v>7.063</c:v>
                </c:pt>
                <c:pt idx="1045">
                  <c:v>7.064</c:v>
                </c:pt>
                <c:pt idx="1046">
                  <c:v>7.053</c:v>
                </c:pt>
                <c:pt idx="1047">
                  <c:v>7.07</c:v>
                </c:pt>
                <c:pt idx="1048">
                  <c:v>7.048</c:v>
                </c:pt>
                <c:pt idx="1049">
                  <c:v>7.053</c:v>
                </c:pt>
                <c:pt idx="1050">
                  <c:v>7.042</c:v>
                </c:pt>
                <c:pt idx="1051">
                  <c:v>7.041</c:v>
                </c:pt>
                <c:pt idx="1052">
                  <c:v>7.03</c:v>
                </c:pt>
                <c:pt idx="1053">
                  <c:v>7.036</c:v>
                </c:pt>
                <c:pt idx="1054">
                  <c:v>7.018</c:v>
                </c:pt>
                <c:pt idx="1055">
                  <c:v>7.011</c:v>
                </c:pt>
                <c:pt idx="1056">
                  <c:v>7.014</c:v>
                </c:pt>
                <c:pt idx="1057">
                  <c:v>7.013</c:v>
                </c:pt>
                <c:pt idx="1058">
                  <c:v>7.011</c:v>
                </c:pt>
                <c:pt idx="1059">
                  <c:v>7.005</c:v>
                </c:pt>
                <c:pt idx="1060">
                  <c:v>7.001</c:v>
                </c:pt>
                <c:pt idx="1061">
                  <c:v>6.998</c:v>
                </c:pt>
                <c:pt idx="1062">
                  <c:v>6.992</c:v>
                </c:pt>
                <c:pt idx="1063">
                  <c:v>6.991</c:v>
                </c:pt>
                <c:pt idx="1064">
                  <c:v>6.987</c:v>
                </c:pt>
                <c:pt idx="1065">
                  <c:v>6.978</c:v>
                </c:pt>
                <c:pt idx="1066">
                  <c:v>6.969</c:v>
                </c:pt>
                <c:pt idx="1067">
                  <c:v>6.963</c:v>
                </c:pt>
                <c:pt idx="1068">
                  <c:v>6.958</c:v>
                </c:pt>
                <c:pt idx="1069">
                  <c:v>6.959</c:v>
                </c:pt>
                <c:pt idx="1070">
                  <c:v>6.958</c:v>
                </c:pt>
                <c:pt idx="1071">
                  <c:v>6.95</c:v>
                </c:pt>
                <c:pt idx="1072">
                  <c:v>6.95</c:v>
                </c:pt>
                <c:pt idx="1073">
                  <c:v>6.943</c:v>
                </c:pt>
                <c:pt idx="1074">
                  <c:v>6.939</c:v>
                </c:pt>
                <c:pt idx="1075">
                  <c:v>6.936</c:v>
                </c:pt>
                <c:pt idx="1076">
                  <c:v>6.93</c:v>
                </c:pt>
                <c:pt idx="1077">
                  <c:v>6.924</c:v>
                </c:pt>
                <c:pt idx="1078">
                  <c:v>6.916</c:v>
                </c:pt>
                <c:pt idx="1079">
                  <c:v>6.908</c:v>
                </c:pt>
                <c:pt idx="1080">
                  <c:v>6.901</c:v>
                </c:pt>
                <c:pt idx="1081">
                  <c:v>6.898</c:v>
                </c:pt>
                <c:pt idx="1082">
                  <c:v>6.898</c:v>
                </c:pt>
                <c:pt idx="1083">
                  <c:v>6.896</c:v>
                </c:pt>
                <c:pt idx="1084">
                  <c:v>6.89</c:v>
                </c:pt>
                <c:pt idx="1085">
                  <c:v>6.884</c:v>
                </c:pt>
                <c:pt idx="1086">
                  <c:v>6.88</c:v>
                </c:pt>
                <c:pt idx="1087">
                  <c:v>6.877</c:v>
                </c:pt>
                <c:pt idx="1088">
                  <c:v>6.872</c:v>
                </c:pt>
                <c:pt idx="1089">
                  <c:v>6.864</c:v>
                </c:pt>
                <c:pt idx="1090">
                  <c:v>6.853</c:v>
                </c:pt>
                <c:pt idx="1091">
                  <c:v>6.85</c:v>
                </c:pt>
                <c:pt idx="1092">
                  <c:v>6.849</c:v>
                </c:pt>
                <c:pt idx="1093">
                  <c:v>6.844</c:v>
                </c:pt>
                <c:pt idx="1094">
                  <c:v>6.838</c:v>
                </c:pt>
                <c:pt idx="1095">
                  <c:v>6.834</c:v>
                </c:pt>
                <c:pt idx="1096">
                  <c:v>6.829</c:v>
                </c:pt>
                <c:pt idx="1097">
                  <c:v>6.825</c:v>
                </c:pt>
                <c:pt idx="1098">
                  <c:v>6.82</c:v>
                </c:pt>
                <c:pt idx="1099">
                  <c:v>6.816</c:v>
                </c:pt>
                <c:pt idx="1100">
                  <c:v>6.81</c:v>
                </c:pt>
                <c:pt idx="1101">
                  <c:v>6.802</c:v>
                </c:pt>
                <c:pt idx="1102">
                  <c:v>6.794</c:v>
                </c:pt>
                <c:pt idx="1103">
                  <c:v>6.788</c:v>
                </c:pt>
                <c:pt idx="1104">
                  <c:v>6.787</c:v>
                </c:pt>
                <c:pt idx="1105">
                  <c:v>6.775</c:v>
                </c:pt>
                <c:pt idx="1106">
                  <c:v>6.778</c:v>
                </c:pt>
                <c:pt idx="1107">
                  <c:v>6.774</c:v>
                </c:pt>
                <c:pt idx="1108">
                  <c:v>6.769</c:v>
                </c:pt>
                <c:pt idx="1109">
                  <c:v>6.763</c:v>
                </c:pt>
                <c:pt idx="1110">
                  <c:v>6.757</c:v>
                </c:pt>
                <c:pt idx="1111">
                  <c:v>6.752</c:v>
                </c:pt>
                <c:pt idx="1112">
                  <c:v>6.748</c:v>
                </c:pt>
                <c:pt idx="1113">
                  <c:v>6.739</c:v>
                </c:pt>
                <c:pt idx="1114">
                  <c:v>6.734</c:v>
                </c:pt>
                <c:pt idx="1115">
                  <c:v>6.724</c:v>
                </c:pt>
                <c:pt idx="1116">
                  <c:v>6.72</c:v>
                </c:pt>
                <c:pt idx="1117">
                  <c:v>6.715</c:v>
                </c:pt>
                <c:pt idx="1118">
                  <c:v>6.716</c:v>
                </c:pt>
                <c:pt idx="1119">
                  <c:v>6.712</c:v>
                </c:pt>
                <c:pt idx="1120">
                  <c:v>6.706</c:v>
                </c:pt>
                <c:pt idx="1121">
                  <c:v>6.699</c:v>
                </c:pt>
                <c:pt idx="1122">
                  <c:v>6.695</c:v>
                </c:pt>
                <c:pt idx="1123">
                  <c:v>6.689</c:v>
                </c:pt>
                <c:pt idx="1124">
                  <c:v>6.684</c:v>
                </c:pt>
                <c:pt idx="1125">
                  <c:v>6.676</c:v>
                </c:pt>
                <c:pt idx="1126">
                  <c:v>6.667</c:v>
                </c:pt>
                <c:pt idx="1127">
                  <c:v>6.659</c:v>
                </c:pt>
                <c:pt idx="1128">
                  <c:v>6.662</c:v>
                </c:pt>
                <c:pt idx="1129">
                  <c:v>6.65</c:v>
                </c:pt>
                <c:pt idx="1130">
                  <c:v>6.65</c:v>
                </c:pt>
                <c:pt idx="1131">
                  <c:v>6.644</c:v>
                </c:pt>
                <c:pt idx="1132">
                  <c:v>6.638</c:v>
                </c:pt>
                <c:pt idx="1133">
                  <c:v>6.633</c:v>
                </c:pt>
                <c:pt idx="1134">
                  <c:v>6.628</c:v>
                </c:pt>
                <c:pt idx="1135">
                  <c:v>6.622</c:v>
                </c:pt>
                <c:pt idx="1136">
                  <c:v>6.618</c:v>
                </c:pt>
                <c:pt idx="1137">
                  <c:v>6.609</c:v>
                </c:pt>
                <c:pt idx="1138">
                  <c:v>6.6</c:v>
                </c:pt>
                <c:pt idx="1139">
                  <c:v>6.593</c:v>
                </c:pt>
                <c:pt idx="1140">
                  <c:v>6.585</c:v>
                </c:pt>
                <c:pt idx="1141">
                  <c:v>6.583</c:v>
                </c:pt>
                <c:pt idx="1142">
                  <c:v>6.584</c:v>
                </c:pt>
                <c:pt idx="1143">
                  <c:v>6.58</c:v>
                </c:pt>
                <c:pt idx="1144">
                  <c:v>6.573</c:v>
                </c:pt>
                <c:pt idx="1145">
                  <c:v>6.566</c:v>
                </c:pt>
                <c:pt idx="1146">
                  <c:v>6.561</c:v>
                </c:pt>
                <c:pt idx="1147">
                  <c:v>6.554</c:v>
                </c:pt>
                <c:pt idx="1148">
                  <c:v>6.55</c:v>
                </c:pt>
                <c:pt idx="1149">
                  <c:v>6.541</c:v>
                </c:pt>
                <c:pt idx="1150">
                  <c:v>6.534</c:v>
                </c:pt>
                <c:pt idx="1151">
                  <c:v>6.526</c:v>
                </c:pt>
                <c:pt idx="1152">
                  <c:v>6.519</c:v>
                </c:pt>
                <c:pt idx="1153">
                  <c:v>6.518</c:v>
                </c:pt>
                <c:pt idx="1154">
                  <c:v>6.514</c:v>
                </c:pt>
                <c:pt idx="1155">
                  <c:v>6.509</c:v>
                </c:pt>
                <c:pt idx="1156">
                  <c:v>6.502</c:v>
                </c:pt>
                <c:pt idx="1157">
                  <c:v>6.499</c:v>
                </c:pt>
                <c:pt idx="1158">
                  <c:v>6.492</c:v>
                </c:pt>
                <c:pt idx="1159">
                  <c:v>6.486</c:v>
                </c:pt>
                <c:pt idx="1160">
                  <c:v>6.481</c:v>
                </c:pt>
                <c:pt idx="1161">
                  <c:v>6.473</c:v>
                </c:pt>
                <c:pt idx="1162">
                  <c:v>6.465</c:v>
                </c:pt>
                <c:pt idx="1163">
                  <c:v>6.462</c:v>
                </c:pt>
                <c:pt idx="1164">
                  <c:v>6.457</c:v>
                </c:pt>
                <c:pt idx="1165">
                  <c:v>6.453</c:v>
                </c:pt>
                <c:pt idx="1166">
                  <c:v>6.446</c:v>
                </c:pt>
                <c:pt idx="1167">
                  <c:v>6.44</c:v>
                </c:pt>
                <c:pt idx="1168">
                  <c:v>6.435</c:v>
                </c:pt>
                <c:pt idx="1169">
                  <c:v>6.428</c:v>
                </c:pt>
                <c:pt idx="1170">
                  <c:v>6.423</c:v>
                </c:pt>
                <c:pt idx="1171">
                  <c:v>6.416</c:v>
                </c:pt>
                <c:pt idx="1172">
                  <c:v>6.409</c:v>
                </c:pt>
                <c:pt idx="1173">
                  <c:v>6.405</c:v>
                </c:pt>
                <c:pt idx="1174">
                  <c:v>6.396</c:v>
                </c:pt>
                <c:pt idx="1175">
                  <c:v>6.389</c:v>
                </c:pt>
                <c:pt idx="1176">
                  <c:v>6.387</c:v>
                </c:pt>
                <c:pt idx="1177">
                  <c:v>6.382</c:v>
                </c:pt>
                <c:pt idx="1178">
                  <c:v>6.376</c:v>
                </c:pt>
                <c:pt idx="1179">
                  <c:v>6.371</c:v>
                </c:pt>
                <c:pt idx="1180">
                  <c:v>6.373</c:v>
                </c:pt>
                <c:pt idx="1181">
                  <c:v>6.374</c:v>
                </c:pt>
                <c:pt idx="1182">
                  <c:v>6.386</c:v>
                </c:pt>
                <c:pt idx="1183">
                  <c:v>6.405</c:v>
                </c:pt>
                <c:pt idx="1184">
                  <c:v>6.437</c:v>
                </c:pt>
                <c:pt idx="1185">
                  <c:v>6.469</c:v>
                </c:pt>
                <c:pt idx="1186">
                  <c:v>6.493</c:v>
                </c:pt>
                <c:pt idx="1187">
                  <c:v>6.513</c:v>
                </c:pt>
                <c:pt idx="1188">
                  <c:v>6.526</c:v>
                </c:pt>
                <c:pt idx="1189">
                  <c:v>6.538</c:v>
                </c:pt>
                <c:pt idx="1190">
                  <c:v>6.556</c:v>
                </c:pt>
                <c:pt idx="1191">
                  <c:v>6.567</c:v>
                </c:pt>
                <c:pt idx="1192">
                  <c:v>6.578</c:v>
                </c:pt>
                <c:pt idx="1193">
                  <c:v>6.585</c:v>
                </c:pt>
                <c:pt idx="1194">
                  <c:v>6.594</c:v>
                </c:pt>
                <c:pt idx="1195">
                  <c:v>6.598</c:v>
                </c:pt>
                <c:pt idx="1196">
                  <c:v>6.602</c:v>
                </c:pt>
                <c:pt idx="1197">
                  <c:v>6.606</c:v>
                </c:pt>
                <c:pt idx="1198">
                  <c:v>6.612</c:v>
                </c:pt>
                <c:pt idx="1199">
                  <c:v>6.614</c:v>
                </c:pt>
                <c:pt idx="1200">
                  <c:v>6.617</c:v>
                </c:pt>
                <c:pt idx="1201">
                  <c:v>6.618</c:v>
                </c:pt>
                <c:pt idx="1202">
                  <c:v>6.621</c:v>
                </c:pt>
                <c:pt idx="1203">
                  <c:v>6.621</c:v>
                </c:pt>
                <c:pt idx="1204">
                  <c:v>6.624</c:v>
                </c:pt>
                <c:pt idx="1205">
                  <c:v>6.626</c:v>
                </c:pt>
                <c:pt idx="1206">
                  <c:v>6.627</c:v>
                </c:pt>
                <c:pt idx="1207">
                  <c:v>6.625</c:v>
                </c:pt>
                <c:pt idx="1208">
                  <c:v>6.628</c:v>
                </c:pt>
                <c:pt idx="1209">
                  <c:v>6.625</c:v>
                </c:pt>
                <c:pt idx="1210">
                  <c:v>6.624</c:v>
                </c:pt>
                <c:pt idx="1211">
                  <c:v>6.624</c:v>
                </c:pt>
                <c:pt idx="1212">
                  <c:v>6.623</c:v>
                </c:pt>
                <c:pt idx="1213">
                  <c:v>6.623</c:v>
                </c:pt>
                <c:pt idx="1214">
                  <c:v>6.621</c:v>
                </c:pt>
                <c:pt idx="1215">
                  <c:v>6.622</c:v>
                </c:pt>
                <c:pt idx="1216">
                  <c:v>6.617</c:v>
                </c:pt>
                <c:pt idx="1217">
                  <c:v>6.616</c:v>
                </c:pt>
                <c:pt idx="1218">
                  <c:v>6.611</c:v>
                </c:pt>
                <c:pt idx="1219">
                  <c:v>6.611</c:v>
                </c:pt>
                <c:pt idx="1220">
                  <c:v>6.607</c:v>
                </c:pt>
                <c:pt idx="1221">
                  <c:v>6.607</c:v>
                </c:pt>
                <c:pt idx="1222">
                  <c:v>6.602</c:v>
                </c:pt>
                <c:pt idx="1223">
                  <c:v>6.599</c:v>
                </c:pt>
                <c:pt idx="1224">
                  <c:v>6.599</c:v>
                </c:pt>
                <c:pt idx="1225">
                  <c:v>6.599</c:v>
                </c:pt>
                <c:pt idx="1226">
                  <c:v>6.594</c:v>
                </c:pt>
                <c:pt idx="1227">
                  <c:v>6.592</c:v>
                </c:pt>
                <c:pt idx="1228">
                  <c:v>6.587</c:v>
                </c:pt>
                <c:pt idx="1229">
                  <c:v>6.586</c:v>
                </c:pt>
                <c:pt idx="1230">
                  <c:v>6.582</c:v>
                </c:pt>
                <c:pt idx="1231">
                  <c:v>6.578</c:v>
                </c:pt>
                <c:pt idx="1232">
                  <c:v>6.575</c:v>
                </c:pt>
                <c:pt idx="1233">
                  <c:v>6.572</c:v>
                </c:pt>
                <c:pt idx="1234">
                  <c:v>6.568</c:v>
                </c:pt>
                <c:pt idx="1235">
                  <c:v>6.564</c:v>
                </c:pt>
                <c:pt idx="1236">
                  <c:v>6.562</c:v>
                </c:pt>
                <c:pt idx="1237">
                  <c:v>6.561</c:v>
                </c:pt>
                <c:pt idx="1238">
                  <c:v>6.558</c:v>
                </c:pt>
                <c:pt idx="1239">
                  <c:v>6.553</c:v>
                </c:pt>
                <c:pt idx="1240">
                  <c:v>6.551</c:v>
                </c:pt>
                <c:pt idx="1241">
                  <c:v>6.546</c:v>
                </c:pt>
                <c:pt idx="1242">
                  <c:v>6.539</c:v>
                </c:pt>
                <c:pt idx="1243">
                  <c:v>6.535</c:v>
                </c:pt>
                <c:pt idx="1244">
                  <c:v>6.532</c:v>
                </c:pt>
                <c:pt idx="1245">
                  <c:v>6.529</c:v>
                </c:pt>
                <c:pt idx="1246">
                  <c:v>6.528</c:v>
                </c:pt>
                <c:pt idx="1247">
                  <c:v>6.52</c:v>
                </c:pt>
                <c:pt idx="1248">
                  <c:v>6.511</c:v>
                </c:pt>
                <c:pt idx="1249">
                  <c:v>6.511</c:v>
                </c:pt>
                <c:pt idx="1250">
                  <c:v>6.514</c:v>
                </c:pt>
                <c:pt idx="1251">
                  <c:v>6.507</c:v>
                </c:pt>
                <c:pt idx="1252">
                  <c:v>6.502</c:v>
                </c:pt>
                <c:pt idx="1253">
                  <c:v>6.5</c:v>
                </c:pt>
                <c:pt idx="1254">
                  <c:v>6.494</c:v>
                </c:pt>
                <c:pt idx="1255">
                  <c:v>6.488</c:v>
                </c:pt>
                <c:pt idx="1256">
                  <c:v>6.486</c:v>
                </c:pt>
                <c:pt idx="1257">
                  <c:v>6.48</c:v>
                </c:pt>
                <c:pt idx="1258">
                  <c:v>6.473</c:v>
                </c:pt>
                <c:pt idx="1259">
                  <c:v>6.469</c:v>
                </c:pt>
                <c:pt idx="1260">
                  <c:v>6.462</c:v>
                </c:pt>
                <c:pt idx="1261">
                  <c:v>6.463</c:v>
                </c:pt>
                <c:pt idx="1262">
                  <c:v>6.461</c:v>
                </c:pt>
                <c:pt idx="1263">
                  <c:v>6.454</c:v>
                </c:pt>
                <c:pt idx="1264">
                  <c:v>6.45</c:v>
                </c:pt>
                <c:pt idx="1265">
                  <c:v>6.447</c:v>
                </c:pt>
                <c:pt idx="1266">
                  <c:v>6.443</c:v>
                </c:pt>
                <c:pt idx="1267">
                  <c:v>6.437</c:v>
                </c:pt>
                <c:pt idx="1268">
                  <c:v>6.433</c:v>
                </c:pt>
                <c:pt idx="1269">
                  <c:v>6.429</c:v>
                </c:pt>
                <c:pt idx="1270">
                  <c:v>6.422</c:v>
                </c:pt>
                <c:pt idx="1271">
                  <c:v>6.417</c:v>
                </c:pt>
                <c:pt idx="1272">
                  <c:v>6.409</c:v>
                </c:pt>
                <c:pt idx="1273">
                  <c:v>6.407</c:v>
                </c:pt>
                <c:pt idx="1274">
                  <c:v>6.407</c:v>
                </c:pt>
                <c:pt idx="1275">
                  <c:v>6.402</c:v>
                </c:pt>
                <c:pt idx="1276">
                  <c:v>6.398</c:v>
                </c:pt>
                <c:pt idx="1277">
                  <c:v>6.391</c:v>
                </c:pt>
                <c:pt idx="1278">
                  <c:v>6.385</c:v>
                </c:pt>
                <c:pt idx="1279">
                  <c:v>6.381</c:v>
                </c:pt>
                <c:pt idx="1280">
                  <c:v>6.376</c:v>
                </c:pt>
                <c:pt idx="1281">
                  <c:v>6.373</c:v>
                </c:pt>
                <c:pt idx="1282">
                  <c:v>6.365</c:v>
                </c:pt>
                <c:pt idx="1283">
                  <c:v>6.358</c:v>
                </c:pt>
                <c:pt idx="1284">
                  <c:v>6.346</c:v>
                </c:pt>
                <c:pt idx="1285">
                  <c:v>6.346</c:v>
                </c:pt>
                <c:pt idx="1286">
                  <c:v>6.348</c:v>
                </c:pt>
                <c:pt idx="1287">
                  <c:v>6.342</c:v>
                </c:pt>
                <c:pt idx="1288">
                  <c:v>6.337</c:v>
                </c:pt>
                <c:pt idx="1289">
                  <c:v>6.331</c:v>
                </c:pt>
                <c:pt idx="1290">
                  <c:v>6.328</c:v>
                </c:pt>
                <c:pt idx="1291">
                  <c:v>6.321</c:v>
                </c:pt>
                <c:pt idx="1292">
                  <c:v>6.318</c:v>
                </c:pt>
                <c:pt idx="1293">
                  <c:v>6.312</c:v>
                </c:pt>
                <c:pt idx="1294">
                  <c:v>6.302</c:v>
                </c:pt>
                <c:pt idx="1295">
                  <c:v>6.299</c:v>
                </c:pt>
                <c:pt idx="1296">
                  <c:v>6.294</c:v>
                </c:pt>
                <c:pt idx="1297">
                  <c:v>6.289</c:v>
                </c:pt>
                <c:pt idx="1298">
                  <c:v>6.287</c:v>
                </c:pt>
                <c:pt idx="1299">
                  <c:v>6.283</c:v>
                </c:pt>
                <c:pt idx="1300">
                  <c:v>6.278</c:v>
                </c:pt>
                <c:pt idx="1301">
                  <c:v>6.272</c:v>
                </c:pt>
                <c:pt idx="1302">
                  <c:v>6.263</c:v>
                </c:pt>
                <c:pt idx="1303">
                  <c:v>6.259</c:v>
                </c:pt>
                <c:pt idx="1304">
                  <c:v>6.251</c:v>
                </c:pt>
                <c:pt idx="1305">
                  <c:v>6.246</c:v>
                </c:pt>
                <c:pt idx="1306">
                  <c:v>6.241</c:v>
                </c:pt>
                <c:pt idx="1307">
                  <c:v>6.235</c:v>
                </c:pt>
                <c:pt idx="1308">
                  <c:v>6.226</c:v>
                </c:pt>
                <c:pt idx="1309">
                  <c:v>6.223</c:v>
                </c:pt>
                <c:pt idx="1310">
                  <c:v>6.223</c:v>
                </c:pt>
                <c:pt idx="1311">
                  <c:v>6.217</c:v>
                </c:pt>
                <c:pt idx="1312">
                  <c:v>6.212</c:v>
                </c:pt>
                <c:pt idx="1313">
                  <c:v>6.204</c:v>
                </c:pt>
                <c:pt idx="1314">
                  <c:v>6.198</c:v>
                </c:pt>
                <c:pt idx="1315">
                  <c:v>6.192</c:v>
                </c:pt>
                <c:pt idx="1316">
                  <c:v>6.188</c:v>
                </c:pt>
                <c:pt idx="1317">
                  <c:v>6.186</c:v>
                </c:pt>
                <c:pt idx="1318">
                  <c:v>6.176</c:v>
                </c:pt>
                <c:pt idx="1319">
                  <c:v>6.166</c:v>
                </c:pt>
                <c:pt idx="1320">
                  <c:v>6.157</c:v>
                </c:pt>
                <c:pt idx="1321">
                  <c:v>6.156</c:v>
                </c:pt>
                <c:pt idx="1322">
                  <c:v>6.159</c:v>
                </c:pt>
                <c:pt idx="1323">
                  <c:v>6.151</c:v>
                </c:pt>
                <c:pt idx="1324">
                  <c:v>6.149</c:v>
                </c:pt>
                <c:pt idx="1325">
                  <c:v>6.138</c:v>
                </c:pt>
                <c:pt idx="1326">
                  <c:v>6.135</c:v>
                </c:pt>
                <c:pt idx="1327">
                  <c:v>6.129</c:v>
                </c:pt>
                <c:pt idx="1328">
                  <c:v>6.124</c:v>
                </c:pt>
                <c:pt idx="1329">
                  <c:v>6.114</c:v>
                </c:pt>
                <c:pt idx="1330">
                  <c:v>6.105</c:v>
                </c:pt>
                <c:pt idx="1331">
                  <c:v>6.1</c:v>
                </c:pt>
                <c:pt idx="1332">
                  <c:v>6.089</c:v>
                </c:pt>
                <c:pt idx="1333">
                  <c:v>6.088</c:v>
                </c:pt>
                <c:pt idx="1334">
                  <c:v>6.089</c:v>
                </c:pt>
                <c:pt idx="1335">
                  <c:v>6.084</c:v>
                </c:pt>
                <c:pt idx="1336">
                  <c:v>6.077</c:v>
                </c:pt>
                <c:pt idx="1337">
                  <c:v>6.071</c:v>
                </c:pt>
                <c:pt idx="1338">
                  <c:v>6.063</c:v>
                </c:pt>
                <c:pt idx="1339">
                  <c:v>6.06</c:v>
                </c:pt>
                <c:pt idx="1340">
                  <c:v>6.053</c:v>
                </c:pt>
                <c:pt idx="1341">
                  <c:v>6.048</c:v>
                </c:pt>
                <c:pt idx="1342">
                  <c:v>6.04</c:v>
                </c:pt>
                <c:pt idx="1343">
                  <c:v>6.033</c:v>
                </c:pt>
                <c:pt idx="1344">
                  <c:v>6.025</c:v>
                </c:pt>
                <c:pt idx="1345">
                  <c:v>6.023</c:v>
                </c:pt>
                <c:pt idx="1346">
                  <c:v>6.019</c:v>
                </c:pt>
                <c:pt idx="1347">
                  <c:v>6.011</c:v>
                </c:pt>
                <c:pt idx="1348">
                  <c:v>6.005</c:v>
                </c:pt>
                <c:pt idx="1349">
                  <c:v>6.001</c:v>
                </c:pt>
                <c:pt idx="1350">
                  <c:v>5.996</c:v>
                </c:pt>
                <c:pt idx="1351">
                  <c:v>5.989</c:v>
                </c:pt>
                <c:pt idx="1352">
                  <c:v>5.984</c:v>
                </c:pt>
                <c:pt idx="1353">
                  <c:v>5.978</c:v>
                </c:pt>
                <c:pt idx="1354">
                  <c:v>5.97</c:v>
                </c:pt>
                <c:pt idx="1355">
                  <c:v>5.964</c:v>
                </c:pt>
                <c:pt idx="1356">
                  <c:v>5.957</c:v>
                </c:pt>
                <c:pt idx="1357">
                  <c:v>5.953</c:v>
                </c:pt>
                <c:pt idx="1358">
                  <c:v>5.948</c:v>
                </c:pt>
                <c:pt idx="1359">
                  <c:v>5.94</c:v>
                </c:pt>
                <c:pt idx="1360">
                  <c:v>5.935</c:v>
                </c:pt>
                <c:pt idx="1361">
                  <c:v>5.93</c:v>
                </c:pt>
                <c:pt idx="1362">
                  <c:v>5.921</c:v>
                </c:pt>
                <c:pt idx="1363">
                  <c:v>5.919</c:v>
                </c:pt>
                <c:pt idx="1364">
                  <c:v>5.912</c:v>
                </c:pt>
                <c:pt idx="1365">
                  <c:v>5.908</c:v>
                </c:pt>
                <c:pt idx="1366">
                  <c:v>5.902</c:v>
                </c:pt>
                <c:pt idx="1367">
                  <c:v>5.9</c:v>
                </c:pt>
                <c:pt idx="1368">
                  <c:v>5.894</c:v>
                </c:pt>
                <c:pt idx="1369">
                  <c:v>5.888</c:v>
                </c:pt>
                <c:pt idx="1370">
                  <c:v>5.885</c:v>
                </c:pt>
                <c:pt idx="1371">
                  <c:v>5.878</c:v>
                </c:pt>
                <c:pt idx="1372">
                  <c:v>5.872</c:v>
                </c:pt>
                <c:pt idx="1373">
                  <c:v>5.867</c:v>
                </c:pt>
                <c:pt idx="1374">
                  <c:v>5.86</c:v>
                </c:pt>
                <c:pt idx="1375">
                  <c:v>5.852</c:v>
                </c:pt>
                <c:pt idx="1376">
                  <c:v>5.842</c:v>
                </c:pt>
                <c:pt idx="1377">
                  <c:v>5.841</c:v>
                </c:pt>
                <c:pt idx="1378">
                  <c:v>5.839</c:v>
                </c:pt>
                <c:pt idx="1379">
                  <c:v>5.83</c:v>
                </c:pt>
                <c:pt idx="1380">
                  <c:v>5.826</c:v>
                </c:pt>
                <c:pt idx="1381">
                  <c:v>5.82</c:v>
                </c:pt>
                <c:pt idx="1382">
                  <c:v>5.811</c:v>
                </c:pt>
                <c:pt idx="1383">
                  <c:v>5.801</c:v>
                </c:pt>
                <c:pt idx="1384">
                  <c:v>5.796</c:v>
                </c:pt>
                <c:pt idx="1385">
                  <c:v>5.787</c:v>
                </c:pt>
                <c:pt idx="1386">
                  <c:v>5.78</c:v>
                </c:pt>
                <c:pt idx="1387">
                  <c:v>5.775</c:v>
                </c:pt>
                <c:pt idx="1388">
                  <c:v>5.766</c:v>
                </c:pt>
                <c:pt idx="1389">
                  <c:v>5.771</c:v>
                </c:pt>
                <c:pt idx="1390">
                  <c:v>5.761</c:v>
                </c:pt>
                <c:pt idx="1391">
                  <c:v>5.756</c:v>
                </c:pt>
                <c:pt idx="1392">
                  <c:v>5.751</c:v>
                </c:pt>
                <c:pt idx="1393">
                  <c:v>5.744</c:v>
                </c:pt>
                <c:pt idx="1394">
                  <c:v>5.735</c:v>
                </c:pt>
                <c:pt idx="1395">
                  <c:v>5.728</c:v>
                </c:pt>
                <c:pt idx="1396">
                  <c:v>5.719</c:v>
                </c:pt>
                <c:pt idx="1397">
                  <c:v>5.712</c:v>
                </c:pt>
                <c:pt idx="1398">
                  <c:v>5.702</c:v>
                </c:pt>
                <c:pt idx="1399">
                  <c:v>5.698</c:v>
                </c:pt>
                <c:pt idx="1400">
                  <c:v>5.689</c:v>
                </c:pt>
                <c:pt idx="1401">
                  <c:v>5.691</c:v>
                </c:pt>
                <c:pt idx="1402">
                  <c:v>5.688</c:v>
                </c:pt>
                <c:pt idx="1403">
                  <c:v>5.682</c:v>
                </c:pt>
                <c:pt idx="1404">
                  <c:v>5.671</c:v>
                </c:pt>
                <c:pt idx="1405">
                  <c:v>5.663</c:v>
                </c:pt>
                <c:pt idx="1406">
                  <c:v>5.651</c:v>
                </c:pt>
                <c:pt idx="1407">
                  <c:v>5.64</c:v>
                </c:pt>
                <c:pt idx="1408">
                  <c:v>5.632</c:v>
                </c:pt>
                <c:pt idx="1409">
                  <c:v>5.618</c:v>
                </c:pt>
                <c:pt idx="1410">
                  <c:v>5.613</c:v>
                </c:pt>
                <c:pt idx="1411">
                  <c:v>5.601</c:v>
                </c:pt>
                <c:pt idx="1412">
                  <c:v>5.602</c:v>
                </c:pt>
                <c:pt idx="1413">
                  <c:v>5.609</c:v>
                </c:pt>
                <c:pt idx="1414">
                  <c:v>5.606</c:v>
                </c:pt>
                <c:pt idx="1415">
                  <c:v>5.6</c:v>
                </c:pt>
                <c:pt idx="1416">
                  <c:v>5.594</c:v>
                </c:pt>
                <c:pt idx="1417">
                  <c:v>5.587</c:v>
                </c:pt>
                <c:pt idx="1418">
                  <c:v>5.581</c:v>
                </c:pt>
                <c:pt idx="1419">
                  <c:v>5.571</c:v>
                </c:pt>
                <c:pt idx="1420">
                  <c:v>5.562</c:v>
                </c:pt>
                <c:pt idx="1421">
                  <c:v>5.556</c:v>
                </c:pt>
                <c:pt idx="1422">
                  <c:v>5.546</c:v>
                </c:pt>
                <c:pt idx="1423">
                  <c:v>5.54</c:v>
                </c:pt>
                <c:pt idx="1424">
                  <c:v>5.536</c:v>
                </c:pt>
                <c:pt idx="1425">
                  <c:v>5.532</c:v>
                </c:pt>
                <c:pt idx="1426">
                  <c:v>5.531</c:v>
                </c:pt>
                <c:pt idx="1427">
                  <c:v>5.524</c:v>
                </c:pt>
                <c:pt idx="1428">
                  <c:v>5.517</c:v>
                </c:pt>
                <c:pt idx="1429">
                  <c:v>5.511</c:v>
                </c:pt>
                <c:pt idx="1430">
                  <c:v>5.503</c:v>
                </c:pt>
                <c:pt idx="1431">
                  <c:v>5.494</c:v>
                </c:pt>
                <c:pt idx="1432">
                  <c:v>5.487</c:v>
                </c:pt>
                <c:pt idx="1433">
                  <c:v>5.481</c:v>
                </c:pt>
                <c:pt idx="1434">
                  <c:v>5.473</c:v>
                </c:pt>
                <c:pt idx="1435">
                  <c:v>5.465</c:v>
                </c:pt>
                <c:pt idx="1436">
                  <c:v>5.46</c:v>
                </c:pt>
                <c:pt idx="1437">
                  <c:v>5.458</c:v>
                </c:pt>
                <c:pt idx="1438">
                  <c:v>5.453</c:v>
                </c:pt>
                <c:pt idx="1439">
                  <c:v>5.446</c:v>
                </c:pt>
                <c:pt idx="1440">
                  <c:v>5.438</c:v>
                </c:pt>
                <c:pt idx="1441">
                  <c:v>5.43</c:v>
                </c:pt>
                <c:pt idx="1442">
                  <c:v>5.422</c:v>
                </c:pt>
                <c:pt idx="1443">
                  <c:v>5.414</c:v>
                </c:pt>
                <c:pt idx="1444">
                  <c:v>5.407</c:v>
                </c:pt>
                <c:pt idx="1445">
                  <c:v>5.4</c:v>
                </c:pt>
                <c:pt idx="1446">
                  <c:v>5.392</c:v>
                </c:pt>
                <c:pt idx="1447">
                  <c:v>5.384</c:v>
                </c:pt>
                <c:pt idx="1448">
                  <c:v>5.374</c:v>
                </c:pt>
                <c:pt idx="1449">
                  <c:v>5.375</c:v>
                </c:pt>
                <c:pt idx="1450">
                  <c:v>5.373</c:v>
                </c:pt>
                <c:pt idx="1451">
                  <c:v>5.363</c:v>
                </c:pt>
                <c:pt idx="1452">
                  <c:v>5.362</c:v>
                </c:pt>
                <c:pt idx="1453">
                  <c:v>5.35</c:v>
                </c:pt>
                <c:pt idx="1454">
                  <c:v>5.342</c:v>
                </c:pt>
                <c:pt idx="1455">
                  <c:v>5.338</c:v>
                </c:pt>
                <c:pt idx="1456">
                  <c:v>5.329</c:v>
                </c:pt>
                <c:pt idx="1457">
                  <c:v>5.321</c:v>
                </c:pt>
                <c:pt idx="1458">
                  <c:v>5.313</c:v>
                </c:pt>
                <c:pt idx="1459">
                  <c:v>5.304</c:v>
                </c:pt>
                <c:pt idx="1460">
                  <c:v>5.298</c:v>
                </c:pt>
                <c:pt idx="1461">
                  <c:v>5.295</c:v>
                </c:pt>
                <c:pt idx="1462">
                  <c:v>5.291</c:v>
                </c:pt>
                <c:pt idx="1463">
                  <c:v>5.286</c:v>
                </c:pt>
                <c:pt idx="1464">
                  <c:v>5.278</c:v>
                </c:pt>
                <c:pt idx="1465">
                  <c:v>5.269</c:v>
                </c:pt>
                <c:pt idx="1466">
                  <c:v>5.259</c:v>
                </c:pt>
                <c:pt idx="1467">
                  <c:v>5.253</c:v>
                </c:pt>
                <c:pt idx="1468">
                  <c:v>5.245</c:v>
                </c:pt>
                <c:pt idx="1469">
                  <c:v>5.235</c:v>
                </c:pt>
                <c:pt idx="1470">
                  <c:v>5.225</c:v>
                </c:pt>
                <c:pt idx="1471">
                  <c:v>5.218</c:v>
                </c:pt>
                <c:pt idx="1472">
                  <c:v>5.205</c:v>
                </c:pt>
                <c:pt idx="1473">
                  <c:v>5.21</c:v>
                </c:pt>
                <c:pt idx="1474">
                  <c:v>5.208</c:v>
                </c:pt>
                <c:pt idx="1475">
                  <c:v>5.206</c:v>
                </c:pt>
                <c:pt idx="1476">
                  <c:v>5.198</c:v>
                </c:pt>
                <c:pt idx="1477">
                  <c:v>5.187</c:v>
                </c:pt>
                <c:pt idx="1478">
                  <c:v>5.174</c:v>
                </c:pt>
                <c:pt idx="1479">
                  <c:v>5.161</c:v>
                </c:pt>
                <c:pt idx="1480">
                  <c:v>5.154</c:v>
                </c:pt>
                <c:pt idx="1481">
                  <c:v>5.144</c:v>
                </c:pt>
                <c:pt idx="1482">
                  <c:v>5.137</c:v>
                </c:pt>
                <c:pt idx="1483">
                  <c:v>5.128</c:v>
                </c:pt>
                <c:pt idx="1484">
                  <c:v>5.12</c:v>
                </c:pt>
                <c:pt idx="1485">
                  <c:v>5.121</c:v>
                </c:pt>
                <c:pt idx="1486">
                  <c:v>5.131</c:v>
                </c:pt>
                <c:pt idx="1487">
                  <c:v>5.127</c:v>
                </c:pt>
                <c:pt idx="1488">
                  <c:v>5.117</c:v>
                </c:pt>
                <c:pt idx="1489">
                  <c:v>5.111</c:v>
                </c:pt>
                <c:pt idx="1490">
                  <c:v>5.098</c:v>
                </c:pt>
                <c:pt idx="1491">
                  <c:v>5.089</c:v>
                </c:pt>
                <c:pt idx="1492">
                  <c:v>5.075</c:v>
                </c:pt>
                <c:pt idx="1493">
                  <c:v>5.067</c:v>
                </c:pt>
                <c:pt idx="1494">
                  <c:v>5.057</c:v>
                </c:pt>
                <c:pt idx="1495">
                  <c:v>5.051</c:v>
                </c:pt>
                <c:pt idx="1496">
                  <c:v>5.044</c:v>
                </c:pt>
                <c:pt idx="1497">
                  <c:v>5.048</c:v>
                </c:pt>
                <c:pt idx="1498">
                  <c:v>5.05</c:v>
                </c:pt>
                <c:pt idx="1499">
                  <c:v>5.041</c:v>
                </c:pt>
                <c:pt idx="1500">
                  <c:v>5.034</c:v>
                </c:pt>
                <c:pt idx="1501">
                  <c:v>5.026</c:v>
                </c:pt>
                <c:pt idx="1502">
                  <c:v>5.013</c:v>
                </c:pt>
                <c:pt idx="1503">
                  <c:v>5.008</c:v>
                </c:pt>
                <c:pt idx="1504">
                  <c:v>5.005</c:v>
                </c:pt>
                <c:pt idx="1505">
                  <c:v>5.002</c:v>
                </c:pt>
                <c:pt idx="1506">
                  <c:v>4.995</c:v>
                </c:pt>
                <c:pt idx="1507">
                  <c:v>4.99</c:v>
                </c:pt>
                <c:pt idx="1508">
                  <c:v>4.983</c:v>
                </c:pt>
                <c:pt idx="1509">
                  <c:v>4.978</c:v>
                </c:pt>
                <c:pt idx="1510">
                  <c:v>4.973</c:v>
                </c:pt>
                <c:pt idx="1511">
                  <c:v>4.966</c:v>
                </c:pt>
                <c:pt idx="1512">
                  <c:v>4.967</c:v>
                </c:pt>
                <c:pt idx="1513">
                  <c:v>4.962</c:v>
                </c:pt>
                <c:pt idx="1514">
                  <c:v>4.969</c:v>
                </c:pt>
                <c:pt idx="1515">
                  <c:v>4.982</c:v>
                </c:pt>
                <c:pt idx="1516">
                  <c:v>4.997</c:v>
                </c:pt>
                <c:pt idx="1517">
                  <c:v>5.009</c:v>
                </c:pt>
                <c:pt idx="1518">
                  <c:v>5.019</c:v>
                </c:pt>
                <c:pt idx="1519">
                  <c:v>5.024</c:v>
                </c:pt>
                <c:pt idx="1520">
                  <c:v>5.03</c:v>
                </c:pt>
                <c:pt idx="1521">
                  <c:v>5.035</c:v>
                </c:pt>
                <c:pt idx="1522">
                  <c:v>5.043</c:v>
                </c:pt>
                <c:pt idx="1523">
                  <c:v>5.045</c:v>
                </c:pt>
                <c:pt idx="1524">
                  <c:v>5.047</c:v>
                </c:pt>
                <c:pt idx="1525">
                  <c:v>5.052</c:v>
                </c:pt>
                <c:pt idx="1526">
                  <c:v>5.054</c:v>
                </c:pt>
                <c:pt idx="1527">
                  <c:v>5.053</c:v>
                </c:pt>
                <c:pt idx="1528">
                  <c:v>5.057</c:v>
                </c:pt>
                <c:pt idx="1529">
                  <c:v>5.057</c:v>
                </c:pt>
                <c:pt idx="1530">
                  <c:v>5.057</c:v>
                </c:pt>
                <c:pt idx="1531">
                  <c:v>5.057</c:v>
                </c:pt>
                <c:pt idx="1532">
                  <c:v>5.057</c:v>
                </c:pt>
                <c:pt idx="1533">
                  <c:v>5.056</c:v>
                </c:pt>
                <c:pt idx="1534">
                  <c:v>5.053</c:v>
                </c:pt>
                <c:pt idx="1535">
                  <c:v>5.049</c:v>
                </c:pt>
                <c:pt idx="1536">
                  <c:v>5.043</c:v>
                </c:pt>
                <c:pt idx="1537">
                  <c:v>5.051</c:v>
                </c:pt>
                <c:pt idx="1538">
                  <c:v>5.049</c:v>
                </c:pt>
                <c:pt idx="1539">
                  <c:v>5.046</c:v>
                </c:pt>
                <c:pt idx="1540">
                  <c:v>5.043</c:v>
                </c:pt>
                <c:pt idx="1541">
                  <c:v>5.04</c:v>
                </c:pt>
                <c:pt idx="1542">
                  <c:v>5.037</c:v>
                </c:pt>
                <c:pt idx="1543">
                  <c:v>5.036</c:v>
                </c:pt>
                <c:pt idx="1544">
                  <c:v>5.032</c:v>
                </c:pt>
                <c:pt idx="1545">
                  <c:v>5.029</c:v>
                </c:pt>
                <c:pt idx="1546">
                  <c:v>5.024</c:v>
                </c:pt>
                <c:pt idx="1547">
                  <c:v>5.019</c:v>
                </c:pt>
                <c:pt idx="1548">
                  <c:v>5.019</c:v>
                </c:pt>
                <c:pt idx="1549">
                  <c:v>5.015</c:v>
                </c:pt>
                <c:pt idx="1550">
                  <c:v>5.009</c:v>
                </c:pt>
                <c:pt idx="1551">
                  <c:v>5.008</c:v>
                </c:pt>
                <c:pt idx="1552">
                  <c:v>5.003</c:v>
                </c:pt>
                <c:pt idx="1553">
                  <c:v>4.998</c:v>
                </c:pt>
                <c:pt idx="1554">
                  <c:v>4.993</c:v>
                </c:pt>
                <c:pt idx="1555">
                  <c:v>4.99</c:v>
                </c:pt>
                <c:pt idx="1556">
                  <c:v>4.984</c:v>
                </c:pt>
                <c:pt idx="1557">
                  <c:v>4.98</c:v>
                </c:pt>
                <c:pt idx="1558">
                  <c:v>4.977</c:v>
                </c:pt>
                <c:pt idx="1559">
                  <c:v>4.973</c:v>
                </c:pt>
                <c:pt idx="1560">
                  <c:v>4.968</c:v>
                </c:pt>
                <c:pt idx="1561">
                  <c:v>4.966</c:v>
                </c:pt>
                <c:pt idx="1562">
                  <c:v>4.961</c:v>
                </c:pt>
                <c:pt idx="1563">
                  <c:v>4.953</c:v>
                </c:pt>
                <c:pt idx="1564">
                  <c:v>4.948</c:v>
                </c:pt>
                <c:pt idx="1565">
                  <c:v>4.942</c:v>
                </c:pt>
                <c:pt idx="1566">
                  <c:v>4.938</c:v>
                </c:pt>
                <c:pt idx="1567">
                  <c:v>4.934</c:v>
                </c:pt>
                <c:pt idx="1568">
                  <c:v>4.93</c:v>
                </c:pt>
                <c:pt idx="1569">
                  <c:v>4.926</c:v>
                </c:pt>
                <c:pt idx="1570">
                  <c:v>4.924</c:v>
                </c:pt>
                <c:pt idx="1571">
                  <c:v>4.918</c:v>
                </c:pt>
                <c:pt idx="1572">
                  <c:v>4.912</c:v>
                </c:pt>
                <c:pt idx="1573">
                  <c:v>4.911</c:v>
                </c:pt>
                <c:pt idx="1574">
                  <c:v>4.909</c:v>
                </c:pt>
                <c:pt idx="1575">
                  <c:v>4.901</c:v>
                </c:pt>
                <c:pt idx="1576">
                  <c:v>4.898</c:v>
                </c:pt>
                <c:pt idx="1577">
                  <c:v>4.896</c:v>
                </c:pt>
                <c:pt idx="1578">
                  <c:v>4.891</c:v>
                </c:pt>
                <c:pt idx="1579">
                  <c:v>4.886</c:v>
                </c:pt>
                <c:pt idx="1580">
                  <c:v>4.88</c:v>
                </c:pt>
                <c:pt idx="1581">
                  <c:v>4.878</c:v>
                </c:pt>
                <c:pt idx="1582">
                  <c:v>4.877</c:v>
                </c:pt>
                <c:pt idx="1583">
                  <c:v>4.88</c:v>
                </c:pt>
                <c:pt idx="1584">
                  <c:v>4.873</c:v>
                </c:pt>
                <c:pt idx="1585">
                  <c:v>4.863</c:v>
                </c:pt>
                <c:pt idx="1586">
                  <c:v>4.856</c:v>
                </c:pt>
                <c:pt idx="1587">
                  <c:v>4.85</c:v>
                </c:pt>
                <c:pt idx="1588">
                  <c:v>4.843</c:v>
                </c:pt>
                <c:pt idx="1589">
                  <c:v>4.838</c:v>
                </c:pt>
                <c:pt idx="1590">
                  <c:v>4.834</c:v>
                </c:pt>
                <c:pt idx="1591">
                  <c:v>4.831</c:v>
                </c:pt>
                <c:pt idx="1592">
                  <c:v>4.826</c:v>
                </c:pt>
                <c:pt idx="1593">
                  <c:v>4.825</c:v>
                </c:pt>
                <c:pt idx="1594">
                  <c:v>4.836</c:v>
                </c:pt>
                <c:pt idx="1595">
                  <c:v>4.832</c:v>
                </c:pt>
                <c:pt idx="1596">
                  <c:v>4.831</c:v>
                </c:pt>
                <c:pt idx="1597">
                  <c:v>4.82</c:v>
                </c:pt>
                <c:pt idx="1598">
                  <c:v>4.814</c:v>
                </c:pt>
                <c:pt idx="1599">
                  <c:v>4.808</c:v>
                </c:pt>
                <c:pt idx="1600">
                  <c:v>4.797</c:v>
                </c:pt>
                <c:pt idx="1601">
                  <c:v>4.796</c:v>
                </c:pt>
                <c:pt idx="1602">
                  <c:v>4.792</c:v>
                </c:pt>
                <c:pt idx="1603">
                  <c:v>4.788</c:v>
                </c:pt>
                <c:pt idx="1604">
                  <c:v>4.777</c:v>
                </c:pt>
                <c:pt idx="1605">
                  <c:v>4.786</c:v>
                </c:pt>
                <c:pt idx="1606">
                  <c:v>4.79</c:v>
                </c:pt>
                <c:pt idx="1607">
                  <c:v>4.788</c:v>
                </c:pt>
                <c:pt idx="1608">
                  <c:v>4.782</c:v>
                </c:pt>
                <c:pt idx="1609">
                  <c:v>4.775</c:v>
                </c:pt>
                <c:pt idx="1610">
                  <c:v>4.769999999999999</c:v>
                </c:pt>
                <c:pt idx="1611">
                  <c:v>4.761999999999999</c:v>
                </c:pt>
                <c:pt idx="1612">
                  <c:v>4.755</c:v>
                </c:pt>
                <c:pt idx="1613">
                  <c:v>4.746</c:v>
                </c:pt>
                <c:pt idx="1614">
                  <c:v>4.741</c:v>
                </c:pt>
                <c:pt idx="1615">
                  <c:v>4.739</c:v>
                </c:pt>
                <c:pt idx="1616">
                  <c:v>4.733</c:v>
                </c:pt>
                <c:pt idx="1617">
                  <c:v>4.736</c:v>
                </c:pt>
                <c:pt idx="1618">
                  <c:v>4.737</c:v>
                </c:pt>
                <c:pt idx="1619">
                  <c:v>4.734</c:v>
                </c:pt>
                <c:pt idx="1620">
                  <c:v>4.724</c:v>
                </c:pt>
                <c:pt idx="1621">
                  <c:v>4.721</c:v>
                </c:pt>
                <c:pt idx="1622">
                  <c:v>4.716</c:v>
                </c:pt>
                <c:pt idx="1623">
                  <c:v>4.71</c:v>
                </c:pt>
                <c:pt idx="1624">
                  <c:v>4.706</c:v>
                </c:pt>
                <c:pt idx="1625">
                  <c:v>4.7</c:v>
                </c:pt>
                <c:pt idx="1626">
                  <c:v>4.697</c:v>
                </c:pt>
                <c:pt idx="1627">
                  <c:v>4.693</c:v>
                </c:pt>
                <c:pt idx="1628">
                  <c:v>4.691</c:v>
                </c:pt>
                <c:pt idx="1629">
                  <c:v>4.686</c:v>
                </c:pt>
                <c:pt idx="1630">
                  <c:v>4.68</c:v>
                </c:pt>
                <c:pt idx="1631">
                  <c:v>4.675</c:v>
                </c:pt>
                <c:pt idx="1632">
                  <c:v>4.668999999999999</c:v>
                </c:pt>
                <c:pt idx="1633">
                  <c:v>4.665</c:v>
                </c:pt>
                <c:pt idx="1634">
                  <c:v>4.662</c:v>
                </c:pt>
                <c:pt idx="1635">
                  <c:v>4.659</c:v>
                </c:pt>
                <c:pt idx="1636">
                  <c:v>4.66</c:v>
                </c:pt>
                <c:pt idx="1637">
                  <c:v>4.655</c:v>
                </c:pt>
                <c:pt idx="1638">
                  <c:v>4.654</c:v>
                </c:pt>
                <c:pt idx="1639">
                  <c:v>4.652999999999999</c:v>
                </c:pt>
                <c:pt idx="1640">
                  <c:v>4.65</c:v>
                </c:pt>
                <c:pt idx="1641">
                  <c:v>4.647</c:v>
                </c:pt>
                <c:pt idx="1642">
                  <c:v>4.644</c:v>
                </c:pt>
                <c:pt idx="1643">
                  <c:v>4.646</c:v>
                </c:pt>
                <c:pt idx="1644">
                  <c:v>4.644999999999999</c:v>
                </c:pt>
                <c:pt idx="1645">
                  <c:v>4.654</c:v>
                </c:pt>
                <c:pt idx="1646">
                  <c:v>4.652</c:v>
                </c:pt>
                <c:pt idx="1647">
                  <c:v>4.655</c:v>
                </c:pt>
                <c:pt idx="1648">
                  <c:v>4.656</c:v>
                </c:pt>
                <c:pt idx="1649">
                  <c:v>4.659</c:v>
                </c:pt>
                <c:pt idx="1650">
                  <c:v>4.664</c:v>
                </c:pt>
                <c:pt idx="1651">
                  <c:v>4.667</c:v>
                </c:pt>
                <c:pt idx="1652">
                  <c:v>4.672</c:v>
                </c:pt>
                <c:pt idx="1653">
                  <c:v>4.677</c:v>
                </c:pt>
                <c:pt idx="1654">
                  <c:v>4.677</c:v>
                </c:pt>
                <c:pt idx="1655">
                  <c:v>4.678</c:v>
                </c:pt>
                <c:pt idx="1659">
                  <c:v>4.807</c:v>
                </c:pt>
                <c:pt idx="1660">
                  <c:v>4.805</c:v>
                </c:pt>
                <c:pt idx="1661">
                  <c:v>4.807</c:v>
                </c:pt>
                <c:pt idx="1662">
                  <c:v>4.808</c:v>
                </c:pt>
                <c:pt idx="1663">
                  <c:v>4.804</c:v>
                </c:pt>
                <c:pt idx="1664">
                  <c:v>4.805</c:v>
                </c:pt>
                <c:pt idx="1665">
                  <c:v>4.808</c:v>
                </c:pt>
                <c:pt idx="1666">
                  <c:v>4.809</c:v>
                </c:pt>
                <c:pt idx="1667">
                  <c:v>4.806</c:v>
                </c:pt>
                <c:pt idx="1668">
                  <c:v>4.796</c:v>
                </c:pt>
                <c:pt idx="1669">
                  <c:v>4.806</c:v>
                </c:pt>
                <c:pt idx="1670">
                  <c:v>4.805</c:v>
                </c:pt>
                <c:pt idx="1671">
                  <c:v>4.806</c:v>
                </c:pt>
                <c:pt idx="1672">
                  <c:v>4.803</c:v>
                </c:pt>
                <c:pt idx="1673">
                  <c:v>4.798</c:v>
                </c:pt>
                <c:pt idx="1674">
                  <c:v>4.802</c:v>
                </c:pt>
                <c:pt idx="1675">
                  <c:v>4.804</c:v>
                </c:pt>
                <c:pt idx="1676">
                  <c:v>4.8</c:v>
                </c:pt>
                <c:pt idx="1677">
                  <c:v>4.791</c:v>
                </c:pt>
                <c:pt idx="1678">
                  <c:v>4.784</c:v>
                </c:pt>
                <c:pt idx="1679">
                  <c:v>4.786</c:v>
                </c:pt>
                <c:pt idx="1680">
                  <c:v>4.773</c:v>
                </c:pt>
                <c:pt idx="1681">
                  <c:v>4.786</c:v>
                </c:pt>
                <c:pt idx="1682">
                  <c:v>4.781</c:v>
                </c:pt>
                <c:pt idx="1683">
                  <c:v>4.78</c:v>
                </c:pt>
                <c:pt idx="1684">
                  <c:v>4.769999999999999</c:v>
                </c:pt>
                <c:pt idx="1685">
                  <c:v>4.774</c:v>
                </c:pt>
                <c:pt idx="1686">
                  <c:v>4.769</c:v>
                </c:pt>
                <c:pt idx="1687">
                  <c:v>4.767</c:v>
                </c:pt>
                <c:pt idx="1688">
                  <c:v>4.765</c:v>
                </c:pt>
                <c:pt idx="1689">
                  <c:v>4.758</c:v>
                </c:pt>
                <c:pt idx="1690">
                  <c:v>4.753</c:v>
                </c:pt>
                <c:pt idx="1691">
                  <c:v>4.747</c:v>
                </c:pt>
                <c:pt idx="1692">
                  <c:v>4.729</c:v>
                </c:pt>
                <c:pt idx="1693">
                  <c:v>4.739</c:v>
                </c:pt>
                <c:pt idx="1694">
                  <c:v>4.734</c:v>
                </c:pt>
                <c:pt idx="1695">
                  <c:v>4.732</c:v>
                </c:pt>
                <c:pt idx="1696">
                  <c:v>4.727</c:v>
                </c:pt>
                <c:pt idx="1697">
                  <c:v>4.725</c:v>
                </c:pt>
                <c:pt idx="1698">
                  <c:v>4.72</c:v>
                </c:pt>
                <c:pt idx="1699">
                  <c:v>4.714</c:v>
                </c:pt>
                <c:pt idx="1700">
                  <c:v>4.709</c:v>
                </c:pt>
                <c:pt idx="1701">
                  <c:v>4.703</c:v>
                </c:pt>
                <c:pt idx="1702">
                  <c:v>4.696</c:v>
                </c:pt>
                <c:pt idx="1703">
                  <c:v>4.688</c:v>
                </c:pt>
                <c:pt idx="1704">
                  <c:v>4.68</c:v>
                </c:pt>
                <c:pt idx="1705">
                  <c:v>4.685</c:v>
                </c:pt>
                <c:pt idx="1706">
                  <c:v>4.675</c:v>
                </c:pt>
                <c:pt idx="1707">
                  <c:v>4.675</c:v>
                </c:pt>
                <c:pt idx="1708">
                  <c:v>4.668</c:v>
                </c:pt>
                <c:pt idx="1709">
                  <c:v>4.664</c:v>
                </c:pt>
                <c:pt idx="1710">
                  <c:v>4.658</c:v>
                </c:pt>
                <c:pt idx="1711">
                  <c:v>4.649</c:v>
                </c:pt>
                <c:pt idx="1712">
                  <c:v>4.652999999999999</c:v>
                </c:pt>
                <c:pt idx="1713">
                  <c:v>4.652999999999999</c:v>
                </c:pt>
                <c:pt idx="1714">
                  <c:v>4.641</c:v>
                </c:pt>
                <c:pt idx="1715">
                  <c:v>4.636999999999999</c:v>
                </c:pt>
                <c:pt idx="1716">
                  <c:v>4.619</c:v>
                </c:pt>
                <c:pt idx="1717">
                  <c:v>4.63</c:v>
                </c:pt>
                <c:pt idx="1718">
                  <c:v>4.623</c:v>
                </c:pt>
                <c:pt idx="1719">
                  <c:v>4.615</c:v>
                </c:pt>
                <c:pt idx="1720">
                  <c:v>4.613</c:v>
                </c:pt>
                <c:pt idx="1721">
                  <c:v>4.607</c:v>
                </c:pt>
                <c:pt idx="1722">
                  <c:v>4.6</c:v>
                </c:pt>
                <c:pt idx="1723">
                  <c:v>4.594</c:v>
                </c:pt>
                <c:pt idx="1724">
                  <c:v>4.586</c:v>
                </c:pt>
                <c:pt idx="1725">
                  <c:v>4.583</c:v>
                </c:pt>
                <c:pt idx="1726">
                  <c:v>4.574</c:v>
                </c:pt>
                <c:pt idx="1727">
                  <c:v>4.57</c:v>
                </c:pt>
                <c:pt idx="1728">
                  <c:v>4.558</c:v>
                </c:pt>
                <c:pt idx="1729">
                  <c:v>4.56</c:v>
                </c:pt>
                <c:pt idx="1730">
                  <c:v>4.562</c:v>
                </c:pt>
                <c:pt idx="1731">
                  <c:v>4.547</c:v>
                </c:pt>
                <c:pt idx="1732">
                  <c:v>4.542</c:v>
                </c:pt>
                <c:pt idx="1733">
                  <c:v>4.535</c:v>
                </c:pt>
                <c:pt idx="1734">
                  <c:v>4.53</c:v>
                </c:pt>
                <c:pt idx="1735">
                  <c:v>4.521</c:v>
                </c:pt>
                <c:pt idx="1736">
                  <c:v>4.514</c:v>
                </c:pt>
                <c:pt idx="1737">
                  <c:v>4.511</c:v>
                </c:pt>
                <c:pt idx="1738">
                  <c:v>4.503</c:v>
                </c:pt>
                <c:pt idx="1739">
                  <c:v>4.497</c:v>
                </c:pt>
                <c:pt idx="1740">
                  <c:v>4.494</c:v>
                </c:pt>
                <c:pt idx="1741">
                  <c:v>4.481</c:v>
                </c:pt>
                <c:pt idx="1742">
                  <c:v>4.472</c:v>
                </c:pt>
                <c:pt idx="1743">
                  <c:v>4.467</c:v>
                </c:pt>
                <c:pt idx="1744">
                  <c:v>4.46</c:v>
                </c:pt>
                <c:pt idx="1745">
                  <c:v>4.453</c:v>
                </c:pt>
                <c:pt idx="1746">
                  <c:v>4.445</c:v>
                </c:pt>
                <c:pt idx="1747">
                  <c:v>4.443</c:v>
                </c:pt>
                <c:pt idx="1748">
                  <c:v>4.423</c:v>
                </c:pt>
                <c:pt idx="1749">
                  <c:v>4.426</c:v>
                </c:pt>
                <c:pt idx="1750">
                  <c:v>4.424</c:v>
                </c:pt>
                <c:pt idx="1751">
                  <c:v>4.429</c:v>
                </c:pt>
                <c:pt idx="1752">
                  <c:v>4.407</c:v>
                </c:pt>
                <c:pt idx="1753">
                  <c:v>4.402</c:v>
                </c:pt>
                <c:pt idx="1754">
                  <c:v>4.389</c:v>
                </c:pt>
                <c:pt idx="1755">
                  <c:v>4.384</c:v>
                </c:pt>
                <c:pt idx="1756">
                  <c:v>4.372</c:v>
                </c:pt>
                <c:pt idx="1757">
                  <c:v>4.367</c:v>
                </c:pt>
                <c:pt idx="1758">
                  <c:v>4.362</c:v>
                </c:pt>
                <c:pt idx="1759">
                  <c:v>4.35</c:v>
                </c:pt>
                <c:pt idx="1760">
                  <c:v>4.34</c:v>
                </c:pt>
                <c:pt idx="1761">
                  <c:v>4.345</c:v>
                </c:pt>
                <c:pt idx="1762">
                  <c:v>4.345</c:v>
                </c:pt>
                <c:pt idx="1763">
                  <c:v>4.337</c:v>
                </c:pt>
                <c:pt idx="1764">
                  <c:v>4.33</c:v>
                </c:pt>
                <c:pt idx="1765">
                  <c:v>4.329</c:v>
                </c:pt>
                <c:pt idx="1766">
                  <c:v>4.314</c:v>
                </c:pt>
                <c:pt idx="1767">
                  <c:v>4.307</c:v>
                </c:pt>
                <c:pt idx="1768">
                  <c:v>4.298</c:v>
                </c:pt>
                <c:pt idx="1769">
                  <c:v>4.293</c:v>
                </c:pt>
                <c:pt idx="1770">
                  <c:v>4.277</c:v>
                </c:pt>
                <c:pt idx="1771">
                  <c:v>4.274</c:v>
                </c:pt>
                <c:pt idx="1772">
                  <c:v>4.268</c:v>
                </c:pt>
                <c:pt idx="1773">
                  <c:v>4.268</c:v>
                </c:pt>
                <c:pt idx="1774">
                  <c:v>4.259</c:v>
                </c:pt>
                <c:pt idx="1775">
                  <c:v>4.263</c:v>
                </c:pt>
                <c:pt idx="1776">
                  <c:v>4.26</c:v>
                </c:pt>
                <c:pt idx="1777">
                  <c:v>4.251</c:v>
                </c:pt>
                <c:pt idx="1778">
                  <c:v>4.252</c:v>
                </c:pt>
                <c:pt idx="1779">
                  <c:v>4.25</c:v>
                </c:pt>
                <c:pt idx="1780">
                  <c:v>4.242</c:v>
                </c:pt>
                <c:pt idx="1781">
                  <c:v>4.241</c:v>
                </c:pt>
                <c:pt idx="1782">
                  <c:v>4.238</c:v>
                </c:pt>
                <c:pt idx="1783">
                  <c:v>4.232</c:v>
                </c:pt>
                <c:pt idx="1784">
                  <c:v>4.229</c:v>
                </c:pt>
                <c:pt idx="1785">
                  <c:v>4.229</c:v>
                </c:pt>
                <c:pt idx="1786">
                  <c:v>4.228</c:v>
                </c:pt>
                <c:pt idx="1787">
                  <c:v>4.226</c:v>
                </c:pt>
                <c:pt idx="1788">
                  <c:v>4.234</c:v>
                </c:pt>
                <c:pt idx="1789">
                  <c:v>4.238</c:v>
                </c:pt>
                <c:pt idx="1790">
                  <c:v>4.23</c:v>
                </c:pt>
                <c:pt idx="1791">
                  <c:v>4.231</c:v>
                </c:pt>
                <c:pt idx="1792">
                  <c:v>4.232</c:v>
                </c:pt>
                <c:pt idx="1793">
                  <c:v>4.228</c:v>
                </c:pt>
                <c:pt idx="1794">
                  <c:v>4.233</c:v>
                </c:pt>
                <c:pt idx="1795">
                  <c:v>4.234</c:v>
                </c:pt>
                <c:pt idx="1796">
                  <c:v>4.234</c:v>
                </c:pt>
                <c:pt idx="1797">
                  <c:v>4.24</c:v>
                </c:pt>
                <c:pt idx="1798">
                  <c:v>4.249</c:v>
                </c:pt>
                <c:pt idx="1799">
                  <c:v>4.249</c:v>
                </c:pt>
                <c:pt idx="1800">
                  <c:v>4.252</c:v>
                </c:pt>
                <c:pt idx="1801">
                  <c:v>4.244</c:v>
                </c:pt>
                <c:pt idx="1802">
                  <c:v>4.242</c:v>
                </c:pt>
                <c:pt idx="1803">
                  <c:v>4.226</c:v>
                </c:pt>
                <c:pt idx="1804">
                  <c:v>4.219</c:v>
                </c:pt>
                <c:pt idx="1805">
                  <c:v>4.233</c:v>
                </c:pt>
                <c:pt idx="1806">
                  <c:v>4.221</c:v>
                </c:pt>
                <c:pt idx="1807">
                  <c:v>4.218</c:v>
                </c:pt>
                <c:pt idx="1808">
                  <c:v>4.218</c:v>
                </c:pt>
                <c:pt idx="1809">
                  <c:v>4.227</c:v>
                </c:pt>
                <c:pt idx="1810">
                  <c:v>4.23</c:v>
                </c:pt>
                <c:pt idx="1811">
                  <c:v>4.224</c:v>
                </c:pt>
                <c:pt idx="1812">
                  <c:v>4.219</c:v>
                </c:pt>
                <c:pt idx="1813">
                  <c:v>4.212</c:v>
                </c:pt>
                <c:pt idx="1814">
                  <c:v>4.193</c:v>
                </c:pt>
                <c:pt idx="1815">
                  <c:v>4.192</c:v>
                </c:pt>
                <c:pt idx="1816">
                  <c:v>4.173</c:v>
                </c:pt>
                <c:pt idx="1817">
                  <c:v>4.165</c:v>
                </c:pt>
                <c:pt idx="1818">
                  <c:v>4.164</c:v>
                </c:pt>
                <c:pt idx="1819">
                  <c:v>4.155</c:v>
                </c:pt>
                <c:pt idx="1820">
                  <c:v>4.15</c:v>
                </c:pt>
                <c:pt idx="1821">
                  <c:v>4.156</c:v>
                </c:pt>
                <c:pt idx="1822">
                  <c:v>4.176</c:v>
                </c:pt>
                <c:pt idx="1823">
                  <c:v>4.18</c:v>
                </c:pt>
                <c:pt idx="1824">
                  <c:v>4.164</c:v>
                </c:pt>
                <c:pt idx="1825">
                  <c:v>4.157</c:v>
                </c:pt>
                <c:pt idx="1826">
                  <c:v>4.152</c:v>
                </c:pt>
                <c:pt idx="1827">
                  <c:v>4.144</c:v>
                </c:pt>
                <c:pt idx="1828">
                  <c:v>4.141</c:v>
                </c:pt>
                <c:pt idx="1829">
                  <c:v>4.139</c:v>
                </c:pt>
                <c:pt idx="1830">
                  <c:v>4.122</c:v>
                </c:pt>
                <c:pt idx="1831">
                  <c:v>4.12</c:v>
                </c:pt>
                <c:pt idx="1832">
                  <c:v>4.128</c:v>
                </c:pt>
                <c:pt idx="1833">
                  <c:v>4.131</c:v>
                </c:pt>
                <c:pt idx="1834">
                  <c:v>4.138</c:v>
                </c:pt>
                <c:pt idx="1835">
                  <c:v>4.144</c:v>
                </c:pt>
                <c:pt idx="1836">
                  <c:v>4.132</c:v>
                </c:pt>
                <c:pt idx="1837">
                  <c:v>4.115</c:v>
                </c:pt>
                <c:pt idx="1838">
                  <c:v>4.111</c:v>
                </c:pt>
                <c:pt idx="1839">
                  <c:v>4.094</c:v>
                </c:pt>
                <c:pt idx="1840">
                  <c:v>4.083</c:v>
                </c:pt>
                <c:pt idx="1841">
                  <c:v>4.08</c:v>
                </c:pt>
                <c:pt idx="1842">
                  <c:v>4.079</c:v>
                </c:pt>
                <c:pt idx="1843">
                  <c:v>4.064</c:v>
                </c:pt>
                <c:pt idx="1844">
                  <c:v>4.076</c:v>
                </c:pt>
                <c:pt idx="1845">
                  <c:v>4.074</c:v>
                </c:pt>
                <c:pt idx="1846">
                  <c:v>4.055</c:v>
                </c:pt>
                <c:pt idx="1847">
                  <c:v>4.055</c:v>
                </c:pt>
                <c:pt idx="1848">
                  <c:v>4.053</c:v>
                </c:pt>
                <c:pt idx="1849">
                  <c:v>4.047</c:v>
                </c:pt>
                <c:pt idx="1850">
                  <c:v>4.034</c:v>
                </c:pt>
                <c:pt idx="1851">
                  <c:v>4.015</c:v>
                </c:pt>
                <c:pt idx="1852">
                  <c:v>4.012</c:v>
                </c:pt>
                <c:pt idx="1853">
                  <c:v>4.0</c:v>
                </c:pt>
                <c:pt idx="1854">
                  <c:v>3.995</c:v>
                </c:pt>
                <c:pt idx="1855">
                  <c:v>3.981</c:v>
                </c:pt>
                <c:pt idx="1856">
                  <c:v>3.976</c:v>
                </c:pt>
                <c:pt idx="1857">
                  <c:v>3.974</c:v>
                </c:pt>
                <c:pt idx="1858">
                  <c:v>3.987</c:v>
                </c:pt>
                <c:pt idx="1859">
                  <c:v>3.991</c:v>
                </c:pt>
                <c:pt idx="1860">
                  <c:v>3.975</c:v>
                </c:pt>
                <c:pt idx="1861">
                  <c:v>3.944</c:v>
                </c:pt>
                <c:pt idx="1862">
                  <c:v>3.929</c:v>
                </c:pt>
                <c:pt idx="1863">
                  <c:v>3.916</c:v>
                </c:pt>
                <c:pt idx="1864">
                  <c:v>3.909</c:v>
                </c:pt>
                <c:pt idx="1865">
                  <c:v>3.908</c:v>
                </c:pt>
                <c:pt idx="1866">
                  <c:v>3.907</c:v>
                </c:pt>
                <c:pt idx="1867">
                  <c:v>3.912</c:v>
                </c:pt>
                <c:pt idx="1868">
                  <c:v>3.912</c:v>
                </c:pt>
                <c:pt idx="1869">
                  <c:v>3.917</c:v>
                </c:pt>
                <c:pt idx="1870">
                  <c:v>3.92</c:v>
                </c:pt>
                <c:pt idx="1871">
                  <c:v>3.91</c:v>
                </c:pt>
                <c:pt idx="1872">
                  <c:v>3.904</c:v>
                </c:pt>
                <c:pt idx="1873">
                  <c:v>3.89</c:v>
                </c:pt>
                <c:pt idx="1874">
                  <c:v>3.877</c:v>
                </c:pt>
                <c:pt idx="1875">
                  <c:v>3.86</c:v>
                </c:pt>
                <c:pt idx="1876">
                  <c:v>3.854</c:v>
                </c:pt>
                <c:pt idx="1877">
                  <c:v>3.848</c:v>
                </c:pt>
                <c:pt idx="1878">
                  <c:v>3.832</c:v>
                </c:pt>
                <c:pt idx="1879">
                  <c:v>3.816</c:v>
                </c:pt>
                <c:pt idx="1880">
                  <c:v>3.81</c:v>
                </c:pt>
                <c:pt idx="1881">
                  <c:v>3.806</c:v>
                </c:pt>
                <c:pt idx="1882">
                  <c:v>3.819</c:v>
                </c:pt>
                <c:pt idx="1883">
                  <c:v>3.815</c:v>
                </c:pt>
                <c:pt idx="1884">
                  <c:v>3.801</c:v>
                </c:pt>
                <c:pt idx="1885">
                  <c:v>3.78</c:v>
                </c:pt>
                <c:pt idx="1886">
                  <c:v>3.766</c:v>
                </c:pt>
                <c:pt idx="1887">
                  <c:v>3.753</c:v>
                </c:pt>
                <c:pt idx="1888">
                  <c:v>3.75</c:v>
                </c:pt>
                <c:pt idx="1889">
                  <c:v>3.733</c:v>
                </c:pt>
                <c:pt idx="1890">
                  <c:v>3.731</c:v>
                </c:pt>
                <c:pt idx="1891">
                  <c:v>3.726</c:v>
                </c:pt>
                <c:pt idx="1892">
                  <c:v>3.726</c:v>
                </c:pt>
                <c:pt idx="1893">
                  <c:v>3.722</c:v>
                </c:pt>
                <c:pt idx="1894">
                  <c:v>3.732</c:v>
                </c:pt>
                <c:pt idx="1895">
                  <c:v>3.724</c:v>
                </c:pt>
                <c:pt idx="1896">
                  <c:v>3.716</c:v>
                </c:pt>
                <c:pt idx="1897">
                  <c:v>3.704</c:v>
                </c:pt>
                <c:pt idx="1898">
                  <c:v>3.7</c:v>
                </c:pt>
                <c:pt idx="1899">
                  <c:v>3.692</c:v>
                </c:pt>
                <c:pt idx="1900">
                  <c:v>3.68</c:v>
                </c:pt>
                <c:pt idx="1901">
                  <c:v>3.675</c:v>
                </c:pt>
                <c:pt idx="1902">
                  <c:v>3.667</c:v>
                </c:pt>
                <c:pt idx="1903">
                  <c:v>3.655</c:v>
                </c:pt>
                <c:pt idx="1904">
                  <c:v>3.648</c:v>
                </c:pt>
                <c:pt idx="1905">
                  <c:v>3.641</c:v>
                </c:pt>
                <c:pt idx="1906">
                  <c:v>3.639</c:v>
                </c:pt>
                <c:pt idx="1907">
                  <c:v>3.626</c:v>
                </c:pt>
                <c:pt idx="1908">
                  <c:v>3.62</c:v>
                </c:pt>
                <c:pt idx="1909">
                  <c:v>3.616</c:v>
                </c:pt>
                <c:pt idx="1910">
                  <c:v>3.604</c:v>
                </c:pt>
                <c:pt idx="1911">
                  <c:v>3.597</c:v>
                </c:pt>
                <c:pt idx="1912">
                  <c:v>3.588</c:v>
                </c:pt>
                <c:pt idx="1913">
                  <c:v>3.575</c:v>
                </c:pt>
                <c:pt idx="1914">
                  <c:v>3.569</c:v>
                </c:pt>
                <c:pt idx="1915">
                  <c:v>3.558</c:v>
                </c:pt>
                <c:pt idx="1916">
                  <c:v>3.549</c:v>
                </c:pt>
                <c:pt idx="1917">
                  <c:v>3.546</c:v>
                </c:pt>
                <c:pt idx="1918">
                  <c:v>3.533</c:v>
                </c:pt>
                <c:pt idx="1919">
                  <c:v>3.524</c:v>
                </c:pt>
                <c:pt idx="1920">
                  <c:v>3.516</c:v>
                </c:pt>
                <c:pt idx="1921">
                  <c:v>3.507</c:v>
                </c:pt>
                <c:pt idx="1922">
                  <c:v>3.488</c:v>
                </c:pt>
                <c:pt idx="1923">
                  <c:v>3.48</c:v>
                </c:pt>
                <c:pt idx="1924">
                  <c:v>3.47</c:v>
                </c:pt>
                <c:pt idx="1925">
                  <c:v>3.462</c:v>
                </c:pt>
                <c:pt idx="1926">
                  <c:v>3.462</c:v>
                </c:pt>
                <c:pt idx="1927">
                  <c:v>3.447</c:v>
                </c:pt>
                <c:pt idx="1928">
                  <c:v>3.439</c:v>
                </c:pt>
                <c:pt idx="1929">
                  <c:v>3.434</c:v>
                </c:pt>
                <c:pt idx="1930">
                  <c:v>3.43</c:v>
                </c:pt>
                <c:pt idx="1931">
                  <c:v>3.415</c:v>
                </c:pt>
                <c:pt idx="1932">
                  <c:v>3.409</c:v>
                </c:pt>
                <c:pt idx="1933">
                  <c:v>3.399</c:v>
                </c:pt>
                <c:pt idx="1934">
                  <c:v>3.393</c:v>
                </c:pt>
                <c:pt idx="1935">
                  <c:v>3.379</c:v>
                </c:pt>
                <c:pt idx="1936">
                  <c:v>3.368</c:v>
                </c:pt>
                <c:pt idx="1937">
                  <c:v>3.363</c:v>
                </c:pt>
                <c:pt idx="1938">
                  <c:v>3.355</c:v>
                </c:pt>
                <c:pt idx="1939">
                  <c:v>3.347</c:v>
                </c:pt>
                <c:pt idx="1940">
                  <c:v>3.34</c:v>
                </c:pt>
                <c:pt idx="1941">
                  <c:v>3.334</c:v>
                </c:pt>
                <c:pt idx="1942">
                  <c:v>3.33</c:v>
                </c:pt>
                <c:pt idx="1943">
                  <c:v>3.319</c:v>
                </c:pt>
                <c:pt idx="1944">
                  <c:v>3.313</c:v>
                </c:pt>
                <c:pt idx="1945">
                  <c:v>3.296</c:v>
                </c:pt>
                <c:pt idx="1946">
                  <c:v>3.288</c:v>
                </c:pt>
                <c:pt idx="1947">
                  <c:v>3.28</c:v>
                </c:pt>
                <c:pt idx="1948">
                  <c:v>3.265</c:v>
                </c:pt>
                <c:pt idx="1949">
                  <c:v>3.259</c:v>
                </c:pt>
                <c:pt idx="1950">
                  <c:v>3.254</c:v>
                </c:pt>
                <c:pt idx="1951">
                  <c:v>3.251</c:v>
                </c:pt>
                <c:pt idx="1952">
                  <c:v>3.238</c:v>
                </c:pt>
                <c:pt idx="1953">
                  <c:v>3.232</c:v>
                </c:pt>
                <c:pt idx="1954">
                  <c:v>3.231</c:v>
                </c:pt>
                <c:pt idx="1955">
                  <c:v>3.22</c:v>
                </c:pt>
                <c:pt idx="1956">
                  <c:v>3.207</c:v>
                </c:pt>
                <c:pt idx="1957">
                  <c:v>3.199</c:v>
                </c:pt>
                <c:pt idx="1958">
                  <c:v>3.187</c:v>
                </c:pt>
                <c:pt idx="1959">
                  <c:v>3.175</c:v>
                </c:pt>
                <c:pt idx="1960">
                  <c:v>3.167</c:v>
                </c:pt>
                <c:pt idx="1961">
                  <c:v>3.158</c:v>
                </c:pt>
                <c:pt idx="1962">
                  <c:v>3.148</c:v>
                </c:pt>
                <c:pt idx="1963">
                  <c:v>3.142</c:v>
                </c:pt>
                <c:pt idx="1964">
                  <c:v>3.129</c:v>
                </c:pt>
                <c:pt idx="1965">
                  <c:v>3.118</c:v>
                </c:pt>
                <c:pt idx="1966">
                  <c:v>3.108</c:v>
                </c:pt>
                <c:pt idx="1967">
                  <c:v>3.098</c:v>
                </c:pt>
                <c:pt idx="1968">
                  <c:v>3.091</c:v>
                </c:pt>
                <c:pt idx="1969">
                  <c:v>3.081</c:v>
                </c:pt>
                <c:pt idx="1970">
                  <c:v>3.073</c:v>
                </c:pt>
                <c:pt idx="1971">
                  <c:v>3.062</c:v>
                </c:pt>
                <c:pt idx="1972">
                  <c:v>3.05</c:v>
                </c:pt>
                <c:pt idx="1973">
                  <c:v>3.045</c:v>
                </c:pt>
                <c:pt idx="1974">
                  <c:v>3.031</c:v>
                </c:pt>
                <c:pt idx="1975">
                  <c:v>3.021</c:v>
                </c:pt>
                <c:pt idx="1976">
                  <c:v>3.009</c:v>
                </c:pt>
                <c:pt idx="1977">
                  <c:v>3.0</c:v>
                </c:pt>
                <c:pt idx="1978">
                  <c:v>2.996</c:v>
                </c:pt>
                <c:pt idx="1979">
                  <c:v>2.985</c:v>
                </c:pt>
                <c:pt idx="1980">
                  <c:v>2.975</c:v>
                </c:pt>
                <c:pt idx="1981">
                  <c:v>2.969</c:v>
                </c:pt>
                <c:pt idx="1982">
                  <c:v>2.957</c:v>
                </c:pt>
                <c:pt idx="1983">
                  <c:v>2.945</c:v>
                </c:pt>
                <c:pt idx="1984">
                  <c:v>2.938</c:v>
                </c:pt>
                <c:pt idx="1985">
                  <c:v>2.923</c:v>
                </c:pt>
                <c:pt idx="1986">
                  <c:v>2.91</c:v>
                </c:pt>
                <c:pt idx="1987">
                  <c:v>2.906</c:v>
                </c:pt>
                <c:pt idx="1988">
                  <c:v>2.899</c:v>
                </c:pt>
                <c:pt idx="1989">
                  <c:v>2.895</c:v>
                </c:pt>
                <c:pt idx="1990">
                  <c:v>2.879</c:v>
                </c:pt>
                <c:pt idx="1991">
                  <c:v>2.874</c:v>
                </c:pt>
                <c:pt idx="1992">
                  <c:v>2.859</c:v>
                </c:pt>
                <c:pt idx="1993">
                  <c:v>2.859</c:v>
                </c:pt>
                <c:pt idx="1994">
                  <c:v>2.845</c:v>
                </c:pt>
                <c:pt idx="1995">
                  <c:v>2.836</c:v>
                </c:pt>
                <c:pt idx="1996">
                  <c:v>2.827</c:v>
                </c:pt>
                <c:pt idx="1997">
                  <c:v>2.812</c:v>
                </c:pt>
                <c:pt idx="1998">
                  <c:v>2.805</c:v>
                </c:pt>
                <c:pt idx="1999">
                  <c:v>2.795</c:v>
                </c:pt>
                <c:pt idx="2000">
                  <c:v>2.78</c:v>
                </c:pt>
                <c:pt idx="2001">
                  <c:v>2.778</c:v>
                </c:pt>
                <c:pt idx="2002">
                  <c:v>2.764</c:v>
                </c:pt>
                <c:pt idx="2003">
                  <c:v>2.755</c:v>
                </c:pt>
                <c:pt idx="2004">
                  <c:v>2.749</c:v>
                </c:pt>
                <c:pt idx="2005">
                  <c:v>2.734</c:v>
                </c:pt>
                <c:pt idx="2006">
                  <c:v>2.725</c:v>
                </c:pt>
                <c:pt idx="2007">
                  <c:v>2.716</c:v>
                </c:pt>
                <c:pt idx="2008">
                  <c:v>2.706</c:v>
                </c:pt>
                <c:pt idx="2009">
                  <c:v>2.694</c:v>
                </c:pt>
                <c:pt idx="2010">
                  <c:v>2.681</c:v>
                </c:pt>
                <c:pt idx="2011">
                  <c:v>2.674</c:v>
                </c:pt>
                <c:pt idx="2012">
                  <c:v>2.665</c:v>
                </c:pt>
                <c:pt idx="2013">
                  <c:v>2.649</c:v>
                </c:pt>
                <c:pt idx="2014">
                  <c:v>2.638</c:v>
                </c:pt>
                <c:pt idx="2015">
                  <c:v>2.632</c:v>
                </c:pt>
                <c:pt idx="2016">
                  <c:v>2.617</c:v>
                </c:pt>
                <c:pt idx="2017">
                  <c:v>2.612</c:v>
                </c:pt>
                <c:pt idx="2018">
                  <c:v>2.599</c:v>
                </c:pt>
                <c:pt idx="2019">
                  <c:v>2.591</c:v>
                </c:pt>
                <c:pt idx="2020">
                  <c:v>2.578</c:v>
                </c:pt>
                <c:pt idx="2021">
                  <c:v>2.569</c:v>
                </c:pt>
                <c:pt idx="2022">
                  <c:v>2.559</c:v>
                </c:pt>
                <c:pt idx="2023">
                  <c:v>2.544</c:v>
                </c:pt>
                <c:pt idx="2024">
                  <c:v>2.531</c:v>
                </c:pt>
                <c:pt idx="2025">
                  <c:v>2.523</c:v>
                </c:pt>
                <c:pt idx="2026">
                  <c:v>2.511</c:v>
                </c:pt>
                <c:pt idx="2027">
                  <c:v>2.502</c:v>
                </c:pt>
                <c:pt idx="2028">
                  <c:v>2.492</c:v>
                </c:pt>
                <c:pt idx="2029">
                  <c:v>2.481</c:v>
                </c:pt>
                <c:pt idx="2030">
                  <c:v>2.469</c:v>
                </c:pt>
                <c:pt idx="2031">
                  <c:v>2.458</c:v>
                </c:pt>
                <c:pt idx="2032">
                  <c:v>2.445</c:v>
                </c:pt>
                <c:pt idx="2033">
                  <c:v>2.432</c:v>
                </c:pt>
                <c:pt idx="2034">
                  <c:v>2.423</c:v>
                </c:pt>
                <c:pt idx="2035">
                  <c:v>2.412</c:v>
                </c:pt>
                <c:pt idx="2036">
                  <c:v>2.4</c:v>
                </c:pt>
                <c:pt idx="2037">
                  <c:v>2.391</c:v>
                </c:pt>
                <c:pt idx="2038">
                  <c:v>2.386</c:v>
                </c:pt>
                <c:pt idx="2039">
                  <c:v>2.38</c:v>
                </c:pt>
                <c:pt idx="2040">
                  <c:v>2.365</c:v>
                </c:pt>
                <c:pt idx="2041">
                  <c:v>2.346</c:v>
                </c:pt>
                <c:pt idx="2042">
                  <c:v>2.336</c:v>
                </c:pt>
                <c:pt idx="2043">
                  <c:v>2.314</c:v>
                </c:pt>
                <c:pt idx="2044">
                  <c:v>2.304</c:v>
                </c:pt>
                <c:pt idx="2045">
                  <c:v>2.288</c:v>
                </c:pt>
                <c:pt idx="2046">
                  <c:v>2.276</c:v>
                </c:pt>
                <c:pt idx="2047">
                  <c:v>2.258</c:v>
                </c:pt>
                <c:pt idx="2048">
                  <c:v>2.243</c:v>
                </c:pt>
                <c:pt idx="2049">
                  <c:v>2.226</c:v>
                </c:pt>
                <c:pt idx="2050">
                  <c:v>2.222</c:v>
                </c:pt>
                <c:pt idx="2051">
                  <c:v>2.226</c:v>
                </c:pt>
                <c:pt idx="2052">
                  <c:v>2.204</c:v>
                </c:pt>
                <c:pt idx="2053">
                  <c:v>2.173</c:v>
                </c:pt>
                <c:pt idx="2054">
                  <c:v>2.142</c:v>
                </c:pt>
                <c:pt idx="2055">
                  <c:v>2.121</c:v>
                </c:pt>
                <c:pt idx="2056">
                  <c:v>2.103</c:v>
                </c:pt>
                <c:pt idx="2057">
                  <c:v>2.082</c:v>
                </c:pt>
                <c:pt idx="2058">
                  <c:v>2.07</c:v>
                </c:pt>
                <c:pt idx="2059">
                  <c:v>2.059</c:v>
                </c:pt>
                <c:pt idx="2060">
                  <c:v>2.047</c:v>
                </c:pt>
                <c:pt idx="2061">
                  <c:v>2.04</c:v>
                </c:pt>
                <c:pt idx="2062">
                  <c:v>2.039</c:v>
                </c:pt>
                <c:pt idx="2063">
                  <c:v>2.044</c:v>
                </c:pt>
                <c:pt idx="2064">
                  <c:v>2.013</c:v>
                </c:pt>
                <c:pt idx="2065">
                  <c:v>1.986</c:v>
                </c:pt>
                <c:pt idx="2066">
                  <c:v>1.969</c:v>
                </c:pt>
                <c:pt idx="2067">
                  <c:v>1.958</c:v>
                </c:pt>
                <c:pt idx="2068">
                  <c:v>1.945</c:v>
                </c:pt>
                <c:pt idx="2069">
                  <c:v>1.924</c:v>
                </c:pt>
                <c:pt idx="2070">
                  <c:v>1.911</c:v>
                </c:pt>
                <c:pt idx="2071">
                  <c:v>1.893</c:v>
                </c:pt>
                <c:pt idx="2072">
                  <c:v>1.875</c:v>
                </c:pt>
                <c:pt idx="2073">
                  <c:v>1.874</c:v>
                </c:pt>
                <c:pt idx="2074">
                  <c:v>1.875</c:v>
                </c:pt>
                <c:pt idx="2075">
                  <c:v>1.866</c:v>
                </c:pt>
                <c:pt idx="2076">
                  <c:v>1.852</c:v>
                </c:pt>
                <c:pt idx="2077">
                  <c:v>1.833</c:v>
                </c:pt>
                <c:pt idx="2078">
                  <c:v>1.82</c:v>
                </c:pt>
                <c:pt idx="2079">
                  <c:v>1.811</c:v>
                </c:pt>
                <c:pt idx="2080">
                  <c:v>1.796</c:v>
                </c:pt>
                <c:pt idx="2081">
                  <c:v>1.791</c:v>
                </c:pt>
                <c:pt idx="2082">
                  <c:v>1.786</c:v>
                </c:pt>
                <c:pt idx="2083">
                  <c:v>1.772</c:v>
                </c:pt>
                <c:pt idx="2084">
                  <c:v>1.775</c:v>
                </c:pt>
                <c:pt idx="2085">
                  <c:v>1.771</c:v>
                </c:pt>
                <c:pt idx="2086">
                  <c:v>1.763</c:v>
                </c:pt>
                <c:pt idx="2087">
                  <c:v>1.76</c:v>
                </c:pt>
                <c:pt idx="2088">
                  <c:v>1.752</c:v>
                </c:pt>
                <c:pt idx="2089">
                  <c:v>1.751</c:v>
                </c:pt>
                <c:pt idx="2090">
                  <c:v>1.744</c:v>
                </c:pt>
                <c:pt idx="2091">
                  <c:v>1.736</c:v>
                </c:pt>
                <c:pt idx="2092">
                  <c:v>1.733</c:v>
                </c:pt>
                <c:pt idx="2093">
                  <c:v>1.725</c:v>
                </c:pt>
                <c:pt idx="2094">
                  <c:v>1.723</c:v>
                </c:pt>
                <c:pt idx="2095">
                  <c:v>1.713</c:v>
                </c:pt>
                <c:pt idx="2096">
                  <c:v>1.713</c:v>
                </c:pt>
                <c:pt idx="2097">
                  <c:v>1.708</c:v>
                </c:pt>
                <c:pt idx="2098">
                  <c:v>1.705</c:v>
                </c:pt>
                <c:pt idx="2099">
                  <c:v>1.702</c:v>
                </c:pt>
                <c:pt idx="2100">
                  <c:v>1.703</c:v>
                </c:pt>
                <c:pt idx="2101">
                  <c:v>1.692</c:v>
                </c:pt>
                <c:pt idx="2102">
                  <c:v>1.689</c:v>
                </c:pt>
                <c:pt idx="2103">
                  <c:v>1.679</c:v>
                </c:pt>
                <c:pt idx="2104">
                  <c:v>1.68</c:v>
                </c:pt>
                <c:pt idx="2105">
                  <c:v>1.667</c:v>
                </c:pt>
                <c:pt idx="2106">
                  <c:v>1.66</c:v>
                </c:pt>
                <c:pt idx="2107">
                  <c:v>1.653</c:v>
                </c:pt>
                <c:pt idx="2108">
                  <c:v>1.647</c:v>
                </c:pt>
                <c:pt idx="2109">
                  <c:v>1.641</c:v>
                </c:pt>
                <c:pt idx="2110">
                  <c:v>1.649</c:v>
                </c:pt>
                <c:pt idx="2111">
                  <c:v>1.669</c:v>
                </c:pt>
                <c:pt idx="2112">
                  <c:v>1.654</c:v>
                </c:pt>
                <c:pt idx="2113">
                  <c:v>1.648</c:v>
                </c:pt>
                <c:pt idx="2114">
                  <c:v>1.641</c:v>
                </c:pt>
                <c:pt idx="2115">
                  <c:v>1.642</c:v>
                </c:pt>
                <c:pt idx="2116">
                  <c:v>1.64</c:v>
                </c:pt>
                <c:pt idx="2117">
                  <c:v>1.637</c:v>
                </c:pt>
                <c:pt idx="2118">
                  <c:v>1.631</c:v>
                </c:pt>
                <c:pt idx="2119">
                  <c:v>1.63</c:v>
                </c:pt>
                <c:pt idx="2120">
                  <c:v>1.623</c:v>
                </c:pt>
                <c:pt idx="2121">
                  <c:v>1.626</c:v>
                </c:pt>
                <c:pt idx="2122">
                  <c:v>1.637</c:v>
                </c:pt>
                <c:pt idx="2123">
                  <c:v>1.651</c:v>
                </c:pt>
                <c:pt idx="2124">
                  <c:v>1.639</c:v>
                </c:pt>
                <c:pt idx="2125">
                  <c:v>1.632</c:v>
                </c:pt>
                <c:pt idx="2126">
                  <c:v>1.621</c:v>
                </c:pt>
                <c:pt idx="2127">
                  <c:v>1.617</c:v>
                </c:pt>
                <c:pt idx="2128">
                  <c:v>1.618</c:v>
                </c:pt>
                <c:pt idx="2129">
                  <c:v>1.623</c:v>
                </c:pt>
                <c:pt idx="2130">
                  <c:v>1.615</c:v>
                </c:pt>
                <c:pt idx="2131">
                  <c:v>1.603</c:v>
                </c:pt>
                <c:pt idx="2132">
                  <c:v>1.597</c:v>
                </c:pt>
                <c:pt idx="2133">
                  <c:v>1.598</c:v>
                </c:pt>
                <c:pt idx="2134">
                  <c:v>1.614</c:v>
                </c:pt>
                <c:pt idx="2135">
                  <c:v>1.636</c:v>
                </c:pt>
                <c:pt idx="2136">
                  <c:v>1.621</c:v>
                </c:pt>
                <c:pt idx="2137">
                  <c:v>1.618</c:v>
                </c:pt>
                <c:pt idx="2138">
                  <c:v>1.617</c:v>
                </c:pt>
                <c:pt idx="2139">
                  <c:v>1.617</c:v>
                </c:pt>
                <c:pt idx="2140">
                  <c:v>1.623</c:v>
                </c:pt>
                <c:pt idx="2141">
                  <c:v>1.625</c:v>
                </c:pt>
                <c:pt idx="2142">
                  <c:v>1.627</c:v>
                </c:pt>
                <c:pt idx="2143">
                  <c:v>1.623</c:v>
                </c:pt>
                <c:pt idx="2144">
                  <c:v>1.623</c:v>
                </c:pt>
                <c:pt idx="2145">
                  <c:v>1.622</c:v>
                </c:pt>
                <c:pt idx="2146">
                  <c:v>1.622</c:v>
                </c:pt>
                <c:pt idx="2147">
                  <c:v>1.645</c:v>
                </c:pt>
                <c:pt idx="2148">
                  <c:v>1.636</c:v>
                </c:pt>
                <c:pt idx="2149">
                  <c:v>1.638</c:v>
                </c:pt>
                <c:pt idx="2150">
                  <c:v>1.629</c:v>
                </c:pt>
                <c:pt idx="2151">
                  <c:v>1.626</c:v>
                </c:pt>
                <c:pt idx="2152">
                  <c:v>1.628</c:v>
                </c:pt>
                <c:pt idx="2153">
                  <c:v>1.626</c:v>
                </c:pt>
                <c:pt idx="2154">
                  <c:v>1.631</c:v>
                </c:pt>
                <c:pt idx="2155">
                  <c:v>1.63</c:v>
                </c:pt>
                <c:pt idx="2156">
                  <c:v>1.624</c:v>
                </c:pt>
                <c:pt idx="2157">
                  <c:v>1.626</c:v>
                </c:pt>
                <c:pt idx="2158">
                  <c:v>1.637</c:v>
                </c:pt>
                <c:pt idx="2159">
                  <c:v>1.64</c:v>
                </c:pt>
                <c:pt idx="2160">
                  <c:v>1.639</c:v>
                </c:pt>
                <c:pt idx="2161">
                  <c:v>1.633</c:v>
                </c:pt>
                <c:pt idx="2162">
                  <c:v>1.636</c:v>
                </c:pt>
                <c:pt idx="2163">
                  <c:v>1.63</c:v>
                </c:pt>
                <c:pt idx="2164">
                  <c:v>1.634</c:v>
                </c:pt>
                <c:pt idx="2165">
                  <c:v>1.635</c:v>
                </c:pt>
                <c:pt idx="2166">
                  <c:v>1.636</c:v>
                </c:pt>
                <c:pt idx="2167">
                  <c:v>1.633</c:v>
                </c:pt>
                <c:pt idx="2168">
                  <c:v>1.635</c:v>
                </c:pt>
                <c:pt idx="2169">
                  <c:v>1.635</c:v>
                </c:pt>
                <c:pt idx="2170">
                  <c:v>1.634</c:v>
                </c:pt>
                <c:pt idx="2171">
                  <c:v>1.631</c:v>
                </c:pt>
                <c:pt idx="2172">
                  <c:v>1.634</c:v>
                </c:pt>
                <c:pt idx="2173">
                  <c:v>1.633</c:v>
                </c:pt>
                <c:pt idx="2174">
                  <c:v>1.633</c:v>
                </c:pt>
                <c:pt idx="2175">
                  <c:v>1.634</c:v>
                </c:pt>
                <c:pt idx="2176">
                  <c:v>1.629</c:v>
                </c:pt>
                <c:pt idx="2177">
                  <c:v>1.629</c:v>
                </c:pt>
                <c:pt idx="2178">
                  <c:v>1.628</c:v>
                </c:pt>
                <c:pt idx="2179">
                  <c:v>1.632</c:v>
                </c:pt>
                <c:pt idx="2180">
                  <c:v>1.625</c:v>
                </c:pt>
                <c:pt idx="2181">
                  <c:v>1.625</c:v>
                </c:pt>
                <c:pt idx="2182">
                  <c:v>1.63</c:v>
                </c:pt>
                <c:pt idx="2183">
                  <c:v>1.629</c:v>
                </c:pt>
                <c:pt idx="2184">
                  <c:v>1.629</c:v>
                </c:pt>
                <c:pt idx="2185">
                  <c:v>1.629</c:v>
                </c:pt>
                <c:pt idx="2186">
                  <c:v>1.629</c:v>
                </c:pt>
                <c:pt idx="2187">
                  <c:v>1.629</c:v>
                </c:pt>
                <c:pt idx="2188">
                  <c:v>1.629</c:v>
                </c:pt>
                <c:pt idx="2189">
                  <c:v>1.628</c:v>
                </c:pt>
                <c:pt idx="2190">
                  <c:v>1.626</c:v>
                </c:pt>
                <c:pt idx="2191">
                  <c:v>1.63</c:v>
                </c:pt>
                <c:pt idx="2192">
                  <c:v>1.63</c:v>
                </c:pt>
                <c:pt idx="2193">
                  <c:v>1.623</c:v>
                </c:pt>
                <c:pt idx="2194">
                  <c:v>1.628</c:v>
                </c:pt>
                <c:pt idx="2195">
                  <c:v>1.63</c:v>
                </c:pt>
                <c:pt idx="2196">
                  <c:v>1.631</c:v>
                </c:pt>
                <c:pt idx="2197">
                  <c:v>1.629</c:v>
                </c:pt>
                <c:pt idx="2198">
                  <c:v>1.624</c:v>
                </c:pt>
                <c:pt idx="2199">
                  <c:v>1.625</c:v>
                </c:pt>
                <c:pt idx="2200">
                  <c:v>1.626</c:v>
                </c:pt>
                <c:pt idx="2201">
                  <c:v>1.627</c:v>
                </c:pt>
                <c:pt idx="2202">
                  <c:v>1.622</c:v>
                </c:pt>
                <c:pt idx="2203">
                  <c:v>1.629</c:v>
                </c:pt>
                <c:pt idx="2204">
                  <c:v>1.623</c:v>
                </c:pt>
                <c:pt idx="2205">
                  <c:v>1.626</c:v>
                </c:pt>
                <c:pt idx="2206">
                  <c:v>1.628</c:v>
                </c:pt>
                <c:pt idx="2207">
                  <c:v>1.623</c:v>
                </c:pt>
                <c:pt idx="2208">
                  <c:v>1.626</c:v>
                </c:pt>
                <c:pt idx="2209">
                  <c:v>1.624</c:v>
                </c:pt>
                <c:pt idx="2210">
                  <c:v>1.624</c:v>
                </c:pt>
                <c:pt idx="2211">
                  <c:v>1.613</c:v>
                </c:pt>
                <c:pt idx="2212">
                  <c:v>1.607</c:v>
                </c:pt>
                <c:pt idx="2213">
                  <c:v>1.616</c:v>
                </c:pt>
                <c:pt idx="2214">
                  <c:v>1.613</c:v>
                </c:pt>
                <c:pt idx="2215">
                  <c:v>1.606</c:v>
                </c:pt>
                <c:pt idx="2216">
                  <c:v>1.607</c:v>
                </c:pt>
                <c:pt idx="2217">
                  <c:v>1.612</c:v>
                </c:pt>
                <c:pt idx="2218">
                  <c:v>1.608</c:v>
                </c:pt>
                <c:pt idx="2219">
                  <c:v>1.619</c:v>
                </c:pt>
                <c:pt idx="2220">
                  <c:v>1.611</c:v>
                </c:pt>
                <c:pt idx="2221">
                  <c:v>1.603</c:v>
                </c:pt>
                <c:pt idx="2222">
                  <c:v>1.599</c:v>
                </c:pt>
                <c:pt idx="2223">
                  <c:v>1.587</c:v>
                </c:pt>
                <c:pt idx="2224">
                  <c:v>1.588</c:v>
                </c:pt>
                <c:pt idx="2225">
                  <c:v>1.583</c:v>
                </c:pt>
                <c:pt idx="2226">
                  <c:v>1.588</c:v>
                </c:pt>
                <c:pt idx="2227">
                  <c:v>1.58</c:v>
                </c:pt>
                <c:pt idx="2228">
                  <c:v>1.585</c:v>
                </c:pt>
                <c:pt idx="2229">
                  <c:v>1.582</c:v>
                </c:pt>
                <c:pt idx="2230">
                  <c:v>1.593</c:v>
                </c:pt>
                <c:pt idx="2231">
                  <c:v>1.618</c:v>
                </c:pt>
                <c:pt idx="2232">
                  <c:v>1.607</c:v>
                </c:pt>
                <c:pt idx="2233">
                  <c:v>1.608</c:v>
                </c:pt>
                <c:pt idx="2234">
                  <c:v>1.606</c:v>
                </c:pt>
                <c:pt idx="2235">
                  <c:v>1.608</c:v>
                </c:pt>
                <c:pt idx="2236">
                  <c:v>1.609</c:v>
                </c:pt>
                <c:pt idx="2237">
                  <c:v>1.611</c:v>
                </c:pt>
                <c:pt idx="2238">
                  <c:v>1.61</c:v>
                </c:pt>
                <c:pt idx="2239">
                  <c:v>1.612</c:v>
                </c:pt>
                <c:pt idx="2240">
                  <c:v>1.613</c:v>
                </c:pt>
                <c:pt idx="2241">
                  <c:v>1.617</c:v>
                </c:pt>
                <c:pt idx="2242">
                  <c:v>1.617</c:v>
                </c:pt>
                <c:pt idx="2243">
                  <c:v>1.62</c:v>
                </c:pt>
                <c:pt idx="2244">
                  <c:v>1.617</c:v>
                </c:pt>
                <c:pt idx="2245">
                  <c:v>1.617</c:v>
                </c:pt>
                <c:pt idx="2246">
                  <c:v>1.61</c:v>
                </c:pt>
                <c:pt idx="2247">
                  <c:v>1.606</c:v>
                </c:pt>
                <c:pt idx="2248">
                  <c:v>1.607</c:v>
                </c:pt>
                <c:pt idx="2249">
                  <c:v>1.605</c:v>
                </c:pt>
                <c:pt idx="2250">
                  <c:v>1.601</c:v>
                </c:pt>
                <c:pt idx="2251">
                  <c:v>1.597</c:v>
                </c:pt>
                <c:pt idx="2252">
                  <c:v>1.593</c:v>
                </c:pt>
                <c:pt idx="2253">
                  <c:v>1.596</c:v>
                </c:pt>
                <c:pt idx="2254">
                  <c:v>1.599</c:v>
                </c:pt>
                <c:pt idx="2255">
                  <c:v>1.615</c:v>
                </c:pt>
                <c:pt idx="2256">
                  <c:v>1.606</c:v>
                </c:pt>
                <c:pt idx="2257">
                  <c:v>1.603</c:v>
                </c:pt>
                <c:pt idx="2258">
                  <c:v>1.595</c:v>
                </c:pt>
                <c:pt idx="2259">
                  <c:v>1.587</c:v>
                </c:pt>
                <c:pt idx="2260">
                  <c:v>1.589</c:v>
                </c:pt>
                <c:pt idx="2261">
                  <c:v>1.584</c:v>
                </c:pt>
                <c:pt idx="2262">
                  <c:v>1.582</c:v>
                </c:pt>
                <c:pt idx="2263">
                  <c:v>1.579</c:v>
                </c:pt>
                <c:pt idx="2264">
                  <c:v>1.581</c:v>
                </c:pt>
                <c:pt idx="2265">
                  <c:v>1.593</c:v>
                </c:pt>
                <c:pt idx="2266">
                  <c:v>1.609</c:v>
                </c:pt>
                <c:pt idx="2267">
                  <c:v>1.622</c:v>
                </c:pt>
                <c:pt idx="2268">
                  <c:v>1.614</c:v>
                </c:pt>
                <c:pt idx="2269">
                  <c:v>1.606</c:v>
                </c:pt>
                <c:pt idx="2270">
                  <c:v>1.601</c:v>
                </c:pt>
                <c:pt idx="2271">
                  <c:v>1.595</c:v>
                </c:pt>
                <c:pt idx="2272">
                  <c:v>1.593</c:v>
                </c:pt>
                <c:pt idx="2273">
                  <c:v>1.598</c:v>
                </c:pt>
                <c:pt idx="2274">
                  <c:v>1.591</c:v>
                </c:pt>
                <c:pt idx="2275">
                  <c:v>1.591</c:v>
                </c:pt>
                <c:pt idx="2276">
                  <c:v>1.588</c:v>
                </c:pt>
                <c:pt idx="2277">
                  <c:v>1.598</c:v>
                </c:pt>
                <c:pt idx="2278">
                  <c:v>1.607</c:v>
                </c:pt>
                <c:pt idx="2279">
                  <c:v>1.62</c:v>
                </c:pt>
                <c:pt idx="2280">
                  <c:v>1.611</c:v>
                </c:pt>
                <c:pt idx="2281">
                  <c:v>1.603</c:v>
                </c:pt>
                <c:pt idx="2282">
                  <c:v>1.595</c:v>
                </c:pt>
                <c:pt idx="2283">
                  <c:v>1.594</c:v>
                </c:pt>
                <c:pt idx="2284">
                  <c:v>1.597</c:v>
                </c:pt>
                <c:pt idx="2285">
                  <c:v>1.593</c:v>
                </c:pt>
                <c:pt idx="2286">
                  <c:v>1.593</c:v>
                </c:pt>
                <c:pt idx="2287">
                  <c:v>1.591</c:v>
                </c:pt>
                <c:pt idx="2288">
                  <c:v>1.586</c:v>
                </c:pt>
                <c:pt idx="2289">
                  <c:v>1.592</c:v>
                </c:pt>
                <c:pt idx="2290">
                  <c:v>1.604</c:v>
                </c:pt>
                <c:pt idx="2291">
                  <c:v>1.611</c:v>
                </c:pt>
                <c:pt idx="2292">
                  <c:v>1.61</c:v>
                </c:pt>
                <c:pt idx="2293">
                  <c:v>1.603</c:v>
                </c:pt>
                <c:pt idx="2294">
                  <c:v>1.601</c:v>
                </c:pt>
                <c:pt idx="2295">
                  <c:v>1.594</c:v>
                </c:pt>
                <c:pt idx="2296">
                  <c:v>1.596</c:v>
                </c:pt>
                <c:pt idx="2297">
                  <c:v>1.588</c:v>
                </c:pt>
                <c:pt idx="2298">
                  <c:v>1.578</c:v>
                </c:pt>
                <c:pt idx="2299">
                  <c:v>1.58</c:v>
                </c:pt>
                <c:pt idx="2300">
                  <c:v>1.585</c:v>
                </c:pt>
                <c:pt idx="2301">
                  <c:v>1.59</c:v>
                </c:pt>
                <c:pt idx="2302">
                  <c:v>1.589</c:v>
                </c:pt>
                <c:pt idx="2303">
                  <c:v>1.591</c:v>
                </c:pt>
                <c:pt idx="2304">
                  <c:v>1.583</c:v>
                </c:pt>
                <c:pt idx="2305">
                  <c:v>1.575</c:v>
                </c:pt>
                <c:pt idx="2306">
                  <c:v>1.562</c:v>
                </c:pt>
                <c:pt idx="2307">
                  <c:v>1.568</c:v>
                </c:pt>
                <c:pt idx="2308">
                  <c:v>1.571</c:v>
                </c:pt>
                <c:pt idx="2309">
                  <c:v>1.567</c:v>
                </c:pt>
                <c:pt idx="2310">
                  <c:v>1.571</c:v>
                </c:pt>
                <c:pt idx="2311">
                  <c:v>1.579</c:v>
                </c:pt>
                <c:pt idx="2312">
                  <c:v>1.584</c:v>
                </c:pt>
                <c:pt idx="2313">
                  <c:v>1.589</c:v>
                </c:pt>
                <c:pt idx="2314">
                  <c:v>1.603</c:v>
                </c:pt>
                <c:pt idx="2315">
                  <c:v>1.617</c:v>
                </c:pt>
                <c:pt idx="2316">
                  <c:v>1.608</c:v>
                </c:pt>
                <c:pt idx="2317">
                  <c:v>1.598</c:v>
                </c:pt>
                <c:pt idx="2318">
                  <c:v>1.6</c:v>
                </c:pt>
                <c:pt idx="2319">
                  <c:v>1.604</c:v>
                </c:pt>
                <c:pt idx="2320">
                  <c:v>1.611</c:v>
                </c:pt>
                <c:pt idx="2321">
                  <c:v>1.612</c:v>
                </c:pt>
                <c:pt idx="2322">
                  <c:v>1.605</c:v>
                </c:pt>
                <c:pt idx="2323">
                  <c:v>1.6</c:v>
                </c:pt>
                <c:pt idx="2324">
                  <c:v>1.604</c:v>
                </c:pt>
                <c:pt idx="2325">
                  <c:v>1.601</c:v>
                </c:pt>
                <c:pt idx="2326">
                  <c:v>1.619</c:v>
                </c:pt>
                <c:pt idx="2327">
                  <c:v>1.619</c:v>
                </c:pt>
                <c:pt idx="2328">
                  <c:v>1.619</c:v>
                </c:pt>
                <c:pt idx="2329">
                  <c:v>1.614</c:v>
                </c:pt>
                <c:pt idx="2330">
                  <c:v>1.608</c:v>
                </c:pt>
                <c:pt idx="2331">
                  <c:v>1.606</c:v>
                </c:pt>
                <c:pt idx="2332">
                  <c:v>1.614</c:v>
                </c:pt>
                <c:pt idx="2333">
                  <c:v>1.612</c:v>
                </c:pt>
                <c:pt idx="2334">
                  <c:v>1.612</c:v>
                </c:pt>
                <c:pt idx="2335">
                  <c:v>1.616</c:v>
                </c:pt>
                <c:pt idx="2336">
                  <c:v>1.616</c:v>
                </c:pt>
                <c:pt idx="2337">
                  <c:v>1.615</c:v>
                </c:pt>
                <c:pt idx="2338">
                  <c:v>1.622</c:v>
                </c:pt>
                <c:pt idx="2339">
                  <c:v>1.63</c:v>
                </c:pt>
                <c:pt idx="2340">
                  <c:v>1.632</c:v>
                </c:pt>
                <c:pt idx="2341">
                  <c:v>1.627</c:v>
                </c:pt>
                <c:pt idx="2342">
                  <c:v>1.622</c:v>
                </c:pt>
                <c:pt idx="2343">
                  <c:v>1.621</c:v>
                </c:pt>
                <c:pt idx="2344">
                  <c:v>1.619</c:v>
                </c:pt>
                <c:pt idx="2345">
                  <c:v>1.617</c:v>
                </c:pt>
                <c:pt idx="2346">
                  <c:v>1.616</c:v>
                </c:pt>
                <c:pt idx="2347">
                  <c:v>1.614</c:v>
                </c:pt>
                <c:pt idx="2348">
                  <c:v>1.611</c:v>
                </c:pt>
                <c:pt idx="2349">
                  <c:v>1.615</c:v>
                </c:pt>
                <c:pt idx="2350">
                  <c:v>1.62</c:v>
                </c:pt>
                <c:pt idx="2351">
                  <c:v>1.636</c:v>
                </c:pt>
                <c:pt idx="2352">
                  <c:v>1.634</c:v>
                </c:pt>
                <c:pt idx="2353">
                  <c:v>1.624</c:v>
                </c:pt>
                <c:pt idx="2354">
                  <c:v>1.622</c:v>
                </c:pt>
                <c:pt idx="2355">
                  <c:v>1.62</c:v>
                </c:pt>
                <c:pt idx="2356">
                  <c:v>1.613</c:v>
                </c:pt>
                <c:pt idx="2357">
                  <c:v>1.611</c:v>
                </c:pt>
                <c:pt idx="2358">
                  <c:v>1.619</c:v>
                </c:pt>
                <c:pt idx="2359">
                  <c:v>1.621</c:v>
                </c:pt>
                <c:pt idx="2360">
                  <c:v>1.618</c:v>
                </c:pt>
                <c:pt idx="2361">
                  <c:v>1.625</c:v>
                </c:pt>
                <c:pt idx="2362">
                  <c:v>1.635</c:v>
                </c:pt>
                <c:pt idx="2363">
                  <c:v>1.634</c:v>
                </c:pt>
                <c:pt idx="2364">
                  <c:v>1.633</c:v>
                </c:pt>
                <c:pt idx="2365">
                  <c:v>1.626</c:v>
                </c:pt>
                <c:pt idx="2366">
                  <c:v>1.631</c:v>
                </c:pt>
                <c:pt idx="2367">
                  <c:v>1.63</c:v>
                </c:pt>
                <c:pt idx="2368">
                  <c:v>1.63</c:v>
                </c:pt>
                <c:pt idx="2369">
                  <c:v>1.626</c:v>
                </c:pt>
                <c:pt idx="2370">
                  <c:v>1.622</c:v>
                </c:pt>
                <c:pt idx="2371">
                  <c:v>1.622</c:v>
                </c:pt>
                <c:pt idx="2372">
                  <c:v>1.626</c:v>
                </c:pt>
                <c:pt idx="2373">
                  <c:v>1.622</c:v>
                </c:pt>
                <c:pt idx="2374">
                  <c:v>1.625</c:v>
                </c:pt>
                <c:pt idx="2375">
                  <c:v>1.629</c:v>
                </c:pt>
                <c:pt idx="2376">
                  <c:v>1.634</c:v>
                </c:pt>
                <c:pt idx="2377">
                  <c:v>1.629</c:v>
                </c:pt>
                <c:pt idx="2378">
                  <c:v>1.629</c:v>
                </c:pt>
                <c:pt idx="2379">
                  <c:v>1.633</c:v>
                </c:pt>
                <c:pt idx="2380">
                  <c:v>1.628</c:v>
                </c:pt>
                <c:pt idx="2381">
                  <c:v>1.629</c:v>
                </c:pt>
                <c:pt idx="2382">
                  <c:v>1.628</c:v>
                </c:pt>
                <c:pt idx="2383">
                  <c:v>1.627</c:v>
                </c:pt>
                <c:pt idx="2384">
                  <c:v>1.628</c:v>
                </c:pt>
                <c:pt idx="2385">
                  <c:v>1.626</c:v>
                </c:pt>
                <c:pt idx="2386">
                  <c:v>1.634</c:v>
                </c:pt>
                <c:pt idx="2387">
                  <c:v>1.634</c:v>
                </c:pt>
                <c:pt idx="2388">
                  <c:v>1.637</c:v>
                </c:pt>
                <c:pt idx="2389">
                  <c:v>1.633</c:v>
                </c:pt>
                <c:pt idx="2390">
                  <c:v>1.633</c:v>
                </c:pt>
                <c:pt idx="2391">
                  <c:v>1.634</c:v>
                </c:pt>
                <c:pt idx="2392">
                  <c:v>1.628</c:v>
                </c:pt>
                <c:pt idx="2393">
                  <c:v>1.628</c:v>
                </c:pt>
                <c:pt idx="2394">
                  <c:v>1.623</c:v>
                </c:pt>
                <c:pt idx="2395">
                  <c:v>1.618</c:v>
                </c:pt>
                <c:pt idx="2396">
                  <c:v>1.608</c:v>
                </c:pt>
                <c:pt idx="2397">
                  <c:v>1.61</c:v>
                </c:pt>
                <c:pt idx="2398">
                  <c:v>1.615</c:v>
                </c:pt>
                <c:pt idx="2399">
                  <c:v>1.628</c:v>
                </c:pt>
                <c:pt idx="2400">
                  <c:v>1.611</c:v>
                </c:pt>
                <c:pt idx="2401">
                  <c:v>1.603</c:v>
                </c:pt>
                <c:pt idx="2402">
                  <c:v>1.587</c:v>
                </c:pt>
                <c:pt idx="2403">
                  <c:v>1.58</c:v>
                </c:pt>
                <c:pt idx="2404">
                  <c:v>1.579</c:v>
                </c:pt>
                <c:pt idx="2405">
                  <c:v>1.587</c:v>
                </c:pt>
                <c:pt idx="2406">
                  <c:v>1.583</c:v>
                </c:pt>
                <c:pt idx="2407">
                  <c:v>1.595</c:v>
                </c:pt>
                <c:pt idx="2408">
                  <c:v>1.613</c:v>
                </c:pt>
                <c:pt idx="2409">
                  <c:v>1.622</c:v>
                </c:pt>
                <c:pt idx="2410">
                  <c:v>1.631</c:v>
                </c:pt>
                <c:pt idx="2411">
                  <c:v>1.626</c:v>
                </c:pt>
                <c:pt idx="2412">
                  <c:v>1.629</c:v>
                </c:pt>
                <c:pt idx="2413">
                  <c:v>1.636</c:v>
                </c:pt>
                <c:pt idx="2414">
                  <c:v>1.64</c:v>
                </c:pt>
                <c:pt idx="2415">
                  <c:v>1.63</c:v>
                </c:pt>
                <c:pt idx="2416">
                  <c:v>1.634</c:v>
                </c:pt>
                <c:pt idx="2417">
                  <c:v>1.625</c:v>
                </c:pt>
                <c:pt idx="2418">
                  <c:v>1.619</c:v>
                </c:pt>
                <c:pt idx="2419">
                  <c:v>1.616</c:v>
                </c:pt>
                <c:pt idx="2420">
                  <c:v>1.616</c:v>
                </c:pt>
                <c:pt idx="2421">
                  <c:v>1.609</c:v>
                </c:pt>
                <c:pt idx="2422">
                  <c:v>1.62</c:v>
                </c:pt>
                <c:pt idx="2423">
                  <c:v>1.637</c:v>
                </c:pt>
                <c:pt idx="2424">
                  <c:v>1.624</c:v>
                </c:pt>
                <c:pt idx="2425">
                  <c:v>1.623</c:v>
                </c:pt>
                <c:pt idx="2426">
                  <c:v>1.614</c:v>
                </c:pt>
                <c:pt idx="2427">
                  <c:v>1.614</c:v>
                </c:pt>
                <c:pt idx="2428">
                  <c:v>1.613</c:v>
                </c:pt>
                <c:pt idx="2429">
                  <c:v>1.61</c:v>
                </c:pt>
                <c:pt idx="2430">
                  <c:v>1.617</c:v>
                </c:pt>
                <c:pt idx="2431">
                  <c:v>1.622</c:v>
                </c:pt>
                <c:pt idx="2432">
                  <c:v>1.619</c:v>
                </c:pt>
                <c:pt idx="2433">
                  <c:v>1.623</c:v>
                </c:pt>
                <c:pt idx="2434">
                  <c:v>1.625</c:v>
                </c:pt>
                <c:pt idx="2435">
                  <c:v>1.639</c:v>
                </c:pt>
                <c:pt idx="2436">
                  <c:v>1.64</c:v>
                </c:pt>
                <c:pt idx="2437">
                  <c:v>1.64</c:v>
                </c:pt>
                <c:pt idx="2438">
                  <c:v>1.636</c:v>
                </c:pt>
                <c:pt idx="2439">
                  <c:v>1.633</c:v>
                </c:pt>
                <c:pt idx="2440">
                  <c:v>1.633</c:v>
                </c:pt>
                <c:pt idx="2441">
                  <c:v>1.632</c:v>
                </c:pt>
                <c:pt idx="2442">
                  <c:v>1.629</c:v>
                </c:pt>
                <c:pt idx="2443">
                  <c:v>1.634</c:v>
                </c:pt>
                <c:pt idx="2444">
                  <c:v>1.63</c:v>
                </c:pt>
                <c:pt idx="2445">
                  <c:v>1.63</c:v>
                </c:pt>
                <c:pt idx="2446">
                  <c:v>1.631</c:v>
                </c:pt>
                <c:pt idx="2447">
                  <c:v>1.648</c:v>
                </c:pt>
                <c:pt idx="2448">
                  <c:v>1.641</c:v>
                </c:pt>
                <c:pt idx="2449">
                  <c:v>1.638</c:v>
                </c:pt>
                <c:pt idx="2450">
                  <c:v>1.634</c:v>
                </c:pt>
                <c:pt idx="2451">
                  <c:v>1.636</c:v>
                </c:pt>
                <c:pt idx="2452">
                  <c:v>1.632</c:v>
                </c:pt>
                <c:pt idx="2453">
                  <c:v>1.628</c:v>
                </c:pt>
                <c:pt idx="2454">
                  <c:v>1.628</c:v>
                </c:pt>
                <c:pt idx="2455">
                  <c:v>1.624</c:v>
                </c:pt>
                <c:pt idx="2456">
                  <c:v>1.623</c:v>
                </c:pt>
                <c:pt idx="2457">
                  <c:v>1.629</c:v>
                </c:pt>
                <c:pt idx="2458">
                  <c:v>1.636</c:v>
                </c:pt>
                <c:pt idx="2459">
                  <c:v>1.654</c:v>
                </c:pt>
                <c:pt idx="2460">
                  <c:v>1.644</c:v>
                </c:pt>
                <c:pt idx="2461">
                  <c:v>1.638</c:v>
                </c:pt>
                <c:pt idx="2462">
                  <c:v>1.632</c:v>
                </c:pt>
                <c:pt idx="2463">
                  <c:v>1.624</c:v>
                </c:pt>
                <c:pt idx="2464">
                  <c:v>1.622</c:v>
                </c:pt>
                <c:pt idx="2465">
                  <c:v>1.614</c:v>
                </c:pt>
                <c:pt idx="2466">
                  <c:v>1.611</c:v>
                </c:pt>
                <c:pt idx="2467">
                  <c:v>1.609</c:v>
                </c:pt>
                <c:pt idx="2468">
                  <c:v>1.606</c:v>
                </c:pt>
                <c:pt idx="2469">
                  <c:v>1.606</c:v>
                </c:pt>
                <c:pt idx="2470">
                  <c:v>1.622</c:v>
                </c:pt>
                <c:pt idx="2471">
                  <c:v>1.653</c:v>
                </c:pt>
                <c:pt idx="2472">
                  <c:v>1.641</c:v>
                </c:pt>
                <c:pt idx="2473">
                  <c:v>1.632</c:v>
                </c:pt>
                <c:pt idx="2474">
                  <c:v>1.629</c:v>
                </c:pt>
                <c:pt idx="2475">
                  <c:v>1.634</c:v>
                </c:pt>
                <c:pt idx="2476">
                  <c:v>1.622</c:v>
                </c:pt>
                <c:pt idx="2477">
                  <c:v>1.62</c:v>
                </c:pt>
                <c:pt idx="2478">
                  <c:v>1.612</c:v>
                </c:pt>
                <c:pt idx="2479">
                  <c:v>1.597</c:v>
                </c:pt>
                <c:pt idx="2480">
                  <c:v>1.587</c:v>
                </c:pt>
                <c:pt idx="2481">
                  <c:v>1.573</c:v>
                </c:pt>
                <c:pt idx="2482">
                  <c:v>1.578</c:v>
                </c:pt>
                <c:pt idx="2483">
                  <c:v>1.617</c:v>
                </c:pt>
                <c:pt idx="2484">
                  <c:v>1.604</c:v>
                </c:pt>
                <c:pt idx="2485">
                  <c:v>1.597</c:v>
                </c:pt>
                <c:pt idx="2486">
                  <c:v>1.581</c:v>
                </c:pt>
                <c:pt idx="2487">
                  <c:v>1.589</c:v>
                </c:pt>
                <c:pt idx="2488">
                  <c:v>1.584</c:v>
                </c:pt>
                <c:pt idx="2489">
                  <c:v>1.584</c:v>
                </c:pt>
                <c:pt idx="2490">
                  <c:v>1.609</c:v>
                </c:pt>
                <c:pt idx="2491">
                  <c:v>1.622</c:v>
                </c:pt>
                <c:pt idx="2492">
                  <c:v>1.626</c:v>
                </c:pt>
                <c:pt idx="2493">
                  <c:v>1.639</c:v>
                </c:pt>
                <c:pt idx="2494">
                  <c:v>1.653</c:v>
                </c:pt>
                <c:pt idx="2495">
                  <c:v>1.648</c:v>
                </c:pt>
                <c:pt idx="2496">
                  <c:v>1.635</c:v>
                </c:pt>
                <c:pt idx="2497">
                  <c:v>1.629</c:v>
                </c:pt>
                <c:pt idx="2498">
                  <c:v>1.617</c:v>
                </c:pt>
                <c:pt idx="2499">
                  <c:v>1.603</c:v>
                </c:pt>
                <c:pt idx="2500">
                  <c:v>1.598</c:v>
                </c:pt>
                <c:pt idx="2501">
                  <c:v>1.589</c:v>
                </c:pt>
                <c:pt idx="2502">
                  <c:v>1.586</c:v>
                </c:pt>
                <c:pt idx="2503">
                  <c:v>1.585</c:v>
                </c:pt>
                <c:pt idx="2504">
                  <c:v>1.569</c:v>
                </c:pt>
                <c:pt idx="2505">
                  <c:v>1.561</c:v>
                </c:pt>
                <c:pt idx="2506">
                  <c:v>1.559</c:v>
                </c:pt>
                <c:pt idx="2507">
                  <c:v>1.573</c:v>
                </c:pt>
                <c:pt idx="2508">
                  <c:v>1.569</c:v>
                </c:pt>
                <c:pt idx="2509">
                  <c:v>1.555</c:v>
                </c:pt>
                <c:pt idx="2510">
                  <c:v>1.548</c:v>
                </c:pt>
                <c:pt idx="2511">
                  <c:v>1.546</c:v>
                </c:pt>
                <c:pt idx="2512">
                  <c:v>1.543</c:v>
                </c:pt>
                <c:pt idx="2513">
                  <c:v>1.53</c:v>
                </c:pt>
                <c:pt idx="2514">
                  <c:v>1.53</c:v>
                </c:pt>
                <c:pt idx="2515">
                  <c:v>1.527</c:v>
                </c:pt>
                <c:pt idx="2516">
                  <c:v>1.523</c:v>
                </c:pt>
                <c:pt idx="2517">
                  <c:v>1.516</c:v>
                </c:pt>
                <c:pt idx="2518">
                  <c:v>1.523</c:v>
                </c:pt>
                <c:pt idx="2519">
                  <c:v>1.547</c:v>
                </c:pt>
                <c:pt idx="2520">
                  <c:v>1.541</c:v>
                </c:pt>
                <c:pt idx="2521">
                  <c:v>1.529</c:v>
                </c:pt>
                <c:pt idx="2522">
                  <c:v>1.523</c:v>
                </c:pt>
                <c:pt idx="2523">
                  <c:v>1.518</c:v>
                </c:pt>
                <c:pt idx="2524">
                  <c:v>1.536</c:v>
                </c:pt>
                <c:pt idx="2525">
                  <c:v>1.542</c:v>
                </c:pt>
                <c:pt idx="2526">
                  <c:v>1.553</c:v>
                </c:pt>
                <c:pt idx="2527">
                  <c:v>1.56</c:v>
                </c:pt>
                <c:pt idx="2528">
                  <c:v>1.568</c:v>
                </c:pt>
                <c:pt idx="2529">
                  <c:v>1.572</c:v>
                </c:pt>
                <c:pt idx="2530">
                  <c:v>1.591</c:v>
                </c:pt>
                <c:pt idx="2531">
                  <c:v>1.604</c:v>
                </c:pt>
                <c:pt idx="2532">
                  <c:v>1.593</c:v>
                </c:pt>
                <c:pt idx="2533">
                  <c:v>1.599</c:v>
                </c:pt>
                <c:pt idx="2534">
                  <c:v>1.582</c:v>
                </c:pt>
                <c:pt idx="2535">
                  <c:v>1.593</c:v>
                </c:pt>
                <c:pt idx="2536">
                  <c:v>1.593</c:v>
                </c:pt>
                <c:pt idx="2537">
                  <c:v>1.606</c:v>
                </c:pt>
                <c:pt idx="2538">
                  <c:v>1.612</c:v>
                </c:pt>
                <c:pt idx="2539">
                  <c:v>1.604</c:v>
                </c:pt>
                <c:pt idx="2540">
                  <c:v>1.605</c:v>
                </c:pt>
                <c:pt idx="2541">
                  <c:v>1.607</c:v>
                </c:pt>
                <c:pt idx="2542">
                  <c:v>1.617</c:v>
                </c:pt>
                <c:pt idx="2543">
                  <c:v>1.614</c:v>
                </c:pt>
                <c:pt idx="2544">
                  <c:v>1.614</c:v>
                </c:pt>
                <c:pt idx="2545">
                  <c:v>1.594</c:v>
                </c:pt>
                <c:pt idx="2546">
                  <c:v>1.588</c:v>
                </c:pt>
                <c:pt idx="2547">
                  <c:v>1.574</c:v>
                </c:pt>
                <c:pt idx="2548">
                  <c:v>1.563</c:v>
                </c:pt>
                <c:pt idx="2549">
                  <c:v>1.556</c:v>
                </c:pt>
                <c:pt idx="2550">
                  <c:v>1.56</c:v>
                </c:pt>
                <c:pt idx="2551">
                  <c:v>1.562</c:v>
                </c:pt>
                <c:pt idx="2552">
                  <c:v>1.566</c:v>
                </c:pt>
                <c:pt idx="2553">
                  <c:v>1.583</c:v>
                </c:pt>
                <c:pt idx="2554">
                  <c:v>1.603</c:v>
                </c:pt>
                <c:pt idx="2555">
                  <c:v>1.626</c:v>
                </c:pt>
                <c:pt idx="2556">
                  <c:v>1.622</c:v>
                </c:pt>
                <c:pt idx="2557">
                  <c:v>1.605</c:v>
                </c:pt>
                <c:pt idx="2558">
                  <c:v>1.597</c:v>
                </c:pt>
                <c:pt idx="2559">
                  <c:v>1.593</c:v>
                </c:pt>
                <c:pt idx="2560">
                  <c:v>1.593</c:v>
                </c:pt>
                <c:pt idx="2561">
                  <c:v>1.592</c:v>
                </c:pt>
                <c:pt idx="2562">
                  <c:v>1.595</c:v>
                </c:pt>
                <c:pt idx="2563">
                  <c:v>1.591</c:v>
                </c:pt>
                <c:pt idx="2564">
                  <c:v>1.574</c:v>
                </c:pt>
                <c:pt idx="2565">
                  <c:v>1.568</c:v>
                </c:pt>
                <c:pt idx="2566">
                  <c:v>1.574</c:v>
                </c:pt>
                <c:pt idx="2567">
                  <c:v>1.604</c:v>
                </c:pt>
                <c:pt idx="2568">
                  <c:v>1.589</c:v>
                </c:pt>
                <c:pt idx="2569">
                  <c:v>1.569</c:v>
                </c:pt>
                <c:pt idx="2570">
                  <c:v>1.561</c:v>
                </c:pt>
                <c:pt idx="2571">
                  <c:v>1.554</c:v>
                </c:pt>
                <c:pt idx="2572">
                  <c:v>1.546</c:v>
                </c:pt>
                <c:pt idx="2573">
                  <c:v>1.542</c:v>
                </c:pt>
                <c:pt idx="2574">
                  <c:v>1.558</c:v>
                </c:pt>
                <c:pt idx="2575">
                  <c:v>1.547</c:v>
                </c:pt>
                <c:pt idx="2576">
                  <c:v>1.54</c:v>
                </c:pt>
                <c:pt idx="2577">
                  <c:v>1.563</c:v>
                </c:pt>
                <c:pt idx="2578">
                  <c:v>1.585</c:v>
                </c:pt>
                <c:pt idx="2579">
                  <c:v>1.607</c:v>
                </c:pt>
                <c:pt idx="2580">
                  <c:v>1.597</c:v>
                </c:pt>
                <c:pt idx="2581">
                  <c:v>1.584</c:v>
                </c:pt>
                <c:pt idx="2582">
                  <c:v>1.583</c:v>
                </c:pt>
                <c:pt idx="2583">
                  <c:v>1.573</c:v>
                </c:pt>
                <c:pt idx="2584">
                  <c:v>1.587</c:v>
                </c:pt>
                <c:pt idx="2585">
                  <c:v>1.61</c:v>
                </c:pt>
                <c:pt idx="2586">
                  <c:v>1.616</c:v>
                </c:pt>
                <c:pt idx="2587">
                  <c:v>1.625</c:v>
                </c:pt>
                <c:pt idx="2588">
                  <c:v>1.611</c:v>
                </c:pt>
                <c:pt idx="2589">
                  <c:v>1.614</c:v>
                </c:pt>
                <c:pt idx="2590">
                  <c:v>1.627</c:v>
                </c:pt>
                <c:pt idx="2591">
                  <c:v>1.643</c:v>
                </c:pt>
                <c:pt idx="2592">
                  <c:v>1.639</c:v>
                </c:pt>
                <c:pt idx="2593">
                  <c:v>1.63</c:v>
                </c:pt>
                <c:pt idx="2594">
                  <c:v>1.625</c:v>
                </c:pt>
                <c:pt idx="2595">
                  <c:v>1.599</c:v>
                </c:pt>
                <c:pt idx="2596">
                  <c:v>1.606</c:v>
                </c:pt>
                <c:pt idx="2597">
                  <c:v>1.611</c:v>
                </c:pt>
                <c:pt idx="2598">
                  <c:v>1.608</c:v>
                </c:pt>
                <c:pt idx="2599">
                  <c:v>1.62</c:v>
                </c:pt>
                <c:pt idx="2600">
                  <c:v>1.607</c:v>
                </c:pt>
                <c:pt idx="2601">
                  <c:v>1.613</c:v>
                </c:pt>
                <c:pt idx="2602">
                  <c:v>1.603</c:v>
                </c:pt>
                <c:pt idx="2603">
                  <c:v>1.587</c:v>
                </c:pt>
                <c:pt idx="2604">
                  <c:v>1.58</c:v>
                </c:pt>
                <c:pt idx="2605">
                  <c:v>1.572</c:v>
                </c:pt>
                <c:pt idx="2606">
                  <c:v>1.572</c:v>
                </c:pt>
                <c:pt idx="2607">
                  <c:v>1.568</c:v>
                </c:pt>
                <c:pt idx="2608">
                  <c:v>1.57</c:v>
                </c:pt>
                <c:pt idx="2609">
                  <c:v>1.559</c:v>
                </c:pt>
                <c:pt idx="2610">
                  <c:v>1.55</c:v>
                </c:pt>
                <c:pt idx="2611">
                  <c:v>1.546</c:v>
                </c:pt>
                <c:pt idx="2612">
                  <c:v>1.558</c:v>
                </c:pt>
                <c:pt idx="2613">
                  <c:v>1.576</c:v>
                </c:pt>
                <c:pt idx="2614">
                  <c:v>1.588</c:v>
                </c:pt>
                <c:pt idx="2615">
                  <c:v>1.608</c:v>
                </c:pt>
                <c:pt idx="2616">
                  <c:v>1.594</c:v>
                </c:pt>
                <c:pt idx="2617">
                  <c:v>1.584</c:v>
                </c:pt>
                <c:pt idx="2618">
                  <c:v>1.564</c:v>
                </c:pt>
                <c:pt idx="2619">
                  <c:v>1.562</c:v>
                </c:pt>
                <c:pt idx="2620">
                  <c:v>1.565</c:v>
                </c:pt>
                <c:pt idx="2621">
                  <c:v>1.559</c:v>
                </c:pt>
                <c:pt idx="2622">
                  <c:v>1.551</c:v>
                </c:pt>
                <c:pt idx="2623">
                  <c:v>1.548</c:v>
                </c:pt>
                <c:pt idx="2624">
                  <c:v>1.541</c:v>
                </c:pt>
                <c:pt idx="2625">
                  <c:v>1.557</c:v>
                </c:pt>
                <c:pt idx="2626">
                  <c:v>1.567</c:v>
                </c:pt>
                <c:pt idx="2627">
                  <c:v>1.592</c:v>
                </c:pt>
                <c:pt idx="2628">
                  <c:v>1.588</c:v>
                </c:pt>
                <c:pt idx="2629">
                  <c:v>1.549</c:v>
                </c:pt>
                <c:pt idx="2630">
                  <c:v>1.55</c:v>
                </c:pt>
                <c:pt idx="2631">
                  <c:v>1.541</c:v>
                </c:pt>
                <c:pt idx="2632">
                  <c:v>1.542</c:v>
                </c:pt>
                <c:pt idx="2633">
                  <c:v>1.54</c:v>
                </c:pt>
                <c:pt idx="2634">
                  <c:v>1.535</c:v>
                </c:pt>
                <c:pt idx="2635">
                  <c:v>1.536</c:v>
                </c:pt>
                <c:pt idx="2636">
                  <c:v>1.535</c:v>
                </c:pt>
                <c:pt idx="2637">
                  <c:v>1.538</c:v>
                </c:pt>
                <c:pt idx="2638">
                  <c:v>1.55</c:v>
                </c:pt>
                <c:pt idx="2639">
                  <c:v>1.585</c:v>
                </c:pt>
                <c:pt idx="2640">
                  <c:v>1.574</c:v>
                </c:pt>
                <c:pt idx="2641">
                  <c:v>1.552</c:v>
                </c:pt>
                <c:pt idx="2642">
                  <c:v>1.535</c:v>
                </c:pt>
                <c:pt idx="2643">
                  <c:v>1.54</c:v>
                </c:pt>
                <c:pt idx="2644">
                  <c:v>1.54</c:v>
                </c:pt>
                <c:pt idx="2645">
                  <c:v>1.55</c:v>
                </c:pt>
                <c:pt idx="2646">
                  <c:v>1.548</c:v>
                </c:pt>
                <c:pt idx="2647">
                  <c:v>1.549</c:v>
                </c:pt>
                <c:pt idx="2648">
                  <c:v>1.548</c:v>
                </c:pt>
                <c:pt idx="2649">
                  <c:v>1.548</c:v>
                </c:pt>
                <c:pt idx="2650">
                  <c:v>1.576</c:v>
                </c:pt>
                <c:pt idx="2651">
                  <c:v>1.592</c:v>
                </c:pt>
                <c:pt idx="2652">
                  <c:v>1.579</c:v>
                </c:pt>
                <c:pt idx="2653">
                  <c:v>1.561</c:v>
                </c:pt>
                <c:pt idx="2654">
                  <c:v>1.557</c:v>
                </c:pt>
                <c:pt idx="2655">
                  <c:v>1.556</c:v>
                </c:pt>
                <c:pt idx="2656">
                  <c:v>1.558</c:v>
                </c:pt>
                <c:pt idx="2657">
                  <c:v>1.557</c:v>
                </c:pt>
                <c:pt idx="2658">
                  <c:v>1.558</c:v>
                </c:pt>
                <c:pt idx="2659">
                  <c:v>1.567</c:v>
                </c:pt>
                <c:pt idx="2660">
                  <c:v>1.564</c:v>
                </c:pt>
                <c:pt idx="2661">
                  <c:v>1.579</c:v>
                </c:pt>
                <c:pt idx="2662">
                  <c:v>1.595</c:v>
                </c:pt>
                <c:pt idx="2663">
                  <c:v>1.617</c:v>
                </c:pt>
                <c:pt idx="2664">
                  <c:v>1.612</c:v>
                </c:pt>
                <c:pt idx="2665">
                  <c:v>1.587</c:v>
                </c:pt>
                <c:pt idx="2666">
                  <c:v>1.58</c:v>
                </c:pt>
                <c:pt idx="2667">
                  <c:v>1.572</c:v>
                </c:pt>
                <c:pt idx="2668">
                  <c:v>1.575</c:v>
                </c:pt>
                <c:pt idx="2669">
                  <c:v>1.564</c:v>
                </c:pt>
                <c:pt idx="2670">
                  <c:v>1.569</c:v>
                </c:pt>
                <c:pt idx="2671">
                  <c:v>1.567</c:v>
                </c:pt>
                <c:pt idx="2672">
                  <c:v>1.573</c:v>
                </c:pt>
                <c:pt idx="2673">
                  <c:v>1.573</c:v>
                </c:pt>
                <c:pt idx="2674">
                  <c:v>1.594</c:v>
                </c:pt>
                <c:pt idx="2675">
                  <c:v>1.618</c:v>
                </c:pt>
                <c:pt idx="2676">
                  <c:v>1.612</c:v>
                </c:pt>
                <c:pt idx="2677">
                  <c:v>1.59</c:v>
                </c:pt>
                <c:pt idx="2678">
                  <c:v>1.588</c:v>
                </c:pt>
                <c:pt idx="2679">
                  <c:v>1.58</c:v>
                </c:pt>
                <c:pt idx="2680">
                  <c:v>1.584</c:v>
                </c:pt>
                <c:pt idx="2681">
                  <c:v>1.588</c:v>
                </c:pt>
                <c:pt idx="2682">
                  <c:v>1.574</c:v>
                </c:pt>
                <c:pt idx="2683">
                  <c:v>1.582</c:v>
                </c:pt>
                <c:pt idx="2684">
                  <c:v>1.583</c:v>
                </c:pt>
                <c:pt idx="2685">
                  <c:v>1.584</c:v>
                </c:pt>
                <c:pt idx="2686">
                  <c:v>1.6</c:v>
                </c:pt>
                <c:pt idx="2687">
                  <c:v>1.629</c:v>
                </c:pt>
                <c:pt idx="2688">
                  <c:v>1.619</c:v>
                </c:pt>
                <c:pt idx="2689">
                  <c:v>1.597</c:v>
                </c:pt>
                <c:pt idx="2690">
                  <c:v>1.597</c:v>
                </c:pt>
                <c:pt idx="2691">
                  <c:v>1.59</c:v>
                </c:pt>
                <c:pt idx="2692">
                  <c:v>1.59</c:v>
                </c:pt>
                <c:pt idx="2693">
                  <c:v>1.585</c:v>
                </c:pt>
                <c:pt idx="2694">
                  <c:v>1.584</c:v>
                </c:pt>
                <c:pt idx="2695">
                  <c:v>1.586</c:v>
                </c:pt>
                <c:pt idx="2696">
                  <c:v>1.586</c:v>
                </c:pt>
                <c:pt idx="2697">
                  <c:v>1.595</c:v>
                </c:pt>
                <c:pt idx="2698">
                  <c:v>1.614</c:v>
                </c:pt>
                <c:pt idx="2699">
                  <c:v>1.631</c:v>
                </c:pt>
                <c:pt idx="2700">
                  <c:v>1.627</c:v>
                </c:pt>
                <c:pt idx="2701">
                  <c:v>1.603</c:v>
                </c:pt>
                <c:pt idx="2702">
                  <c:v>1.601</c:v>
                </c:pt>
                <c:pt idx="2703">
                  <c:v>1.597</c:v>
                </c:pt>
                <c:pt idx="2704">
                  <c:v>1.601</c:v>
                </c:pt>
                <c:pt idx="2705">
                  <c:v>1.597</c:v>
                </c:pt>
                <c:pt idx="2706">
                  <c:v>1.597</c:v>
                </c:pt>
                <c:pt idx="2707">
                  <c:v>1.598</c:v>
                </c:pt>
                <c:pt idx="2708">
                  <c:v>1.599</c:v>
                </c:pt>
                <c:pt idx="2709">
                  <c:v>1.602</c:v>
                </c:pt>
                <c:pt idx="2710">
                  <c:v>1.625</c:v>
                </c:pt>
                <c:pt idx="2711">
                  <c:v>1.636</c:v>
                </c:pt>
                <c:pt idx="2712">
                  <c:v>1.632</c:v>
                </c:pt>
                <c:pt idx="2713">
                  <c:v>1.611</c:v>
                </c:pt>
                <c:pt idx="2714">
                  <c:v>1.603</c:v>
                </c:pt>
                <c:pt idx="2715">
                  <c:v>1.596</c:v>
                </c:pt>
                <c:pt idx="2716">
                  <c:v>1.594</c:v>
                </c:pt>
                <c:pt idx="2717">
                  <c:v>1.595</c:v>
                </c:pt>
                <c:pt idx="2718">
                  <c:v>1.596</c:v>
                </c:pt>
                <c:pt idx="2719">
                  <c:v>1.594</c:v>
                </c:pt>
                <c:pt idx="2720">
                  <c:v>1.586</c:v>
                </c:pt>
                <c:pt idx="2721">
                  <c:v>1.594</c:v>
                </c:pt>
                <c:pt idx="2722">
                  <c:v>1.609</c:v>
                </c:pt>
                <c:pt idx="2723">
                  <c:v>1.631</c:v>
                </c:pt>
                <c:pt idx="2724">
                  <c:v>1.63</c:v>
                </c:pt>
                <c:pt idx="2725">
                  <c:v>1.604</c:v>
                </c:pt>
                <c:pt idx="2726">
                  <c:v>1.599</c:v>
                </c:pt>
                <c:pt idx="2727">
                  <c:v>1.594</c:v>
                </c:pt>
                <c:pt idx="2728">
                  <c:v>1.589</c:v>
                </c:pt>
                <c:pt idx="2729">
                  <c:v>1.595</c:v>
                </c:pt>
                <c:pt idx="2730">
                  <c:v>1.596</c:v>
                </c:pt>
                <c:pt idx="2731">
                  <c:v>1.6</c:v>
                </c:pt>
                <c:pt idx="2732">
                  <c:v>1.601</c:v>
                </c:pt>
                <c:pt idx="2733">
                  <c:v>1.597</c:v>
                </c:pt>
                <c:pt idx="2734">
                  <c:v>1.622</c:v>
                </c:pt>
                <c:pt idx="2735">
                  <c:v>1.632</c:v>
                </c:pt>
                <c:pt idx="2736">
                  <c:v>1.632</c:v>
                </c:pt>
                <c:pt idx="2737">
                  <c:v>1.609</c:v>
                </c:pt>
                <c:pt idx="2738">
                  <c:v>1.599</c:v>
                </c:pt>
                <c:pt idx="2739">
                  <c:v>1.602</c:v>
                </c:pt>
                <c:pt idx="2740">
                  <c:v>1.596</c:v>
                </c:pt>
                <c:pt idx="2741">
                  <c:v>1.598</c:v>
                </c:pt>
                <c:pt idx="2742">
                  <c:v>1.588</c:v>
                </c:pt>
                <c:pt idx="2743">
                  <c:v>1.595</c:v>
                </c:pt>
                <c:pt idx="2744">
                  <c:v>1.589</c:v>
                </c:pt>
                <c:pt idx="2745">
                  <c:v>1.598</c:v>
                </c:pt>
                <c:pt idx="2746">
                  <c:v>1.618</c:v>
                </c:pt>
                <c:pt idx="2747">
                  <c:v>1.623</c:v>
                </c:pt>
                <c:pt idx="2748">
                  <c:v>1.63</c:v>
                </c:pt>
                <c:pt idx="2749">
                  <c:v>1.607</c:v>
                </c:pt>
                <c:pt idx="2750">
                  <c:v>1.604</c:v>
                </c:pt>
                <c:pt idx="2751">
                  <c:v>1.603</c:v>
                </c:pt>
                <c:pt idx="2752">
                  <c:v>1.605</c:v>
                </c:pt>
                <c:pt idx="2753">
                  <c:v>1.598</c:v>
                </c:pt>
                <c:pt idx="2754">
                  <c:v>1.604</c:v>
                </c:pt>
                <c:pt idx="2755">
                  <c:v>1.604</c:v>
                </c:pt>
                <c:pt idx="2756">
                  <c:v>1.605</c:v>
                </c:pt>
                <c:pt idx="2757">
                  <c:v>1.598</c:v>
                </c:pt>
                <c:pt idx="2758">
                  <c:v>1.621</c:v>
                </c:pt>
                <c:pt idx="2759">
                  <c:v>1.632</c:v>
                </c:pt>
                <c:pt idx="2760">
                  <c:v>1.628</c:v>
                </c:pt>
                <c:pt idx="2761">
                  <c:v>1.607</c:v>
                </c:pt>
                <c:pt idx="2762">
                  <c:v>1.597</c:v>
                </c:pt>
                <c:pt idx="2763">
                  <c:v>1.596</c:v>
                </c:pt>
                <c:pt idx="2764">
                  <c:v>1.59</c:v>
                </c:pt>
                <c:pt idx="2765">
                  <c:v>1.59</c:v>
                </c:pt>
                <c:pt idx="2766">
                  <c:v>1.59</c:v>
                </c:pt>
                <c:pt idx="2767">
                  <c:v>1.597</c:v>
                </c:pt>
                <c:pt idx="2768">
                  <c:v>1.595</c:v>
                </c:pt>
                <c:pt idx="2769">
                  <c:v>1.595</c:v>
                </c:pt>
                <c:pt idx="2770">
                  <c:v>1.614</c:v>
                </c:pt>
                <c:pt idx="2771">
                  <c:v>1.63</c:v>
                </c:pt>
                <c:pt idx="2772">
                  <c:v>1.624</c:v>
                </c:pt>
                <c:pt idx="2773">
                  <c:v>1.612</c:v>
                </c:pt>
                <c:pt idx="2774">
                  <c:v>1.605</c:v>
                </c:pt>
                <c:pt idx="2775">
                  <c:v>1.595</c:v>
                </c:pt>
                <c:pt idx="2776">
                  <c:v>1.588</c:v>
                </c:pt>
                <c:pt idx="2777">
                  <c:v>1.592</c:v>
                </c:pt>
                <c:pt idx="2778">
                  <c:v>1.596</c:v>
                </c:pt>
                <c:pt idx="2779">
                  <c:v>1.59</c:v>
                </c:pt>
                <c:pt idx="2780">
                  <c:v>1.588</c:v>
                </c:pt>
                <c:pt idx="2781">
                  <c:v>1.587</c:v>
                </c:pt>
                <c:pt idx="2782">
                  <c:v>1.609</c:v>
                </c:pt>
                <c:pt idx="2783">
                  <c:v>1.622</c:v>
                </c:pt>
                <c:pt idx="2784">
                  <c:v>1.619</c:v>
                </c:pt>
                <c:pt idx="2785">
                  <c:v>1.609</c:v>
                </c:pt>
                <c:pt idx="2786">
                  <c:v>1.6</c:v>
                </c:pt>
                <c:pt idx="2787">
                  <c:v>1.596</c:v>
                </c:pt>
                <c:pt idx="2788">
                  <c:v>1.594</c:v>
                </c:pt>
                <c:pt idx="2789">
                  <c:v>1.596</c:v>
                </c:pt>
                <c:pt idx="2790">
                  <c:v>1.594</c:v>
                </c:pt>
                <c:pt idx="2791">
                  <c:v>1.598</c:v>
                </c:pt>
                <c:pt idx="2792">
                  <c:v>1.603</c:v>
                </c:pt>
                <c:pt idx="2793">
                  <c:v>1.61</c:v>
                </c:pt>
                <c:pt idx="2794">
                  <c:v>1.621</c:v>
                </c:pt>
                <c:pt idx="2795">
                  <c:v>1.63</c:v>
                </c:pt>
                <c:pt idx="2796">
                  <c:v>1.625</c:v>
                </c:pt>
                <c:pt idx="2797">
                  <c:v>1.618</c:v>
                </c:pt>
                <c:pt idx="2798">
                  <c:v>1.607</c:v>
                </c:pt>
                <c:pt idx="2799">
                  <c:v>1.605</c:v>
                </c:pt>
                <c:pt idx="2800">
                  <c:v>1.601</c:v>
                </c:pt>
                <c:pt idx="2801">
                  <c:v>1.595</c:v>
                </c:pt>
                <c:pt idx="2802">
                  <c:v>1.6</c:v>
                </c:pt>
                <c:pt idx="2803">
                  <c:v>1.597</c:v>
                </c:pt>
                <c:pt idx="2804">
                  <c:v>1.593</c:v>
                </c:pt>
                <c:pt idx="2805">
                  <c:v>1.598</c:v>
                </c:pt>
                <c:pt idx="2806">
                  <c:v>1.625</c:v>
                </c:pt>
                <c:pt idx="2807">
                  <c:v>1.625</c:v>
                </c:pt>
                <c:pt idx="2808">
                  <c:v>1.624</c:v>
                </c:pt>
                <c:pt idx="2809">
                  <c:v>1.607</c:v>
                </c:pt>
                <c:pt idx="2810">
                  <c:v>1.604</c:v>
                </c:pt>
                <c:pt idx="2811">
                  <c:v>1.6</c:v>
                </c:pt>
                <c:pt idx="2812">
                  <c:v>1.588</c:v>
                </c:pt>
                <c:pt idx="2813">
                  <c:v>1.59</c:v>
                </c:pt>
                <c:pt idx="2814">
                  <c:v>1.59</c:v>
                </c:pt>
                <c:pt idx="2815">
                  <c:v>1.595</c:v>
                </c:pt>
                <c:pt idx="2816">
                  <c:v>1.594</c:v>
                </c:pt>
                <c:pt idx="2817">
                  <c:v>1.596</c:v>
                </c:pt>
                <c:pt idx="2818">
                  <c:v>1.609</c:v>
                </c:pt>
                <c:pt idx="2819">
                  <c:v>1.617</c:v>
                </c:pt>
                <c:pt idx="2820">
                  <c:v>1.62</c:v>
                </c:pt>
                <c:pt idx="2821">
                  <c:v>1.613</c:v>
                </c:pt>
                <c:pt idx="2822">
                  <c:v>1.603</c:v>
                </c:pt>
                <c:pt idx="2823">
                  <c:v>1.607</c:v>
                </c:pt>
                <c:pt idx="2824">
                  <c:v>1.606</c:v>
                </c:pt>
                <c:pt idx="2825">
                  <c:v>1.615</c:v>
                </c:pt>
                <c:pt idx="2826">
                  <c:v>1.609</c:v>
                </c:pt>
                <c:pt idx="2827">
                  <c:v>1.609</c:v>
                </c:pt>
                <c:pt idx="2828">
                  <c:v>1.608</c:v>
                </c:pt>
                <c:pt idx="2829">
                  <c:v>1.621</c:v>
                </c:pt>
                <c:pt idx="2830">
                  <c:v>1.625</c:v>
                </c:pt>
                <c:pt idx="2831">
                  <c:v>1.629</c:v>
                </c:pt>
                <c:pt idx="2832">
                  <c:v>1.63</c:v>
                </c:pt>
                <c:pt idx="2833">
                  <c:v>1.626</c:v>
                </c:pt>
                <c:pt idx="2834">
                  <c:v>1.619</c:v>
                </c:pt>
                <c:pt idx="2835">
                  <c:v>1.618</c:v>
                </c:pt>
                <c:pt idx="2836">
                  <c:v>1.615</c:v>
                </c:pt>
                <c:pt idx="2837">
                  <c:v>1.613</c:v>
                </c:pt>
                <c:pt idx="2838">
                  <c:v>1.617</c:v>
                </c:pt>
                <c:pt idx="2839">
                  <c:v>1.614</c:v>
                </c:pt>
                <c:pt idx="2840">
                  <c:v>1.618</c:v>
                </c:pt>
                <c:pt idx="2841">
                  <c:v>1.619</c:v>
                </c:pt>
                <c:pt idx="2842">
                  <c:v>1.626</c:v>
                </c:pt>
                <c:pt idx="2843">
                  <c:v>1.622</c:v>
                </c:pt>
                <c:pt idx="2844">
                  <c:v>1.627</c:v>
                </c:pt>
                <c:pt idx="2845">
                  <c:v>1.616</c:v>
                </c:pt>
                <c:pt idx="2846">
                  <c:v>1.617</c:v>
                </c:pt>
                <c:pt idx="2847">
                  <c:v>1.615</c:v>
                </c:pt>
                <c:pt idx="2848">
                  <c:v>1.62</c:v>
                </c:pt>
                <c:pt idx="2849">
                  <c:v>1.622</c:v>
                </c:pt>
                <c:pt idx="2850">
                  <c:v>1.623</c:v>
                </c:pt>
                <c:pt idx="2851">
                  <c:v>1.621</c:v>
                </c:pt>
                <c:pt idx="2852">
                  <c:v>1.624</c:v>
                </c:pt>
                <c:pt idx="2853">
                  <c:v>1.622</c:v>
                </c:pt>
                <c:pt idx="2854">
                  <c:v>1.626</c:v>
                </c:pt>
                <c:pt idx="2855">
                  <c:v>1.628</c:v>
                </c:pt>
                <c:pt idx="2856">
                  <c:v>1.629</c:v>
                </c:pt>
                <c:pt idx="2857">
                  <c:v>1.623</c:v>
                </c:pt>
                <c:pt idx="2858">
                  <c:v>1.618</c:v>
                </c:pt>
                <c:pt idx="2859">
                  <c:v>1.613</c:v>
                </c:pt>
                <c:pt idx="2860">
                  <c:v>1.611</c:v>
                </c:pt>
                <c:pt idx="2861">
                  <c:v>1.613</c:v>
                </c:pt>
                <c:pt idx="2862">
                  <c:v>1.613</c:v>
                </c:pt>
                <c:pt idx="2863">
                  <c:v>1.611</c:v>
                </c:pt>
                <c:pt idx="2864">
                  <c:v>1.599</c:v>
                </c:pt>
                <c:pt idx="2865">
                  <c:v>1.606</c:v>
                </c:pt>
                <c:pt idx="2866">
                  <c:v>1.622</c:v>
                </c:pt>
                <c:pt idx="2867">
                  <c:v>1.628</c:v>
                </c:pt>
                <c:pt idx="2868">
                  <c:v>1.623</c:v>
                </c:pt>
                <c:pt idx="2869">
                  <c:v>1.618</c:v>
                </c:pt>
                <c:pt idx="2870">
                  <c:v>1.612</c:v>
                </c:pt>
                <c:pt idx="2871">
                  <c:v>1.613</c:v>
                </c:pt>
                <c:pt idx="2872">
                  <c:v>1.611</c:v>
                </c:pt>
                <c:pt idx="2873">
                  <c:v>1.598</c:v>
                </c:pt>
                <c:pt idx="2874">
                  <c:v>1.588</c:v>
                </c:pt>
                <c:pt idx="2875">
                  <c:v>1.596</c:v>
                </c:pt>
                <c:pt idx="2876">
                  <c:v>1.591</c:v>
                </c:pt>
                <c:pt idx="2877">
                  <c:v>1.596</c:v>
                </c:pt>
                <c:pt idx="2878">
                  <c:v>1.631</c:v>
                </c:pt>
                <c:pt idx="2879">
                  <c:v>1.633</c:v>
                </c:pt>
                <c:pt idx="2880">
                  <c:v>1.619</c:v>
                </c:pt>
                <c:pt idx="2881">
                  <c:v>1.62</c:v>
                </c:pt>
                <c:pt idx="2882">
                  <c:v>1.62</c:v>
                </c:pt>
                <c:pt idx="2883">
                  <c:v>1.618</c:v>
                </c:pt>
                <c:pt idx="2884">
                  <c:v>1.624</c:v>
                </c:pt>
                <c:pt idx="2885">
                  <c:v>1.627</c:v>
                </c:pt>
                <c:pt idx="2886">
                  <c:v>1.632</c:v>
                </c:pt>
                <c:pt idx="2887">
                  <c:v>1.637</c:v>
                </c:pt>
                <c:pt idx="2888">
                  <c:v>1.639</c:v>
                </c:pt>
                <c:pt idx="2889">
                  <c:v>1.637</c:v>
                </c:pt>
                <c:pt idx="2890">
                  <c:v>1.638</c:v>
                </c:pt>
                <c:pt idx="2891">
                  <c:v>1.648</c:v>
                </c:pt>
                <c:pt idx="2892">
                  <c:v>1.646</c:v>
                </c:pt>
                <c:pt idx="2893">
                  <c:v>1.635</c:v>
                </c:pt>
                <c:pt idx="2894">
                  <c:v>1.618</c:v>
                </c:pt>
                <c:pt idx="2895">
                  <c:v>1.617</c:v>
                </c:pt>
                <c:pt idx="2896">
                  <c:v>1.625</c:v>
                </c:pt>
                <c:pt idx="2897">
                  <c:v>1.624</c:v>
                </c:pt>
                <c:pt idx="2898">
                  <c:v>1.623</c:v>
                </c:pt>
                <c:pt idx="2899">
                  <c:v>1.622</c:v>
                </c:pt>
                <c:pt idx="2900">
                  <c:v>1.607</c:v>
                </c:pt>
                <c:pt idx="2901">
                  <c:v>1.614</c:v>
                </c:pt>
                <c:pt idx="2902">
                  <c:v>1.643</c:v>
                </c:pt>
                <c:pt idx="2903">
                  <c:v>1.657</c:v>
                </c:pt>
                <c:pt idx="2904">
                  <c:v>1.66</c:v>
                </c:pt>
                <c:pt idx="2905">
                  <c:v>1.631</c:v>
                </c:pt>
                <c:pt idx="2906">
                  <c:v>1.626</c:v>
                </c:pt>
                <c:pt idx="2907">
                  <c:v>1.63</c:v>
                </c:pt>
                <c:pt idx="2908">
                  <c:v>1.632</c:v>
                </c:pt>
                <c:pt idx="2909">
                  <c:v>1.628</c:v>
                </c:pt>
                <c:pt idx="2910">
                  <c:v>1.622</c:v>
                </c:pt>
                <c:pt idx="2911">
                  <c:v>1.619</c:v>
                </c:pt>
                <c:pt idx="2912">
                  <c:v>1.612</c:v>
                </c:pt>
                <c:pt idx="2913">
                  <c:v>1.62</c:v>
                </c:pt>
                <c:pt idx="2914">
                  <c:v>1.645</c:v>
                </c:pt>
                <c:pt idx="2915">
                  <c:v>1.663</c:v>
                </c:pt>
                <c:pt idx="2916">
                  <c:v>1.657</c:v>
                </c:pt>
                <c:pt idx="2917">
                  <c:v>1.639</c:v>
                </c:pt>
                <c:pt idx="2918">
                  <c:v>1.639</c:v>
                </c:pt>
                <c:pt idx="2919">
                  <c:v>1.621</c:v>
                </c:pt>
                <c:pt idx="2920">
                  <c:v>1.616</c:v>
                </c:pt>
                <c:pt idx="2921">
                  <c:v>1.608</c:v>
                </c:pt>
                <c:pt idx="2922">
                  <c:v>1.601</c:v>
                </c:pt>
                <c:pt idx="2923">
                  <c:v>1.604</c:v>
                </c:pt>
                <c:pt idx="2924">
                  <c:v>1.599</c:v>
                </c:pt>
                <c:pt idx="2925">
                  <c:v>1.602</c:v>
                </c:pt>
                <c:pt idx="2926">
                  <c:v>1.626</c:v>
                </c:pt>
                <c:pt idx="2927">
                  <c:v>1.646</c:v>
                </c:pt>
                <c:pt idx="2928">
                  <c:v>1.634</c:v>
                </c:pt>
                <c:pt idx="2929">
                  <c:v>1.624</c:v>
                </c:pt>
                <c:pt idx="2930">
                  <c:v>1.616</c:v>
                </c:pt>
                <c:pt idx="2931">
                  <c:v>1.616</c:v>
                </c:pt>
                <c:pt idx="2932">
                  <c:v>1.613</c:v>
                </c:pt>
                <c:pt idx="2933">
                  <c:v>1.612</c:v>
                </c:pt>
                <c:pt idx="2934">
                  <c:v>1.611</c:v>
                </c:pt>
                <c:pt idx="2935">
                  <c:v>1.606</c:v>
                </c:pt>
                <c:pt idx="2936">
                  <c:v>1.624</c:v>
                </c:pt>
                <c:pt idx="2937">
                  <c:v>1.634</c:v>
                </c:pt>
                <c:pt idx="2938">
                  <c:v>1.643</c:v>
                </c:pt>
                <c:pt idx="2939">
                  <c:v>1.648</c:v>
                </c:pt>
                <c:pt idx="2940">
                  <c:v>1.64</c:v>
                </c:pt>
                <c:pt idx="2941">
                  <c:v>1.634</c:v>
                </c:pt>
                <c:pt idx="2942">
                  <c:v>1.631</c:v>
                </c:pt>
                <c:pt idx="2943">
                  <c:v>1.632</c:v>
                </c:pt>
                <c:pt idx="2944">
                  <c:v>1.633</c:v>
                </c:pt>
                <c:pt idx="2945">
                  <c:v>1.637</c:v>
                </c:pt>
                <c:pt idx="2946">
                  <c:v>1.637</c:v>
                </c:pt>
                <c:pt idx="2947">
                  <c:v>1.64</c:v>
                </c:pt>
                <c:pt idx="2948">
                  <c:v>1.638</c:v>
                </c:pt>
                <c:pt idx="2949">
                  <c:v>1.639</c:v>
                </c:pt>
                <c:pt idx="2950">
                  <c:v>1.647</c:v>
                </c:pt>
                <c:pt idx="2951">
                  <c:v>1.649</c:v>
                </c:pt>
                <c:pt idx="2952">
                  <c:v>1.653</c:v>
                </c:pt>
                <c:pt idx="2953">
                  <c:v>1.643</c:v>
                </c:pt>
                <c:pt idx="2954">
                  <c:v>1.635</c:v>
                </c:pt>
                <c:pt idx="2955">
                  <c:v>1.626</c:v>
                </c:pt>
                <c:pt idx="2956">
                  <c:v>1.622</c:v>
                </c:pt>
                <c:pt idx="2957">
                  <c:v>1.611</c:v>
                </c:pt>
                <c:pt idx="2958">
                  <c:v>1.603</c:v>
                </c:pt>
                <c:pt idx="2959">
                  <c:v>1.609</c:v>
                </c:pt>
                <c:pt idx="2960">
                  <c:v>1.611</c:v>
                </c:pt>
                <c:pt idx="2961">
                  <c:v>1.621</c:v>
                </c:pt>
                <c:pt idx="2962">
                  <c:v>1.64</c:v>
                </c:pt>
                <c:pt idx="2963">
                  <c:v>1.654</c:v>
                </c:pt>
                <c:pt idx="2964">
                  <c:v>1.652</c:v>
                </c:pt>
                <c:pt idx="2965">
                  <c:v>1.642</c:v>
                </c:pt>
                <c:pt idx="2966">
                  <c:v>1.63</c:v>
                </c:pt>
                <c:pt idx="2967">
                  <c:v>1.626</c:v>
                </c:pt>
                <c:pt idx="2968">
                  <c:v>1.626</c:v>
                </c:pt>
                <c:pt idx="2969">
                  <c:v>1.619</c:v>
                </c:pt>
                <c:pt idx="2970">
                  <c:v>1.62</c:v>
                </c:pt>
                <c:pt idx="2971">
                  <c:v>1.624</c:v>
                </c:pt>
                <c:pt idx="2972">
                  <c:v>1.625</c:v>
                </c:pt>
                <c:pt idx="2973">
                  <c:v>1.638</c:v>
                </c:pt>
                <c:pt idx="2974">
                  <c:v>1.658</c:v>
                </c:pt>
                <c:pt idx="2975">
                  <c:v>1.653</c:v>
                </c:pt>
                <c:pt idx="2976">
                  <c:v>1.656</c:v>
                </c:pt>
                <c:pt idx="2977">
                  <c:v>1.641</c:v>
                </c:pt>
                <c:pt idx="2978">
                  <c:v>1.624</c:v>
                </c:pt>
                <c:pt idx="2979">
                  <c:v>1.616</c:v>
                </c:pt>
                <c:pt idx="2980">
                  <c:v>1.602</c:v>
                </c:pt>
                <c:pt idx="2981">
                  <c:v>1.606</c:v>
                </c:pt>
                <c:pt idx="2982">
                  <c:v>1.607</c:v>
                </c:pt>
                <c:pt idx="2983">
                  <c:v>1.606</c:v>
                </c:pt>
                <c:pt idx="2984">
                  <c:v>1.62</c:v>
                </c:pt>
                <c:pt idx="2985">
                  <c:v>1.631</c:v>
                </c:pt>
                <c:pt idx="2986">
                  <c:v>1.651</c:v>
                </c:pt>
                <c:pt idx="2987">
                  <c:v>1.653</c:v>
                </c:pt>
                <c:pt idx="2988">
                  <c:v>1.647</c:v>
                </c:pt>
                <c:pt idx="2989">
                  <c:v>1.648</c:v>
                </c:pt>
                <c:pt idx="2990">
                  <c:v>1.64</c:v>
                </c:pt>
                <c:pt idx="2991">
                  <c:v>1.636</c:v>
                </c:pt>
                <c:pt idx="2992">
                  <c:v>1.638</c:v>
                </c:pt>
                <c:pt idx="2993">
                  <c:v>1.636</c:v>
                </c:pt>
                <c:pt idx="2994">
                  <c:v>1.639</c:v>
                </c:pt>
                <c:pt idx="2995">
                  <c:v>1.641</c:v>
                </c:pt>
                <c:pt idx="2996">
                  <c:v>1.644</c:v>
                </c:pt>
                <c:pt idx="2997">
                  <c:v>1.647</c:v>
                </c:pt>
                <c:pt idx="2998">
                  <c:v>1.654</c:v>
                </c:pt>
                <c:pt idx="2999">
                  <c:v>1.652</c:v>
                </c:pt>
                <c:pt idx="3000">
                  <c:v>1.646</c:v>
                </c:pt>
                <c:pt idx="3001">
                  <c:v>1.652</c:v>
                </c:pt>
                <c:pt idx="3002">
                  <c:v>1.649</c:v>
                </c:pt>
                <c:pt idx="3003">
                  <c:v>1.64</c:v>
                </c:pt>
                <c:pt idx="3004">
                  <c:v>1.645</c:v>
                </c:pt>
                <c:pt idx="3005">
                  <c:v>1.636</c:v>
                </c:pt>
                <c:pt idx="3006">
                  <c:v>1.643</c:v>
                </c:pt>
                <c:pt idx="3007">
                  <c:v>1.64</c:v>
                </c:pt>
                <c:pt idx="3008">
                  <c:v>1.638</c:v>
                </c:pt>
                <c:pt idx="3009">
                  <c:v>1.638</c:v>
                </c:pt>
                <c:pt idx="3010">
                  <c:v>1.642</c:v>
                </c:pt>
                <c:pt idx="3011">
                  <c:v>1.643</c:v>
                </c:pt>
                <c:pt idx="3012">
                  <c:v>1.637</c:v>
                </c:pt>
                <c:pt idx="3013">
                  <c:v>1.639</c:v>
                </c:pt>
                <c:pt idx="3014">
                  <c:v>1.639</c:v>
                </c:pt>
                <c:pt idx="3015">
                  <c:v>1.629</c:v>
                </c:pt>
                <c:pt idx="3016">
                  <c:v>1.626</c:v>
                </c:pt>
                <c:pt idx="3017">
                  <c:v>1.619</c:v>
                </c:pt>
                <c:pt idx="3018">
                  <c:v>1.619</c:v>
                </c:pt>
                <c:pt idx="3019">
                  <c:v>1.623</c:v>
                </c:pt>
                <c:pt idx="3020">
                  <c:v>1.619</c:v>
                </c:pt>
                <c:pt idx="3021">
                  <c:v>1.628</c:v>
                </c:pt>
                <c:pt idx="3022">
                  <c:v>1.643</c:v>
                </c:pt>
                <c:pt idx="3023">
                  <c:v>1.644</c:v>
                </c:pt>
                <c:pt idx="3024">
                  <c:v>1.634</c:v>
                </c:pt>
                <c:pt idx="3025">
                  <c:v>1.624</c:v>
                </c:pt>
                <c:pt idx="3026">
                  <c:v>1.618</c:v>
                </c:pt>
                <c:pt idx="3027">
                  <c:v>1.61</c:v>
                </c:pt>
                <c:pt idx="3028">
                  <c:v>1.602</c:v>
                </c:pt>
                <c:pt idx="3029">
                  <c:v>1.599</c:v>
                </c:pt>
                <c:pt idx="3030">
                  <c:v>1.594</c:v>
                </c:pt>
                <c:pt idx="3031">
                  <c:v>1.603</c:v>
                </c:pt>
                <c:pt idx="3032">
                  <c:v>1.593</c:v>
                </c:pt>
                <c:pt idx="3033">
                  <c:v>1.598</c:v>
                </c:pt>
                <c:pt idx="3034">
                  <c:v>1.622</c:v>
                </c:pt>
                <c:pt idx="3035">
                  <c:v>1.625</c:v>
                </c:pt>
                <c:pt idx="3036">
                  <c:v>1.628</c:v>
                </c:pt>
                <c:pt idx="3037">
                  <c:v>1.617</c:v>
                </c:pt>
                <c:pt idx="3038">
                  <c:v>1.6</c:v>
                </c:pt>
                <c:pt idx="3039">
                  <c:v>1.59</c:v>
                </c:pt>
                <c:pt idx="3040">
                  <c:v>1.59</c:v>
                </c:pt>
                <c:pt idx="3041">
                  <c:v>1.585</c:v>
                </c:pt>
                <c:pt idx="3042">
                  <c:v>1.583</c:v>
                </c:pt>
                <c:pt idx="3043">
                  <c:v>1.58</c:v>
                </c:pt>
                <c:pt idx="3044">
                  <c:v>1.578</c:v>
                </c:pt>
                <c:pt idx="3045">
                  <c:v>1.589</c:v>
                </c:pt>
                <c:pt idx="3046">
                  <c:v>1.632</c:v>
                </c:pt>
                <c:pt idx="3047">
                  <c:v>1.638</c:v>
                </c:pt>
                <c:pt idx="3048">
                  <c:v>1.629</c:v>
                </c:pt>
                <c:pt idx="3049">
                  <c:v>1.623</c:v>
                </c:pt>
                <c:pt idx="3050">
                  <c:v>1.611</c:v>
                </c:pt>
                <c:pt idx="3051">
                  <c:v>1.617</c:v>
                </c:pt>
                <c:pt idx="3052">
                  <c:v>1.606</c:v>
                </c:pt>
                <c:pt idx="3053">
                  <c:v>1.597</c:v>
                </c:pt>
                <c:pt idx="3054">
                  <c:v>1.594</c:v>
                </c:pt>
                <c:pt idx="3055">
                  <c:v>1.589</c:v>
                </c:pt>
                <c:pt idx="3056">
                  <c:v>1.586</c:v>
                </c:pt>
                <c:pt idx="3057">
                  <c:v>1.605</c:v>
                </c:pt>
                <c:pt idx="3058">
                  <c:v>1.623</c:v>
                </c:pt>
                <c:pt idx="3059">
                  <c:v>1.63</c:v>
                </c:pt>
                <c:pt idx="3060">
                  <c:v>1.623</c:v>
                </c:pt>
                <c:pt idx="3061">
                  <c:v>1.624</c:v>
                </c:pt>
                <c:pt idx="3062">
                  <c:v>1.608</c:v>
                </c:pt>
                <c:pt idx="3063">
                  <c:v>1.605</c:v>
                </c:pt>
                <c:pt idx="3064">
                  <c:v>1.6</c:v>
                </c:pt>
                <c:pt idx="3065">
                  <c:v>1.601</c:v>
                </c:pt>
                <c:pt idx="3066">
                  <c:v>1.61</c:v>
                </c:pt>
                <c:pt idx="3067">
                  <c:v>1.611</c:v>
                </c:pt>
                <c:pt idx="3068">
                  <c:v>1.614</c:v>
                </c:pt>
                <c:pt idx="3069">
                  <c:v>1.624</c:v>
                </c:pt>
                <c:pt idx="3070">
                  <c:v>1.626</c:v>
                </c:pt>
                <c:pt idx="3071">
                  <c:v>1.628</c:v>
                </c:pt>
                <c:pt idx="3072">
                  <c:v>1.628</c:v>
                </c:pt>
                <c:pt idx="3073">
                  <c:v>1.628</c:v>
                </c:pt>
                <c:pt idx="3074">
                  <c:v>1.626</c:v>
                </c:pt>
                <c:pt idx="3075">
                  <c:v>1.625</c:v>
                </c:pt>
                <c:pt idx="3076">
                  <c:v>1.624</c:v>
                </c:pt>
                <c:pt idx="3077">
                  <c:v>1.627</c:v>
                </c:pt>
                <c:pt idx="3078">
                  <c:v>1.619</c:v>
                </c:pt>
                <c:pt idx="3079">
                  <c:v>1.619</c:v>
                </c:pt>
                <c:pt idx="3080">
                  <c:v>1.621</c:v>
                </c:pt>
                <c:pt idx="3081">
                  <c:v>1.624</c:v>
                </c:pt>
                <c:pt idx="3082">
                  <c:v>1.626</c:v>
                </c:pt>
                <c:pt idx="3083">
                  <c:v>1.629</c:v>
                </c:pt>
                <c:pt idx="3084">
                  <c:v>1.623</c:v>
                </c:pt>
                <c:pt idx="3085">
                  <c:v>1.628</c:v>
                </c:pt>
                <c:pt idx="3086">
                  <c:v>1.631</c:v>
                </c:pt>
                <c:pt idx="3087">
                  <c:v>1.624</c:v>
                </c:pt>
                <c:pt idx="3088">
                  <c:v>1.625</c:v>
                </c:pt>
                <c:pt idx="3089">
                  <c:v>1.624</c:v>
                </c:pt>
                <c:pt idx="3090">
                  <c:v>1.622</c:v>
                </c:pt>
                <c:pt idx="3091">
                  <c:v>1.616</c:v>
                </c:pt>
                <c:pt idx="3092">
                  <c:v>1.622</c:v>
                </c:pt>
                <c:pt idx="3093">
                  <c:v>1.619</c:v>
                </c:pt>
                <c:pt idx="3094">
                  <c:v>1.623</c:v>
                </c:pt>
                <c:pt idx="3095">
                  <c:v>1.624</c:v>
                </c:pt>
                <c:pt idx="3096">
                  <c:v>1.623</c:v>
                </c:pt>
                <c:pt idx="3097">
                  <c:v>1.619</c:v>
                </c:pt>
                <c:pt idx="3098">
                  <c:v>1.615</c:v>
                </c:pt>
                <c:pt idx="3099">
                  <c:v>1.596</c:v>
                </c:pt>
                <c:pt idx="3100">
                  <c:v>1.593</c:v>
                </c:pt>
                <c:pt idx="3101">
                  <c:v>1.589</c:v>
                </c:pt>
                <c:pt idx="3102">
                  <c:v>1.589</c:v>
                </c:pt>
                <c:pt idx="3103">
                  <c:v>1.616</c:v>
                </c:pt>
                <c:pt idx="3104">
                  <c:v>1.601</c:v>
                </c:pt>
                <c:pt idx="3105">
                  <c:v>1.604</c:v>
                </c:pt>
                <c:pt idx="3106">
                  <c:v>1.613</c:v>
                </c:pt>
                <c:pt idx="3107">
                  <c:v>1.603</c:v>
                </c:pt>
                <c:pt idx="3108">
                  <c:v>1.605</c:v>
                </c:pt>
                <c:pt idx="3109">
                  <c:v>1.597</c:v>
                </c:pt>
                <c:pt idx="3110">
                  <c:v>1.589</c:v>
                </c:pt>
                <c:pt idx="3111">
                  <c:v>1.579</c:v>
                </c:pt>
                <c:pt idx="3112">
                  <c:v>1.566</c:v>
                </c:pt>
                <c:pt idx="3113">
                  <c:v>1.554</c:v>
                </c:pt>
                <c:pt idx="3114">
                  <c:v>1.553</c:v>
                </c:pt>
                <c:pt idx="3115">
                  <c:v>1.549</c:v>
                </c:pt>
                <c:pt idx="3116">
                  <c:v>1.543</c:v>
                </c:pt>
                <c:pt idx="3117">
                  <c:v>1.555</c:v>
                </c:pt>
                <c:pt idx="3118">
                  <c:v>1.594</c:v>
                </c:pt>
                <c:pt idx="3119">
                  <c:v>1.613</c:v>
                </c:pt>
                <c:pt idx="3120">
                  <c:v>1.614</c:v>
                </c:pt>
                <c:pt idx="3121">
                  <c:v>1.609</c:v>
                </c:pt>
                <c:pt idx="3122">
                  <c:v>1.586</c:v>
                </c:pt>
                <c:pt idx="3123">
                  <c:v>1.581</c:v>
                </c:pt>
                <c:pt idx="3124">
                  <c:v>1.577</c:v>
                </c:pt>
                <c:pt idx="3125">
                  <c:v>1.575</c:v>
                </c:pt>
                <c:pt idx="3126">
                  <c:v>1.572</c:v>
                </c:pt>
                <c:pt idx="3127">
                  <c:v>1.584</c:v>
                </c:pt>
                <c:pt idx="3128">
                  <c:v>1.602</c:v>
                </c:pt>
                <c:pt idx="3129">
                  <c:v>1.62</c:v>
                </c:pt>
                <c:pt idx="3130">
                  <c:v>1.621</c:v>
                </c:pt>
                <c:pt idx="3131">
                  <c:v>1.618</c:v>
                </c:pt>
                <c:pt idx="3132">
                  <c:v>1.62</c:v>
                </c:pt>
                <c:pt idx="3133">
                  <c:v>1.614</c:v>
                </c:pt>
                <c:pt idx="3134">
                  <c:v>1.614</c:v>
                </c:pt>
                <c:pt idx="3135">
                  <c:v>1.609</c:v>
                </c:pt>
                <c:pt idx="3136">
                  <c:v>1.608</c:v>
                </c:pt>
                <c:pt idx="3137">
                  <c:v>1.61</c:v>
                </c:pt>
                <c:pt idx="3138">
                  <c:v>1.61</c:v>
                </c:pt>
                <c:pt idx="3139">
                  <c:v>1.601</c:v>
                </c:pt>
                <c:pt idx="3140">
                  <c:v>1.6</c:v>
                </c:pt>
                <c:pt idx="3141">
                  <c:v>1.607</c:v>
                </c:pt>
                <c:pt idx="3142">
                  <c:v>1.609</c:v>
                </c:pt>
                <c:pt idx="3143">
                  <c:v>1.608</c:v>
                </c:pt>
                <c:pt idx="3144">
                  <c:v>1.607</c:v>
                </c:pt>
                <c:pt idx="3145">
                  <c:v>1.607</c:v>
                </c:pt>
                <c:pt idx="3146">
                  <c:v>1.588</c:v>
                </c:pt>
                <c:pt idx="3147">
                  <c:v>1.574</c:v>
                </c:pt>
                <c:pt idx="3148">
                  <c:v>1.582</c:v>
                </c:pt>
                <c:pt idx="3149">
                  <c:v>1.59</c:v>
                </c:pt>
                <c:pt idx="3150">
                  <c:v>1.602</c:v>
                </c:pt>
                <c:pt idx="3151">
                  <c:v>1.599</c:v>
                </c:pt>
                <c:pt idx="3152">
                  <c:v>1.593</c:v>
                </c:pt>
                <c:pt idx="3153">
                  <c:v>1.591</c:v>
                </c:pt>
                <c:pt idx="3154">
                  <c:v>1.594</c:v>
                </c:pt>
                <c:pt idx="3155">
                  <c:v>1.594</c:v>
                </c:pt>
                <c:pt idx="3156">
                  <c:v>1.591</c:v>
                </c:pt>
                <c:pt idx="3157">
                  <c:v>1.591</c:v>
                </c:pt>
                <c:pt idx="3158">
                  <c:v>1.602</c:v>
                </c:pt>
                <c:pt idx="3159">
                  <c:v>1.603</c:v>
                </c:pt>
                <c:pt idx="3160">
                  <c:v>1.607</c:v>
                </c:pt>
                <c:pt idx="3161">
                  <c:v>1.59</c:v>
                </c:pt>
                <c:pt idx="3162">
                  <c:v>1.584</c:v>
                </c:pt>
                <c:pt idx="3163">
                  <c:v>1.586</c:v>
                </c:pt>
                <c:pt idx="3164">
                  <c:v>1.579</c:v>
                </c:pt>
                <c:pt idx="3165">
                  <c:v>1.58</c:v>
                </c:pt>
                <c:pt idx="3166">
                  <c:v>1.612</c:v>
                </c:pt>
                <c:pt idx="3167">
                  <c:v>1.618</c:v>
                </c:pt>
                <c:pt idx="3168">
                  <c:v>1.62</c:v>
                </c:pt>
                <c:pt idx="3169">
                  <c:v>1.622</c:v>
                </c:pt>
                <c:pt idx="3170">
                  <c:v>1.602</c:v>
                </c:pt>
                <c:pt idx="3171">
                  <c:v>1.597</c:v>
                </c:pt>
                <c:pt idx="3172">
                  <c:v>1.578</c:v>
                </c:pt>
                <c:pt idx="3173">
                  <c:v>1.584</c:v>
                </c:pt>
                <c:pt idx="3174">
                  <c:v>1.58</c:v>
                </c:pt>
                <c:pt idx="3175">
                  <c:v>1.575</c:v>
                </c:pt>
                <c:pt idx="3176">
                  <c:v>1.583</c:v>
                </c:pt>
                <c:pt idx="3177">
                  <c:v>1.604</c:v>
                </c:pt>
                <c:pt idx="3178">
                  <c:v>1.62</c:v>
                </c:pt>
                <c:pt idx="3179">
                  <c:v>1.625</c:v>
                </c:pt>
                <c:pt idx="3180">
                  <c:v>1.621</c:v>
                </c:pt>
                <c:pt idx="3181">
                  <c:v>1.62</c:v>
                </c:pt>
                <c:pt idx="3182">
                  <c:v>1.605</c:v>
                </c:pt>
                <c:pt idx="3183">
                  <c:v>1.606</c:v>
                </c:pt>
                <c:pt idx="3184">
                  <c:v>1.593</c:v>
                </c:pt>
                <c:pt idx="3185">
                  <c:v>1.584</c:v>
                </c:pt>
                <c:pt idx="3186">
                  <c:v>1.586</c:v>
                </c:pt>
                <c:pt idx="3187">
                  <c:v>1.585</c:v>
                </c:pt>
                <c:pt idx="3188">
                  <c:v>1.597</c:v>
                </c:pt>
                <c:pt idx="3189">
                  <c:v>1.604</c:v>
                </c:pt>
                <c:pt idx="3190">
                  <c:v>1.616</c:v>
                </c:pt>
                <c:pt idx="3191">
                  <c:v>1.615</c:v>
                </c:pt>
                <c:pt idx="3192">
                  <c:v>1.616</c:v>
                </c:pt>
                <c:pt idx="3193">
                  <c:v>1.612</c:v>
                </c:pt>
                <c:pt idx="3194">
                  <c:v>1.607</c:v>
                </c:pt>
                <c:pt idx="3195">
                  <c:v>1.604</c:v>
                </c:pt>
                <c:pt idx="3196">
                  <c:v>1.605</c:v>
                </c:pt>
                <c:pt idx="3197">
                  <c:v>1.605</c:v>
                </c:pt>
                <c:pt idx="3198">
                  <c:v>1.606</c:v>
                </c:pt>
                <c:pt idx="3199">
                  <c:v>1.597</c:v>
                </c:pt>
                <c:pt idx="3200">
                  <c:v>1.602</c:v>
                </c:pt>
                <c:pt idx="3201">
                  <c:v>1.607</c:v>
                </c:pt>
                <c:pt idx="3202">
                  <c:v>1.606</c:v>
                </c:pt>
                <c:pt idx="3203">
                  <c:v>1.615</c:v>
                </c:pt>
                <c:pt idx="3204">
                  <c:v>1.61</c:v>
                </c:pt>
                <c:pt idx="3205">
                  <c:v>1.607</c:v>
                </c:pt>
                <c:pt idx="3206">
                  <c:v>1.611</c:v>
                </c:pt>
                <c:pt idx="3207">
                  <c:v>1.62</c:v>
                </c:pt>
                <c:pt idx="3208">
                  <c:v>1.614</c:v>
                </c:pt>
                <c:pt idx="3209">
                  <c:v>1.609</c:v>
                </c:pt>
                <c:pt idx="3210">
                  <c:v>1.612</c:v>
                </c:pt>
                <c:pt idx="3211">
                  <c:v>1.605</c:v>
                </c:pt>
                <c:pt idx="3212">
                  <c:v>1.606</c:v>
                </c:pt>
                <c:pt idx="3213">
                  <c:v>1.616</c:v>
                </c:pt>
                <c:pt idx="3214">
                  <c:v>1.624</c:v>
                </c:pt>
                <c:pt idx="3215">
                  <c:v>1.621</c:v>
                </c:pt>
                <c:pt idx="3216">
                  <c:v>1.626</c:v>
                </c:pt>
                <c:pt idx="3217">
                  <c:v>1.614</c:v>
                </c:pt>
                <c:pt idx="3218">
                  <c:v>1.606</c:v>
                </c:pt>
                <c:pt idx="3219">
                  <c:v>1.604</c:v>
                </c:pt>
                <c:pt idx="3220">
                  <c:v>1.593</c:v>
                </c:pt>
                <c:pt idx="3221">
                  <c:v>1.589</c:v>
                </c:pt>
                <c:pt idx="3222">
                  <c:v>1.593</c:v>
                </c:pt>
                <c:pt idx="3223">
                  <c:v>1.599</c:v>
                </c:pt>
                <c:pt idx="3224">
                  <c:v>1.578</c:v>
                </c:pt>
                <c:pt idx="3225">
                  <c:v>1.601</c:v>
                </c:pt>
                <c:pt idx="3226">
                  <c:v>1.618</c:v>
                </c:pt>
                <c:pt idx="3227">
                  <c:v>1.626</c:v>
                </c:pt>
                <c:pt idx="3228">
                  <c:v>1.624</c:v>
                </c:pt>
                <c:pt idx="3229">
                  <c:v>1.613</c:v>
                </c:pt>
                <c:pt idx="3230">
                  <c:v>1.602</c:v>
                </c:pt>
                <c:pt idx="3231">
                  <c:v>1.602</c:v>
                </c:pt>
                <c:pt idx="3232">
                  <c:v>1.598</c:v>
                </c:pt>
                <c:pt idx="3233">
                  <c:v>1.586</c:v>
                </c:pt>
                <c:pt idx="3234">
                  <c:v>1.588</c:v>
                </c:pt>
                <c:pt idx="3235">
                  <c:v>1.592</c:v>
                </c:pt>
                <c:pt idx="3236">
                  <c:v>1.585</c:v>
                </c:pt>
                <c:pt idx="3237">
                  <c:v>1.6</c:v>
                </c:pt>
                <c:pt idx="3238">
                  <c:v>1.609</c:v>
                </c:pt>
                <c:pt idx="3239">
                  <c:v>1.614</c:v>
                </c:pt>
                <c:pt idx="3240">
                  <c:v>1.609</c:v>
                </c:pt>
                <c:pt idx="3241">
                  <c:v>1.626</c:v>
                </c:pt>
                <c:pt idx="3242">
                  <c:v>1.588</c:v>
                </c:pt>
                <c:pt idx="3243">
                  <c:v>1.586</c:v>
                </c:pt>
                <c:pt idx="3244">
                  <c:v>1.573</c:v>
                </c:pt>
                <c:pt idx="3245">
                  <c:v>1.571</c:v>
                </c:pt>
                <c:pt idx="3246">
                  <c:v>1.56</c:v>
                </c:pt>
                <c:pt idx="3247">
                  <c:v>1.561</c:v>
                </c:pt>
                <c:pt idx="3248">
                  <c:v>1.551</c:v>
                </c:pt>
                <c:pt idx="3249">
                  <c:v>1.569</c:v>
                </c:pt>
                <c:pt idx="3250">
                  <c:v>1.611</c:v>
                </c:pt>
                <c:pt idx="3251">
                  <c:v>1.618</c:v>
                </c:pt>
                <c:pt idx="3252">
                  <c:v>1.616</c:v>
                </c:pt>
                <c:pt idx="3253">
                  <c:v>1.612</c:v>
                </c:pt>
                <c:pt idx="3254">
                  <c:v>1.61</c:v>
                </c:pt>
                <c:pt idx="3255">
                  <c:v>1.602</c:v>
                </c:pt>
                <c:pt idx="3256">
                  <c:v>1.602</c:v>
                </c:pt>
                <c:pt idx="3257">
                  <c:v>1.6</c:v>
                </c:pt>
                <c:pt idx="3258">
                  <c:v>1.599</c:v>
                </c:pt>
                <c:pt idx="3259">
                  <c:v>1.605</c:v>
                </c:pt>
                <c:pt idx="3260">
                  <c:v>1.609</c:v>
                </c:pt>
                <c:pt idx="3261">
                  <c:v>1.618</c:v>
                </c:pt>
                <c:pt idx="3262">
                  <c:v>1.623</c:v>
                </c:pt>
                <c:pt idx="3263">
                  <c:v>1.618</c:v>
                </c:pt>
                <c:pt idx="3264">
                  <c:v>1.62</c:v>
                </c:pt>
                <c:pt idx="3265">
                  <c:v>1.616</c:v>
                </c:pt>
                <c:pt idx="3266">
                  <c:v>1.617</c:v>
                </c:pt>
                <c:pt idx="3267">
                  <c:v>1.614</c:v>
                </c:pt>
                <c:pt idx="3268">
                  <c:v>1.615</c:v>
                </c:pt>
                <c:pt idx="3269">
                  <c:v>1.616</c:v>
                </c:pt>
                <c:pt idx="3270">
                  <c:v>1.606</c:v>
                </c:pt>
                <c:pt idx="3271">
                  <c:v>1.605</c:v>
                </c:pt>
                <c:pt idx="3272">
                  <c:v>1.595</c:v>
                </c:pt>
                <c:pt idx="3273">
                  <c:v>1.612</c:v>
                </c:pt>
                <c:pt idx="3274">
                  <c:v>1.619</c:v>
                </c:pt>
                <c:pt idx="3275">
                  <c:v>1.62</c:v>
                </c:pt>
                <c:pt idx="3276">
                  <c:v>1.621</c:v>
                </c:pt>
                <c:pt idx="3277">
                  <c:v>1.619</c:v>
                </c:pt>
                <c:pt idx="3278">
                  <c:v>1.593</c:v>
                </c:pt>
                <c:pt idx="3279">
                  <c:v>1.587</c:v>
                </c:pt>
                <c:pt idx="3280">
                  <c:v>1.586</c:v>
                </c:pt>
                <c:pt idx="3281">
                  <c:v>1.581</c:v>
                </c:pt>
                <c:pt idx="3282">
                  <c:v>1.591</c:v>
                </c:pt>
                <c:pt idx="3283">
                  <c:v>1.581</c:v>
                </c:pt>
                <c:pt idx="3284">
                  <c:v>1.584</c:v>
                </c:pt>
                <c:pt idx="3285">
                  <c:v>1.6</c:v>
                </c:pt>
                <c:pt idx="3286">
                  <c:v>1.616</c:v>
                </c:pt>
                <c:pt idx="3287">
                  <c:v>1.619</c:v>
                </c:pt>
                <c:pt idx="3288">
                  <c:v>1.616</c:v>
                </c:pt>
                <c:pt idx="3289">
                  <c:v>1.613</c:v>
                </c:pt>
                <c:pt idx="3290">
                  <c:v>1.608</c:v>
                </c:pt>
                <c:pt idx="3291">
                  <c:v>1.606</c:v>
                </c:pt>
                <c:pt idx="3292">
                  <c:v>1.608</c:v>
                </c:pt>
                <c:pt idx="3293">
                  <c:v>1.611</c:v>
                </c:pt>
                <c:pt idx="3294">
                  <c:v>1.612</c:v>
                </c:pt>
                <c:pt idx="3295">
                  <c:v>1.591</c:v>
                </c:pt>
                <c:pt idx="3296">
                  <c:v>1.59</c:v>
                </c:pt>
                <c:pt idx="3297">
                  <c:v>1.608</c:v>
                </c:pt>
                <c:pt idx="3298">
                  <c:v>1.614</c:v>
                </c:pt>
                <c:pt idx="3299">
                  <c:v>1.614</c:v>
                </c:pt>
                <c:pt idx="3300">
                  <c:v>1.614</c:v>
                </c:pt>
                <c:pt idx="3301">
                  <c:v>1.611</c:v>
                </c:pt>
                <c:pt idx="3302">
                  <c:v>1.601</c:v>
                </c:pt>
                <c:pt idx="3303">
                  <c:v>1.592</c:v>
                </c:pt>
                <c:pt idx="3304">
                  <c:v>1.587</c:v>
                </c:pt>
                <c:pt idx="3305">
                  <c:v>1.574</c:v>
                </c:pt>
                <c:pt idx="3306">
                  <c:v>1.567</c:v>
                </c:pt>
                <c:pt idx="3307">
                  <c:v>1.56</c:v>
                </c:pt>
                <c:pt idx="3308">
                  <c:v>1.561</c:v>
                </c:pt>
                <c:pt idx="3309">
                  <c:v>1.585</c:v>
                </c:pt>
                <c:pt idx="3310">
                  <c:v>1.609</c:v>
                </c:pt>
                <c:pt idx="3311">
                  <c:v>1.608</c:v>
                </c:pt>
                <c:pt idx="3312">
                  <c:v>1.608</c:v>
                </c:pt>
                <c:pt idx="3313">
                  <c:v>1.605</c:v>
                </c:pt>
                <c:pt idx="3314">
                  <c:v>1.604</c:v>
                </c:pt>
                <c:pt idx="3315">
                  <c:v>1.603</c:v>
                </c:pt>
                <c:pt idx="3316">
                  <c:v>1.606</c:v>
                </c:pt>
                <c:pt idx="3317">
                  <c:v>1.602</c:v>
                </c:pt>
                <c:pt idx="3318">
                  <c:v>1.596</c:v>
                </c:pt>
                <c:pt idx="3319">
                  <c:v>1.593</c:v>
                </c:pt>
                <c:pt idx="3320">
                  <c:v>1.597</c:v>
                </c:pt>
                <c:pt idx="3321">
                  <c:v>1.61</c:v>
                </c:pt>
                <c:pt idx="3322">
                  <c:v>1.608</c:v>
                </c:pt>
                <c:pt idx="3323">
                  <c:v>1.608</c:v>
                </c:pt>
                <c:pt idx="3324">
                  <c:v>1.611</c:v>
                </c:pt>
                <c:pt idx="3325">
                  <c:v>1.629</c:v>
                </c:pt>
                <c:pt idx="3326">
                  <c:v>1.622</c:v>
                </c:pt>
                <c:pt idx="3327">
                  <c:v>1.62</c:v>
                </c:pt>
                <c:pt idx="3328">
                  <c:v>1.615</c:v>
                </c:pt>
                <c:pt idx="3329">
                  <c:v>1.606</c:v>
                </c:pt>
                <c:pt idx="3330">
                  <c:v>1.616</c:v>
                </c:pt>
                <c:pt idx="3331">
                  <c:v>1.606</c:v>
                </c:pt>
                <c:pt idx="3332">
                  <c:v>1.616</c:v>
                </c:pt>
                <c:pt idx="3333">
                  <c:v>1.622</c:v>
                </c:pt>
                <c:pt idx="3334">
                  <c:v>1.616</c:v>
                </c:pt>
                <c:pt idx="3335">
                  <c:v>1.619</c:v>
                </c:pt>
                <c:pt idx="3336">
                  <c:v>1.618</c:v>
                </c:pt>
                <c:pt idx="3337">
                  <c:v>1.615</c:v>
                </c:pt>
                <c:pt idx="3338">
                  <c:v>1.615</c:v>
                </c:pt>
                <c:pt idx="3339">
                  <c:v>1.612</c:v>
                </c:pt>
                <c:pt idx="3340">
                  <c:v>1.611</c:v>
                </c:pt>
                <c:pt idx="3341">
                  <c:v>1.607</c:v>
                </c:pt>
                <c:pt idx="3342">
                  <c:v>1.613</c:v>
                </c:pt>
                <c:pt idx="3343">
                  <c:v>1.608</c:v>
                </c:pt>
                <c:pt idx="3344">
                  <c:v>1.607</c:v>
                </c:pt>
                <c:pt idx="3345">
                  <c:v>1.612</c:v>
                </c:pt>
                <c:pt idx="3346">
                  <c:v>1.616</c:v>
                </c:pt>
                <c:pt idx="3347">
                  <c:v>1.615</c:v>
                </c:pt>
                <c:pt idx="3348">
                  <c:v>1.612</c:v>
                </c:pt>
                <c:pt idx="3349">
                  <c:v>1.613</c:v>
                </c:pt>
                <c:pt idx="3350">
                  <c:v>1.62</c:v>
                </c:pt>
                <c:pt idx="3351">
                  <c:v>1.615</c:v>
                </c:pt>
                <c:pt idx="3352">
                  <c:v>1.616</c:v>
                </c:pt>
                <c:pt idx="3353">
                  <c:v>1.62</c:v>
                </c:pt>
                <c:pt idx="3354">
                  <c:v>1.615</c:v>
                </c:pt>
                <c:pt idx="3355">
                  <c:v>1.614</c:v>
                </c:pt>
                <c:pt idx="3356">
                  <c:v>1.612</c:v>
                </c:pt>
                <c:pt idx="3357">
                  <c:v>1.624</c:v>
                </c:pt>
                <c:pt idx="3358">
                  <c:v>1.621</c:v>
                </c:pt>
                <c:pt idx="3359">
                  <c:v>1.623</c:v>
                </c:pt>
                <c:pt idx="3360">
                  <c:v>1.627</c:v>
                </c:pt>
                <c:pt idx="3361">
                  <c:v>1.632</c:v>
                </c:pt>
                <c:pt idx="3362">
                  <c:v>1.64</c:v>
                </c:pt>
                <c:pt idx="3363">
                  <c:v>1.65</c:v>
                </c:pt>
                <c:pt idx="3364">
                  <c:v>1.663</c:v>
                </c:pt>
                <c:pt idx="3365">
                  <c:v>1.66</c:v>
                </c:pt>
                <c:pt idx="3366">
                  <c:v>1.67</c:v>
                </c:pt>
                <c:pt idx="3367">
                  <c:v>1.67</c:v>
                </c:pt>
                <c:pt idx="3368">
                  <c:v>1.67</c:v>
                </c:pt>
                <c:pt idx="3369">
                  <c:v>1.675</c:v>
                </c:pt>
                <c:pt idx="3370">
                  <c:v>1.672</c:v>
                </c:pt>
                <c:pt idx="3371">
                  <c:v>1.673</c:v>
                </c:pt>
                <c:pt idx="3372">
                  <c:v>1.679</c:v>
                </c:pt>
                <c:pt idx="3373">
                  <c:v>1.687</c:v>
                </c:pt>
                <c:pt idx="3374">
                  <c:v>1.707</c:v>
                </c:pt>
                <c:pt idx="3375">
                  <c:v>1.71</c:v>
                </c:pt>
                <c:pt idx="3376">
                  <c:v>1.722</c:v>
                </c:pt>
                <c:pt idx="3377">
                  <c:v>1.732</c:v>
                </c:pt>
                <c:pt idx="3378">
                  <c:v>1.734</c:v>
                </c:pt>
                <c:pt idx="3379">
                  <c:v>1.731</c:v>
                </c:pt>
                <c:pt idx="3380">
                  <c:v>1.736</c:v>
                </c:pt>
                <c:pt idx="3381">
                  <c:v>1.746</c:v>
                </c:pt>
                <c:pt idx="3382">
                  <c:v>1.743</c:v>
                </c:pt>
                <c:pt idx="3383">
                  <c:v>1.749</c:v>
                </c:pt>
                <c:pt idx="3384">
                  <c:v>1.755</c:v>
                </c:pt>
                <c:pt idx="3385">
                  <c:v>1.766</c:v>
                </c:pt>
                <c:pt idx="3386">
                  <c:v>1.782</c:v>
                </c:pt>
                <c:pt idx="3387">
                  <c:v>1.786</c:v>
                </c:pt>
                <c:pt idx="3388">
                  <c:v>1.796</c:v>
                </c:pt>
                <c:pt idx="3389">
                  <c:v>1.804</c:v>
                </c:pt>
                <c:pt idx="3390">
                  <c:v>1.812</c:v>
                </c:pt>
                <c:pt idx="3391">
                  <c:v>1.81</c:v>
                </c:pt>
                <c:pt idx="3392">
                  <c:v>1.803</c:v>
                </c:pt>
                <c:pt idx="3393">
                  <c:v>1.804</c:v>
                </c:pt>
                <c:pt idx="3394">
                  <c:v>1.8</c:v>
                </c:pt>
                <c:pt idx="3395">
                  <c:v>1.796</c:v>
                </c:pt>
                <c:pt idx="3396">
                  <c:v>1.812</c:v>
                </c:pt>
                <c:pt idx="3397">
                  <c:v>1.829</c:v>
                </c:pt>
                <c:pt idx="3398">
                  <c:v>1.85</c:v>
                </c:pt>
                <c:pt idx="3399">
                  <c:v>1.866</c:v>
                </c:pt>
                <c:pt idx="3400">
                  <c:v>1.874</c:v>
                </c:pt>
                <c:pt idx="3401">
                  <c:v>1.883</c:v>
                </c:pt>
                <c:pt idx="3402">
                  <c:v>1.882</c:v>
                </c:pt>
                <c:pt idx="3403">
                  <c:v>1.883</c:v>
                </c:pt>
                <c:pt idx="3404">
                  <c:v>1.885</c:v>
                </c:pt>
                <c:pt idx="3405">
                  <c:v>1.891</c:v>
                </c:pt>
                <c:pt idx="3406">
                  <c:v>1.891</c:v>
                </c:pt>
                <c:pt idx="3407">
                  <c:v>1.894</c:v>
                </c:pt>
                <c:pt idx="3408">
                  <c:v>1.9</c:v>
                </c:pt>
                <c:pt idx="3409">
                  <c:v>1.903</c:v>
                </c:pt>
                <c:pt idx="3410">
                  <c:v>1.91</c:v>
                </c:pt>
                <c:pt idx="3411">
                  <c:v>1.91</c:v>
                </c:pt>
                <c:pt idx="3412">
                  <c:v>1.912</c:v>
                </c:pt>
                <c:pt idx="3413">
                  <c:v>1.913</c:v>
                </c:pt>
                <c:pt idx="3414">
                  <c:v>1.919</c:v>
                </c:pt>
                <c:pt idx="3415">
                  <c:v>1.916</c:v>
                </c:pt>
                <c:pt idx="3416">
                  <c:v>1.915</c:v>
                </c:pt>
                <c:pt idx="3417">
                  <c:v>1.92</c:v>
                </c:pt>
                <c:pt idx="3418">
                  <c:v>1.926</c:v>
                </c:pt>
                <c:pt idx="3419">
                  <c:v>1.924</c:v>
                </c:pt>
                <c:pt idx="3420">
                  <c:v>1.93</c:v>
                </c:pt>
                <c:pt idx="3421">
                  <c:v>1.925</c:v>
                </c:pt>
                <c:pt idx="3422">
                  <c:v>1.93</c:v>
                </c:pt>
                <c:pt idx="3423">
                  <c:v>1.928</c:v>
                </c:pt>
                <c:pt idx="3424">
                  <c:v>1.928</c:v>
                </c:pt>
                <c:pt idx="3425">
                  <c:v>1.927</c:v>
                </c:pt>
                <c:pt idx="3426">
                  <c:v>1.925</c:v>
                </c:pt>
                <c:pt idx="3427">
                  <c:v>1.927</c:v>
                </c:pt>
                <c:pt idx="3428">
                  <c:v>1.928</c:v>
                </c:pt>
                <c:pt idx="3429">
                  <c:v>1.93</c:v>
                </c:pt>
                <c:pt idx="3430">
                  <c:v>1.935</c:v>
                </c:pt>
                <c:pt idx="3431">
                  <c:v>1.935</c:v>
                </c:pt>
                <c:pt idx="3432">
                  <c:v>1.938</c:v>
                </c:pt>
                <c:pt idx="3433">
                  <c:v>1.937</c:v>
                </c:pt>
                <c:pt idx="3434">
                  <c:v>1.931</c:v>
                </c:pt>
                <c:pt idx="3435">
                  <c:v>1.932</c:v>
                </c:pt>
                <c:pt idx="3436">
                  <c:v>1.93</c:v>
                </c:pt>
                <c:pt idx="3437">
                  <c:v>1.929</c:v>
                </c:pt>
                <c:pt idx="3438">
                  <c:v>1.922</c:v>
                </c:pt>
                <c:pt idx="3439">
                  <c:v>1.92</c:v>
                </c:pt>
                <c:pt idx="3440">
                  <c:v>1.905</c:v>
                </c:pt>
                <c:pt idx="3441">
                  <c:v>1.889</c:v>
                </c:pt>
                <c:pt idx="3442">
                  <c:v>1.87</c:v>
                </c:pt>
                <c:pt idx="3443">
                  <c:v>1.856</c:v>
                </c:pt>
                <c:pt idx="3444">
                  <c:v>1.837</c:v>
                </c:pt>
                <c:pt idx="3445">
                  <c:v>1.816</c:v>
                </c:pt>
                <c:pt idx="3446">
                  <c:v>1.807</c:v>
                </c:pt>
                <c:pt idx="3447">
                  <c:v>1.794</c:v>
                </c:pt>
                <c:pt idx="3448">
                  <c:v>1.78</c:v>
                </c:pt>
                <c:pt idx="3449">
                  <c:v>1.764</c:v>
                </c:pt>
                <c:pt idx="3450">
                  <c:v>1.748</c:v>
                </c:pt>
                <c:pt idx="3451">
                  <c:v>1.728</c:v>
                </c:pt>
                <c:pt idx="3452">
                  <c:v>1.714</c:v>
                </c:pt>
                <c:pt idx="3453">
                  <c:v>1.703</c:v>
                </c:pt>
                <c:pt idx="3454">
                  <c:v>1.686</c:v>
                </c:pt>
                <c:pt idx="3455">
                  <c:v>1.667</c:v>
                </c:pt>
                <c:pt idx="3456">
                  <c:v>1.675</c:v>
                </c:pt>
                <c:pt idx="3457">
                  <c:v>1.697</c:v>
                </c:pt>
                <c:pt idx="3458">
                  <c:v>1.716</c:v>
                </c:pt>
                <c:pt idx="3459">
                  <c:v>1.722</c:v>
                </c:pt>
                <c:pt idx="3460">
                  <c:v>1.712</c:v>
                </c:pt>
                <c:pt idx="3461">
                  <c:v>1.704</c:v>
                </c:pt>
                <c:pt idx="3462">
                  <c:v>1.692</c:v>
                </c:pt>
                <c:pt idx="3463">
                  <c:v>1.678</c:v>
                </c:pt>
                <c:pt idx="3464">
                  <c:v>1.664</c:v>
                </c:pt>
                <c:pt idx="3465">
                  <c:v>1.657</c:v>
                </c:pt>
                <c:pt idx="3466">
                  <c:v>1.643</c:v>
                </c:pt>
                <c:pt idx="3467">
                  <c:v>1.635</c:v>
                </c:pt>
                <c:pt idx="3468">
                  <c:v>1.632</c:v>
                </c:pt>
                <c:pt idx="3469">
                  <c:v>1.628</c:v>
                </c:pt>
                <c:pt idx="3470">
                  <c:v>1.62</c:v>
                </c:pt>
                <c:pt idx="3471">
                  <c:v>1.615</c:v>
                </c:pt>
                <c:pt idx="3472">
                  <c:v>1.605</c:v>
                </c:pt>
                <c:pt idx="3473">
                  <c:v>1.596</c:v>
                </c:pt>
                <c:pt idx="3474">
                  <c:v>1.583</c:v>
                </c:pt>
                <c:pt idx="3475">
                  <c:v>1.572</c:v>
                </c:pt>
                <c:pt idx="3476">
                  <c:v>1.564</c:v>
                </c:pt>
                <c:pt idx="3477">
                  <c:v>1.573</c:v>
                </c:pt>
                <c:pt idx="3478">
                  <c:v>1.579</c:v>
                </c:pt>
                <c:pt idx="3479">
                  <c:v>1.57</c:v>
                </c:pt>
                <c:pt idx="3480">
                  <c:v>1.57</c:v>
                </c:pt>
                <c:pt idx="3481">
                  <c:v>1.571</c:v>
                </c:pt>
                <c:pt idx="3482">
                  <c:v>1.574</c:v>
                </c:pt>
                <c:pt idx="3483">
                  <c:v>1.568</c:v>
                </c:pt>
                <c:pt idx="3484">
                  <c:v>1.569</c:v>
                </c:pt>
                <c:pt idx="3485">
                  <c:v>1.559</c:v>
                </c:pt>
                <c:pt idx="3486">
                  <c:v>1.552</c:v>
                </c:pt>
                <c:pt idx="3487">
                  <c:v>1.542</c:v>
                </c:pt>
                <c:pt idx="3488">
                  <c:v>1.539</c:v>
                </c:pt>
                <c:pt idx="3489">
                  <c:v>1.54</c:v>
                </c:pt>
                <c:pt idx="3490">
                  <c:v>1.532</c:v>
                </c:pt>
                <c:pt idx="3491">
                  <c:v>1.532</c:v>
                </c:pt>
                <c:pt idx="3492">
                  <c:v>1.539</c:v>
                </c:pt>
                <c:pt idx="3493">
                  <c:v>1.54</c:v>
                </c:pt>
                <c:pt idx="3494">
                  <c:v>1.57</c:v>
                </c:pt>
                <c:pt idx="3495">
                  <c:v>1.572</c:v>
                </c:pt>
                <c:pt idx="3496">
                  <c:v>1.569</c:v>
                </c:pt>
                <c:pt idx="3497">
                  <c:v>1.562</c:v>
                </c:pt>
                <c:pt idx="3498">
                  <c:v>1.556</c:v>
                </c:pt>
                <c:pt idx="3499">
                  <c:v>1.546</c:v>
                </c:pt>
                <c:pt idx="3500">
                  <c:v>1.542</c:v>
                </c:pt>
                <c:pt idx="3501">
                  <c:v>1.537</c:v>
                </c:pt>
                <c:pt idx="3502">
                  <c:v>1.534</c:v>
                </c:pt>
                <c:pt idx="3503">
                  <c:v>1.536</c:v>
                </c:pt>
                <c:pt idx="3504">
                  <c:v>1.553</c:v>
                </c:pt>
                <c:pt idx="3505">
                  <c:v>1.569</c:v>
                </c:pt>
                <c:pt idx="3506">
                  <c:v>1.586</c:v>
                </c:pt>
                <c:pt idx="3507">
                  <c:v>1.592</c:v>
                </c:pt>
                <c:pt idx="3508">
                  <c:v>1.594</c:v>
                </c:pt>
                <c:pt idx="3509">
                  <c:v>1.593</c:v>
                </c:pt>
                <c:pt idx="3510">
                  <c:v>1.585</c:v>
                </c:pt>
                <c:pt idx="3511">
                  <c:v>1.581</c:v>
                </c:pt>
                <c:pt idx="3512">
                  <c:v>1.576</c:v>
                </c:pt>
                <c:pt idx="3513">
                  <c:v>1.569</c:v>
                </c:pt>
                <c:pt idx="3514">
                  <c:v>1.564</c:v>
                </c:pt>
                <c:pt idx="3515">
                  <c:v>1.564</c:v>
                </c:pt>
                <c:pt idx="3516">
                  <c:v>1.581</c:v>
                </c:pt>
                <c:pt idx="3517">
                  <c:v>1.601</c:v>
                </c:pt>
                <c:pt idx="3518">
                  <c:v>1.626</c:v>
                </c:pt>
                <c:pt idx="3519">
                  <c:v>1.627</c:v>
                </c:pt>
                <c:pt idx="3520">
                  <c:v>1.631</c:v>
                </c:pt>
                <c:pt idx="3521">
                  <c:v>1.625</c:v>
                </c:pt>
                <c:pt idx="3522">
                  <c:v>1.62</c:v>
                </c:pt>
                <c:pt idx="3523">
                  <c:v>1.607</c:v>
                </c:pt>
                <c:pt idx="3524">
                  <c:v>1.598</c:v>
                </c:pt>
                <c:pt idx="3525">
                  <c:v>1.592</c:v>
                </c:pt>
                <c:pt idx="3526">
                  <c:v>1.59</c:v>
                </c:pt>
                <c:pt idx="3527">
                  <c:v>1.592</c:v>
                </c:pt>
                <c:pt idx="3528">
                  <c:v>1.62</c:v>
                </c:pt>
                <c:pt idx="3529">
                  <c:v>1.641</c:v>
                </c:pt>
                <c:pt idx="3530">
                  <c:v>1.651</c:v>
                </c:pt>
                <c:pt idx="3531">
                  <c:v>1.654</c:v>
                </c:pt>
                <c:pt idx="3532">
                  <c:v>1.649</c:v>
                </c:pt>
                <c:pt idx="3533">
                  <c:v>1.642</c:v>
                </c:pt>
                <c:pt idx="3534">
                  <c:v>1.64</c:v>
                </c:pt>
                <c:pt idx="3535">
                  <c:v>1.625</c:v>
                </c:pt>
                <c:pt idx="3536">
                  <c:v>1.622</c:v>
                </c:pt>
                <c:pt idx="3537">
                  <c:v>1.615</c:v>
                </c:pt>
                <c:pt idx="3538">
                  <c:v>1.609</c:v>
                </c:pt>
                <c:pt idx="3539">
                  <c:v>1.604</c:v>
                </c:pt>
                <c:pt idx="3540">
                  <c:v>1.608</c:v>
                </c:pt>
                <c:pt idx="3541">
                  <c:v>1.617</c:v>
                </c:pt>
                <c:pt idx="3542">
                  <c:v>1.621</c:v>
                </c:pt>
                <c:pt idx="3543">
                  <c:v>1.621</c:v>
                </c:pt>
                <c:pt idx="3544">
                  <c:v>1.611</c:v>
                </c:pt>
                <c:pt idx="3545">
                  <c:v>1.605</c:v>
                </c:pt>
                <c:pt idx="3546">
                  <c:v>1.594</c:v>
                </c:pt>
                <c:pt idx="3547">
                  <c:v>1.588</c:v>
                </c:pt>
                <c:pt idx="3548">
                  <c:v>1.579</c:v>
                </c:pt>
                <c:pt idx="3549">
                  <c:v>1.588</c:v>
                </c:pt>
                <c:pt idx="3550">
                  <c:v>1.581</c:v>
                </c:pt>
                <c:pt idx="3551">
                  <c:v>1.579</c:v>
                </c:pt>
                <c:pt idx="3552">
                  <c:v>1.593</c:v>
                </c:pt>
                <c:pt idx="3553">
                  <c:v>1.6</c:v>
                </c:pt>
                <c:pt idx="3554">
                  <c:v>1.6</c:v>
                </c:pt>
                <c:pt idx="3555">
                  <c:v>1.605</c:v>
                </c:pt>
                <c:pt idx="3556">
                  <c:v>1.6</c:v>
                </c:pt>
                <c:pt idx="3557">
                  <c:v>1.589</c:v>
                </c:pt>
                <c:pt idx="3558">
                  <c:v>1.585</c:v>
                </c:pt>
                <c:pt idx="3559">
                  <c:v>1.573</c:v>
                </c:pt>
                <c:pt idx="3560">
                  <c:v>1.567</c:v>
                </c:pt>
                <c:pt idx="3561">
                  <c:v>1.576</c:v>
                </c:pt>
                <c:pt idx="3562">
                  <c:v>1.573</c:v>
                </c:pt>
                <c:pt idx="3563">
                  <c:v>1.569</c:v>
                </c:pt>
                <c:pt idx="3564">
                  <c:v>1.581</c:v>
                </c:pt>
                <c:pt idx="3565">
                  <c:v>1.589</c:v>
                </c:pt>
                <c:pt idx="3566">
                  <c:v>1.607</c:v>
                </c:pt>
                <c:pt idx="3567">
                  <c:v>1.612</c:v>
                </c:pt>
                <c:pt idx="3568">
                  <c:v>1.609</c:v>
                </c:pt>
                <c:pt idx="3569">
                  <c:v>1.609</c:v>
                </c:pt>
                <c:pt idx="3570">
                  <c:v>1.592</c:v>
                </c:pt>
                <c:pt idx="3571">
                  <c:v>1.584</c:v>
                </c:pt>
                <c:pt idx="3572">
                  <c:v>1.582</c:v>
                </c:pt>
                <c:pt idx="3573">
                  <c:v>1.573</c:v>
                </c:pt>
                <c:pt idx="3574">
                  <c:v>1.567</c:v>
                </c:pt>
                <c:pt idx="3575">
                  <c:v>1.568</c:v>
                </c:pt>
                <c:pt idx="3576">
                  <c:v>1.565</c:v>
                </c:pt>
                <c:pt idx="3577">
                  <c:v>1.568</c:v>
                </c:pt>
                <c:pt idx="3578">
                  <c:v>1.566</c:v>
                </c:pt>
                <c:pt idx="3579">
                  <c:v>1.562</c:v>
                </c:pt>
                <c:pt idx="3580">
                  <c:v>1.558</c:v>
                </c:pt>
                <c:pt idx="3581">
                  <c:v>1.558</c:v>
                </c:pt>
                <c:pt idx="3582">
                  <c:v>1.548</c:v>
                </c:pt>
                <c:pt idx="3583">
                  <c:v>1.55</c:v>
                </c:pt>
                <c:pt idx="3584">
                  <c:v>1.554</c:v>
                </c:pt>
                <c:pt idx="3585">
                  <c:v>1.562</c:v>
                </c:pt>
                <c:pt idx="3586">
                  <c:v>1.56</c:v>
                </c:pt>
                <c:pt idx="3587">
                  <c:v>1.555</c:v>
                </c:pt>
                <c:pt idx="3588">
                  <c:v>1.556</c:v>
                </c:pt>
                <c:pt idx="3589">
                  <c:v>1.545</c:v>
                </c:pt>
                <c:pt idx="3590">
                  <c:v>1.544</c:v>
                </c:pt>
                <c:pt idx="3591">
                  <c:v>1.542</c:v>
                </c:pt>
                <c:pt idx="3592">
                  <c:v>1.542</c:v>
                </c:pt>
                <c:pt idx="3593">
                  <c:v>1.537</c:v>
                </c:pt>
                <c:pt idx="3594">
                  <c:v>1.533</c:v>
                </c:pt>
                <c:pt idx="3595">
                  <c:v>1.532</c:v>
                </c:pt>
                <c:pt idx="3596">
                  <c:v>1.54</c:v>
                </c:pt>
                <c:pt idx="3597">
                  <c:v>1.54</c:v>
                </c:pt>
                <c:pt idx="3598">
                  <c:v>1.537</c:v>
                </c:pt>
                <c:pt idx="3599">
                  <c:v>1.539</c:v>
                </c:pt>
                <c:pt idx="3600">
                  <c:v>1.54</c:v>
                </c:pt>
                <c:pt idx="3601">
                  <c:v>1.548</c:v>
                </c:pt>
                <c:pt idx="3602">
                  <c:v>1.548</c:v>
                </c:pt>
                <c:pt idx="3603">
                  <c:v>1.547</c:v>
                </c:pt>
                <c:pt idx="3604">
                  <c:v>1.55</c:v>
                </c:pt>
                <c:pt idx="3605">
                  <c:v>1.547</c:v>
                </c:pt>
                <c:pt idx="3606">
                  <c:v>1.545</c:v>
                </c:pt>
                <c:pt idx="3607">
                  <c:v>1.551</c:v>
                </c:pt>
                <c:pt idx="3608">
                  <c:v>1.566</c:v>
                </c:pt>
                <c:pt idx="3609">
                  <c:v>1.573</c:v>
                </c:pt>
                <c:pt idx="3610">
                  <c:v>1.573</c:v>
                </c:pt>
                <c:pt idx="3611">
                  <c:v>1.582</c:v>
                </c:pt>
                <c:pt idx="3612">
                  <c:v>1.588</c:v>
                </c:pt>
                <c:pt idx="3613">
                  <c:v>1.598</c:v>
                </c:pt>
                <c:pt idx="3614">
                  <c:v>1.609</c:v>
                </c:pt>
                <c:pt idx="3615">
                  <c:v>1.614</c:v>
                </c:pt>
                <c:pt idx="3616">
                  <c:v>1.616</c:v>
                </c:pt>
                <c:pt idx="3617">
                  <c:v>1.612</c:v>
                </c:pt>
                <c:pt idx="3618">
                  <c:v>1.616</c:v>
                </c:pt>
                <c:pt idx="3619">
                  <c:v>1.613</c:v>
                </c:pt>
                <c:pt idx="3620">
                  <c:v>1.612</c:v>
                </c:pt>
                <c:pt idx="3621">
                  <c:v>1.612</c:v>
                </c:pt>
                <c:pt idx="3622">
                  <c:v>1.609</c:v>
                </c:pt>
                <c:pt idx="3623">
                  <c:v>1.623</c:v>
                </c:pt>
                <c:pt idx="3624">
                  <c:v>1.641</c:v>
                </c:pt>
                <c:pt idx="3625">
                  <c:v>1.667</c:v>
                </c:pt>
                <c:pt idx="3626">
                  <c:v>1.698</c:v>
                </c:pt>
                <c:pt idx="3627">
                  <c:v>1.71</c:v>
                </c:pt>
                <c:pt idx="3628">
                  <c:v>1.718</c:v>
                </c:pt>
                <c:pt idx="3629">
                  <c:v>1.722</c:v>
                </c:pt>
                <c:pt idx="3630">
                  <c:v>1.716</c:v>
                </c:pt>
                <c:pt idx="3631">
                  <c:v>1.718</c:v>
                </c:pt>
                <c:pt idx="3632">
                  <c:v>1.714</c:v>
                </c:pt>
                <c:pt idx="3633">
                  <c:v>1.717</c:v>
                </c:pt>
                <c:pt idx="3634">
                  <c:v>1.72</c:v>
                </c:pt>
                <c:pt idx="3635">
                  <c:v>1.733</c:v>
                </c:pt>
                <c:pt idx="3636">
                  <c:v>1.751</c:v>
                </c:pt>
                <c:pt idx="3637">
                  <c:v>1.768</c:v>
                </c:pt>
                <c:pt idx="3638">
                  <c:v>1.788</c:v>
                </c:pt>
                <c:pt idx="3639">
                  <c:v>1.795</c:v>
                </c:pt>
                <c:pt idx="3640">
                  <c:v>1.791</c:v>
                </c:pt>
                <c:pt idx="3641">
                  <c:v>1.793</c:v>
                </c:pt>
                <c:pt idx="3642">
                  <c:v>1.794</c:v>
                </c:pt>
                <c:pt idx="3643">
                  <c:v>1.793</c:v>
                </c:pt>
                <c:pt idx="3644">
                  <c:v>1.797</c:v>
                </c:pt>
                <c:pt idx="3645">
                  <c:v>1.8</c:v>
                </c:pt>
                <c:pt idx="3646">
                  <c:v>1.806</c:v>
                </c:pt>
                <c:pt idx="3647">
                  <c:v>1.82</c:v>
                </c:pt>
                <c:pt idx="3648">
                  <c:v>1.839</c:v>
                </c:pt>
                <c:pt idx="3649">
                  <c:v>1.847</c:v>
                </c:pt>
                <c:pt idx="3650">
                  <c:v>1.852</c:v>
                </c:pt>
                <c:pt idx="3651">
                  <c:v>1.859</c:v>
                </c:pt>
                <c:pt idx="3652">
                  <c:v>1.862</c:v>
                </c:pt>
                <c:pt idx="3653">
                  <c:v>1.862</c:v>
                </c:pt>
                <c:pt idx="3654">
                  <c:v>1.861</c:v>
                </c:pt>
                <c:pt idx="3655">
                  <c:v>1.861</c:v>
                </c:pt>
                <c:pt idx="3656">
                  <c:v>1.862</c:v>
                </c:pt>
                <c:pt idx="3657">
                  <c:v>1.868</c:v>
                </c:pt>
                <c:pt idx="3658">
                  <c:v>1.873</c:v>
                </c:pt>
                <c:pt idx="3659">
                  <c:v>1.879</c:v>
                </c:pt>
                <c:pt idx="3660">
                  <c:v>1.887</c:v>
                </c:pt>
                <c:pt idx="3661">
                  <c:v>1.838</c:v>
                </c:pt>
                <c:pt idx="3662">
                  <c:v>1.843</c:v>
                </c:pt>
                <c:pt idx="3663">
                  <c:v>1.849</c:v>
                </c:pt>
                <c:pt idx="3664">
                  <c:v>1.844</c:v>
                </c:pt>
                <c:pt idx="3665">
                  <c:v>1.843</c:v>
                </c:pt>
                <c:pt idx="3666">
                  <c:v>1.841</c:v>
                </c:pt>
                <c:pt idx="3667">
                  <c:v>1.848</c:v>
                </c:pt>
                <c:pt idx="3668">
                  <c:v>1.847</c:v>
                </c:pt>
                <c:pt idx="3669">
                  <c:v>1.853</c:v>
                </c:pt>
                <c:pt idx="3670">
                  <c:v>1.871</c:v>
                </c:pt>
                <c:pt idx="3671">
                  <c:v>1.881</c:v>
                </c:pt>
                <c:pt idx="3672">
                  <c:v>1.891</c:v>
                </c:pt>
                <c:pt idx="3673">
                  <c:v>1.895</c:v>
                </c:pt>
                <c:pt idx="3674">
                  <c:v>1.905</c:v>
                </c:pt>
                <c:pt idx="3675">
                  <c:v>1.903</c:v>
                </c:pt>
                <c:pt idx="3676">
                  <c:v>1.907</c:v>
                </c:pt>
                <c:pt idx="3677">
                  <c:v>1.905</c:v>
                </c:pt>
                <c:pt idx="3678">
                  <c:v>1.906</c:v>
                </c:pt>
                <c:pt idx="3679">
                  <c:v>1.907</c:v>
                </c:pt>
                <c:pt idx="3680">
                  <c:v>1.911</c:v>
                </c:pt>
                <c:pt idx="3681">
                  <c:v>1.913</c:v>
                </c:pt>
                <c:pt idx="3682">
                  <c:v>1.92</c:v>
                </c:pt>
                <c:pt idx="3683">
                  <c:v>1.934</c:v>
                </c:pt>
                <c:pt idx="3684">
                  <c:v>1.945</c:v>
                </c:pt>
                <c:pt idx="3685">
                  <c:v>1.956</c:v>
                </c:pt>
                <c:pt idx="3686">
                  <c:v>1.961</c:v>
                </c:pt>
                <c:pt idx="3687">
                  <c:v>1.967</c:v>
                </c:pt>
                <c:pt idx="3688">
                  <c:v>1.962</c:v>
                </c:pt>
                <c:pt idx="3689">
                  <c:v>1.961</c:v>
                </c:pt>
                <c:pt idx="3690">
                  <c:v>1.959</c:v>
                </c:pt>
                <c:pt idx="3691">
                  <c:v>1.964</c:v>
                </c:pt>
                <c:pt idx="3692">
                  <c:v>1.964</c:v>
                </c:pt>
                <c:pt idx="3693">
                  <c:v>1.963</c:v>
                </c:pt>
                <c:pt idx="3694">
                  <c:v>1.973</c:v>
                </c:pt>
                <c:pt idx="3695">
                  <c:v>1.982</c:v>
                </c:pt>
                <c:pt idx="3696">
                  <c:v>1.992</c:v>
                </c:pt>
                <c:pt idx="3697">
                  <c:v>2.003</c:v>
                </c:pt>
                <c:pt idx="3698">
                  <c:v>2.014</c:v>
                </c:pt>
                <c:pt idx="3699">
                  <c:v>2.01</c:v>
                </c:pt>
                <c:pt idx="3700">
                  <c:v>2.011</c:v>
                </c:pt>
                <c:pt idx="3701">
                  <c:v>2.012</c:v>
                </c:pt>
                <c:pt idx="3702">
                  <c:v>2.013</c:v>
                </c:pt>
                <c:pt idx="3703">
                  <c:v>2.012</c:v>
                </c:pt>
                <c:pt idx="3704">
                  <c:v>2.018</c:v>
                </c:pt>
                <c:pt idx="3705">
                  <c:v>2.02</c:v>
                </c:pt>
                <c:pt idx="3706">
                  <c:v>2.031</c:v>
                </c:pt>
                <c:pt idx="3707">
                  <c:v>2.032</c:v>
                </c:pt>
                <c:pt idx="3708">
                  <c:v>2.037</c:v>
                </c:pt>
                <c:pt idx="3709">
                  <c:v>2.044</c:v>
                </c:pt>
                <c:pt idx="3710">
                  <c:v>2.044</c:v>
                </c:pt>
                <c:pt idx="3711">
                  <c:v>2.042</c:v>
                </c:pt>
                <c:pt idx="3712">
                  <c:v>2.041</c:v>
                </c:pt>
                <c:pt idx="3713">
                  <c:v>2.036</c:v>
                </c:pt>
                <c:pt idx="3714">
                  <c:v>2.036</c:v>
                </c:pt>
                <c:pt idx="3715">
                  <c:v>2.031</c:v>
                </c:pt>
                <c:pt idx="3716">
                  <c:v>2.035</c:v>
                </c:pt>
                <c:pt idx="3717">
                  <c:v>2.035</c:v>
                </c:pt>
                <c:pt idx="3718">
                  <c:v>2.041</c:v>
                </c:pt>
                <c:pt idx="3719">
                  <c:v>2.044</c:v>
                </c:pt>
                <c:pt idx="3720">
                  <c:v>2.039</c:v>
                </c:pt>
                <c:pt idx="3721">
                  <c:v>2.041</c:v>
                </c:pt>
                <c:pt idx="3722">
                  <c:v>2.037</c:v>
                </c:pt>
                <c:pt idx="3723">
                  <c:v>2.029</c:v>
                </c:pt>
                <c:pt idx="3724">
                  <c:v>2.023</c:v>
                </c:pt>
                <c:pt idx="3725">
                  <c:v>2.014</c:v>
                </c:pt>
                <c:pt idx="3726">
                  <c:v>2.01</c:v>
                </c:pt>
                <c:pt idx="3727">
                  <c:v>2.002</c:v>
                </c:pt>
                <c:pt idx="3728">
                  <c:v>2.007</c:v>
                </c:pt>
                <c:pt idx="3729">
                  <c:v>2.017</c:v>
                </c:pt>
                <c:pt idx="3730">
                  <c:v>2.013</c:v>
                </c:pt>
                <c:pt idx="3731">
                  <c:v>2.008</c:v>
                </c:pt>
                <c:pt idx="3732">
                  <c:v>2.003</c:v>
                </c:pt>
                <c:pt idx="3733">
                  <c:v>2.002</c:v>
                </c:pt>
                <c:pt idx="3734">
                  <c:v>1.996</c:v>
                </c:pt>
                <c:pt idx="3735">
                  <c:v>1.988</c:v>
                </c:pt>
                <c:pt idx="3736">
                  <c:v>1.973</c:v>
                </c:pt>
                <c:pt idx="3737">
                  <c:v>1.966</c:v>
                </c:pt>
                <c:pt idx="3738">
                  <c:v>1.955</c:v>
                </c:pt>
                <c:pt idx="3739">
                  <c:v>1.948</c:v>
                </c:pt>
                <c:pt idx="3740">
                  <c:v>1.938</c:v>
                </c:pt>
                <c:pt idx="3741">
                  <c:v>1.95</c:v>
                </c:pt>
                <c:pt idx="3742">
                  <c:v>1.947</c:v>
                </c:pt>
                <c:pt idx="3743">
                  <c:v>1.934</c:v>
                </c:pt>
                <c:pt idx="3744">
                  <c:v>1.948</c:v>
                </c:pt>
                <c:pt idx="3745">
                  <c:v>1.929</c:v>
                </c:pt>
                <c:pt idx="3746">
                  <c:v>1.898</c:v>
                </c:pt>
                <c:pt idx="3747">
                  <c:v>1.886</c:v>
                </c:pt>
                <c:pt idx="3748">
                  <c:v>1.885</c:v>
                </c:pt>
                <c:pt idx="3749">
                  <c:v>1.877</c:v>
                </c:pt>
                <c:pt idx="3750">
                  <c:v>1.861</c:v>
                </c:pt>
                <c:pt idx="3751">
                  <c:v>1.853</c:v>
                </c:pt>
                <c:pt idx="3752">
                  <c:v>1.854</c:v>
                </c:pt>
                <c:pt idx="3753">
                  <c:v>1.861</c:v>
                </c:pt>
                <c:pt idx="3754">
                  <c:v>1.87</c:v>
                </c:pt>
                <c:pt idx="3755">
                  <c:v>1.877</c:v>
                </c:pt>
                <c:pt idx="3756">
                  <c:v>1.862</c:v>
                </c:pt>
                <c:pt idx="3757">
                  <c:v>1.845</c:v>
                </c:pt>
                <c:pt idx="3758">
                  <c:v>1.823</c:v>
                </c:pt>
                <c:pt idx="3759">
                  <c:v>1.813</c:v>
                </c:pt>
                <c:pt idx="3760">
                  <c:v>1.801</c:v>
                </c:pt>
                <c:pt idx="3761">
                  <c:v>1.791</c:v>
                </c:pt>
                <c:pt idx="3762">
                  <c:v>1.779</c:v>
                </c:pt>
                <c:pt idx="3763">
                  <c:v>1.774</c:v>
                </c:pt>
                <c:pt idx="3764">
                  <c:v>1.778</c:v>
                </c:pt>
                <c:pt idx="3765">
                  <c:v>1.797</c:v>
                </c:pt>
                <c:pt idx="3766">
                  <c:v>1.801</c:v>
                </c:pt>
                <c:pt idx="3767">
                  <c:v>1.812</c:v>
                </c:pt>
                <c:pt idx="3768">
                  <c:v>1.815</c:v>
                </c:pt>
                <c:pt idx="3769">
                  <c:v>1.81</c:v>
                </c:pt>
                <c:pt idx="3770">
                  <c:v>1.772</c:v>
                </c:pt>
                <c:pt idx="3771">
                  <c:v>1.755</c:v>
                </c:pt>
                <c:pt idx="3772">
                  <c:v>1.74</c:v>
                </c:pt>
                <c:pt idx="3773">
                  <c:v>1.73</c:v>
                </c:pt>
                <c:pt idx="3774">
                  <c:v>1.72</c:v>
                </c:pt>
                <c:pt idx="3775">
                  <c:v>1.712</c:v>
                </c:pt>
                <c:pt idx="3776">
                  <c:v>1.735</c:v>
                </c:pt>
                <c:pt idx="3777">
                  <c:v>1.77</c:v>
                </c:pt>
                <c:pt idx="3778">
                  <c:v>1.782</c:v>
                </c:pt>
                <c:pt idx="3779">
                  <c:v>1.778</c:v>
                </c:pt>
                <c:pt idx="3780">
                  <c:v>1.776</c:v>
                </c:pt>
                <c:pt idx="3781">
                  <c:v>1.771</c:v>
                </c:pt>
                <c:pt idx="3782">
                  <c:v>1.763</c:v>
                </c:pt>
                <c:pt idx="3783">
                  <c:v>1.758</c:v>
                </c:pt>
                <c:pt idx="3784">
                  <c:v>1.748</c:v>
                </c:pt>
                <c:pt idx="3785">
                  <c:v>1.744</c:v>
                </c:pt>
                <c:pt idx="3786">
                  <c:v>1.734</c:v>
                </c:pt>
                <c:pt idx="3787">
                  <c:v>1.727</c:v>
                </c:pt>
                <c:pt idx="3788">
                  <c:v>1.73</c:v>
                </c:pt>
                <c:pt idx="3789">
                  <c:v>1.738</c:v>
                </c:pt>
                <c:pt idx="3790">
                  <c:v>1.729</c:v>
                </c:pt>
                <c:pt idx="3791">
                  <c:v>1.737</c:v>
                </c:pt>
                <c:pt idx="3792">
                  <c:v>1.741</c:v>
                </c:pt>
                <c:pt idx="3793">
                  <c:v>1.746</c:v>
                </c:pt>
                <c:pt idx="3794">
                  <c:v>1.739</c:v>
                </c:pt>
                <c:pt idx="3795">
                  <c:v>1.737</c:v>
                </c:pt>
                <c:pt idx="3796">
                  <c:v>1.728</c:v>
                </c:pt>
                <c:pt idx="3797">
                  <c:v>1.729</c:v>
                </c:pt>
                <c:pt idx="3798">
                  <c:v>1.719</c:v>
                </c:pt>
                <c:pt idx="3799">
                  <c:v>1.713</c:v>
                </c:pt>
                <c:pt idx="3800">
                  <c:v>1.703</c:v>
                </c:pt>
                <c:pt idx="3801">
                  <c:v>1.712</c:v>
                </c:pt>
                <c:pt idx="3802">
                  <c:v>1.706</c:v>
                </c:pt>
                <c:pt idx="3803">
                  <c:v>1.716</c:v>
                </c:pt>
                <c:pt idx="3804">
                  <c:v>1.717</c:v>
                </c:pt>
                <c:pt idx="3805">
                  <c:v>1.723</c:v>
                </c:pt>
                <c:pt idx="3806">
                  <c:v>1.72</c:v>
                </c:pt>
                <c:pt idx="3807">
                  <c:v>1.71</c:v>
                </c:pt>
                <c:pt idx="3808">
                  <c:v>1.704</c:v>
                </c:pt>
                <c:pt idx="3809">
                  <c:v>1.7</c:v>
                </c:pt>
                <c:pt idx="3810">
                  <c:v>1.684</c:v>
                </c:pt>
                <c:pt idx="3811">
                  <c:v>1.686</c:v>
                </c:pt>
                <c:pt idx="3812">
                  <c:v>1.689</c:v>
                </c:pt>
                <c:pt idx="3813">
                  <c:v>1.69</c:v>
                </c:pt>
                <c:pt idx="3814">
                  <c:v>1.688</c:v>
                </c:pt>
                <c:pt idx="3815">
                  <c:v>1.691</c:v>
                </c:pt>
                <c:pt idx="3816">
                  <c:v>1.693</c:v>
                </c:pt>
                <c:pt idx="3817">
                  <c:v>1.695</c:v>
                </c:pt>
                <c:pt idx="3818">
                  <c:v>1.69</c:v>
                </c:pt>
                <c:pt idx="3819">
                  <c:v>1.687</c:v>
                </c:pt>
                <c:pt idx="3820">
                  <c:v>1.68</c:v>
                </c:pt>
                <c:pt idx="3821">
                  <c:v>1.671</c:v>
                </c:pt>
                <c:pt idx="3822">
                  <c:v>1.673</c:v>
                </c:pt>
                <c:pt idx="3823">
                  <c:v>1.666</c:v>
                </c:pt>
                <c:pt idx="3824">
                  <c:v>1.667</c:v>
                </c:pt>
                <c:pt idx="3825">
                  <c:v>1.663</c:v>
                </c:pt>
                <c:pt idx="3826">
                  <c:v>1.663</c:v>
                </c:pt>
                <c:pt idx="3827">
                  <c:v>1.661</c:v>
                </c:pt>
                <c:pt idx="3828">
                  <c:v>1.667</c:v>
                </c:pt>
                <c:pt idx="3829">
                  <c:v>1.658</c:v>
                </c:pt>
                <c:pt idx="3830">
                  <c:v>1.654</c:v>
                </c:pt>
                <c:pt idx="3831">
                  <c:v>1.652</c:v>
                </c:pt>
                <c:pt idx="3832">
                  <c:v>1.649</c:v>
                </c:pt>
                <c:pt idx="3833">
                  <c:v>1.648</c:v>
                </c:pt>
                <c:pt idx="3834">
                  <c:v>1.645</c:v>
                </c:pt>
                <c:pt idx="3835">
                  <c:v>1.639</c:v>
                </c:pt>
                <c:pt idx="3836">
                  <c:v>1.639</c:v>
                </c:pt>
                <c:pt idx="3837">
                  <c:v>1.64</c:v>
                </c:pt>
                <c:pt idx="3838">
                  <c:v>1.638</c:v>
                </c:pt>
                <c:pt idx="3839">
                  <c:v>1.638</c:v>
                </c:pt>
                <c:pt idx="3840">
                  <c:v>1.632</c:v>
                </c:pt>
                <c:pt idx="3841">
                  <c:v>1.632</c:v>
                </c:pt>
                <c:pt idx="3842">
                  <c:v>1.631</c:v>
                </c:pt>
                <c:pt idx="3843">
                  <c:v>1.63</c:v>
                </c:pt>
                <c:pt idx="3844">
                  <c:v>1.631</c:v>
                </c:pt>
                <c:pt idx="3845">
                  <c:v>1.631</c:v>
                </c:pt>
                <c:pt idx="3846">
                  <c:v>1.632</c:v>
                </c:pt>
                <c:pt idx="3847">
                  <c:v>1.633</c:v>
                </c:pt>
                <c:pt idx="3848">
                  <c:v>1.634</c:v>
                </c:pt>
                <c:pt idx="3849">
                  <c:v>1.631</c:v>
                </c:pt>
                <c:pt idx="3850">
                  <c:v>1.63</c:v>
                </c:pt>
                <c:pt idx="3851">
                  <c:v>1.628</c:v>
                </c:pt>
                <c:pt idx="3852">
                  <c:v>1.629</c:v>
                </c:pt>
                <c:pt idx="3853">
                  <c:v>1.623</c:v>
                </c:pt>
                <c:pt idx="3854">
                  <c:v>1.63</c:v>
                </c:pt>
                <c:pt idx="3855">
                  <c:v>1.632</c:v>
                </c:pt>
                <c:pt idx="3856">
                  <c:v>1.635</c:v>
                </c:pt>
                <c:pt idx="3857">
                  <c:v>1.639</c:v>
                </c:pt>
                <c:pt idx="3858">
                  <c:v>1.639</c:v>
                </c:pt>
                <c:pt idx="3859">
                  <c:v>1.641</c:v>
                </c:pt>
                <c:pt idx="3860">
                  <c:v>1.638</c:v>
                </c:pt>
                <c:pt idx="3861">
                  <c:v>1.632</c:v>
                </c:pt>
                <c:pt idx="3862">
                  <c:v>1.646</c:v>
                </c:pt>
                <c:pt idx="3863">
                  <c:v>1.629</c:v>
                </c:pt>
                <c:pt idx="3864">
                  <c:v>1.637</c:v>
                </c:pt>
                <c:pt idx="3865">
                  <c:v>1.63</c:v>
                </c:pt>
                <c:pt idx="3866">
                  <c:v>1.615</c:v>
                </c:pt>
                <c:pt idx="3867">
                  <c:v>1.603</c:v>
                </c:pt>
                <c:pt idx="3868">
                  <c:v>1.6</c:v>
                </c:pt>
                <c:pt idx="3869">
                  <c:v>1.599</c:v>
                </c:pt>
                <c:pt idx="3870">
                  <c:v>1.585</c:v>
                </c:pt>
                <c:pt idx="3871">
                  <c:v>1.58</c:v>
                </c:pt>
                <c:pt idx="3872">
                  <c:v>1.59</c:v>
                </c:pt>
                <c:pt idx="3873">
                  <c:v>1.62</c:v>
                </c:pt>
                <c:pt idx="3874">
                  <c:v>1.625</c:v>
                </c:pt>
                <c:pt idx="3875">
                  <c:v>1.626</c:v>
                </c:pt>
                <c:pt idx="3876">
                  <c:v>1.628</c:v>
                </c:pt>
                <c:pt idx="3877">
                  <c:v>1.626</c:v>
                </c:pt>
                <c:pt idx="3878">
                  <c:v>1.612</c:v>
                </c:pt>
                <c:pt idx="3879">
                  <c:v>1.605</c:v>
                </c:pt>
                <c:pt idx="3880">
                  <c:v>1.599</c:v>
                </c:pt>
                <c:pt idx="3881">
                  <c:v>1.587</c:v>
                </c:pt>
                <c:pt idx="3882">
                  <c:v>1.58</c:v>
                </c:pt>
                <c:pt idx="3883">
                  <c:v>1.578</c:v>
                </c:pt>
                <c:pt idx="3884">
                  <c:v>1.59</c:v>
                </c:pt>
                <c:pt idx="3885">
                  <c:v>1.607</c:v>
                </c:pt>
                <c:pt idx="3886">
                  <c:v>1.605</c:v>
                </c:pt>
                <c:pt idx="3887">
                  <c:v>1.605</c:v>
                </c:pt>
                <c:pt idx="3888">
                  <c:v>1.605</c:v>
                </c:pt>
                <c:pt idx="3889">
                  <c:v>1.609</c:v>
                </c:pt>
                <c:pt idx="3890">
                  <c:v>1.614</c:v>
                </c:pt>
                <c:pt idx="3891">
                  <c:v>1.611</c:v>
                </c:pt>
                <c:pt idx="3892">
                  <c:v>1.611</c:v>
                </c:pt>
                <c:pt idx="3893">
                  <c:v>1.612</c:v>
                </c:pt>
                <c:pt idx="3894">
                  <c:v>1.613</c:v>
                </c:pt>
                <c:pt idx="3895">
                  <c:v>1.616</c:v>
                </c:pt>
                <c:pt idx="3896">
                  <c:v>1.632</c:v>
                </c:pt>
                <c:pt idx="3897">
                  <c:v>1.644</c:v>
                </c:pt>
                <c:pt idx="3898">
                  <c:v>1.651</c:v>
                </c:pt>
                <c:pt idx="3899">
                  <c:v>1.653</c:v>
                </c:pt>
                <c:pt idx="3900">
                  <c:v>1.658</c:v>
                </c:pt>
                <c:pt idx="3901">
                  <c:v>1.659</c:v>
                </c:pt>
                <c:pt idx="3902">
                  <c:v>1.667</c:v>
                </c:pt>
                <c:pt idx="3903">
                  <c:v>1.67</c:v>
                </c:pt>
                <c:pt idx="3904">
                  <c:v>1.667</c:v>
                </c:pt>
                <c:pt idx="3905">
                  <c:v>1.672</c:v>
                </c:pt>
                <c:pt idx="3906">
                  <c:v>1.672</c:v>
                </c:pt>
                <c:pt idx="3907">
                  <c:v>1.677</c:v>
                </c:pt>
                <c:pt idx="3908">
                  <c:v>1.682</c:v>
                </c:pt>
                <c:pt idx="3909">
                  <c:v>1.703</c:v>
                </c:pt>
                <c:pt idx="3910">
                  <c:v>1.705</c:v>
                </c:pt>
                <c:pt idx="3911">
                  <c:v>1.712</c:v>
                </c:pt>
                <c:pt idx="3912">
                  <c:v>1.711</c:v>
                </c:pt>
                <c:pt idx="3913">
                  <c:v>1.72</c:v>
                </c:pt>
                <c:pt idx="3914">
                  <c:v>1.726</c:v>
                </c:pt>
                <c:pt idx="3915">
                  <c:v>1.727</c:v>
                </c:pt>
                <c:pt idx="3916">
                  <c:v>1.73</c:v>
                </c:pt>
                <c:pt idx="3917">
                  <c:v>1.732</c:v>
                </c:pt>
                <c:pt idx="3918">
                  <c:v>1.737</c:v>
                </c:pt>
                <c:pt idx="3919">
                  <c:v>1.738</c:v>
                </c:pt>
                <c:pt idx="3920">
                  <c:v>1.747</c:v>
                </c:pt>
                <c:pt idx="3921">
                  <c:v>1.753</c:v>
                </c:pt>
                <c:pt idx="3922">
                  <c:v>1.757</c:v>
                </c:pt>
                <c:pt idx="3923">
                  <c:v>1.765</c:v>
                </c:pt>
                <c:pt idx="3924">
                  <c:v>1.772</c:v>
                </c:pt>
                <c:pt idx="3925">
                  <c:v>1.774</c:v>
                </c:pt>
                <c:pt idx="3926">
                  <c:v>1.771</c:v>
                </c:pt>
                <c:pt idx="3927">
                  <c:v>1.776</c:v>
                </c:pt>
                <c:pt idx="3928">
                  <c:v>1.779</c:v>
                </c:pt>
                <c:pt idx="3929">
                  <c:v>1.78</c:v>
                </c:pt>
                <c:pt idx="3930">
                  <c:v>1.782</c:v>
                </c:pt>
                <c:pt idx="3931">
                  <c:v>1.783</c:v>
                </c:pt>
                <c:pt idx="3932">
                  <c:v>1.789</c:v>
                </c:pt>
                <c:pt idx="3933">
                  <c:v>1.794</c:v>
                </c:pt>
                <c:pt idx="3934">
                  <c:v>1.795</c:v>
                </c:pt>
                <c:pt idx="3935">
                  <c:v>1.796</c:v>
                </c:pt>
                <c:pt idx="3936">
                  <c:v>1.802</c:v>
                </c:pt>
                <c:pt idx="3937">
                  <c:v>1.798</c:v>
                </c:pt>
                <c:pt idx="3938">
                  <c:v>1.799</c:v>
                </c:pt>
                <c:pt idx="3939">
                  <c:v>1.797</c:v>
                </c:pt>
                <c:pt idx="3940">
                  <c:v>1.795</c:v>
                </c:pt>
                <c:pt idx="3941">
                  <c:v>1.791</c:v>
                </c:pt>
                <c:pt idx="3942">
                  <c:v>1.787</c:v>
                </c:pt>
                <c:pt idx="3943">
                  <c:v>1.793</c:v>
                </c:pt>
                <c:pt idx="3944">
                  <c:v>1.799</c:v>
                </c:pt>
                <c:pt idx="3945">
                  <c:v>1.807</c:v>
                </c:pt>
                <c:pt idx="3946">
                  <c:v>1.809</c:v>
                </c:pt>
                <c:pt idx="3947">
                  <c:v>1.81</c:v>
                </c:pt>
                <c:pt idx="3948">
                  <c:v>1.822</c:v>
                </c:pt>
                <c:pt idx="3949">
                  <c:v>1.842</c:v>
                </c:pt>
                <c:pt idx="3950">
                  <c:v>1.862</c:v>
                </c:pt>
                <c:pt idx="3951">
                  <c:v>1.885</c:v>
                </c:pt>
                <c:pt idx="3952">
                  <c:v>1.896</c:v>
                </c:pt>
                <c:pt idx="3953">
                  <c:v>1.906</c:v>
                </c:pt>
                <c:pt idx="3954">
                  <c:v>1.917</c:v>
                </c:pt>
                <c:pt idx="3955">
                  <c:v>1.929</c:v>
                </c:pt>
                <c:pt idx="3956">
                  <c:v>1.942</c:v>
                </c:pt>
                <c:pt idx="3957">
                  <c:v>1.949</c:v>
                </c:pt>
                <c:pt idx="3958">
                  <c:v>1.955</c:v>
                </c:pt>
                <c:pt idx="3959">
                  <c:v>1.965</c:v>
                </c:pt>
                <c:pt idx="3960">
                  <c:v>1.976</c:v>
                </c:pt>
                <c:pt idx="3961">
                  <c:v>1.984</c:v>
                </c:pt>
                <c:pt idx="3962">
                  <c:v>1.999</c:v>
                </c:pt>
                <c:pt idx="3963">
                  <c:v>2.009</c:v>
                </c:pt>
                <c:pt idx="3964">
                  <c:v>2.018</c:v>
                </c:pt>
                <c:pt idx="3965">
                  <c:v>2.026</c:v>
                </c:pt>
                <c:pt idx="3966">
                  <c:v>2.037</c:v>
                </c:pt>
                <c:pt idx="3967">
                  <c:v>2.041</c:v>
                </c:pt>
                <c:pt idx="3968">
                  <c:v>2.048</c:v>
                </c:pt>
                <c:pt idx="3969">
                  <c:v>2.054</c:v>
                </c:pt>
                <c:pt idx="3970">
                  <c:v>2.064</c:v>
                </c:pt>
                <c:pt idx="3971">
                  <c:v>2.066</c:v>
                </c:pt>
                <c:pt idx="3972">
                  <c:v>2.08</c:v>
                </c:pt>
                <c:pt idx="3973">
                  <c:v>2.091</c:v>
                </c:pt>
                <c:pt idx="3974">
                  <c:v>2.101</c:v>
                </c:pt>
                <c:pt idx="3975">
                  <c:v>2.1</c:v>
                </c:pt>
                <c:pt idx="3976">
                  <c:v>2.099</c:v>
                </c:pt>
                <c:pt idx="3977">
                  <c:v>2.106</c:v>
                </c:pt>
                <c:pt idx="3978">
                  <c:v>2.109</c:v>
                </c:pt>
                <c:pt idx="3979">
                  <c:v>2.114</c:v>
                </c:pt>
                <c:pt idx="3980">
                  <c:v>2.118</c:v>
                </c:pt>
                <c:pt idx="3981">
                  <c:v>2.122</c:v>
                </c:pt>
                <c:pt idx="3982">
                  <c:v>2.123</c:v>
                </c:pt>
                <c:pt idx="3983">
                  <c:v>2.133</c:v>
                </c:pt>
                <c:pt idx="3984">
                  <c:v>2.143</c:v>
                </c:pt>
                <c:pt idx="3985">
                  <c:v>2.153</c:v>
                </c:pt>
                <c:pt idx="3986">
                  <c:v>2.155</c:v>
                </c:pt>
                <c:pt idx="3987">
                  <c:v>2.157</c:v>
                </c:pt>
                <c:pt idx="3988">
                  <c:v>2.154</c:v>
                </c:pt>
                <c:pt idx="3989">
                  <c:v>2.152</c:v>
                </c:pt>
                <c:pt idx="3990">
                  <c:v>2.155</c:v>
                </c:pt>
                <c:pt idx="3991">
                  <c:v>2.155</c:v>
                </c:pt>
                <c:pt idx="3992">
                  <c:v>2.161</c:v>
                </c:pt>
                <c:pt idx="3993">
                  <c:v>2.164</c:v>
                </c:pt>
                <c:pt idx="3994">
                  <c:v>2.181</c:v>
                </c:pt>
                <c:pt idx="3995">
                  <c:v>2.2</c:v>
                </c:pt>
                <c:pt idx="3996">
                  <c:v>2.216</c:v>
                </c:pt>
                <c:pt idx="3997">
                  <c:v>2.231</c:v>
                </c:pt>
                <c:pt idx="3998">
                  <c:v>2.238</c:v>
                </c:pt>
                <c:pt idx="3999">
                  <c:v>2.238</c:v>
                </c:pt>
                <c:pt idx="4000">
                  <c:v>2.231</c:v>
                </c:pt>
                <c:pt idx="4001">
                  <c:v>2.23</c:v>
                </c:pt>
                <c:pt idx="4002">
                  <c:v>2.233</c:v>
                </c:pt>
                <c:pt idx="4003">
                  <c:v>2.233</c:v>
                </c:pt>
                <c:pt idx="4004">
                  <c:v>2.239</c:v>
                </c:pt>
                <c:pt idx="4005">
                  <c:v>2.246</c:v>
                </c:pt>
                <c:pt idx="4006">
                  <c:v>2.268</c:v>
                </c:pt>
                <c:pt idx="4007">
                  <c:v>2.294</c:v>
                </c:pt>
                <c:pt idx="4008">
                  <c:v>2.31</c:v>
                </c:pt>
                <c:pt idx="4009">
                  <c:v>2.317</c:v>
                </c:pt>
                <c:pt idx="4010">
                  <c:v>2.322</c:v>
                </c:pt>
                <c:pt idx="4011">
                  <c:v>2.327</c:v>
                </c:pt>
                <c:pt idx="4012">
                  <c:v>2.324</c:v>
                </c:pt>
                <c:pt idx="4013">
                  <c:v>2.328</c:v>
                </c:pt>
                <c:pt idx="4014">
                  <c:v>2.325</c:v>
                </c:pt>
                <c:pt idx="4015">
                  <c:v>2.329</c:v>
                </c:pt>
                <c:pt idx="4016">
                  <c:v>2.333</c:v>
                </c:pt>
                <c:pt idx="4017">
                  <c:v>2.345</c:v>
                </c:pt>
                <c:pt idx="4018">
                  <c:v>2.361</c:v>
                </c:pt>
                <c:pt idx="4019">
                  <c:v>2.379</c:v>
                </c:pt>
                <c:pt idx="4020">
                  <c:v>2.392</c:v>
                </c:pt>
                <c:pt idx="4021">
                  <c:v>2.387</c:v>
                </c:pt>
                <c:pt idx="4022">
                  <c:v>2.324</c:v>
                </c:pt>
                <c:pt idx="4023">
                  <c:v>2.317</c:v>
                </c:pt>
                <c:pt idx="4024">
                  <c:v>2.316</c:v>
                </c:pt>
                <c:pt idx="4025">
                  <c:v>2.273</c:v>
                </c:pt>
                <c:pt idx="4026">
                  <c:v>2.284</c:v>
                </c:pt>
                <c:pt idx="4027">
                  <c:v>2.257</c:v>
                </c:pt>
                <c:pt idx="4028">
                  <c:v>2.286</c:v>
                </c:pt>
                <c:pt idx="4029">
                  <c:v>2.329</c:v>
                </c:pt>
                <c:pt idx="4030">
                  <c:v>2.332</c:v>
                </c:pt>
                <c:pt idx="4031">
                  <c:v>2.371</c:v>
                </c:pt>
                <c:pt idx="4032">
                  <c:v>2.373</c:v>
                </c:pt>
                <c:pt idx="4033">
                  <c:v>2.395</c:v>
                </c:pt>
                <c:pt idx="4034">
                  <c:v>2.356</c:v>
                </c:pt>
                <c:pt idx="4035">
                  <c:v>2.344</c:v>
                </c:pt>
                <c:pt idx="4036">
                  <c:v>2.42</c:v>
                </c:pt>
                <c:pt idx="4037">
                  <c:v>2.374</c:v>
                </c:pt>
                <c:pt idx="4038">
                  <c:v>2.395</c:v>
                </c:pt>
                <c:pt idx="4039">
                  <c:v>2.393</c:v>
                </c:pt>
                <c:pt idx="4040">
                  <c:v>2.404</c:v>
                </c:pt>
                <c:pt idx="4041">
                  <c:v>2.475</c:v>
                </c:pt>
                <c:pt idx="4042">
                  <c:v>2.491</c:v>
                </c:pt>
                <c:pt idx="4043">
                  <c:v>2.478</c:v>
                </c:pt>
                <c:pt idx="4044">
                  <c:v>1.823</c:v>
                </c:pt>
                <c:pt idx="4045">
                  <c:v>2.446</c:v>
                </c:pt>
                <c:pt idx="4046">
                  <c:v>2.588</c:v>
                </c:pt>
                <c:pt idx="4047">
                  <c:v>2.536</c:v>
                </c:pt>
                <c:pt idx="4048">
                  <c:v>2.534</c:v>
                </c:pt>
                <c:pt idx="4049">
                  <c:v>2.417</c:v>
                </c:pt>
                <c:pt idx="4050">
                  <c:v>2.426</c:v>
                </c:pt>
                <c:pt idx="4051">
                  <c:v>2.591</c:v>
                </c:pt>
                <c:pt idx="4052">
                  <c:v>2.615</c:v>
                </c:pt>
                <c:pt idx="4053">
                  <c:v>2.639</c:v>
                </c:pt>
                <c:pt idx="4054">
                  <c:v>2.686</c:v>
                </c:pt>
                <c:pt idx="4055">
                  <c:v>2.279</c:v>
                </c:pt>
                <c:pt idx="4056">
                  <c:v>2.694</c:v>
                </c:pt>
                <c:pt idx="4057">
                  <c:v>2.753</c:v>
                </c:pt>
                <c:pt idx="4058">
                  <c:v>2.334</c:v>
                </c:pt>
                <c:pt idx="4059">
                  <c:v>2.632</c:v>
                </c:pt>
                <c:pt idx="4060">
                  <c:v>2.702</c:v>
                </c:pt>
                <c:pt idx="4061">
                  <c:v>2.725</c:v>
                </c:pt>
                <c:pt idx="4062">
                  <c:v>2.726</c:v>
                </c:pt>
                <c:pt idx="4063">
                  <c:v>2.735</c:v>
                </c:pt>
                <c:pt idx="4064">
                  <c:v>2.75</c:v>
                </c:pt>
                <c:pt idx="4065">
                  <c:v>2.769</c:v>
                </c:pt>
                <c:pt idx="4066">
                  <c:v>2.792</c:v>
                </c:pt>
                <c:pt idx="4067">
                  <c:v>2.803</c:v>
                </c:pt>
                <c:pt idx="4068">
                  <c:v>2.828</c:v>
                </c:pt>
                <c:pt idx="4069">
                  <c:v>2.944</c:v>
                </c:pt>
                <c:pt idx="4070">
                  <c:v>2.806</c:v>
                </c:pt>
                <c:pt idx="4071">
                  <c:v>2.876</c:v>
                </c:pt>
                <c:pt idx="4072">
                  <c:v>2.82</c:v>
                </c:pt>
                <c:pt idx="4073">
                  <c:v>2.853</c:v>
                </c:pt>
                <c:pt idx="4074">
                  <c:v>2.869</c:v>
                </c:pt>
                <c:pt idx="4075">
                  <c:v>2.876</c:v>
                </c:pt>
                <c:pt idx="4076">
                  <c:v>2.891</c:v>
                </c:pt>
                <c:pt idx="4077">
                  <c:v>2.887</c:v>
                </c:pt>
                <c:pt idx="4078">
                  <c:v>3.081</c:v>
                </c:pt>
                <c:pt idx="4079">
                  <c:v>3.14</c:v>
                </c:pt>
                <c:pt idx="4080">
                  <c:v>3.142</c:v>
                </c:pt>
                <c:pt idx="4081">
                  <c:v>3.377</c:v>
                </c:pt>
                <c:pt idx="4082">
                  <c:v>3.404</c:v>
                </c:pt>
                <c:pt idx="4083">
                  <c:v>3.42</c:v>
                </c:pt>
                <c:pt idx="4084">
                  <c:v>3.426</c:v>
                </c:pt>
                <c:pt idx="4085">
                  <c:v>3.436</c:v>
                </c:pt>
                <c:pt idx="4086">
                  <c:v>3.441</c:v>
                </c:pt>
                <c:pt idx="4087">
                  <c:v>3.447</c:v>
                </c:pt>
                <c:pt idx="4088">
                  <c:v>3.451</c:v>
                </c:pt>
                <c:pt idx="4089">
                  <c:v>3.456</c:v>
                </c:pt>
                <c:pt idx="4090">
                  <c:v>3.457</c:v>
                </c:pt>
                <c:pt idx="4091">
                  <c:v>3.46</c:v>
                </c:pt>
                <c:pt idx="4092">
                  <c:v>3.473</c:v>
                </c:pt>
                <c:pt idx="4093">
                  <c:v>3.483</c:v>
                </c:pt>
                <c:pt idx="4094">
                  <c:v>3.485</c:v>
                </c:pt>
                <c:pt idx="4095">
                  <c:v>3.49</c:v>
                </c:pt>
                <c:pt idx="4096">
                  <c:v>3.495</c:v>
                </c:pt>
                <c:pt idx="4097">
                  <c:v>3.499</c:v>
                </c:pt>
                <c:pt idx="4098">
                  <c:v>3.5</c:v>
                </c:pt>
                <c:pt idx="4099">
                  <c:v>3.504</c:v>
                </c:pt>
                <c:pt idx="4100">
                  <c:v>3.504</c:v>
                </c:pt>
                <c:pt idx="4101">
                  <c:v>3.505</c:v>
                </c:pt>
                <c:pt idx="4102">
                  <c:v>3.507</c:v>
                </c:pt>
                <c:pt idx="4103">
                  <c:v>3.505</c:v>
                </c:pt>
                <c:pt idx="4104">
                  <c:v>3.511</c:v>
                </c:pt>
                <c:pt idx="4105">
                  <c:v>3.514</c:v>
                </c:pt>
                <c:pt idx="4106">
                  <c:v>3.524</c:v>
                </c:pt>
                <c:pt idx="4107">
                  <c:v>3.533</c:v>
                </c:pt>
                <c:pt idx="4108">
                  <c:v>3.529</c:v>
                </c:pt>
                <c:pt idx="4109">
                  <c:v>3.533</c:v>
                </c:pt>
                <c:pt idx="4110">
                  <c:v>3.533</c:v>
                </c:pt>
                <c:pt idx="4111">
                  <c:v>3.538</c:v>
                </c:pt>
                <c:pt idx="4112">
                  <c:v>3.539</c:v>
                </c:pt>
                <c:pt idx="4113">
                  <c:v>3.544</c:v>
                </c:pt>
                <c:pt idx="4114">
                  <c:v>3.543</c:v>
                </c:pt>
                <c:pt idx="4115">
                  <c:v>3.545</c:v>
                </c:pt>
                <c:pt idx="4116">
                  <c:v>3.545</c:v>
                </c:pt>
                <c:pt idx="4117">
                  <c:v>3.553</c:v>
                </c:pt>
                <c:pt idx="4118">
                  <c:v>3.562</c:v>
                </c:pt>
                <c:pt idx="4119">
                  <c:v>3.557</c:v>
                </c:pt>
                <c:pt idx="4120">
                  <c:v>3.563</c:v>
                </c:pt>
                <c:pt idx="4121">
                  <c:v>3.566</c:v>
                </c:pt>
                <c:pt idx="4122">
                  <c:v>3.568</c:v>
                </c:pt>
                <c:pt idx="4123">
                  <c:v>3.566</c:v>
                </c:pt>
                <c:pt idx="4124">
                  <c:v>3.57</c:v>
                </c:pt>
                <c:pt idx="4125">
                  <c:v>3.568</c:v>
                </c:pt>
                <c:pt idx="4126">
                  <c:v>3.57</c:v>
                </c:pt>
                <c:pt idx="4127">
                  <c:v>3.572</c:v>
                </c:pt>
                <c:pt idx="4128">
                  <c:v>3.572</c:v>
                </c:pt>
                <c:pt idx="4129">
                  <c:v>3.574</c:v>
                </c:pt>
                <c:pt idx="4130">
                  <c:v>3.575</c:v>
                </c:pt>
                <c:pt idx="4131">
                  <c:v>3.574</c:v>
                </c:pt>
                <c:pt idx="4132">
                  <c:v>3.573</c:v>
                </c:pt>
                <c:pt idx="4133">
                  <c:v>3.569</c:v>
                </c:pt>
                <c:pt idx="4134">
                  <c:v>3.571</c:v>
                </c:pt>
                <c:pt idx="4135">
                  <c:v>3.569</c:v>
                </c:pt>
                <c:pt idx="4136">
                  <c:v>3.572</c:v>
                </c:pt>
                <c:pt idx="4137">
                  <c:v>3.569</c:v>
                </c:pt>
                <c:pt idx="4138">
                  <c:v>3.567</c:v>
                </c:pt>
                <c:pt idx="4139">
                  <c:v>3.568</c:v>
                </c:pt>
                <c:pt idx="4140">
                  <c:v>3.561</c:v>
                </c:pt>
                <c:pt idx="4141">
                  <c:v>3.564</c:v>
                </c:pt>
                <c:pt idx="4142">
                  <c:v>3.562</c:v>
                </c:pt>
                <c:pt idx="4143">
                  <c:v>3.563</c:v>
                </c:pt>
                <c:pt idx="4144">
                  <c:v>3.553</c:v>
                </c:pt>
                <c:pt idx="4145">
                  <c:v>3.555</c:v>
                </c:pt>
                <c:pt idx="4146">
                  <c:v>3.554</c:v>
                </c:pt>
                <c:pt idx="4147">
                  <c:v>3.546</c:v>
                </c:pt>
                <c:pt idx="4148">
                  <c:v>3.542</c:v>
                </c:pt>
                <c:pt idx="4149">
                  <c:v>3.537</c:v>
                </c:pt>
                <c:pt idx="4150">
                  <c:v>3.535</c:v>
                </c:pt>
                <c:pt idx="4151">
                  <c:v>3.531</c:v>
                </c:pt>
                <c:pt idx="4152">
                  <c:v>3.526</c:v>
                </c:pt>
                <c:pt idx="4153">
                  <c:v>3.521</c:v>
                </c:pt>
                <c:pt idx="4154">
                  <c:v>3.522</c:v>
                </c:pt>
                <c:pt idx="4155">
                  <c:v>3.523</c:v>
                </c:pt>
                <c:pt idx="4156">
                  <c:v>3.517</c:v>
                </c:pt>
                <c:pt idx="4157">
                  <c:v>3.512</c:v>
                </c:pt>
                <c:pt idx="4158">
                  <c:v>3.509</c:v>
                </c:pt>
                <c:pt idx="4159">
                  <c:v>3.501</c:v>
                </c:pt>
                <c:pt idx="4160">
                  <c:v>3.494</c:v>
                </c:pt>
                <c:pt idx="4161">
                  <c:v>3.492</c:v>
                </c:pt>
                <c:pt idx="4162">
                  <c:v>3.485</c:v>
                </c:pt>
                <c:pt idx="4163">
                  <c:v>3.477</c:v>
                </c:pt>
                <c:pt idx="4164">
                  <c:v>3.471</c:v>
                </c:pt>
                <c:pt idx="4165">
                  <c:v>3.472</c:v>
                </c:pt>
                <c:pt idx="4166">
                  <c:v>3.468</c:v>
                </c:pt>
                <c:pt idx="4167">
                  <c:v>3.468</c:v>
                </c:pt>
                <c:pt idx="4168">
                  <c:v>3.463</c:v>
                </c:pt>
                <c:pt idx="4169">
                  <c:v>3.456</c:v>
                </c:pt>
                <c:pt idx="4170">
                  <c:v>3.45</c:v>
                </c:pt>
                <c:pt idx="4171">
                  <c:v>3.448</c:v>
                </c:pt>
                <c:pt idx="4172">
                  <c:v>3.437</c:v>
                </c:pt>
                <c:pt idx="4173">
                  <c:v>3.435</c:v>
                </c:pt>
                <c:pt idx="4174">
                  <c:v>3.424</c:v>
                </c:pt>
                <c:pt idx="4175">
                  <c:v>3.417</c:v>
                </c:pt>
                <c:pt idx="4176">
                  <c:v>3.41</c:v>
                </c:pt>
                <c:pt idx="4177">
                  <c:v>3.407</c:v>
                </c:pt>
                <c:pt idx="4178">
                  <c:v>3.403</c:v>
                </c:pt>
                <c:pt idx="4179">
                  <c:v>3.402</c:v>
                </c:pt>
                <c:pt idx="4180">
                  <c:v>3.395</c:v>
                </c:pt>
                <c:pt idx="4181">
                  <c:v>3.39</c:v>
                </c:pt>
                <c:pt idx="4182">
                  <c:v>3.384</c:v>
                </c:pt>
                <c:pt idx="4183">
                  <c:v>3.377</c:v>
                </c:pt>
                <c:pt idx="4184">
                  <c:v>3.372</c:v>
                </c:pt>
                <c:pt idx="4185">
                  <c:v>3.363</c:v>
                </c:pt>
                <c:pt idx="4186">
                  <c:v>3.363</c:v>
                </c:pt>
                <c:pt idx="4187">
                  <c:v>3.355</c:v>
                </c:pt>
                <c:pt idx="4188">
                  <c:v>3.342</c:v>
                </c:pt>
                <c:pt idx="4189">
                  <c:v>3.337</c:v>
                </c:pt>
                <c:pt idx="4190">
                  <c:v>3.333</c:v>
                </c:pt>
                <c:pt idx="4191">
                  <c:v>3.337</c:v>
                </c:pt>
                <c:pt idx="4192">
                  <c:v>3.326</c:v>
                </c:pt>
                <c:pt idx="4193">
                  <c:v>3.322</c:v>
                </c:pt>
                <c:pt idx="4194">
                  <c:v>3.315</c:v>
                </c:pt>
                <c:pt idx="4195">
                  <c:v>3.304</c:v>
                </c:pt>
                <c:pt idx="4196">
                  <c:v>3.298</c:v>
                </c:pt>
                <c:pt idx="4197">
                  <c:v>3.291</c:v>
                </c:pt>
                <c:pt idx="4198">
                  <c:v>3.291</c:v>
                </c:pt>
                <c:pt idx="4199">
                  <c:v>3.277</c:v>
                </c:pt>
                <c:pt idx="4200">
                  <c:v>3.264</c:v>
                </c:pt>
                <c:pt idx="4201">
                  <c:v>3.267</c:v>
                </c:pt>
                <c:pt idx="4202">
                  <c:v>3.263</c:v>
                </c:pt>
                <c:pt idx="4203">
                  <c:v>3.258</c:v>
                </c:pt>
                <c:pt idx="4204">
                  <c:v>3.249</c:v>
                </c:pt>
                <c:pt idx="4205">
                  <c:v>3.245</c:v>
                </c:pt>
                <c:pt idx="4206">
                  <c:v>3.24</c:v>
                </c:pt>
                <c:pt idx="4207">
                  <c:v>3.228</c:v>
                </c:pt>
                <c:pt idx="4208">
                  <c:v>3.221</c:v>
                </c:pt>
                <c:pt idx="4209">
                  <c:v>3.217</c:v>
                </c:pt>
                <c:pt idx="4210">
                  <c:v>3.208</c:v>
                </c:pt>
                <c:pt idx="4211">
                  <c:v>3.194</c:v>
                </c:pt>
                <c:pt idx="4212">
                  <c:v>3.184</c:v>
                </c:pt>
                <c:pt idx="4213">
                  <c:v>3.18</c:v>
                </c:pt>
                <c:pt idx="4214">
                  <c:v>3.182</c:v>
                </c:pt>
                <c:pt idx="4215">
                  <c:v>3.178</c:v>
                </c:pt>
                <c:pt idx="4216">
                  <c:v>3.173</c:v>
                </c:pt>
                <c:pt idx="4217">
                  <c:v>3.166</c:v>
                </c:pt>
                <c:pt idx="4218">
                  <c:v>3.16</c:v>
                </c:pt>
                <c:pt idx="4219">
                  <c:v>3.155</c:v>
                </c:pt>
                <c:pt idx="4220">
                  <c:v>3.147</c:v>
                </c:pt>
                <c:pt idx="4221">
                  <c:v>3.141</c:v>
                </c:pt>
                <c:pt idx="4222">
                  <c:v>3.135</c:v>
                </c:pt>
                <c:pt idx="4223">
                  <c:v>3.127</c:v>
                </c:pt>
                <c:pt idx="4224">
                  <c:v>3.116</c:v>
                </c:pt>
                <c:pt idx="4225">
                  <c:v>3.111</c:v>
                </c:pt>
                <c:pt idx="4226">
                  <c:v>3.111</c:v>
                </c:pt>
                <c:pt idx="4227">
                  <c:v>3.106</c:v>
                </c:pt>
                <c:pt idx="4228">
                  <c:v>3.101</c:v>
                </c:pt>
                <c:pt idx="4229">
                  <c:v>3.091</c:v>
                </c:pt>
                <c:pt idx="4230">
                  <c:v>3.083</c:v>
                </c:pt>
                <c:pt idx="4231">
                  <c:v>3.076</c:v>
                </c:pt>
                <c:pt idx="4232">
                  <c:v>3.068</c:v>
                </c:pt>
                <c:pt idx="4233">
                  <c:v>3.06</c:v>
                </c:pt>
                <c:pt idx="4234">
                  <c:v>3.048</c:v>
                </c:pt>
                <c:pt idx="4235">
                  <c:v>3.042</c:v>
                </c:pt>
                <c:pt idx="4236">
                  <c:v>3.035</c:v>
                </c:pt>
                <c:pt idx="4237">
                  <c:v>3.037</c:v>
                </c:pt>
                <c:pt idx="4238">
                  <c:v>3.032</c:v>
                </c:pt>
                <c:pt idx="4239">
                  <c:v>3.034</c:v>
                </c:pt>
                <c:pt idx="4240">
                  <c:v>3.02</c:v>
                </c:pt>
                <c:pt idx="4241">
                  <c:v>3.014</c:v>
                </c:pt>
                <c:pt idx="4242">
                  <c:v>3.004</c:v>
                </c:pt>
                <c:pt idx="4243">
                  <c:v>3.0</c:v>
                </c:pt>
                <c:pt idx="4244">
                  <c:v>2.987</c:v>
                </c:pt>
                <c:pt idx="4245">
                  <c:v>2.977</c:v>
                </c:pt>
                <c:pt idx="4246">
                  <c:v>2.974</c:v>
                </c:pt>
                <c:pt idx="4247">
                  <c:v>2.973</c:v>
                </c:pt>
                <c:pt idx="4248">
                  <c:v>2.966</c:v>
                </c:pt>
                <c:pt idx="4249">
                  <c:v>2.955</c:v>
                </c:pt>
                <c:pt idx="4250">
                  <c:v>2.95</c:v>
                </c:pt>
                <c:pt idx="4251">
                  <c:v>2.945</c:v>
                </c:pt>
                <c:pt idx="4252">
                  <c:v>2.938</c:v>
                </c:pt>
                <c:pt idx="4253">
                  <c:v>2.931</c:v>
                </c:pt>
                <c:pt idx="4254">
                  <c:v>2.924</c:v>
                </c:pt>
                <c:pt idx="4255">
                  <c:v>2.915</c:v>
                </c:pt>
                <c:pt idx="4256">
                  <c:v>2.907</c:v>
                </c:pt>
                <c:pt idx="4257">
                  <c:v>2.898</c:v>
                </c:pt>
                <c:pt idx="4258">
                  <c:v>2.888</c:v>
                </c:pt>
                <c:pt idx="4259">
                  <c:v>2.883</c:v>
                </c:pt>
                <c:pt idx="4260">
                  <c:v>2.886</c:v>
                </c:pt>
                <c:pt idx="4261">
                  <c:v>2.881</c:v>
                </c:pt>
                <c:pt idx="4262">
                  <c:v>2.868</c:v>
                </c:pt>
                <c:pt idx="4263">
                  <c:v>2.864</c:v>
                </c:pt>
                <c:pt idx="4264">
                  <c:v>2.859</c:v>
                </c:pt>
                <c:pt idx="4265">
                  <c:v>2.852</c:v>
                </c:pt>
                <c:pt idx="4266">
                  <c:v>2.842</c:v>
                </c:pt>
                <c:pt idx="4267">
                  <c:v>2.838</c:v>
                </c:pt>
                <c:pt idx="4268">
                  <c:v>2.829</c:v>
                </c:pt>
                <c:pt idx="4269">
                  <c:v>2.819</c:v>
                </c:pt>
                <c:pt idx="4270">
                  <c:v>2.811</c:v>
                </c:pt>
                <c:pt idx="4271">
                  <c:v>2.806</c:v>
                </c:pt>
                <c:pt idx="4272">
                  <c:v>2.803</c:v>
                </c:pt>
                <c:pt idx="4273">
                  <c:v>2.792</c:v>
                </c:pt>
                <c:pt idx="4274">
                  <c:v>2.79</c:v>
                </c:pt>
                <c:pt idx="4275">
                  <c:v>2.784</c:v>
                </c:pt>
                <c:pt idx="4276">
                  <c:v>2.781</c:v>
                </c:pt>
                <c:pt idx="4277">
                  <c:v>2.783</c:v>
                </c:pt>
                <c:pt idx="4278">
                  <c:v>2.781</c:v>
                </c:pt>
                <c:pt idx="4279">
                  <c:v>2.772</c:v>
                </c:pt>
                <c:pt idx="4280">
                  <c:v>2.771</c:v>
                </c:pt>
                <c:pt idx="4281">
                  <c:v>2.766</c:v>
                </c:pt>
                <c:pt idx="4282">
                  <c:v>2.766</c:v>
                </c:pt>
                <c:pt idx="4283">
                  <c:v>2.762</c:v>
                </c:pt>
                <c:pt idx="4284">
                  <c:v>2.765</c:v>
                </c:pt>
                <c:pt idx="4285">
                  <c:v>2.761</c:v>
                </c:pt>
                <c:pt idx="4286">
                  <c:v>2.764</c:v>
                </c:pt>
                <c:pt idx="4287">
                  <c:v>2.759</c:v>
                </c:pt>
                <c:pt idx="4288">
                  <c:v>2.757</c:v>
                </c:pt>
                <c:pt idx="4289">
                  <c:v>2.756</c:v>
                </c:pt>
                <c:pt idx="4290">
                  <c:v>2.751</c:v>
                </c:pt>
                <c:pt idx="4291">
                  <c:v>2.748</c:v>
                </c:pt>
                <c:pt idx="4292">
                  <c:v>2.741</c:v>
                </c:pt>
                <c:pt idx="4293">
                  <c:v>2.744</c:v>
                </c:pt>
                <c:pt idx="4294">
                  <c:v>2.736</c:v>
                </c:pt>
                <c:pt idx="4295">
                  <c:v>2.734</c:v>
                </c:pt>
                <c:pt idx="4296">
                  <c:v>2.731</c:v>
                </c:pt>
                <c:pt idx="4297">
                  <c:v>2.73</c:v>
                </c:pt>
                <c:pt idx="4298">
                  <c:v>2.73</c:v>
                </c:pt>
                <c:pt idx="4299">
                  <c:v>2.727</c:v>
                </c:pt>
                <c:pt idx="4300">
                  <c:v>2.723</c:v>
                </c:pt>
                <c:pt idx="4301">
                  <c:v>2.726</c:v>
                </c:pt>
                <c:pt idx="4302">
                  <c:v>2.716</c:v>
                </c:pt>
                <c:pt idx="4303">
                  <c:v>2.715</c:v>
                </c:pt>
                <c:pt idx="4304">
                  <c:v>2.712</c:v>
                </c:pt>
                <c:pt idx="4305">
                  <c:v>2.709</c:v>
                </c:pt>
                <c:pt idx="4306">
                  <c:v>2.7</c:v>
                </c:pt>
                <c:pt idx="4307">
                  <c:v>2.703</c:v>
                </c:pt>
                <c:pt idx="4308">
                  <c:v>2.703</c:v>
                </c:pt>
                <c:pt idx="4309">
                  <c:v>2.702</c:v>
                </c:pt>
                <c:pt idx="4310">
                  <c:v>2.697</c:v>
                </c:pt>
                <c:pt idx="4311">
                  <c:v>2.696</c:v>
                </c:pt>
                <c:pt idx="4312">
                  <c:v>2.697</c:v>
                </c:pt>
                <c:pt idx="4313">
                  <c:v>2.697</c:v>
                </c:pt>
                <c:pt idx="4314">
                  <c:v>2.694</c:v>
                </c:pt>
                <c:pt idx="4315">
                  <c:v>2.689</c:v>
                </c:pt>
                <c:pt idx="4316">
                  <c:v>2.69</c:v>
                </c:pt>
                <c:pt idx="4317">
                  <c:v>2.686</c:v>
                </c:pt>
                <c:pt idx="4318">
                  <c:v>2.689</c:v>
                </c:pt>
                <c:pt idx="4319">
                  <c:v>2.683</c:v>
                </c:pt>
                <c:pt idx="4320">
                  <c:v>2.686</c:v>
                </c:pt>
                <c:pt idx="4321">
                  <c:v>2.683</c:v>
                </c:pt>
                <c:pt idx="4322">
                  <c:v>2.684</c:v>
                </c:pt>
                <c:pt idx="4323">
                  <c:v>2.684</c:v>
                </c:pt>
                <c:pt idx="4324">
                  <c:v>2.681</c:v>
                </c:pt>
                <c:pt idx="4325">
                  <c:v>2.682</c:v>
                </c:pt>
                <c:pt idx="4326">
                  <c:v>2.677</c:v>
                </c:pt>
                <c:pt idx="4327">
                  <c:v>2.676</c:v>
                </c:pt>
                <c:pt idx="4328">
                  <c:v>2.677</c:v>
                </c:pt>
                <c:pt idx="4329">
                  <c:v>2.672</c:v>
                </c:pt>
                <c:pt idx="4330">
                  <c:v>2.67</c:v>
                </c:pt>
                <c:pt idx="4331">
                  <c:v>2.672</c:v>
                </c:pt>
                <c:pt idx="4332">
                  <c:v>2.675</c:v>
                </c:pt>
                <c:pt idx="4333">
                  <c:v>2.678</c:v>
                </c:pt>
                <c:pt idx="4334">
                  <c:v>2.679</c:v>
                </c:pt>
                <c:pt idx="4335">
                  <c:v>2.676</c:v>
                </c:pt>
                <c:pt idx="4336">
                  <c:v>2.683</c:v>
                </c:pt>
                <c:pt idx="4337">
                  <c:v>2.681</c:v>
                </c:pt>
                <c:pt idx="4338">
                  <c:v>2.684</c:v>
                </c:pt>
                <c:pt idx="4339">
                  <c:v>2.692</c:v>
                </c:pt>
                <c:pt idx="4340">
                  <c:v>2.696</c:v>
                </c:pt>
                <c:pt idx="4341">
                  <c:v>2.704</c:v>
                </c:pt>
                <c:pt idx="4342">
                  <c:v>2.711</c:v>
                </c:pt>
                <c:pt idx="4343">
                  <c:v>2.711</c:v>
                </c:pt>
                <c:pt idx="4344">
                  <c:v>2.714</c:v>
                </c:pt>
                <c:pt idx="4345">
                  <c:v>2.721</c:v>
                </c:pt>
                <c:pt idx="4346">
                  <c:v>2.727</c:v>
                </c:pt>
                <c:pt idx="4347">
                  <c:v>2.725</c:v>
                </c:pt>
                <c:pt idx="4348">
                  <c:v>2.725</c:v>
                </c:pt>
                <c:pt idx="4349">
                  <c:v>2.726</c:v>
                </c:pt>
                <c:pt idx="4350">
                  <c:v>2.725</c:v>
                </c:pt>
                <c:pt idx="4351">
                  <c:v>2.724</c:v>
                </c:pt>
                <c:pt idx="4352">
                  <c:v>2.731</c:v>
                </c:pt>
                <c:pt idx="4353">
                  <c:v>2.73</c:v>
                </c:pt>
                <c:pt idx="4354">
                  <c:v>2.729</c:v>
                </c:pt>
                <c:pt idx="4355">
                  <c:v>2.727</c:v>
                </c:pt>
                <c:pt idx="4356">
                  <c:v>2.729</c:v>
                </c:pt>
                <c:pt idx="4357">
                  <c:v>2.721</c:v>
                </c:pt>
                <c:pt idx="4358">
                  <c:v>2.721</c:v>
                </c:pt>
                <c:pt idx="4359">
                  <c:v>2.727</c:v>
                </c:pt>
                <c:pt idx="4360">
                  <c:v>2.718</c:v>
                </c:pt>
                <c:pt idx="4361">
                  <c:v>2.721</c:v>
                </c:pt>
                <c:pt idx="4362">
                  <c:v>2.719</c:v>
                </c:pt>
                <c:pt idx="4363">
                  <c:v>2.714</c:v>
                </c:pt>
                <c:pt idx="4364">
                  <c:v>2.707</c:v>
                </c:pt>
                <c:pt idx="4365">
                  <c:v>2.704</c:v>
                </c:pt>
                <c:pt idx="4366">
                  <c:v>2.699</c:v>
                </c:pt>
                <c:pt idx="4367">
                  <c:v>2.694</c:v>
                </c:pt>
                <c:pt idx="4368">
                  <c:v>2.691</c:v>
                </c:pt>
                <c:pt idx="4369">
                  <c:v>2.688</c:v>
                </c:pt>
                <c:pt idx="4370">
                  <c:v>2.689</c:v>
                </c:pt>
                <c:pt idx="4371">
                  <c:v>2.68</c:v>
                </c:pt>
                <c:pt idx="4372">
                  <c:v>2.681</c:v>
                </c:pt>
                <c:pt idx="4373">
                  <c:v>2.672</c:v>
                </c:pt>
                <c:pt idx="4374">
                  <c:v>2.667</c:v>
                </c:pt>
                <c:pt idx="4375">
                  <c:v>2.662</c:v>
                </c:pt>
                <c:pt idx="4376">
                  <c:v>2.655</c:v>
                </c:pt>
                <c:pt idx="4377">
                  <c:v>2.647</c:v>
                </c:pt>
                <c:pt idx="4378">
                  <c:v>2.643</c:v>
                </c:pt>
                <c:pt idx="4379">
                  <c:v>2.633</c:v>
                </c:pt>
                <c:pt idx="4380">
                  <c:v>2.626</c:v>
                </c:pt>
                <c:pt idx="4381">
                  <c:v>2.617</c:v>
                </c:pt>
                <c:pt idx="4382">
                  <c:v>2.618</c:v>
                </c:pt>
                <c:pt idx="4383">
                  <c:v>2.616</c:v>
                </c:pt>
                <c:pt idx="4384">
                  <c:v>2.61</c:v>
                </c:pt>
                <c:pt idx="4385">
                  <c:v>2.6</c:v>
                </c:pt>
                <c:pt idx="4386">
                  <c:v>2.599</c:v>
                </c:pt>
                <c:pt idx="4387">
                  <c:v>2.589</c:v>
                </c:pt>
                <c:pt idx="4388">
                  <c:v>2.578</c:v>
                </c:pt>
                <c:pt idx="4389">
                  <c:v>2.565</c:v>
                </c:pt>
                <c:pt idx="4390">
                  <c:v>2.556</c:v>
                </c:pt>
                <c:pt idx="4391">
                  <c:v>2.548</c:v>
                </c:pt>
                <c:pt idx="4392">
                  <c:v>2.541</c:v>
                </c:pt>
                <c:pt idx="4393">
                  <c:v>2.535</c:v>
                </c:pt>
                <c:pt idx="4394">
                  <c:v>2.526</c:v>
                </c:pt>
                <c:pt idx="4395">
                  <c:v>2.527</c:v>
                </c:pt>
                <c:pt idx="4396">
                  <c:v>2.518</c:v>
                </c:pt>
                <c:pt idx="4397">
                  <c:v>2.514</c:v>
                </c:pt>
                <c:pt idx="4398">
                  <c:v>2.501</c:v>
                </c:pt>
                <c:pt idx="4399">
                  <c:v>2.492</c:v>
                </c:pt>
                <c:pt idx="4400">
                  <c:v>2.482</c:v>
                </c:pt>
                <c:pt idx="4401">
                  <c:v>2.473</c:v>
                </c:pt>
                <c:pt idx="4402">
                  <c:v>2.46</c:v>
                </c:pt>
                <c:pt idx="4403">
                  <c:v>2.454</c:v>
                </c:pt>
                <c:pt idx="4404">
                  <c:v>2.445</c:v>
                </c:pt>
                <c:pt idx="4405">
                  <c:v>2.435</c:v>
                </c:pt>
                <c:pt idx="4406">
                  <c:v>2.429</c:v>
                </c:pt>
                <c:pt idx="4407">
                  <c:v>2.421</c:v>
                </c:pt>
                <c:pt idx="4408">
                  <c:v>2.416</c:v>
                </c:pt>
                <c:pt idx="4409">
                  <c:v>2.406</c:v>
                </c:pt>
                <c:pt idx="4410">
                  <c:v>2.398</c:v>
                </c:pt>
                <c:pt idx="4411">
                  <c:v>2.388</c:v>
                </c:pt>
                <c:pt idx="4412">
                  <c:v>2.373</c:v>
                </c:pt>
                <c:pt idx="4413">
                  <c:v>2.361</c:v>
                </c:pt>
                <c:pt idx="4414">
                  <c:v>2.352</c:v>
                </c:pt>
                <c:pt idx="4415">
                  <c:v>2.344</c:v>
                </c:pt>
                <c:pt idx="4416">
                  <c:v>2.332</c:v>
                </c:pt>
                <c:pt idx="4417">
                  <c:v>2.321</c:v>
                </c:pt>
                <c:pt idx="4418">
                  <c:v>2.312</c:v>
                </c:pt>
                <c:pt idx="4419">
                  <c:v>2.304</c:v>
                </c:pt>
                <c:pt idx="4420">
                  <c:v>2.299</c:v>
                </c:pt>
                <c:pt idx="4421">
                  <c:v>2.288</c:v>
                </c:pt>
                <c:pt idx="4422">
                  <c:v>2.278</c:v>
                </c:pt>
                <c:pt idx="4423">
                  <c:v>2.267</c:v>
                </c:pt>
                <c:pt idx="4424">
                  <c:v>2.256</c:v>
                </c:pt>
                <c:pt idx="4425">
                  <c:v>2.243</c:v>
                </c:pt>
                <c:pt idx="4426">
                  <c:v>2.232</c:v>
                </c:pt>
                <c:pt idx="4427">
                  <c:v>2.223</c:v>
                </c:pt>
                <c:pt idx="4428">
                  <c:v>2.214</c:v>
                </c:pt>
                <c:pt idx="4429">
                  <c:v>2.199</c:v>
                </c:pt>
                <c:pt idx="4430">
                  <c:v>2.194</c:v>
                </c:pt>
                <c:pt idx="4431">
                  <c:v>2.186</c:v>
                </c:pt>
                <c:pt idx="4432">
                  <c:v>2.177</c:v>
                </c:pt>
                <c:pt idx="4433">
                  <c:v>2.163</c:v>
                </c:pt>
                <c:pt idx="4434">
                  <c:v>2.147</c:v>
                </c:pt>
                <c:pt idx="4435">
                  <c:v>2.138</c:v>
                </c:pt>
                <c:pt idx="4436">
                  <c:v>2.127</c:v>
                </c:pt>
                <c:pt idx="4437">
                  <c:v>2.111</c:v>
                </c:pt>
                <c:pt idx="4438">
                  <c:v>2.095</c:v>
                </c:pt>
                <c:pt idx="4439">
                  <c:v>2.084</c:v>
                </c:pt>
                <c:pt idx="4440">
                  <c:v>2.073</c:v>
                </c:pt>
                <c:pt idx="4441">
                  <c:v>2.062</c:v>
                </c:pt>
                <c:pt idx="4442">
                  <c:v>2.052</c:v>
                </c:pt>
                <c:pt idx="4443">
                  <c:v>2.065</c:v>
                </c:pt>
                <c:pt idx="4444">
                  <c:v>2.055</c:v>
                </c:pt>
                <c:pt idx="4445">
                  <c:v>2.047</c:v>
                </c:pt>
                <c:pt idx="4446">
                  <c:v>2.032</c:v>
                </c:pt>
                <c:pt idx="4447">
                  <c:v>2.018</c:v>
                </c:pt>
                <c:pt idx="4448">
                  <c:v>2.01</c:v>
                </c:pt>
                <c:pt idx="4449">
                  <c:v>1.991</c:v>
                </c:pt>
                <c:pt idx="4450">
                  <c:v>1.988</c:v>
                </c:pt>
                <c:pt idx="4451">
                  <c:v>1.97</c:v>
                </c:pt>
                <c:pt idx="4452">
                  <c:v>1.957</c:v>
                </c:pt>
                <c:pt idx="4453">
                  <c:v>1.946</c:v>
                </c:pt>
                <c:pt idx="4454">
                  <c:v>1.942</c:v>
                </c:pt>
                <c:pt idx="4455">
                  <c:v>1.933</c:v>
                </c:pt>
                <c:pt idx="4456">
                  <c:v>1.923</c:v>
                </c:pt>
                <c:pt idx="4457">
                  <c:v>1.907</c:v>
                </c:pt>
                <c:pt idx="4458">
                  <c:v>1.9</c:v>
                </c:pt>
                <c:pt idx="4459">
                  <c:v>1.886</c:v>
                </c:pt>
                <c:pt idx="4460">
                  <c:v>1.875</c:v>
                </c:pt>
                <c:pt idx="4461">
                  <c:v>1.863</c:v>
                </c:pt>
                <c:pt idx="4462">
                  <c:v>1.85</c:v>
                </c:pt>
                <c:pt idx="4463">
                  <c:v>1.841</c:v>
                </c:pt>
                <c:pt idx="4464">
                  <c:v>1.826</c:v>
                </c:pt>
                <c:pt idx="4465">
                  <c:v>1.817</c:v>
                </c:pt>
                <c:pt idx="4466">
                  <c:v>1.809</c:v>
                </c:pt>
                <c:pt idx="4467">
                  <c:v>1.797</c:v>
                </c:pt>
                <c:pt idx="4468">
                  <c:v>1.792</c:v>
                </c:pt>
                <c:pt idx="4469">
                  <c:v>1.776</c:v>
                </c:pt>
                <c:pt idx="4470">
                  <c:v>1.766</c:v>
                </c:pt>
                <c:pt idx="4471">
                  <c:v>1.755</c:v>
                </c:pt>
                <c:pt idx="4472">
                  <c:v>1.739</c:v>
                </c:pt>
                <c:pt idx="4473">
                  <c:v>1.73</c:v>
                </c:pt>
                <c:pt idx="4474">
                  <c:v>1.717</c:v>
                </c:pt>
                <c:pt idx="4475">
                  <c:v>1.703</c:v>
                </c:pt>
                <c:pt idx="4476">
                  <c:v>1.694</c:v>
                </c:pt>
                <c:pt idx="4477">
                  <c:v>1.68</c:v>
                </c:pt>
                <c:pt idx="4478">
                  <c:v>1.678</c:v>
                </c:pt>
                <c:pt idx="4479">
                  <c:v>1.667</c:v>
                </c:pt>
                <c:pt idx="4480">
                  <c:v>1.657</c:v>
                </c:pt>
                <c:pt idx="4481">
                  <c:v>1.652</c:v>
                </c:pt>
                <c:pt idx="4482">
                  <c:v>1.637</c:v>
                </c:pt>
                <c:pt idx="4483">
                  <c:v>1.628</c:v>
                </c:pt>
                <c:pt idx="4484">
                  <c:v>1.614</c:v>
                </c:pt>
                <c:pt idx="4485">
                  <c:v>1.602</c:v>
                </c:pt>
                <c:pt idx="4486">
                  <c:v>1.615</c:v>
                </c:pt>
                <c:pt idx="4487">
                  <c:v>1.606</c:v>
                </c:pt>
                <c:pt idx="4488">
                  <c:v>1.596</c:v>
                </c:pt>
                <c:pt idx="4489">
                  <c:v>1.588</c:v>
                </c:pt>
                <c:pt idx="4490">
                  <c:v>1.581</c:v>
                </c:pt>
                <c:pt idx="4491">
                  <c:v>1.572</c:v>
                </c:pt>
                <c:pt idx="4492">
                  <c:v>1.563</c:v>
                </c:pt>
                <c:pt idx="4493">
                  <c:v>1.554</c:v>
                </c:pt>
                <c:pt idx="4494">
                  <c:v>1.543</c:v>
                </c:pt>
                <c:pt idx="4495">
                  <c:v>1.531</c:v>
                </c:pt>
                <c:pt idx="4496">
                  <c:v>1.518</c:v>
                </c:pt>
                <c:pt idx="4497">
                  <c:v>1.509</c:v>
                </c:pt>
                <c:pt idx="4498">
                  <c:v>1.499</c:v>
                </c:pt>
                <c:pt idx="4499">
                  <c:v>1.487</c:v>
                </c:pt>
                <c:pt idx="4500">
                  <c:v>1.47</c:v>
                </c:pt>
                <c:pt idx="4501">
                  <c:v>1.472</c:v>
                </c:pt>
                <c:pt idx="4502">
                  <c:v>1.469</c:v>
                </c:pt>
                <c:pt idx="4503">
                  <c:v>1.455</c:v>
                </c:pt>
                <c:pt idx="4504">
                  <c:v>1.48</c:v>
                </c:pt>
                <c:pt idx="4505">
                  <c:v>1.472</c:v>
                </c:pt>
                <c:pt idx="4506">
                  <c:v>1.472</c:v>
                </c:pt>
                <c:pt idx="4507">
                  <c:v>1.459</c:v>
                </c:pt>
                <c:pt idx="4508">
                  <c:v>1.451</c:v>
                </c:pt>
                <c:pt idx="4509">
                  <c:v>1.445</c:v>
                </c:pt>
                <c:pt idx="4510">
                  <c:v>1.437</c:v>
                </c:pt>
                <c:pt idx="4511">
                  <c:v>1.431</c:v>
                </c:pt>
                <c:pt idx="4512">
                  <c:v>1.424</c:v>
                </c:pt>
                <c:pt idx="4513">
                  <c:v>1.421</c:v>
                </c:pt>
                <c:pt idx="4514">
                  <c:v>1.418</c:v>
                </c:pt>
                <c:pt idx="4515">
                  <c:v>1.419</c:v>
                </c:pt>
                <c:pt idx="4516">
                  <c:v>1.418</c:v>
                </c:pt>
                <c:pt idx="4517">
                  <c:v>1.41</c:v>
                </c:pt>
                <c:pt idx="4518">
                  <c:v>1.409</c:v>
                </c:pt>
                <c:pt idx="4519">
                  <c:v>1.402</c:v>
                </c:pt>
                <c:pt idx="4520">
                  <c:v>1.393</c:v>
                </c:pt>
                <c:pt idx="4521">
                  <c:v>1.384</c:v>
                </c:pt>
                <c:pt idx="4522">
                  <c:v>1.382</c:v>
                </c:pt>
                <c:pt idx="4523">
                  <c:v>1.371</c:v>
                </c:pt>
                <c:pt idx="4524">
                  <c:v>1.369</c:v>
                </c:pt>
                <c:pt idx="4525">
                  <c:v>1.366</c:v>
                </c:pt>
                <c:pt idx="4526">
                  <c:v>1.361</c:v>
                </c:pt>
                <c:pt idx="4527">
                  <c:v>1.365</c:v>
                </c:pt>
                <c:pt idx="4528">
                  <c:v>1.362</c:v>
                </c:pt>
                <c:pt idx="4529">
                  <c:v>1.358</c:v>
                </c:pt>
                <c:pt idx="4530">
                  <c:v>1.361</c:v>
                </c:pt>
                <c:pt idx="4531">
                  <c:v>1.357</c:v>
                </c:pt>
                <c:pt idx="4532">
                  <c:v>1.351</c:v>
                </c:pt>
                <c:pt idx="4533">
                  <c:v>1.351</c:v>
                </c:pt>
                <c:pt idx="4534">
                  <c:v>1.34</c:v>
                </c:pt>
                <c:pt idx="4535">
                  <c:v>1.34</c:v>
                </c:pt>
                <c:pt idx="4536">
                  <c:v>1.343</c:v>
                </c:pt>
                <c:pt idx="4537">
                  <c:v>1.338</c:v>
                </c:pt>
                <c:pt idx="4538">
                  <c:v>1.338</c:v>
                </c:pt>
                <c:pt idx="4539">
                  <c:v>1.341</c:v>
                </c:pt>
                <c:pt idx="4540">
                  <c:v>1.341</c:v>
                </c:pt>
                <c:pt idx="4541">
                  <c:v>1.34</c:v>
                </c:pt>
                <c:pt idx="4542">
                  <c:v>1.339</c:v>
                </c:pt>
                <c:pt idx="4543">
                  <c:v>1.34</c:v>
                </c:pt>
                <c:pt idx="4544">
                  <c:v>1.333</c:v>
                </c:pt>
                <c:pt idx="4545">
                  <c:v>1.331</c:v>
                </c:pt>
                <c:pt idx="4546">
                  <c:v>1.332</c:v>
                </c:pt>
                <c:pt idx="4547">
                  <c:v>1.326</c:v>
                </c:pt>
                <c:pt idx="4548">
                  <c:v>1.326</c:v>
                </c:pt>
                <c:pt idx="4549">
                  <c:v>1.33</c:v>
                </c:pt>
                <c:pt idx="4550">
                  <c:v>1.326</c:v>
                </c:pt>
                <c:pt idx="4551">
                  <c:v>1.328</c:v>
                </c:pt>
                <c:pt idx="4552">
                  <c:v>1.333</c:v>
                </c:pt>
                <c:pt idx="4553">
                  <c:v>1.337</c:v>
                </c:pt>
                <c:pt idx="4554">
                  <c:v>1.337</c:v>
                </c:pt>
                <c:pt idx="4555">
                  <c:v>1.344</c:v>
                </c:pt>
                <c:pt idx="4556">
                  <c:v>1.342</c:v>
                </c:pt>
                <c:pt idx="4557">
                  <c:v>1.374</c:v>
                </c:pt>
                <c:pt idx="4558">
                  <c:v>1.396</c:v>
                </c:pt>
                <c:pt idx="4559">
                  <c:v>1.404</c:v>
                </c:pt>
                <c:pt idx="4560">
                  <c:v>1.414</c:v>
                </c:pt>
                <c:pt idx="4561">
                  <c:v>1.422</c:v>
                </c:pt>
                <c:pt idx="4562">
                  <c:v>1.432</c:v>
                </c:pt>
                <c:pt idx="4563">
                  <c:v>1.439</c:v>
                </c:pt>
                <c:pt idx="4564">
                  <c:v>1.439</c:v>
                </c:pt>
                <c:pt idx="4565">
                  <c:v>1.448</c:v>
                </c:pt>
                <c:pt idx="4566">
                  <c:v>1.451</c:v>
                </c:pt>
                <c:pt idx="4567">
                  <c:v>1.454</c:v>
                </c:pt>
                <c:pt idx="4568">
                  <c:v>1.449</c:v>
                </c:pt>
                <c:pt idx="4569">
                  <c:v>1.458</c:v>
                </c:pt>
                <c:pt idx="4570">
                  <c:v>1.457</c:v>
                </c:pt>
                <c:pt idx="4571">
                  <c:v>1.451</c:v>
                </c:pt>
                <c:pt idx="4572">
                  <c:v>1.458</c:v>
                </c:pt>
                <c:pt idx="4573">
                  <c:v>1.459</c:v>
                </c:pt>
                <c:pt idx="4574">
                  <c:v>1.46</c:v>
                </c:pt>
                <c:pt idx="4575">
                  <c:v>1.458</c:v>
                </c:pt>
                <c:pt idx="4576">
                  <c:v>1.463</c:v>
                </c:pt>
                <c:pt idx="4577">
                  <c:v>1.457</c:v>
                </c:pt>
                <c:pt idx="4578">
                  <c:v>1.46</c:v>
                </c:pt>
                <c:pt idx="4579">
                  <c:v>1.46</c:v>
                </c:pt>
                <c:pt idx="4580">
                  <c:v>1.457</c:v>
                </c:pt>
                <c:pt idx="4581">
                  <c:v>1.455</c:v>
                </c:pt>
                <c:pt idx="4582">
                  <c:v>1.447</c:v>
                </c:pt>
                <c:pt idx="4583">
                  <c:v>1.451</c:v>
                </c:pt>
                <c:pt idx="4584">
                  <c:v>1.444</c:v>
                </c:pt>
                <c:pt idx="4585">
                  <c:v>1.446</c:v>
                </c:pt>
                <c:pt idx="4586">
                  <c:v>1.44</c:v>
                </c:pt>
                <c:pt idx="4587">
                  <c:v>1.44</c:v>
                </c:pt>
                <c:pt idx="4588">
                  <c:v>1.433</c:v>
                </c:pt>
                <c:pt idx="4589">
                  <c:v>1.43</c:v>
                </c:pt>
                <c:pt idx="4590">
                  <c:v>1.431</c:v>
                </c:pt>
                <c:pt idx="4591">
                  <c:v>1.429</c:v>
                </c:pt>
                <c:pt idx="4592">
                  <c:v>1.426</c:v>
                </c:pt>
                <c:pt idx="4593">
                  <c:v>1.42</c:v>
                </c:pt>
                <c:pt idx="4594">
                  <c:v>1.417</c:v>
                </c:pt>
                <c:pt idx="4595">
                  <c:v>1.411</c:v>
                </c:pt>
                <c:pt idx="4596">
                  <c:v>1.418</c:v>
                </c:pt>
                <c:pt idx="4597">
                  <c:v>1.427</c:v>
                </c:pt>
                <c:pt idx="4598">
                  <c:v>1.428</c:v>
                </c:pt>
                <c:pt idx="4599">
                  <c:v>1.438</c:v>
                </c:pt>
                <c:pt idx="4600">
                  <c:v>1.449</c:v>
                </c:pt>
                <c:pt idx="4601">
                  <c:v>1.458</c:v>
                </c:pt>
                <c:pt idx="4602">
                  <c:v>1.47</c:v>
                </c:pt>
                <c:pt idx="4603">
                  <c:v>1.486</c:v>
                </c:pt>
                <c:pt idx="4604">
                  <c:v>1.496</c:v>
                </c:pt>
                <c:pt idx="4605">
                  <c:v>1.508</c:v>
                </c:pt>
                <c:pt idx="4606">
                  <c:v>1.517</c:v>
                </c:pt>
                <c:pt idx="4607">
                  <c:v>1.525</c:v>
                </c:pt>
                <c:pt idx="4608">
                  <c:v>1.539</c:v>
                </c:pt>
                <c:pt idx="4609">
                  <c:v>1.541</c:v>
                </c:pt>
                <c:pt idx="4610">
                  <c:v>1.556</c:v>
                </c:pt>
                <c:pt idx="4611">
                  <c:v>1.565</c:v>
                </c:pt>
                <c:pt idx="4612">
                  <c:v>1.573</c:v>
                </c:pt>
                <c:pt idx="4613">
                  <c:v>1.578</c:v>
                </c:pt>
                <c:pt idx="4614">
                  <c:v>1.586</c:v>
                </c:pt>
                <c:pt idx="4615">
                  <c:v>1.586</c:v>
                </c:pt>
                <c:pt idx="4616">
                  <c:v>1.589</c:v>
                </c:pt>
                <c:pt idx="4617">
                  <c:v>1.594</c:v>
                </c:pt>
                <c:pt idx="4618">
                  <c:v>1.599</c:v>
                </c:pt>
                <c:pt idx="4619">
                  <c:v>1.598</c:v>
                </c:pt>
                <c:pt idx="4620">
                  <c:v>1.603</c:v>
                </c:pt>
                <c:pt idx="4621">
                  <c:v>1.603</c:v>
                </c:pt>
                <c:pt idx="4622">
                  <c:v>1.611</c:v>
                </c:pt>
                <c:pt idx="4623">
                  <c:v>1.618</c:v>
                </c:pt>
                <c:pt idx="4624">
                  <c:v>1.622</c:v>
                </c:pt>
                <c:pt idx="4625">
                  <c:v>1.62</c:v>
                </c:pt>
                <c:pt idx="4626">
                  <c:v>1.62</c:v>
                </c:pt>
                <c:pt idx="4627">
                  <c:v>1.627</c:v>
                </c:pt>
                <c:pt idx="4628">
                  <c:v>1.629</c:v>
                </c:pt>
                <c:pt idx="4629">
                  <c:v>1.636</c:v>
                </c:pt>
                <c:pt idx="4630">
                  <c:v>1.638</c:v>
                </c:pt>
                <c:pt idx="4631">
                  <c:v>1.645</c:v>
                </c:pt>
                <c:pt idx="4632">
                  <c:v>1.647</c:v>
                </c:pt>
                <c:pt idx="4633">
                  <c:v>1.656</c:v>
                </c:pt>
                <c:pt idx="4634">
                  <c:v>1.658</c:v>
                </c:pt>
                <c:pt idx="4635">
                  <c:v>1.664</c:v>
                </c:pt>
                <c:pt idx="4636">
                  <c:v>1.669</c:v>
                </c:pt>
                <c:pt idx="4637">
                  <c:v>1.667</c:v>
                </c:pt>
                <c:pt idx="4638">
                  <c:v>1.672</c:v>
                </c:pt>
                <c:pt idx="4639">
                  <c:v>1.675</c:v>
                </c:pt>
                <c:pt idx="4640">
                  <c:v>1.673</c:v>
                </c:pt>
                <c:pt idx="4641">
                  <c:v>1.681</c:v>
                </c:pt>
                <c:pt idx="4642">
                  <c:v>1.683</c:v>
                </c:pt>
                <c:pt idx="4643">
                  <c:v>1.682</c:v>
                </c:pt>
                <c:pt idx="4644">
                  <c:v>1.684</c:v>
                </c:pt>
                <c:pt idx="4645">
                  <c:v>1.687</c:v>
                </c:pt>
                <c:pt idx="4646">
                  <c:v>1.686</c:v>
                </c:pt>
                <c:pt idx="4647">
                  <c:v>1.685</c:v>
                </c:pt>
                <c:pt idx="4648">
                  <c:v>1.687</c:v>
                </c:pt>
                <c:pt idx="4649">
                  <c:v>1.685</c:v>
                </c:pt>
                <c:pt idx="4650">
                  <c:v>1.684</c:v>
                </c:pt>
                <c:pt idx="4651">
                  <c:v>1.682</c:v>
                </c:pt>
                <c:pt idx="4652">
                  <c:v>1.677</c:v>
                </c:pt>
                <c:pt idx="4653">
                  <c:v>1.674</c:v>
                </c:pt>
                <c:pt idx="4654">
                  <c:v>1.67</c:v>
                </c:pt>
                <c:pt idx="4655">
                  <c:v>1.662</c:v>
                </c:pt>
                <c:pt idx="4656">
                  <c:v>1.662</c:v>
                </c:pt>
                <c:pt idx="4657">
                  <c:v>1.66</c:v>
                </c:pt>
                <c:pt idx="4658">
                  <c:v>1.654</c:v>
                </c:pt>
                <c:pt idx="4659">
                  <c:v>1.656</c:v>
                </c:pt>
                <c:pt idx="4660">
                  <c:v>1.651</c:v>
                </c:pt>
                <c:pt idx="4661">
                  <c:v>1.643</c:v>
                </c:pt>
                <c:pt idx="4662">
                  <c:v>1.639</c:v>
                </c:pt>
                <c:pt idx="4663">
                  <c:v>1.638</c:v>
                </c:pt>
                <c:pt idx="4664">
                  <c:v>1.626</c:v>
                </c:pt>
                <c:pt idx="4665">
                  <c:v>1.617</c:v>
                </c:pt>
                <c:pt idx="4666">
                  <c:v>1.615</c:v>
                </c:pt>
                <c:pt idx="4667">
                  <c:v>1.604</c:v>
                </c:pt>
                <c:pt idx="4668">
                  <c:v>1.599</c:v>
                </c:pt>
                <c:pt idx="4669">
                  <c:v>1.597</c:v>
                </c:pt>
                <c:pt idx="4670">
                  <c:v>1.593</c:v>
                </c:pt>
                <c:pt idx="4671">
                  <c:v>1.581</c:v>
                </c:pt>
                <c:pt idx="4672">
                  <c:v>1.577</c:v>
                </c:pt>
                <c:pt idx="4673">
                  <c:v>1.573</c:v>
                </c:pt>
                <c:pt idx="4674">
                  <c:v>1.568</c:v>
                </c:pt>
                <c:pt idx="4675">
                  <c:v>1.559</c:v>
                </c:pt>
                <c:pt idx="4676">
                  <c:v>1.55</c:v>
                </c:pt>
                <c:pt idx="4677">
                  <c:v>1.542</c:v>
                </c:pt>
                <c:pt idx="4678">
                  <c:v>1.53</c:v>
                </c:pt>
                <c:pt idx="4679">
                  <c:v>1.523</c:v>
                </c:pt>
                <c:pt idx="4680">
                  <c:v>1.516</c:v>
                </c:pt>
                <c:pt idx="4681">
                  <c:v>1.506</c:v>
                </c:pt>
                <c:pt idx="4682">
                  <c:v>1.502</c:v>
                </c:pt>
                <c:pt idx="4683">
                  <c:v>1.493</c:v>
                </c:pt>
                <c:pt idx="4684">
                  <c:v>1.488</c:v>
                </c:pt>
                <c:pt idx="4685">
                  <c:v>1.477</c:v>
                </c:pt>
                <c:pt idx="4686">
                  <c:v>1.474</c:v>
                </c:pt>
                <c:pt idx="4687">
                  <c:v>1.469</c:v>
                </c:pt>
                <c:pt idx="4688">
                  <c:v>1.45</c:v>
                </c:pt>
                <c:pt idx="4689">
                  <c:v>1.441</c:v>
                </c:pt>
                <c:pt idx="4690">
                  <c:v>1.43</c:v>
                </c:pt>
                <c:pt idx="4691">
                  <c:v>1.43</c:v>
                </c:pt>
                <c:pt idx="4692" formatCode="General">
                  <c:v>1.386</c:v>
                </c:pt>
                <c:pt idx="4693" formatCode="General">
                  <c:v>1.383</c:v>
                </c:pt>
                <c:pt idx="4694" formatCode="General">
                  <c:v>1.377</c:v>
                </c:pt>
                <c:pt idx="4695" formatCode="General">
                  <c:v>1.371</c:v>
                </c:pt>
                <c:pt idx="4696" formatCode="General">
                  <c:v>1.366</c:v>
                </c:pt>
                <c:pt idx="4697" formatCode="General">
                  <c:v>1.363</c:v>
                </c:pt>
                <c:pt idx="4698" formatCode="General">
                  <c:v>1.357</c:v>
                </c:pt>
                <c:pt idx="4699" formatCode="General">
                  <c:v>1.352</c:v>
                </c:pt>
                <c:pt idx="4700" formatCode="General">
                  <c:v>1.344</c:v>
                </c:pt>
                <c:pt idx="4701" formatCode="General">
                  <c:v>1.344</c:v>
                </c:pt>
                <c:pt idx="4702" formatCode="General">
                  <c:v>1.348</c:v>
                </c:pt>
                <c:pt idx="4703" formatCode="General">
                  <c:v>1.349</c:v>
                </c:pt>
                <c:pt idx="4704" formatCode="General">
                  <c:v>1.355</c:v>
                </c:pt>
                <c:pt idx="4705" formatCode="General">
                  <c:v>1.362</c:v>
                </c:pt>
                <c:pt idx="4706" formatCode="General">
                  <c:v>1.365</c:v>
                </c:pt>
                <c:pt idx="4707" formatCode="General">
                  <c:v>1.377</c:v>
                </c:pt>
                <c:pt idx="4708" formatCode="General">
                  <c:v>1.384</c:v>
                </c:pt>
                <c:pt idx="4709" formatCode="General">
                  <c:v>1.377</c:v>
                </c:pt>
                <c:pt idx="4710" formatCode="General">
                  <c:v>1.382</c:v>
                </c:pt>
                <c:pt idx="4711" formatCode="General">
                  <c:v>1.382</c:v>
                </c:pt>
                <c:pt idx="4712" formatCode="General">
                  <c:v>1.38</c:v>
                </c:pt>
                <c:pt idx="4713" formatCode="General">
                  <c:v>1.372</c:v>
                </c:pt>
                <c:pt idx="4714" formatCode="General">
                  <c:v>1.368</c:v>
                </c:pt>
                <c:pt idx="4715" formatCode="General">
                  <c:v>1.368</c:v>
                </c:pt>
                <c:pt idx="4716" formatCode="General">
                  <c:v>1.364</c:v>
                </c:pt>
                <c:pt idx="4717" formatCode="General">
                  <c:v>1.361</c:v>
                </c:pt>
                <c:pt idx="4718" formatCode="General">
                  <c:v>1.361</c:v>
                </c:pt>
                <c:pt idx="4719" formatCode="General">
                  <c:v>1.378</c:v>
                </c:pt>
                <c:pt idx="4720" formatCode="General">
                  <c:v>1.374</c:v>
                </c:pt>
                <c:pt idx="4721" formatCode="General">
                  <c:v>1.374</c:v>
                </c:pt>
                <c:pt idx="4722" formatCode="General">
                  <c:v>1.374</c:v>
                </c:pt>
                <c:pt idx="4723" formatCode="General">
                  <c:v>1.371</c:v>
                </c:pt>
                <c:pt idx="4724" formatCode="General">
                  <c:v>1.362</c:v>
                </c:pt>
                <c:pt idx="4725" formatCode="General">
                  <c:v>1.36</c:v>
                </c:pt>
                <c:pt idx="4726" formatCode="General">
                  <c:v>1.351</c:v>
                </c:pt>
                <c:pt idx="4727" formatCode="General">
                  <c:v>1.348</c:v>
                </c:pt>
                <c:pt idx="4728" formatCode="General">
                  <c:v>1.345</c:v>
                </c:pt>
                <c:pt idx="4729" formatCode="General">
                  <c:v>1.346</c:v>
                </c:pt>
                <c:pt idx="4730" formatCode="General">
                  <c:v>1.354</c:v>
                </c:pt>
                <c:pt idx="4731" formatCode="General">
                  <c:v>1.345</c:v>
                </c:pt>
                <c:pt idx="4732" formatCode="General">
                  <c:v>1.351</c:v>
                </c:pt>
                <c:pt idx="4733" formatCode="General">
                  <c:v>1.349</c:v>
                </c:pt>
                <c:pt idx="4734" formatCode="General">
                  <c:v>1.396</c:v>
                </c:pt>
                <c:pt idx="4735" formatCode="General">
                  <c:v>1.409</c:v>
                </c:pt>
                <c:pt idx="4736" formatCode="General">
                  <c:v>1.415</c:v>
                </c:pt>
                <c:pt idx="4737" formatCode="General">
                  <c:v>1.413</c:v>
                </c:pt>
                <c:pt idx="4738" formatCode="General">
                  <c:v>1.424</c:v>
                </c:pt>
                <c:pt idx="4739" formatCode="General">
                  <c:v>1.428</c:v>
                </c:pt>
                <c:pt idx="4740" formatCode="General">
                  <c:v>1.436</c:v>
                </c:pt>
                <c:pt idx="4741" formatCode="General">
                  <c:v>1.448</c:v>
                </c:pt>
                <c:pt idx="4742" formatCode="General">
                  <c:v>1.456</c:v>
                </c:pt>
                <c:pt idx="4743" formatCode="General">
                  <c:v>1.461</c:v>
                </c:pt>
                <c:pt idx="4744" formatCode="General">
                  <c:v>1.456</c:v>
                </c:pt>
                <c:pt idx="4745" formatCode="General">
                  <c:v>1.476</c:v>
                </c:pt>
                <c:pt idx="4746" formatCode="General">
                  <c:v>1.476</c:v>
                </c:pt>
                <c:pt idx="4747" formatCode="General">
                  <c:v>1.484</c:v>
                </c:pt>
                <c:pt idx="4748" formatCode="General">
                  <c:v>1.491</c:v>
                </c:pt>
                <c:pt idx="4749" formatCode="General">
                  <c:v>1.499</c:v>
                </c:pt>
                <c:pt idx="4750" formatCode="General">
                  <c:v>1.504</c:v>
                </c:pt>
                <c:pt idx="4751" formatCode="General">
                  <c:v>1.509</c:v>
                </c:pt>
                <c:pt idx="4752" formatCode="General">
                  <c:v>1.515</c:v>
                </c:pt>
                <c:pt idx="4753" formatCode="General">
                  <c:v>1.525</c:v>
                </c:pt>
                <c:pt idx="4754" formatCode="General">
                  <c:v>1.536</c:v>
                </c:pt>
                <c:pt idx="4755" formatCode="General">
                  <c:v>1.535</c:v>
                </c:pt>
                <c:pt idx="4756" formatCode="General">
                  <c:v>1.542</c:v>
                </c:pt>
                <c:pt idx="4757" formatCode="General">
                  <c:v>1.546</c:v>
                </c:pt>
                <c:pt idx="4758" formatCode="General">
                  <c:v>1.549</c:v>
                </c:pt>
                <c:pt idx="4759" formatCode="General">
                  <c:v>1.553</c:v>
                </c:pt>
                <c:pt idx="4760" formatCode="General">
                  <c:v>1.547</c:v>
                </c:pt>
                <c:pt idx="4761" formatCode="General">
                  <c:v>1.545</c:v>
                </c:pt>
                <c:pt idx="4762" formatCode="General">
                  <c:v>1.549</c:v>
                </c:pt>
                <c:pt idx="4763" formatCode="General">
                  <c:v>1.548</c:v>
                </c:pt>
                <c:pt idx="4764" formatCode="General">
                  <c:v>1.543</c:v>
                </c:pt>
                <c:pt idx="4765" formatCode="General">
                  <c:v>1.543</c:v>
                </c:pt>
                <c:pt idx="4766" formatCode="General">
                  <c:v>1.545</c:v>
                </c:pt>
                <c:pt idx="4767" formatCode="General">
                  <c:v>1.544</c:v>
                </c:pt>
                <c:pt idx="4768" formatCode="General">
                  <c:v>1.536</c:v>
                </c:pt>
                <c:pt idx="4769" formatCode="General">
                  <c:v>1.532</c:v>
                </c:pt>
                <c:pt idx="4770" formatCode="General">
                  <c:v>1.535</c:v>
                </c:pt>
                <c:pt idx="4771" formatCode="General">
                  <c:v>1.528</c:v>
                </c:pt>
                <c:pt idx="4772" formatCode="General">
                  <c:v>1.522</c:v>
                </c:pt>
                <c:pt idx="4773" formatCode="General">
                  <c:v>1.512</c:v>
                </c:pt>
                <c:pt idx="4774" formatCode="General">
                  <c:v>1.51</c:v>
                </c:pt>
                <c:pt idx="4775" formatCode="General">
                  <c:v>1.501</c:v>
                </c:pt>
                <c:pt idx="4776" formatCode="General">
                  <c:v>1.494</c:v>
                </c:pt>
                <c:pt idx="4777" formatCode="General">
                  <c:v>1.492</c:v>
                </c:pt>
                <c:pt idx="4778" formatCode="General">
                  <c:v>1.489</c:v>
                </c:pt>
                <c:pt idx="4779" formatCode="General">
                  <c:v>1.489</c:v>
                </c:pt>
                <c:pt idx="4780" formatCode="General">
                  <c:v>1.494</c:v>
                </c:pt>
                <c:pt idx="4781" formatCode="General">
                  <c:v>1.507</c:v>
                </c:pt>
                <c:pt idx="4782" formatCode="General">
                  <c:v>1.512</c:v>
                </c:pt>
                <c:pt idx="4783" formatCode="General">
                  <c:v>1.514</c:v>
                </c:pt>
                <c:pt idx="4784" formatCode="General">
                  <c:v>1.523</c:v>
                </c:pt>
                <c:pt idx="4785" formatCode="General">
                  <c:v>1.53</c:v>
                </c:pt>
                <c:pt idx="4786" formatCode="General">
                  <c:v>1.538</c:v>
                </c:pt>
                <c:pt idx="4787" formatCode="General">
                  <c:v>1.544</c:v>
                </c:pt>
                <c:pt idx="4788" formatCode="General">
                  <c:v>1.55</c:v>
                </c:pt>
                <c:pt idx="4789" formatCode="General">
                  <c:v>1.563</c:v>
                </c:pt>
                <c:pt idx="4790" formatCode="General">
                  <c:v>1.57</c:v>
                </c:pt>
                <c:pt idx="4791" formatCode="General">
                  <c:v>1.58</c:v>
                </c:pt>
                <c:pt idx="4792" formatCode="General">
                  <c:v>1.587</c:v>
                </c:pt>
                <c:pt idx="4793" formatCode="General">
                  <c:v>1.594</c:v>
                </c:pt>
                <c:pt idx="4794" formatCode="General">
                  <c:v>1.6</c:v>
                </c:pt>
                <c:pt idx="4795" formatCode="General">
                  <c:v>1.602</c:v>
                </c:pt>
                <c:pt idx="4796" formatCode="General">
                  <c:v>1.601</c:v>
                </c:pt>
                <c:pt idx="4797" formatCode="General">
                  <c:v>1.603</c:v>
                </c:pt>
                <c:pt idx="4798" formatCode="General">
                  <c:v>1.61</c:v>
                </c:pt>
                <c:pt idx="4799" formatCode="General">
                  <c:v>1.606</c:v>
                </c:pt>
                <c:pt idx="4800" formatCode="General">
                  <c:v>1.61</c:v>
                </c:pt>
                <c:pt idx="4801" formatCode="General">
                  <c:v>1.603</c:v>
                </c:pt>
                <c:pt idx="4802" formatCode="General">
                  <c:v>1.611</c:v>
                </c:pt>
                <c:pt idx="4803" formatCode="General">
                  <c:v>1.609</c:v>
                </c:pt>
                <c:pt idx="4804" formatCode="General">
                  <c:v>1.609</c:v>
                </c:pt>
                <c:pt idx="4805" formatCode="General">
                  <c:v>1.602</c:v>
                </c:pt>
                <c:pt idx="4806" formatCode="General">
                  <c:v>1.6</c:v>
                </c:pt>
                <c:pt idx="4807" formatCode="General">
                  <c:v>1.596</c:v>
                </c:pt>
                <c:pt idx="4808" formatCode="General">
                  <c:v>1.586</c:v>
                </c:pt>
                <c:pt idx="4809" formatCode="General">
                  <c:v>1.582</c:v>
                </c:pt>
                <c:pt idx="4810" formatCode="General">
                  <c:v>1.576</c:v>
                </c:pt>
                <c:pt idx="4811" formatCode="General">
                  <c:v>1.579</c:v>
                </c:pt>
                <c:pt idx="4812" formatCode="General">
                  <c:v>1.564</c:v>
                </c:pt>
                <c:pt idx="4813" formatCode="General">
                  <c:v>1.559</c:v>
                </c:pt>
                <c:pt idx="4814" formatCode="General">
                  <c:v>1.558</c:v>
                </c:pt>
                <c:pt idx="4815" formatCode="General">
                  <c:v>1.552</c:v>
                </c:pt>
                <c:pt idx="4816" formatCode="General">
                  <c:v>1.548</c:v>
                </c:pt>
                <c:pt idx="4817" formatCode="General">
                  <c:v>1.539</c:v>
                </c:pt>
                <c:pt idx="4818" formatCode="General">
                  <c:v>1.529</c:v>
                </c:pt>
                <c:pt idx="4819" formatCode="General">
                  <c:v>1.517</c:v>
                </c:pt>
                <c:pt idx="4820" formatCode="General">
                  <c:v>1.51</c:v>
                </c:pt>
                <c:pt idx="4821" formatCode="General">
                  <c:v>1.501</c:v>
                </c:pt>
                <c:pt idx="4822" formatCode="General">
                  <c:v>1.49</c:v>
                </c:pt>
                <c:pt idx="4823" formatCode="General">
                  <c:v>1.48</c:v>
                </c:pt>
                <c:pt idx="4824" formatCode="General">
                  <c:v>1.469</c:v>
                </c:pt>
                <c:pt idx="4825" formatCode="General">
                  <c:v>1.465</c:v>
                </c:pt>
                <c:pt idx="4826" formatCode="General">
                  <c:v>1.463</c:v>
                </c:pt>
                <c:pt idx="4827" formatCode="General">
                  <c:v>1.457</c:v>
                </c:pt>
                <c:pt idx="4828" formatCode="General">
                  <c:v>1.444</c:v>
                </c:pt>
                <c:pt idx="4829" formatCode="General">
                  <c:v>1.445</c:v>
                </c:pt>
                <c:pt idx="4830" formatCode="General">
                  <c:v>1.437</c:v>
                </c:pt>
                <c:pt idx="4831" formatCode="General">
                  <c:v>1.429</c:v>
                </c:pt>
                <c:pt idx="4832" formatCode="General">
                  <c:v>1.421</c:v>
                </c:pt>
                <c:pt idx="4833" formatCode="General">
                  <c:v>1.415</c:v>
                </c:pt>
                <c:pt idx="4834" formatCode="General">
                  <c:v>1.411</c:v>
                </c:pt>
                <c:pt idx="4835" formatCode="General">
                  <c:v>1.403</c:v>
                </c:pt>
                <c:pt idx="4836" formatCode="General">
                  <c:v>1.396</c:v>
                </c:pt>
                <c:pt idx="4837" formatCode="General">
                  <c:v>1.399</c:v>
                </c:pt>
                <c:pt idx="4838" formatCode="General">
                  <c:v>1.401</c:v>
                </c:pt>
                <c:pt idx="4839" formatCode="General">
                  <c:v>1.422</c:v>
                </c:pt>
                <c:pt idx="4840" formatCode="General">
                  <c:v>1.422</c:v>
                </c:pt>
                <c:pt idx="4841" formatCode="General">
                  <c:v>1.412</c:v>
                </c:pt>
                <c:pt idx="4842" formatCode="General">
                  <c:v>1.409</c:v>
                </c:pt>
                <c:pt idx="4843" formatCode="General">
                  <c:v>1.407</c:v>
                </c:pt>
                <c:pt idx="4844" formatCode="General">
                  <c:v>1.399</c:v>
                </c:pt>
                <c:pt idx="4845" formatCode="General">
                  <c:v>1.394</c:v>
                </c:pt>
                <c:pt idx="4846" formatCode="General">
                  <c:v>1.389</c:v>
                </c:pt>
                <c:pt idx="4847" formatCode="General">
                  <c:v>1.386</c:v>
                </c:pt>
                <c:pt idx="4848" formatCode="General">
                  <c:v>1.382</c:v>
                </c:pt>
                <c:pt idx="4849" formatCode="General">
                  <c:v>1.381</c:v>
                </c:pt>
                <c:pt idx="4850" formatCode="General">
                  <c:v>1.383</c:v>
                </c:pt>
                <c:pt idx="4851" formatCode="General">
                  <c:v>1.379</c:v>
                </c:pt>
                <c:pt idx="4852" formatCode="General">
                  <c:v>1.381</c:v>
                </c:pt>
                <c:pt idx="4853" formatCode="General">
                  <c:v>1.38</c:v>
                </c:pt>
                <c:pt idx="4854" formatCode="General">
                  <c:v>1.377</c:v>
                </c:pt>
                <c:pt idx="4855" formatCode="General">
                  <c:v>1.378</c:v>
                </c:pt>
                <c:pt idx="4856" formatCode="General">
                  <c:v>1.373</c:v>
                </c:pt>
                <c:pt idx="4857" formatCode="General">
                  <c:v>1.368</c:v>
                </c:pt>
                <c:pt idx="4858" formatCode="General">
                  <c:v>1.366</c:v>
                </c:pt>
                <c:pt idx="4859" formatCode="General">
                  <c:v>0.759</c:v>
                </c:pt>
                <c:pt idx="4860" formatCode="General">
                  <c:v>0.764</c:v>
                </c:pt>
                <c:pt idx="4861" formatCode="General">
                  <c:v>0.758</c:v>
                </c:pt>
                <c:pt idx="4862" formatCode="General">
                  <c:v>0.761</c:v>
                </c:pt>
                <c:pt idx="4863" formatCode="General">
                  <c:v>0.763</c:v>
                </c:pt>
                <c:pt idx="4864" formatCode="General">
                  <c:v>0.768</c:v>
                </c:pt>
                <c:pt idx="4865" formatCode="General">
                  <c:v>0.768</c:v>
                </c:pt>
                <c:pt idx="4866" formatCode="General">
                  <c:v>0.767</c:v>
                </c:pt>
                <c:pt idx="4867" formatCode="General">
                  <c:v>0.763</c:v>
                </c:pt>
                <c:pt idx="4868" formatCode="General">
                  <c:v>0.759</c:v>
                </c:pt>
                <c:pt idx="4869" formatCode="General">
                  <c:v>0.758</c:v>
                </c:pt>
                <c:pt idx="4870" formatCode="General">
                  <c:v>0.765</c:v>
                </c:pt>
                <c:pt idx="4871" formatCode="General">
                  <c:v>0.767</c:v>
                </c:pt>
                <c:pt idx="4872" formatCode="General">
                  <c:v>0.771</c:v>
                </c:pt>
                <c:pt idx="4873" formatCode="General">
                  <c:v>0.77</c:v>
                </c:pt>
                <c:pt idx="4874" formatCode="General">
                  <c:v>0.781</c:v>
                </c:pt>
                <c:pt idx="4875" formatCode="General">
                  <c:v>0.78</c:v>
                </c:pt>
                <c:pt idx="4876" formatCode="General">
                  <c:v>0.781</c:v>
                </c:pt>
                <c:pt idx="4877" formatCode="General">
                  <c:v>0.776</c:v>
                </c:pt>
                <c:pt idx="4878" formatCode="General">
                  <c:v>0.775</c:v>
                </c:pt>
                <c:pt idx="4879" formatCode="General">
                  <c:v>0.768</c:v>
                </c:pt>
                <c:pt idx="4880" formatCode="General">
                  <c:v>0.771</c:v>
                </c:pt>
                <c:pt idx="4881" formatCode="General">
                  <c:v>0.765</c:v>
                </c:pt>
                <c:pt idx="4882" formatCode="General">
                  <c:v>0.77</c:v>
                </c:pt>
                <c:pt idx="4883" formatCode="General">
                  <c:v>0.765</c:v>
                </c:pt>
                <c:pt idx="4884" formatCode="General">
                  <c:v>0.763</c:v>
                </c:pt>
                <c:pt idx="4885" formatCode="General">
                  <c:v>0.763</c:v>
                </c:pt>
                <c:pt idx="4886" formatCode="General">
                  <c:v>0.767</c:v>
                </c:pt>
                <c:pt idx="4887" formatCode="General">
                  <c:v>0.763</c:v>
                </c:pt>
                <c:pt idx="4888" formatCode="General">
                  <c:v>0.765</c:v>
                </c:pt>
                <c:pt idx="4889" formatCode="General">
                  <c:v>0.764</c:v>
                </c:pt>
                <c:pt idx="4890" formatCode="General">
                  <c:v>0.765</c:v>
                </c:pt>
                <c:pt idx="4891" formatCode="General">
                  <c:v>0.77</c:v>
                </c:pt>
                <c:pt idx="4892" formatCode="General">
                  <c:v>0.766</c:v>
                </c:pt>
                <c:pt idx="4893" formatCode="General">
                  <c:v>0.763</c:v>
                </c:pt>
                <c:pt idx="4894" formatCode="General">
                  <c:v>0.762</c:v>
                </c:pt>
                <c:pt idx="4895" formatCode="General">
                  <c:v>0.761</c:v>
                </c:pt>
                <c:pt idx="4896" formatCode="General">
                  <c:v>0.763</c:v>
                </c:pt>
                <c:pt idx="4897" formatCode="General">
                  <c:v>0.759</c:v>
                </c:pt>
                <c:pt idx="4898" formatCode="General">
                  <c:v>0.765</c:v>
                </c:pt>
                <c:pt idx="4899" formatCode="General">
                  <c:v>0.766</c:v>
                </c:pt>
                <c:pt idx="4900" formatCode="General">
                  <c:v>0.763</c:v>
                </c:pt>
                <c:pt idx="4901" formatCode="General">
                  <c:v>0.767</c:v>
                </c:pt>
                <c:pt idx="4902" formatCode="General">
                  <c:v>0.766</c:v>
                </c:pt>
                <c:pt idx="4903" formatCode="General">
                  <c:v>0.768</c:v>
                </c:pt>
                <c:pt idx="4904" formatCode="General">
                  <c:v>0.773</c:v>
                </c:pt>
                <c:pt idx="4905" formatCode="General">
                  <c:v>0.773</c:v>
                </c:pt>
                <c:pt idx="4906" formatCode="General">
                  <c:v>0.771</c:v>
                </c:pt>
                <c:pt idx="4907" formatCode="General">
                  <c:v>0.783</c:v>
                </c:pt>
                <c:pt idx="4908" formatCode="General">
                  <c:v>0.841</c:v>
                </c:pt>
                <c:pt idx="4909" formatCode="General">
                  <c:v>0.898</c:v>
                </c:pt>
                <c:pt idx="4910" formatCode="General">
                  <c:v>0.957</c:v>
                </c:pt>
                <c:pt idx="4911" formatCode="General">
                  <c:v>1.011</c:v>
                </c:pt>
                <c:pt idx="4912" formatCode="General">
                  <c:v>1.057</c:v>
                </c:pt>
                <c:pt idx="4913" formatCode="General">
                  <c:v>1.093</c:v>
                </c:pt>
                <c:pt idx="4914" formatCode="General">
                  <c:v>1.134</c:v>
                </c:pt>
                <c:pt idx="4915" formatCode="General">
                  <c:v>1.172</c:v>
                </c:pt>
                <c:pt idx="4916" formatCode="General">
                  <c:v>1.198</c:v>
                </c:pt>
                <c:pt idx="4917" formatCode="General">
                  <c:v>1.224</c:v>
                </c:pt>
                <c:pt idx="4918" formatCode="General">
                  <c:v>1.244</c:v>
                </c:pt>
                <c:pt idx="4919" formatCode="General">
                  <c:v>1.267</c:v>
                </c:pt>
                <c:pt idx="4920" formatCode="General">
                  <c:v>1.295</c:v>
                </c:pt>
                <c:pt idx="4921" formatCode="General">
                  <c:v>1.306</c:v>
                </c:pt>
                <c:pt idx="4922" formatCode="General">
                  <c:v>1.321</c:v>
                </c:pt>
                <c:pt idx="4923" formatCode="General">
                  <c:v>1.336</c:v>
                </c:pt>
                <c:pt idx="4924" formatCode="General">
                  <c:v>1.346</c:v>
                </c:pt>
                <c:pt idx="4925" formatCode="General">
                  <c:v>1.356</c:v>
                </c:pt>
                <c:pt idx="4926" formatCode="General">
                  <c:v>1.362</c:v>
                </c:pt>
                <c:pt idx="4927" formatCode="General">
                  <c:v>1.368</c:v>
                </c:pt>
                <c:pt idx="4928" formatCode="General">
                  <c:v>1.375</c:v>
                </c:pt>
                <c:pt idx="4929" formatCode="General">
                  <c:v>1.377</c:v>
                </c:pt>
                <c:pt idx="4930" formatCode="General">
                  <c:v>1.38</c:v>
                </c:pt>
                <c:pt idx="4931" formatCode="General">
                  <c:v>1.384</c:v>
                </c:pt>
                <c:pt idx="4932" formatCode="General">
                  <c:v>1.385</c:v>
                </c:pt>
                <c:pt idx="4933" formatCode="General">
                  <c:v>1.387</c:v>
                </c:pt>
                <c:pt idx="4934" formatCode="General">
                  <c:v>1.39</c:v>
                </c:pt>
                <c:pt idx="4935" formatCode="General">
                  <c:v>1.39</c:v>
                </c:pt>
                <c:pt idx="4936" formatCode="General">
                  <c:v>1.385</c:v>
                </c:pt>
                <c:pt idx="4937" formatCode="General">
                  <c:v>1.386</c:v>
                </c:pt>
                <c:pt idx="4938" formatCode="General">
                  <c:v>1.386</c:v>
                </c:pt>
                <c:pt idx="4939" formatCode="General">
                  <c:v>1.38</c:v>
                </c:pt>
                <c:pt idx="4940" formatCode="General">
                  <c:v>1.38</c:v>
                </c:pt>
                <c:pt idx="4941" formatCode="General">
                  <c:v>1.372</c:v>
                </c:pt>
                <c:pt idx="4942" formatCode="General">
                  <c:v>1.366</c:v>
                </c:pt>
                <c:pt idx="4943" formatCode="General">
                  <c:v>1.361</c:v>
                </c:pt>
                <c:pt idx="4944" formatCode="General">
                  <c:v>1.359</c:v>
                </c:pt>
                <c:pt idx="4945" formatCode="General">
                  <c:v>1.356</c:v>
                </c:pt>
                <c:pt idx="4946" formatCode="General">
                  <c:v>1.352</c:v>
                </c:pt>
                <c:pt idx="4947" formatCode="General">
                  <c:v>1.351</c:v>
                </c:pt>
                <c:pt idx="4948" formatCode="General">
                  <c:v>1.34</c:v>
                </c:pt>
                <c:pt idx="4949" formatCode="General">
                  <c:v>1.34</c:v>
                </c:pt>
                <c:pt idx="4950" formatCode="General">
                  <c:v>1.327</c:v>
                </c:pt>
                <c:pt idx="4951" formatCode="General">
                  <c:v>1.324</c:v>
                </c:pt>
                <c:pt idx="4952" formatCode="General">
                  <c:v>1.315</c:v>
                </c:pt>
                <c:pt idx="4953" formatCode="General">
                  <c:v>1.306</c:v>
                </c:pt>
                <c:pt idx="4954" formatCode="General">
                  <c:v>1.295</c:v>
                </c:pt>
                <c:pt idx="4955" formatCode="General">
                  <c:v>1.286</c:v>
                </c:pt>
                <c:pt idx="4956" formatCode="General">
                  <c:v>1.275</c:v>
                </c:pt>
                <c:pt idx="4957" formatCode="General">
                  <c:v>1.272</c:v>
                </c:pt>
                <c:pt idx="4958" formatCode="General">
                  <c:v>1.264</c:v>
                </c:pt>
                <c:pt idx="4959" formatCode="General">
                  <c:v>1.259</c:v>
                </c:pt>
                <c:pt idx="4960" formatCode="General">
                  <c:v>1.253</c:v>
                </c:pt>
                <c:pt idx="4961" formatCode="General">
                  <c:v>1.242</c:v>
                </c:pt>
                <c:pt idx="4962" formatCode="General">
                  <c:v>1.231</c:v>
                </c:pt>
                <c:pt idx="4963" formatCode="General">
                  <c:v>1.228</c:v>
                </c:pt>
                <c:pt idx="4964" formatCode="General">
                  <c:v>1.212</c:v>
                </c:pt>
                <c:pt idx="4965" formatCode="General">
                  <c:v>1.2</c:v>
                </c:pt>
                <c:pt idx="4966" formatCode="General">
                  <c:v>1.185</c:v>
                </c:pt>
                <c:pt idx="4967" formatCode="General">
                  <c:v>1.175</c:v>
                </c:pt>
                <c:pt idx="4968" formatCode="General">
                  <c:v>1.163</c:v>
                </c:pt>
                <c:pt idx="4969" formatCode="General">
                  <c:v>1.153</c:v>
                </c:pt>
                <c:pt idx="4970" formatCode="General">
                  <c:v>1.141</c:v>
                </c:pt>
                <c:pt idx="4971" formatCode="General">
                  <c:v>1.138</c:v>
                </c:pt>
                <c:pt idx="4972" formatCode="General">
                  <c:v>1.12</c:v>
                </c:pt>
                <c:pt idx="4973" formatCode="General">
                  <c:v>1.109</c:v>
                </c:pt>
                <c:pt idx="4974" formatCode="General">
                  <c:v>1.101</c:v>
                </c:pt>
                <c:pt idx="4975" formatCode="General">
                  <c:v>1.091</c:v>
                </c:pt>
                <c:pt idx="4976" formatCode="General">
                  <c:v>1.076</c:v>
                </c:pt>
                <c:pt idx="4977" formatCode="General">
                  <c:v>1.064</c:v>
                </c:pt>
                <c:pt idx="4978" formatCode="General">
                  <c:v>1.045</c:v>
                </c:pt>
                <c:pt idx="4979" formatCode="General">
                  <c:v>1.033</c:v>
                </c:pt>
                <c:pt idx="4980" formatCode="General">
                  <c:v>1.014</c:v>
                </c:pt>
                <c:pt idx="4981" formatCode="General">
                  <c:v>1.009</c:v>
                </c:pt>
                <c:pt idx="4982" formatCode="General">
                  <c:v>0.997</c:v>
                </c:pt>
                <c:pt idx="4983" formatCode="General">
                  <c:v>0.99</c:v>
                </c:pt>
                <c:pt idx="4984" formatCode="General">
                  <c:v>1.036</c:v>
                </c:pt>
                <c:pt idx="4985" formatCode="General">
                  <c:v>1.026</c:v>
                </c:pt>
                <c:pt idx="4986" formatCode="General">
                  <c:v>1.024</c:v>
                </c:pt>
                <c:pt idx="4987" formatCode="General">
                  <c:v>1.028</c:v>
                </c:pt>
                <c:pt idx="4988" formatCode="General">
                  <c:v>1.025</c:v>
                </c:pt>
                <c:pt idx="4989" formatCode="General">
                  <c:v>1.018</c:v>
                </c:pt>
                <c:pt idx="4990" formatCode="General">
                  <c:v>1.02</c:v>
                </c:pt>
                <c:pt idx="4991" formatCode="General">
                  <c:v>1.015</c:v>
                </c:pt>
                <c:pt idx="4992" formatCode="General">
                  <c:v>1.016</c:v>
                </c:pt>
                <c:pt idx="4993" formatCode="General">
                  <c:v>1.012</c:v>
                </c:pt>
                <c:pt idx="4994" formatCode="General">
                  <c:v>1.012</c:v>
                </c:pt>
                <c:pt idx="4995" formatCode="General">
                  <c:v>1.009</c:v>
                </c:pt>
                <c:pt idx="4996" formatCode="General">
                  <c:v>1.009</c:v>
                </c:pt>
                <c:pt idx="4997" formatCode="General">
                  <c:v>1.008</c:v>
                </c:pt>
                <c:pt idx="4998" formatCode="General">
                  <c:v>1.001</c:v>
                </c:pt>
                <c:pt idx="4999" formatCode="General">
                  <c:v>0.996</c:v>
                </c:pt>
                <c:pt idx="5000" formatCode="General">
                  <c:v>0.988</c:v>
                </c:pt>
                <c:pt idx="5001" formatCode="General">
                  <c:v>0.973</c:v>
                </c:pt>
                <c:pt idx="5002" formatCode="General">
                  <c:v>0.972</c:v>
                </c:pt>
                <c:pt idx="5003" formatCode="General">
                  <c:v>0.961</c:v>
                </c:pt>
                <c:pt idx="5004" formatCode="General">
                  <c:v>0.928</c:v>
                </c:pt>
                <c:pt idx="5005" formatCode="General">
                  <c:v>0.912</c:v>
                </c:pt>
                <c:pt idx="5006" formatCode="General">
                  <c:v>0.91</c:v>
                </c:pt>
                <c:pt idx="5007" formatCode="General">
                  <c:v>0.902</c:v>
                </c:pt>
                <c:pt idx="5008" formatCode="General">
                  <c:v>0.898</c:v>
                </c:pt>
                <c:pt idx="5009" formatCode="General">
                  <c:v>0.891</c:v>
                </c:pt>
                <c:pt idx="5010" formatCode="General">
                  <c:v>0.881</c:v>
                </c:pt>
                <c:pt idx="5011" formatCode="General">
                  <c:v>0.878</c:v>
                </c:pt>
                <c:pt idx="5012" formatCode="General">
                  <c:v>0.86</c:v>
                </c:pt>
                <c:pt idx="5013" formatCode="General">
                  <c:v>0.848</c:v>
                </c:pt>
                <c:pt idx="5014" formatCode="General">
                  <c:v>0.838</c:v>
                </c:pt>
                <c:pt idx="5015" formatCode="General">
                  <c:v>0.828</c:v>
                </c:pt>
                <c:pt idx="5016" formatCode="General">
                  <c:v>0.818</c:v>
                </c:pt>
                <c:pt idx="5017" formatCode="General">
                  <c:v>0.809</c:v>
                </c:pt>
                <c:pt idx="5018" formatCode="General">
                  <c:v>0.805</c:v>
                </c:pt>
                <c:pt idx="5019" formatCode="General">
                  <c:v>0.795</c:v>
                </c:pt>
                <c:pt idx="5020" formatCode="General">
                  <c:v>0.791</c:v>
                </c:pt>
                <c:pt idx="5021" formatCode="General">
                  <c:v>0.786</c:v>
                </c:pt>
                <c:pt idx="5022" formatCode="General">
                  <c:v>0.775</c:v>
                </c:pt>
                <c:pt idx="5023" formatCode="General">
                  <c:v>0.778</c:v>
                </c:pt>
                <c:pt idx="5024" formatCode="General">
                  <c:v>0.771</c:v>
                </c:pt>
                <c:pt idx="5025" formatCode="General">
                  <c:v>0.765</c:v>
                </c:pt>
                <c:pt idx="5026" formatCode="General">
                  <c:v>0.756</c:v>
                </c:pt>
                <c:pt idx="5027" formatCode="General">
                  <c:v>0.749</c:v>
                </c:pt>
                <c:pt idx="5028" formatCode="General">
                  <c:v>0.747</c:v>
                </c:pt>
                <c:pt idx="5029" formatCode="General">
                  <c:v>0.749</c:v>
                </c:pt>
                <c:pt idx="5030" formatCode="General">
                  <c:v>0.747</c:v>
                </c:pt>
                <c:pt idx="5031" formatCode="General">
                  <c:v>0.741</c:v>
                </c:pt>
                <c:pt idx="5032" formatCode="General">
                  <c:v>0.747</c:v>
                </c:pt>
                <c:pt idx="5033" formatCode="General">
                  <c:v>0.746</c:v>
                </c:pt>
                <c:pt idx="5034" formatCode="General">
                  <c:v>0.744</c:v>
                </c:pt>
                <c:pt idx="5035" formatCode="General">
                  <c:v>0.742</c:v>
                </c:pt>
                <c:pt idx="5036" formatCode="General">
                  <c:v>0.743</c:v>
                </c:pt>
                <c:pt idx="5037" formatCode="General">
                  <c:v>0.738</c:v>
                </c:pt>
                <c:pt idx="5038" formatCode="General">
                  <c:v>0.732</c:v>
                </c:pt>
                <c:pt idx="5039" formatCode="General">
                  <c:v>0.733</c:v>
                </c:pt>
                <c:pt idx="5040" formatCode="General">
                  <c:v>0.734</c:v>
                </c:pt>
                <c:pt idx="5041" formatCode="General">
                  <c:v>0.726</c:v>
                </c:pt>
                <c:pt idx="5042" formatCode="General">
                  <c:v>0.729</c:v>
                </c:pt>
                <c:pt idx="5043" formatCode="General">
                  <c:v>0.728</c:v>
                </c:pt>
                <c:pt idx="5044" formatCode="General">
                  <c:v>0.733</c:v>
                </c:pt>
                <c:pt idx="5045" formatCode="General">
                  <c:v>0.731</c:v>
                </c:pt>
                <c:pt idx="5046" formatCode="General">
                  <c:v>0.733</c:v>
                </c:pt>
                <c:pt idx="5047" formatCode="General">
                  <c:v>0.731</c:v>
                </c:pt>
                <c:pt idx="5048" formatCode="General">
                  <c:v>0.73</c:v>
                </c:pt>
                <c:pt idx="5049" formatCode="General">
                  <c:v>0.728</c:v>
                </c:pt>
                <c:pt idx="5050" formatCode="General">
                  <c:v>0.722</c:v>
                </c:pt>
                <c:pt idx="5051" formatCode="General">
                  <c:v>0.725</c:v>
                </c:pt>
                <c:pt idx="5052" formatCode="General">
                  <c:v>0.726</c:v>
                </c:pt>
                <c:pt idx="5053" formatCode="General">
                  <c:v>0.728</c:v>
                </c:pt>
                <c:pt idx="5054" formatCode="General">
                  <c:v>0.732</c:v>
                </c:pt>
                <c:pt idx="5055" formatCode="General">
                  <c:v>0.847</c:v>
                </c:pt>
                <c:pt idx="5056" formatCode="General">
                  <c:v>0.846</c:v>
                </c:pt>
                <c:pt idx="5057" formatCode="General">
                  <c:v>1.133</c:v>
                </c:pt>
                <c:pt idx="5058" formatCode="General">
                  <c:v>1.327</c:v>
                </c:pt>
                <c:pt idx="5059" formatCode="General">
                  <c:v>1.467</c:v>
                </c:pt>
                <c:pt idx="5060" formatCode="General">
                  <c:v>1.594</c:v>
                </c:pt>
                <c:pt idx="5061" formatCode="General">
                  <c:v>1.694</c:v>
                </c:pt>
                <c:pt idx="5062" formatCode="General">
                  <c:v>1.768</c:v>
                </c:pt>
                <c:pt idx="5063" formatCode="General">
                  <c:v>1.885</c:v>
                </c:pt>
                <c:pt idx="5064" formatCode="General">
                  <c:v>2.063</c:v>
                </c:pt>
                <c:pt idx="5065" formatCode="General">
                  <c:v>2.246</c:v>
                </c:pt>
                <c:pt idx="5066" formatCode="General">
                  <c:v>2.405</c:v>
                </c:pt>
                <c:pt idx="5067" formatCode="General">
                  <c:v>2.518</c:v>
                </c:pt>
                <c:pt idx="5068" formatCode="General">
                  <c:v>2.596</c:v>
                </c:pt>
                <c:pt idx="5069" formatCode="General">
                  <c:v>2.653</c:v>
                </c:pt>
                <c:pt idx="5070" formatCode="General">
                  <c:v>2.707</c:v>
                </c:pt>
                <c:pt idx="5071" formatCode="General">
                  <c:v>2.73</c:v>
                </c:pt>
                <c:pt idx="5072" formatCode="General">
                  <c:v>2.765</c:v>
                </c:pt>
                <c:pt idx="5073" formatCode="General">
                  <c:v>2.811</c:v>
                </c:pt>
                <c:pt idx="5074" formatCode="General">
                  <c:v>2.823</c:v>
                </c:pt>
                <c:pt idx="5075" formatCode="General">
                  <c:v>2.837</c:v>
                </c:pt>
                <c:pt idx="5076" formatCode="General">
                  <c:v>2.848</c:v>
                </c:pt>
                <c:pt idx="5077" formatCode="General">
                  <c:v>2.869</c:v>
                </c:pt>
                <c:pt idx="5078" formatCode="General">
                  <c:v>2.887</c:v>
                </c:pt>
                <c:pt idx="5079" formatCode="General">
                  <c:v>2.9</c:v>
                </c:pt>
                <c:pt idx="5080" formatCode="General">
                  <c:v>2.915</c:v>
                </c:pt>
                <c:pt idx="5081" formatCode="General">
                  <c:v>2.926</c:v>
                </c:pt>
                <c:pt idx="5082" formatCode="General">
                  <c:v>2.936</c:v>
                </c:pt>
                <c:pt idx="5083" formatCode="General">
                  <c:v>2.942</c:v>
                </c:pt>
                <c:pt idx="5084" formatCode="General">
                  <c:v>2.953</c:v>
                </c:pt>
                <c:pt idx="5085" formatCode="General">
                  <c:v>2.953</c:v>
                </c:pt>
                <c:pt idx="5086" formatCode="General">
                  <c:v>2.96</c:v>
                </c:pt>
                <c:pt idx="5087" formatCode="General">
                  <c:v>2.964</c:v>
                </c:pt>
                <c:pt idx="5088" formatCode="General">
                  <c:v>2.968</c:v>
                </c:pt>
                <c:pt idx="5089" formatCode="General">
                  <c:v>2.975</c:v>
                </c:pt>
                <c:pt idx="5090" formatCode="General">
                  <c:v>2.983</c:v>
                </c:pt>
                <c:pt idx="5091" formatCode="General">
                  <c:v>2.984</c:v>
                </c:pt>
                <c:pt idx="5092" formatCode="General">
                  <c:v>2.991</c:v>
                </c:pt>
                <c:pt idx="5093" formatCode="General">
                  <c:v>2.996</c:v>
                </c:pt>
                <c:pt idx="5094" formatCode="General">
                  <c:v>2.995</c:v>
                </c:pt>
                <c:pt idx="5095" formatCode="General">
                  <c:v>3.005</c:v>
                </c:pt>
                <c:pt idx="5096" formatCode="General">
                  <c:v>3.002</c:v>
                </c:pt>
                <c:pt idx="5097" formatCode="General">
                  <c:v>3.001</c:v>
                </c:pt>
                <c:pt idx="5098" formatCode="General">
                  <c:v>3.001</c:v>
                </c:pt>
                <c:pt idx="5099" formatCode="General">
                  <c:v>3.004</c:v>
                </c:pt>
                <c:pt idx="5100" formatCode="General">
                  <c:v>2.998</c:v>
                </c:pt>
                <c:pt idx="5101" formatCode="General">
                  <c:v>3.005</c:v>
                </c:pt>
                <c:pt idx="5102" formatCode="General">
                  <c:v>3.01</c:v>
                </c:pt>
                <c:pt idx="5103" formatCode="General">
                  <c:v>3.004</c:v>
                </c:pt>
                <c:pt idx="5104" formatCode="General">
                  <c:v>3.02</c:v>
                </c:pt>
                <c:pt idx="5105" formatCode="General">
                  <c:v>3.011</c:v>
                </c:pt>
                <c:pt idx="5106" formatCode="General">
                  <c:v>3.013</c:v>
                </c:pt>
                <c:pt idx="5107" formatCode="General">
                  <c:v>3.012</c:v>
                </c:pt>
                <c:pt idx="5108" formatCode="General">
                  <c:v>3.01</c:v>
                </c:pt>
                <c:pt idx="5109" formatCode="General">
                  <c:v>3.007</c:v>
                </c:pt>
                <c:pt idx="5110" formatCode="General">
                  <c:v>3.007</c:v>
                </c:pt>
                <c:pt idx="5111" formatCode="General">
                  <c:v>3.001</c:v>
                </c:pt>
                <c:pt idx="5112" formatCode="General">
                  <c:v>3.005</c:v>
                </c:pt>
                <c:pt idx="5113" formatCode="General">
                  <c:v>3.011</c:v>
                </c:pt>
                <c:pt idx="5114" formatCode="General">
                  <c:v>3.011</c:v>
                </c:pt>
                <c:pt idx="5115" formatCode="General">
                  <c:v>3.009</c:v>
                </c:pt>
                <c:pt idx="5116" formatCode="General">
                  <c:v>3.01</c:v>
                </c:pt>
                <c:pt idx="5117" formatCode="General">
                  <c:v>3.007</c:v>
                </c:pt>
                <c:pt idx="5118" formatCode="General">
                  <c:v>3.005</c:v>
                </c:pt>
                <c:pt idx="5119" formatCode="General">
                  <c:v>3.005</c:v>
                </c:pt>
                <c:pt idx="5120" formatCode="General">
                  <c:v>3.005</c:v>
                </c:pt>
                <c:pt idx="5121" formatCode="General">
                  <c:v>2.996</c:v>
                </c:pt>
                <c:pt idx="5122" formatCode="General">
                  <c:v>2.99</c:v>
                </c:pt>
                <c:pt idx="5123" formatCode="General">
                  <c:v>2.991</c:v>
                </c:pt>
                <c:pt idx="5124" formatCode="General">
                  <c:v>2.988</c:v>
                </c:pt>
                <c:pt idx="5125" formatCode="General">
                  <c:v>2.989</c:v>
                </c:pt>
                <c:pt idx="5126" formatCode="General">
                  <c:v>2.984</c:v>
                </c:pt>
                <c:pt idx="5127" formatCode="General">
                  <c:v>2.991</c:v>
                </c:pt>
                <c:pt idx="5128" formatCode="General">
                  <c:v>2.984</c:v>
                </c:pt>
                <c:pt idx="5129" formatCode="General">
                  <c:v>2.982</c:v>
                </c:pt>
                <c:pt idx="5130" formatCode="General">
                  <c:v>2.981</c:v>
                </c:pt>
                <c:pt idx="5131" formatCode="General">
                  <c:v>2.974</c:v>
                </c:pt>
                <c:pt idx="5132" formatCode="General">
                  <c:v>2.975</c:v>
                </c:pt>
                <c:pt idx="5133" formatCode="General">
                  <c:v>2.965</c:v>
                </c:pt>
                <c:pt idx="5134" formatCode="General">
                  <c:v>2.963</c:v>
                </c:pt>
                <c:pt idx="5135" formatCode="General">
                  <c:v>2.956</c:v>
                </c:pt>
                <c:pt idx="5136" formatCode="General">
                  <c:v>2.952</c:v>
                </c:pt>
                <c:pt idx="5137" formatCode="General">
                  <c:v>2.945</c:v>
                </c:pt>
                <c:pt idx="5138" formatCode="General">
                  <c:v>2.948</c:v>
                </c:pt>
                <c:pt idx="5139" formatCode="General">
                  <c:v>2.948</c:v>
                </c:pt>
                <c:pt idx="5140" formatCode="General">
                  <c:v>2.942</c:v>
                </c:pt>
                <c:pt idx="5141" formatCode="General">
                  <c:v>2.941</c:v>
                </c:pt>
                <c:pt idx="5142" formatCode="General">
                  <c:v>2.937</c:v>
                </c:pt>
                <c:pt idx="5143" formatCode="General">
                  <c:v>2.926</c:v>
                </c:pt>
                <c:pt idx="5144" formatCode="General">
                  <c:v>2.922</c:v>
                </c:pt>
                <c:pt idx="5145" formatCode="General">
                  <c:v>2.917</c:v>
                </c:pt>
                <c:pt idx="5146" formatCode="General">
                  <c:v>2.909</c:v>
                </c:pt>
                <c:pt idx="5147" formatCode="General">
                  <c:v>2.901</c:v>
                </c:pt>
                <c:pt idx="5148" formatCode="General">
                  <c:v>2.904</c:v>
                </c:pt>
                <c:pt idx="5149" formatCode="General">
                  <c:v>2.892</c:v>
                </c:pt>
                <c:pt idx="5150" formatCode="General">
                  <c:v>2.893</c:v>
                </c:pt>
                <c:pt idx="5151" formatCode="General">
                  <c:v>2.892</c:v>
                </c:pt>
                <c:pt idx="5152" formatCode="General">
                  <c:v>2.886</c:v>
                </c:pt>
                <c:pt idx="5153" formatCode="General">
                  <c:v>2.879</c:v>
                </c:pt>
                <c:pt idx="5154" formatCode="General">
                  <c:v>2.879</c:v>
                </c:pt>
                <c:pt idx="5155" formatCode="General">
                  <c:v>2.873</c:v>
                </c:pt>
                <c:pt idx="5156" formatCode="General">
                  <c:v>2.869</c:v>
                </c:pt>
                <c:pt idx="5157" formatCode="General">
                  <c:v>2.863</c:v>
                </c:pt>
                <c:pt idx="5158" formatCode="General">
                  <c:v>2.865</c:v>
                </c:pt>
                <c:pt idx="5159" formatCode="General">
                  <c:v>2.857</c:v>
                </c:pt>
                <c:pt idx="5160" formatCode="General">
                  <c:v>2.858</c:v>
                </c:pt>
                <c:pt idx="5161" formatCode="General">
                  <c:v>2.856</c:v>
                </c:pt>
                <c:pt idx="5162" formatCode="General">
                  <c:v>2.858</c:v>
                </c:pt>
                <c:pt idx="5163" formatCode="General">
                  <c:v>2.855</c:v>
                </c:pt>
                <c:pt idx="5164" formatCode="General">
                  <c:v>2.85</c:v>
                </c:pt>
                <c:pt idx="5165" formatCode="General">
                  <c:v>2.85</c:v>
                </c:pt>
                <c:pt idx="5166" formatCode="General">
                  <c:v>2.848</c:v>
                </c:pt>
                <c:pt idx="5167" formatCode="General">
                  <c:v>2.847</c:v>
                </c:pt>
                <c:pt idx="5168" formatCode="General">
                  <c:v>2.841</c:v>
                </c:pt>
                <c:pt idx="5169" formatCode="General">
                  <c:v>2.826</c:v>
                </c:pt>
                <c:pt idx="5170" formatCode="General">
                  <c:v>2.819</c:v>
                </c:pt>
                <c:pt idx="5171" formatCode="General">
                  <c:v>2.816</c:v>
                </c:pt>
                <c:pt idx="5172" formatCode="General">
                  <c:v>2.813</c:v>
                </c:pt>
                <c:pt idx="5173" formatCode="General">
                  <c:v>2.801</c:v>
                </c:pt>
                <c:pt idx="5174" formatCode="General">
                  <c:v>2.799</c:v>
                </c:pt>
                <c:pt idx="5175" formatCode="General">
                  <c:v>2.795</c:v>
                </c:pt>
                <c:pt idx="5176" formatCode="General">
                  <c:v>2.792</c:v>
                </c:pt>
                <c:pt idx="5177" formatCode="General">
                  <c:v>2.788</c:v>
                </c:pt>
                <c:pt idx="5178" formatCode="General">
                  <c:v>2.783</c:v>
                </c:pt>
                <c:pt idx="5179" formatCode="General">
                  <c:v>2.775</c:v>
                </c:pt>
                <c:pt idx="5180" formatCode="General">
                  <c:v>2.764</c:v>
                </c:pt>
                <c:pt idx="5181" formatCode="General">
                  <c:v>2.761</c:v>
                </c:pt>
                <c:pt idx="5182" formatCode="General">
                  <c:v>2.754</c:v>
                </c:pt>
                <c:pt idx="5183" formatCode="General">
                  <c:v>2.741</c:v>
                </c:pt>
                <c:pt idx="5184" formatCode="General">
                  <c:v>2.744</c:v>
                </c:pt>
                <c:pt idx="5185" formatCode="General">
                  <c:v>2.734</c:v>
                </c:pt>
                <c:pt idx="5186" formatCode="General">
                  <c:v>2.732</c:v>
                </c:pt>
                <c:pt idx="5187" formatCode="General">
                  <c:v>2.728</c:v>
                </c:pt>
                <c:pt idx="5188" formatCode="General">
                  <c:v>2.725</c:v>
                </c:pt>
                <c:pt idx="5189" formatCode="General">
                  <c:v>2.717</c:v>
                </c:pt>
                <c:pt idx="5190" formatCode="General">
                  <c:v>2.71</c:v>
                </c:pt>
                <c:pt idx="5191" formatCode="General">
                  <c:v>2.705</c:v>
                </c:pt>
                <c:pt idx="5192" formatCode="General">
                  <c:v>2.701</c:v>
                </c:pt>
                <c:pt idx="5193" formatCode="General">
                  <c:v>2.686</c:v>
                </c:pt>
                <c:pt idx="5194" formatCode="General">
                  <c:v>2.677</c:v>
                </c:pt>
                <c:pt idx="5195" formatCode="General">
                  <c:v>2.668</c:v>
                </c:pt>
                <c:pt idx="5196" formatCode="General">
                  <c:v>2.661</c:v>
                </c:pt>
                <c:pt idx="5197" formatCode="General">
                  <c:v>2.654</c:v>
                </c:pt>
                <c:pt idx="5198" formatCode="General">
                  <c:v>2.65</c:v>
                </c:pt>
                <c:pt idx="5199" formatCode="General">
                  <c:v>2.645</c:v>
                </c:pt>
                <c:pt idx="5200" formatCode="General">
                  <c:v>2.64</c:v>
                </c:pt>
                <c:pt idx="5201" formatCode="General">
                  <c:v>2.638</c:v>
                </c:pt>
                <c:pt idx="5202" formatCode="General">
                  <c:v>2.629</c:v>
                </c:pt>
                <c:pt idx="5203" formatCode="General">
                  <c:v>2.623</c:v>
                </c:pt>
                <c:pt idx="5204" formatCode="General">
                  <c:v>2.607</c:v>
                </c:pt>
                <c:pt idx="5205" formatCode="General">
                  <c:v>2.599</c:v>
                </c:pt>
                <c:pt idx="5206" formatCode="General">
                  <c:v>2.586</c:v>
                </c:pt>
                <c:pt idx="5207" formatCode="General">
                  <c:v>2.579</c:v>
                </c:pt>
                <c:pt idx="5208" formatCode="General">
                  <c:v>2.572</c:v>
                </c:pt>
                <c:pt idx="5209" formatCode="General">
                  <c:v>2.567</c:v>
                </c:pt>
                <c:pt idx="5210" formatCode="General">
                  <c:v>2.56</c:v>
                </c:pt>
                <c:pt idx="5211" formatCode="General">
                  <c:v>2.556</c:v>
                </c:pt>
                <c:pt idx="5212" formatCode="General">
                  <c:v>2.549</c:v>
                </c:pt>
                <c:pt idx="5213" formatCode="General">
                  <c:v>2.543</c:v>
                </c:pt>
                <c:pt idx="5214" formatCode="General">
                  <c:v>2.538</c:v>
                </c:pt>
                <c:pt idx="5215" formatCode="General">
                  <c:v>2.532</c:v>
                </c:pt>
                <c:pt idx="5216" formatCode="General">
                  <c:v>2.546</c:v>
                </c:pt>
                <c:pt idx="5217" formatCode="General">
                  <c:v>2.537</c:v>
                </c:pt>
                <c:pt idx="5218" formatCode="General">
                  <c:v>2.535</c:v>
                </c:pt>
                <c:pt idx="5219" formatCode="General">
                  <c:v>2.526</c:v>
                </c:pt>
                <c:pt idx="5220" formatCode="General">
                  <c:v>2.528</c:v>
                </c:pt>
                <c:pt idx="5221" formatCode="General">
                  <c:v>2.526</c:v>
                </c:pt>
                <c:pt idx="5222" formatCode="General">
                  <c:v>2.528</c:v>
                </c:pt>
                <c:pt idx="5223" formatCode="General">
                  <c:v>2.524</c:v>
                </c:pt>
                <c:pt idx="5224" formatCode="General">
                  <c:v>2.523</c:v>
                </c:pt>
                <c:pt idx="5225" formatCode="General">
                  <c:v>2.527</c:v>
                </c:pt>
                <c:pt idx="5226" formatCode="General">
                  <c:v>2.531</c:v>
                </c:pt>
                <c:pt idx="5227" formatCode="General">
                  <c:v>2.53</c:v>
                </c:pt>
                <c:pt idx="5228" formatCode="General">
                  <c:v>2.538</c:v>
                </c:pt>
                <c:pt idx="5229" formatCode="General">
                  <c:v>2.534</c:v>
                </c:pt>
                <c:pt idx="5230" formatCode="General">
                  <c:v>2.537</c:v>
                </c:pt>
                <c:pt idx="5231" formatCode="General">
                  <c:v>2.538</c:v>
                </c:pt>
                <c:pt idx="5232" formatCode="General">
                  <c:v>2.537</c:v>
                </c:pt>
                <c:pt idx="5233" formatCode="General">
                  <c:v>2.54</c:v>
                </c:pt>
                <c:pt idx="5234" formatCode="General">
                  <c:v>2.544</c:v>
                </c:pt>
                <c:pt idx="5235" formatCode="General">
                  <c:v>2.541</c:v>
                </c:pt>
                <c:pt idx="5236" formatCode="General">
                  <c:v>2.539</c:v>
                </c:pt>
                <c:pt idx="5237" formatCode="General">
                  <c:v>2.538</c:v>
                </c:pt>
                <c:pt idx="5238" formatCode="General">
                  <c:v>2.539</c:v>
                </c:pt>
                <c:pt idx="5239" formatCode="General">
                  <c:v>2.535</c:v>
                </c:pt>
                <c:pt idx="5240" formatCode="General">
                  <c:v>2.532</c:v>
                </c:pt>
                <c:pt idx="5241" formatCode="General">
                  <c:v>2.53</c:v>
                </c:pt>
                <c:pt idx="5242" formatCode="General">
                  <c:v>2.526</c:v>
                </c:pt>
                <c:pt idx="5243" formatCode="General">
                  <c:v>2.522</c:v>
                </c:pt>
                <c:pt idx="5244" formatCode="General">
                  <c:v>2.517</c:v>
                </c:pt>
                <c:pt idx="5245" formatCode="General">
                  <c:v>2.512</c:v>
                </c:pt>
                <c:pt idx="5246" formatCode="General">
                  <c:v>2.511</c:v>
                </c:pt>
                <c:pt idx="5247" formatCode="General">
                  <c:v>2.512</c:v>
                </c:pt>
                <c:pt idx="5248" formatCode="General">
                  <c:v>2.506</c:v>
                </c:pt>
                <c:pt idx="5249" formatCode="General">
                  <c:v>2.504</c:v>
                </c:pt>
                <c:pt idx="5250" formatCode="General">
                  <c:v>2.501</c:v>
                </c:pt>
                <c:pt idx="5251" formatCode="General">
                  <c:v>2.498</c:v>
                </c:pt>
                <c:pt idx="5252" formatCode="General">
                  <c:v>2.489</c:v>
                </c:pt>
                <c:pt idx="5253" formatCode="General">
                  <c:v>2.481</c:v>
                </c:pt>
                <c:pt idx="5254" formatCode="General">
                  <c:v>2.476</c:v>
                </c:pt>
                <c:pt idx="5255" formatCode="General">
                  <c:v>2.475</c:v>
                </c:pt>
                <c:pt idx="5256" formatCode="General">
                  <c:v>2.468</c:v>
                </c:pt>
                <c:pt idx="5257" formatCode="General">
                  <c:v>2.458</c:v>
                </c:pt>
                <c:pt idx="5258" formatCode="General">
                  <c:v>2.463</c:v>
                </c:pt>
                <c:pt idx="5259" formatCode="General">
                  <c:v>2.455</c:v>
                </c:pt>
                <c:pt idx="5260" formatCode="General">
                  <c:v>2.452</c:v>
                </c:pt>
                <c:pt idx="5261" formatCode="General">
                  <c:v>2.447</c:v>
                </c:pt>
                <c:pt idx="5262" formatCode="General">
                  <c:v>2.439</c:v>
                </c:pt>
                <c:pt idx="5263" formatCode="General">
                  <c:v>2.433</c:v>
                </c:pt>
                <c:pt idx="5264" formatCode="General">
                  <c:v>2.427</c:v>
                </c:pt>
                <c:pt idx="5265" formatCode="General">
                  <c:v>2.42</c:v>
                </c:pt>
                <c:pt idx="5266" formatCode="General">
                  <c:v>2.409</c:v>
                </c:pt>
                <c:pt idx="5267" formatCode="General">
                  <c:v>2.412</c:v>
                </c:pt>
                <c:pt idx="5268" formatCode="General">
                  <c:v>2.398</c:v>
                </c:pt>
                <c:pt idx="5269" formatCode="General">
                  <c:v>2.389</c:v>
                </c:pt>
                <c:pt idx="5270" formatCode="General">
                  <c:v>2.389</c:v>
                </c:pt>
                <c:pt idx="5271" formatCode="General">
                  <c:v>2.385</c:v>
                </c:pt>
                <c:pt idx="5272" formatCode="General">
                  <c:v>2.378</c:v>
                </c:pt>
                <c:pt idx="5273" formatCode="General">
                  <c:v>2.376</c:v>
                </c:pt>
                <c:pt idx="5274" formatCode="General">
                  <c:v>2.367</c:v>
                </c:pt>
                <c:pt idx="5275" formatCode="General">
                  <c:v>2.356</c:v>
                </c:pt>
                <c:pt idx="5276" formatCode="General">
                  <c:v>2.351</c:v>
                </c:pt>
                <c:pt idx="5277" formatCode="General">
                  <c:v>2.336</c:v>
                </c:pt>
                <c:pt idx="5278" formatCode="General">
                  <c:v>2.327</c:v>
                </c:pt>
                <c:pt idx="5279" formatCode="General">
                  <c:v>2.318</c:v>
                </c:pt>
                <c:pt idx="5280" formatCode="General">
                  <c:v>2.315</c:v>
                </c:pt>
                <c:pt idx="5281" formatCode="General">
                  <c:v>2.3</c:v>
                </c:pt>
                <c:pt idx="5282" formatCode="General">
                  <c:v>2.299</c:v>
                </c:pt>
                <c:pt idx="5283" formatCode="General">
                  <c:v>2.295</c:v>
                </c:pt>
                <c:pt idx="5284" formatCode="General">
                  <c:v>2.282</c:v>
                </c:pt>
                <c:pt idx="5285" formatCode="General">
                  <c:v>2.28</c:v>
                </c:pt>
                <c:pt idx="5286" formatCode="General">
                  <c:v>2.273</c:v>
                </c:pt>
                <c:pt idx="5287" formatCode="General">
                  <c:v>2.263</c:v>
                </c:pt>
                <c:pt idx="5288" formatCode="General">
                  <c:v>2.253</c:v>
                </c:pt>
                <c:pt idx="5289" formatCode="General">
                  <c:v>2.243</c:v>
                </c:pt>
                <c:pt idx="5290" formatCode="General">
                  <c:v>2.236</c:v>
                </c:pt>
                <c:pt idx="5291" formatCode="General">
                  <c:v>2.231</c:v>
                </c:pt>
                <c:pt idx="5292" formatCode="General">
                  <c:v>2.217</c:v>
                </c:pt>
                <c:pt idx="5293" formatCode="General">
                  <c:v>2.208</c:v>
                </c:pt>
                <c:pt idx="5294" formatCode="General">
                  <c:v>2.208</c:v>
                </c:pt>
                <c:pt idx="5295" formatCode="General">
                  <c:v>2.197</c:v>
                </c:pt>
                <c:pt idx="5296" formatCode="General">
                  <c:v>2.192</c:v>
                </c:pt>
                <c:pt idx="5297" formatCode="General">
                  <c:v>2.178</c:v>
                </c:pt>
                <c:pt idx="5298" formatCode="General">
                  <c:v>2.172</c:v>
                </c:pt>
                <c:pt idx="5299" formatCode="General">
                  <c:v>2.163</c:v>
                </c:pt>
                <c:pt idx="5300" formatCode="General">
                  <c:v>2.152</c:v>
                </c:pt>
                <c:pt idx="5301" formatCode="General">
                  <c:v>2.14</c:v>
                </c:pt>
                <c:pt idx="5302" formatCode="General">
                  <c:v>2.129</c:v>
                </c:pt>
                <c:pt idx="5303" formatCode="General">
                  <c:v>2.119</c:v>
                </c:pt>
                <c:pt idx="5304" formatCode="General">
                  <c:v>2.111</c:v>
                </c:pt>
                <c:pt idx="5305" formatCode="General">
                  <c:v>2.114</c:v>
                </c:pt>
                <c:pt idx="5306" formatCode="General">
                  <c:v>2.098</c:v>
                </c:pt>
                <c:pt idx="5307" formatCode="General">
                  <c:v>2.098</c:v>
                </c:pt>
                <c:pt idx="5308" formatCode="General">
                  <c:v>2.085</c:v>
                </c:pt>
                <c:pt idx="5309" formatCode="General">
                  <c:v>2.082</c:v>
                </c:pt>
                <c:pt idx="5310" formatCode="General">
                  <c:v>2.068</c:v>
                </c:pt>
                <c:pt idx="5311" formatCode="General">
                  <c:v>2.06</c:v>
                </c:pt>
                <c:pt idx="5312" formatCode="General">
                  <c:v>2.05</c:v>
                </c:pt>
                <c:pt idx="5313" formatCode="General">
                  <c:v>2.04</c:v>
                </c:pt>
                <c:pt idx="5314" formatCode="General">
                  <c:v>2.026</c:v>
                </c:pt>
                <c:pt idx="5315" formatCode="General">
                  <c:v>2.02</c:v>
                </c:pt>
                <c:pt idx="5316" formatCode="General">
                  <c:v>2.007</c:v>
                </c:pt>
                <c:pt idx="5317" formatCode="General">
                  <c:v>1.997</c:v>
                </c:pt>
                <c:pt idx="5318" formatCode="General">
                  <c:v>1.997</c:v>
                </c:pt>
                <c:pt idx="5319" formatCode="General">
                  <c:v>1.986</c:v>
                </c:pt>
                <c:pt idx="5320" formatCode="General">
                  <c:v>1.976</c:v>
                </c:pt>
                <c:pt idx="5321" formatCode="General">
                  <c:v>1.965</c:v>
                </c:pt>
                <c:pt idx="5322" formatCode="General">
                  <c:v>1.959</c:v>
                </c:pt>
                <c:pt idx="5323" formatCode="General">
                  <c:v>1.947</c:v>
                </c:pt>
                <c:pt idx="5324" formatCode="General">
                  <c:v>1.932</c:v>
                </c:pt>
                <c:pt idx="5325" formatCode="General">
                  <c:v>1.923</c:v>
                </c:pt>
                <c:pt idx="5326" formatCode="General">
                  <c:v>1.907</c:v>
                </c:pt>
                <c:pt idx="5327" formatCode="General">
                  <c:v>1.905</c:v>
                </c:pt>
                <c:pt idx="5328" formatCode="General">
                  <c:v>1.888</c:v>
                </c:pt>
                <c:pt idx="5329" formatCode="General">
                  <c:v>1.886</c:v>
                </c:pt>
                <c:pt idx="5330" formatCode="General">
                  <c:v>1.875</c:v>
                </c:pt>
                <c:pt idx="5331" formatCode="General">
                  <c:v>1.862</c:v>
                </c:pt>
                <c:pt idx="5332" formatCode="General">
                  <c:v>1.855</c:v>
                </c:pt>
                <c:pt idx="5333" formatCode="General">
                  <c:v>1.842</c:v>
                </c:pt>
                <c:pt idx="5334" formatCode="General">
                  <c:v>1.831</c:v>
                </c:pt>
                <c:pt idx="5335" formatCode="General">
                  <c:v>1.819</c:v>
                </c:pt>
                <c:pt idx="5336" formatCode="General">
                  <c:v>1.811</c:v>
                </c:pt>
                <c:pt idx="5337" formatCode="General">
                  <c:v>1.797</c:v>
                </c:pt>
                <c:pt idx="5338" formatCode="General">
                  <c:v>1.78</c:v>
                </c:pt>
                <c:pt idx="5339" formatCode="General">
                  <c:v>1.766</c:v>
                </c:pt>
                <c:pt idx="5340" formatCode="General">
                  <c:v>1.752</c:v>
                </c:pt>
                <c:pt idx="5341" formatCode="General">
                  <c:v>1.741</c:v>
                </c:pt>
                <c:pt idx="5342" formatCode="General">
                  <c:v>1.734</c:v>
                </c:pt>
                <c:pt idx="5343" formatCode="General">
                  <c:v>1.725</c:v>
                </c:pt>
                <c:pt idx="5344" formatCode="General">
                  <c:v>1.714</c:v>
                </c:pt>
                <c:pt idx="5345" formatCode="General">
                  <c:v>1.705</c:v>
                </c:pt>
                <c:pt idx="5346" formatCode="General">
                  <c:v>1.693</c:v>
                </c:pt>
                <c:pt idx="5347" formatCode="General">
                  <c:v>1.68</c:v>
                </c:pt>
                <c:pt idx="5348" formatCode="General">
                  <c:v>1.666</c:v>
                </c:pt>
                <c:pt idx="5349" formatCode="General">
                  <c:v>1.648</c:v>
                </c:pt>
                <c:pt idx="5350" formatCode="General">
                  <c:v>1.64</c:v>
                </c:pt>
                <c:pt idx="5351" formatCode="General">
                  <c:v>1.618</c:v>
                </c:pt>
                <c:pt idx="5352" formatCode="General">
                  <c:v>1.606</c:v>
                </c:pt>
                <c:pt idx="5353" formatCode="General">
                  <c:v>1.596</c:v>
                </c:pt>
                <c:pt idx="5354" formatCode="General">
                  <c:v>1.585</c:v>
                </c:pt>
                <c:pt idx="5355" formatCode="General">
                  <c:v>1.577</c:v>
                </c:pt>
                <c:pt idx="5356" formatCode="General">
                  <c:v>1.566</c:v>
                </c:pt>
                <c:pt idx="5357" formatCode="General">
                  <c:v>1.549</c:v>
                </c:pt>
                <c:pt idx="5358" formatCode="General">
                  <c:v>1.538</c:v>
                </c:pt>
                <c:pt idx="5359" formatCode="General">
                  <c:v>1.521</c:v>
                </c:pt>
                <c:pt idx="5360" formatCode="General">
                  <c:v>1.51</c:v>
                </c:pt>
                <c:pt idx="5361" formatCode="General">
                  <c:v>1.49</c:v>
                </c:pt>
                <c:pt idx="5362" formatCode="General">
                  <c:v>1.478</c:v>
                </c:pt>
                <c:pt idx="5363" formatCode="General">
                  <c:v>1.463</c:v>
                </c:pt>
                <c:pt idx="5364" formatCode="General">
                  <c:v>1.444</c:v>
                </c:pt>
                <c:pt idx="5365" formatCode="General">
                  <c:v>1.433</c:v>
                </c:pt>
                <c:pt idx="5366" formatCode="General">
                  <c:v>1.422</c:v>
                </c:pt>
                <c:pt idx="5367" formatCode="General">
                  <c:v>1.405</c:v>
                </c:pt>
                <c:pt idx="5368" formatCode="General">
                  <c:v>1.388</c:v>
                </c:pt>
                <c:pt idx="5369" formatCode="General">
                  <c:v>1.377</c:v>
                </c:pt>
                <c:pt idx="5370" formatCode="General">
                  <c:v>1.361</c:v>
                </c:pt>
                <c:pt idx="5371" formatCode="General">
                  <c:v>1.351</c:v>
                </c:pt>
                <c:pt idx="5372" formatCode="General">
                  <c:v>1.342</c:v>
                </c:pt>
                <c:pt idx="5373" formatCode="General">
                  <c:v>1.331</c:v>
                </c:pt>
                <c:pt idx="5374" formatCode="General">
                  <c:v>1.332</c:v>
                </c:pt>
                <c:pt idx="5375" formatCode="General">
                  <c:v>1.319</c:v>
                </c:pt>
                <c:pt idx="5376" formatCode="General">
                  <c:v>1.316</c:v>
                </c:pt>
                <c:pt idx="5377" formatCode="General">
                  <c:v>1.31</c:v>
                </c:pt>
                <c:pt idx="5378" formatCode="General">
                  <c:v>1.302</c:v>
                </c:pt>
                <c:pt idx="5379" formatCode="General">
                  <c:v>1.285</c:v>
                </c:pt>
                <c:pt idx="5380" formatCode="General">
                  <c:v>1.278</c:v>
                </c:pt>
                <c:pt idx="5381" formatCode="General">
                  <c:v>1.26</c:v>
                </c:pt>
                <c:pt idx="5382" formatCode="General">
                  <c:v>1.252</c:v>
                </c:pt>
                <c:pt idx="5383" formatCode="General">
                  <c:v>1.235</c:v>
                </c:pt>
                <c:pt idx="5384" formatCode="General">
                  <c:v>1.224</c:v>
                </c:pt>
                <c:pt idx="5385" formatCode="General">
                  <c:v>1.21</c:v>
                </c:pt>
                <c:pt idx="5386" formatCode="General">
                  <c:v>1.196</c:v>
                </c:pt>
                <c:pt idx="5387" formatCode="General">
                  <c:v>1.184</c:v>
                </c:pt>
                <c:pt idx="5388" formatCode="General">
                  <c:v>1.181</c:v>
                </c:pt>
                <c:pt idx="5389" formatCode="General">
                  <c:v>1.186</c:v>
                </c:pt>
                <c:pt idx="5390" formatCode="General">
                  <c:v>1.188</c:v>
                </c:pt>
                <c:pt idx="5391" formatCode="General">
                  <c:v>1.179</c:v>
                </c:pt>
                <c:pt idx="5392" formatCode="General">
                  <c:v>1.182</c:v>
                </c:pt>
                <c:pt idx="5393" formatCode="General">
                  <c:v>1.179</c:v>
                </c:pt>
                <c:pt idx="5394" formatCode="General">
                  <c:v>1.181</c:v>
                </c:pt>
                <c:pt idx="5395" formatCode="General">
                  <c:v>1.182</c:v>
                </c:pt>
                <c:pt idx="5396" formatCode="General">
                  <c:v>1.187</c:v>
                </c:pt>
                <c:pt idx="5397" formatCode="General">
                  <c:v>1.185</c:v>
                </c:pt>
                <c:pt idx="5398" formatCode="General">
                  <c:v>1.185</c:v>
                </c:pt>
                <c:pt idx="5399" formatCode="General">
                  <c:v>1.192</c:v>
                </c:pt>
                <c:pt idx="5400" formatCode="General">
                  <c:v>1.19</c:v>
                </c:pt>
                <c:pt idx="5401" formatCode="General">
                  <c:v>1.189</c:v>
                </c:pt>
                <c:pt idx="5402" formatCode="General">
                  <c:v>1.193</c:v>
                </c:pt>
                <c:pt idx="5403" formatCode="General">
                  <c:v>1.202</c:v>
                </c:pt>
                <c:pt idx="5404" formatCode="General">
                  <c:v>1.213</c:v>
                </c:pt>
                <c:pt idx="5405" formatCode="General">
                  <c:v>1.223</c:v>
                </c:pt>
                <c:pt idx="5406" formatCode="General">
                  <c:v>1.233</c:v>
                </c:pt>
                <c:pt idx="5407" formatCode="General">
                  <c:v>1.241</c:v>
                </c:pt>
                <c:pt idx="5408" formatCode="General">
                  <c:v>1.251</c:v>
                </c:pt>
                <c:pt idx="5409" formatCode="General">
                  <c:v>1.262</c:v>
                </c:pt>
                <c:pt idx="5410" formatCode="General">
                  <c:v>1.272</c:v>
                </c:pt>
                <c:pt idx="5411" formatCode="General">
                  <c:v>1.269</c:v>
                </c:pt>
                <c:pt idx="5412" formatCode="General">
                  <c:v>1.273</c:v>
                </c:pt>
                <c:pt idx="5413" formatCode="General">
                  <c:v>1.28</c:v>
                </c:pt>
                <c:pt idx="5414" formatCode="General">
                  <c:v>1.284</c:v>
                </c:pt>
                <c:pt idx="5415" formatCode="General">
                  <c:v>1.287</c:v>
                </c:pt>
                <c:pt idx="5416" formatCode="General">
                  <c:v>1.288</c:v>
                </c:pt>
                <c:pt idx="5417" formatCode="General">
                  <c:v>1.289</c:v>
                </c:pt>
                <c:pt idx="5418" formatCode="General">
                  <c:v>1.29</c:v>
                </c:pt>
                <c:pt idx="5419" formatCode="General">
                  <c:v>1.291</c:v>
                </c:pt>
                <c:pt idx="5420" formatCode="General">
                  <c:v>1.292</c:v>
                </c:pt>
                <c:pt idx="5421" formatCode="General">
                  <c:v>1.292</c:v>
                </c:pt>
                <c:pt idx="5422" formatCode="General">
                  <c:v>1.291</c:v>
                </c:pt>
                <c:pt idx="5423" formatCode="General">
                  <c:v>1.286</c:v>
                </c:pt>
                <c:pt idx="5424" formatCode="General">
                  <c:v>1.288</c:v>
                </c:pt>
                <c:pt idx="5425" formatCode="General">
                  <c:v>1.28</c:v>
                </c:pt>
                <c:pt idx="5426" formatCode="General">
                  <c:v>1.283</c:v>
                </c:pt>
                <c:pt idx="5427" formatCode="General">
                  <c:v>1.278</c:v>
                </c:pt>
                <c:pt idx="5428" formatCode="General">
                  <c:v>1.277</c:v>
                </c:pt>
                <c:pt idx="5429" formatCode="General">
                  <c:v>1.277</c:v>
                </c:pt>
                <c:pt idx="5430" formatCode="General">
                  <c:v>1.266</c:v>
                </c:pt>
                <c:pt idx="5431" formatCode="General">
                  <c:v>1.264</c:v>
                </c:pt>
                <c:pt idx="5432" formatCode="General">
                  <c:v>1.259</c:v>
                </c:pt>
                <c:pt idx="5433" formatCode="General">
                  <c:v>1.248</c:v>
                </c:pt>
                <c:pt idx="5434" formatCode="General">
                  <c:v>1.241</c:v>
                </c:pt>
                <c:pt idx="5435" formatCode="General">
                  <c:v>1.233</c:v>
                </c:pt>
                <c:pt idx="5436" formatCode="General">
                  <c:v>1.228</c:v>
                </c:pt>
                <c:pt idx="5437" formatCode="General">
                  <c:v>1.221</c:v>
                </c:pt>
                <c:pt idx="5438" formatCode="General">
                  <c:v>1.221</c:v>
                </c:pt>
                <c:pt idx="5439" formatCode="General">
                  <c:v>1.214</c:v>
                </c:pt>
                <c:pt idx="5440" formatCode="General">
                  <c:v>1.206</c:v>
                </c:pt>
                <c:pt idx="5441" formatCode="General">
                  <c:v>1.195</c:v>
                </c:pt>
                <c:pt idx="5442" formatCode="General">
                  <c:v>1.184</c:v>
                </c:pt>
                <c:pt idx="5443" formatCode="General">
                  <c:v>1.179</c:v>
                </c:pt>
                <c:pt idx="5444" formatCode="General">
                  <c:v>1.169</c:v>
                </c:pt>
                <c:pt idx="5445" formatCode="General">
                  <c:v>1.157</c:v>
                </c:pt>
                <c:pt idx="5446" formatCode="General">
                  <c:v>1.147</c:v>
                </c:pt>
                <c:pt idx="5447" formatCode="General">
                  <c:v>1.137</c:v>
                </c:pt>
                <c:pt idx="5448" formatCode="General">
                  <c:v>1.127</c:v>
                </c:pt>
                <c:pt idx="5449" formatCode="General">
                  <c:v>1.111</c:v>
                </c:pt>
                <c:pt idx="5450" formatCode="General">
                  <c:v>1.108</c:v>
                </c:pt>
                <c:pt idx="5451" formatCode="General">
                  <c:v>1.097</c:v>
                </c:pt>
                <c:pt idx="5452" formatCode="General">
                  <c:v>1.089</c:v>
                </c:pt>
                <c:pt idx="5453" formatCode="General">
                  <c:v>1.074</c:v>
                </c:pt>
                <c:pt idx="5454" formatCode="General">
                  <c:v>1.067</c:v>
                </c:pt>
                <c:pt idx="5455" formatCode="General">
                  <c:v>1.053</c:v>
                </c:pt>
                <c:pt idx="5456" formatCode="General">
                  <c:v>1.038</c:v>
                </c:pt>
                <c:pt idx="5457" formatCode="General">
                  <c:v>1.027</c:v>
                </c:pt>
                <c:pt idx="5458" formatCode="General">
                  <c:v>1.01</c:v>
                </c:pt>
                <c:pt idx="5459" formatCode="General">
                  <c:v>0.999</c:v>
                </c:pt>
                <c:pt idx="5460" formatCode="General">
                  <c:v>0.989</c:v>
                </c:pt>
                <c:pt idx="5461" formatCode="General">
                  <c:v>0.973</c:v>
                </c:pt>
                <c:pt idx="5462" formatCode="General">
                  <c:v>0.963</c:v>
                </c:pt>
                <c:pt idx="5463" formatCode="General">
                  <c:v>0.946</c:v>
                </c:pt>
                <c:pt idx="5464" formatCode="General">
                  <c:v>0.935</c:v>
                </c:pt>
                <c:pt idx="5465" formatCode="General">
                  <c:v>0.922</c:v>
                </c:pt>
                <c:pt idx="5466" formatCode="General">
                  <c:v>0.907</c:v>
                </c:pt>
                <c:pt idx="5467" formatCode="General">
                  <c:v>0.888</c:v>
                </c:pt>
                <c:pt idx="5468" formatCode="General">
                  <c:v>0.877</c:v>
                </c:pt>
                <c:pt idx="5469" formatCode="General">
                  <c:v>0.862</c:v>
                </c:pt>
                <c:pt idx="5470" formatCode="General">
                  <c:v>0.844</c:v>
                </c:pt>
                <c:pt idx="5471" formatCode="General">
                  <c:v>0.827</c:v>
                </c:pt>
                <c:pt idx="5472" formatCode="General">
                  <c:v>0.818</c:v>
                </c:pt>
                <c:pt idx="5473" formatCode="General">
                  <c:v>0.812</c:v>
                </c:pt>
                <c:pt idx="5474" formatCode="General">
                  <c:v>0.801</c:v>
                </c:pt>
                <c:pt idx="5475" formatCode="General">
                  <c:v>0.796</c:v>
                </c:pt>
                <c:pt idx="5476" formatCode="General">
                  <c:v>0.801</c:v>
                </c:pt>
                <c:pt idx="5477" formatCode="General">
                  <c:v>0.792</c:v>
                </c:pt>
                <c:pt idx="5478" formatCode="General">
                  <c:v>0.787</c:v>
                </c:pt>
                <c:pt idx="5479" formatCode="General">
                  <c:v>0.786</c:v>
                </c:pt>
                <c:pt idx="5480" formatCode="General">
                  <c:v>0.781</c:v>
                </c:pt>
                <c:pt idx="5481" formatCode="General">
                  <c:v>0.783</c:v>
                </c:pt>
                <c:pt idx="5482" formatCode="General">
                  <c:v>0.788</c:v>
                </c:pt>
                <c:pt idx="5483" formatCode="General">
                  <c:v>0.785</c:v>
                </c:pt>
                <c:pt idx="5484" formatCode="General">
                  <c:v>0.784</c:v>
                </c:pt>
                <c:pt idx="5485" formatCode="General">
                  <c:v>0.79</c:v>
                </c:pt>
                <c:pt idx="5486" formatCode="General">
                  <c:v>0.794</c:v>
                </c:pt>
                <c:pt idx="5487" formatCode="General">
                  <c:v>0.797</c:v>
                </c:pt>
                <c:pt idx="5488" formatCode="General">
                  <c:v>0.799</c:v>
                </c:pt>
                <c:pt idx="5489" formatCode="General">
                  <c:v>0.804</c:v>
                </c:pt>
                <c:pt idx="5490" formatCode="General">
                  <c:v>0.803</c:v>
                </c:pt>
                <c:pt idx="5491" formatCode="General">
                  <c:v>0.806</c:v>
                </c:pt>
                <c:pt idx="5492" formatCode="General">
                  <c:v>0.808</c:v>
                </c:pt>
                <c:pt idx="5493" formatCode="General">
                  <c:v>0.805</c:v>
                </c:pt>
                <c:pt idx="5494" formatCode="General">
                  <c:v>0.808</c:v>
                </c:pt>
                <c:pt idx="5495" formatCode="General">
                  <c:v>0.808</c:v>
                </c:pt>
                <c:pt idx="5496" formatCode="General">
                  <c:v>0.811</c:v>
                </c:pt>
                <c:pt idx="5497" formatCode="General">
                  <c:v>0.815</c:v>
                </c:pt>
                <c:pt idx="5498" formatCode="General">
                  <c:v>0.814</c:v>
                </c:pt>
                <c:pt idx="5499" formatCode="General">
                  <c:v>0.822</c:v>
                </c:pt>
                <c:pt idx="5500" formatCode="General">
                  <c:v>0.828</c:v>
                </c:pt>
                <c:pt idx="5501" formatCode="General">
                  <c:v>0.831</c:v>
                </c:pt>
                <c:pt idx="5502" formatCode="General">
                  <c:v>0.832</c:v>
                </c:pt>
                <c:pt idx="5503" formatCode="General">
                  <c:v>0.84</c:v>
                </c:pt>
                <c:pt idx="5504" formatCode="General">
                  <c:v>0.842</c:v>
                </c:pt>
                <c:pt idx="5505" formatCode="General">
                  <c:v>0.884</c:v>
                </c:pt>
                <c:pt idx="5506" formatCode="General">
                  <c:v>0.923</c:v>
                </c:pt>
                <c:pt idx="5507" formatCode="General">
                  <c:v>0.987</c:v>
                </c:pt>
                <c:pt idx="5508" formatCode="General">
                  <c:v>1.043</c:v>
                </c:pt>
                <c:pt idx="5509" formatCode="General">
                  <c:v>1.095</c:v>
                </c:pt>
                <c:pt idx="5510" formatCode="General">
                  <c:v>1.142</c:v>
                </c:pt>
                <c:pt idx="5511" formatCode="General">
                  <c:v>1.187</c:v>
                </c:pt>
                <c:pt idx="5512" formatCode="General">
                  <c:v>1.227</c:v>
                </c:pt>
                <c:pt idx="5513" formatCode="General">
                  <c:v>1.265</c:v>
                </c:pt>
                <c:pt idx="5514" formatCode="General">
                  <c:v>1.296</c:v>
                </c:pt>
                <c:pt idx="5515" formatCode="General">
                  <c:v>1.324</c:v>
                </c:pt>
                <c:pt idx="5516" formatCode="General">
                  <c:v>1.351</c:v>
                </c:pt>
                <c:pt idx="5517" formatCode="General">
                  <c:v>1.379</c:v>
                </c:pt>
                <c:pt idx="5518" formatCode="General">
                  <c:v>1.398</c:v>
                </c:pt>
                <c:pt idx="5519" formatCode="General">
                  <c:v>1.421</c:v>
                </c:pt>
                <c:pt idx="5520" formatCode="General">
                  <c:v>1.443</c:v>
                </c:pt>
                <c:pt idx="5521" formatCode="General">
                  <c:v>1.468</c:v>
                </c:pt>
                <c:pt idx="5522" formatCode="General">
                  <c:v>1.493</c:v>
                </c:pt>
                <c:pt idx="5523" formatCode="General">
                  <c:v>1.509</c:v>
                </c:pt>
                <c:pt idx="5524" formatCode="General">
                  <c:v>1.533</c:v>
                </c:pt>
                <c:pt idx="5525" formatCode="General">
                  <c:v>1.558</c:v>
                </c:pt>
                <c:pt idx="5526" formatCode="General">
                  <c:v>1.581</c:v>
                </c:pt>
                <c:pt idx="5527" formatCode="General">
                  <c:v>1.595</c:v>
                </c:pt>
                <c:pt idx="5528" formatCode="General">
                  <c:v>1.618</c:v>
                </c:pt>
                <c:pt idx="5529" formatCode="General">
                  <c:v>1.64</c:v>
                </c:pt>
                <c:pt idx="5530" formatCode="General">
                  <c:v>1.656</c:v>
                </c:pt>
                <c:pt idx="5531" formatCode="General">
                  <c:v>1.668</c:v>
                </c:pt>
                <c:pt idx="5532" formatCode="General">
                  <c:v>1.685</c:v>
                </c:pt>
                <c:pt idx="5533" formatCode="General">
                  <c:v>1.706</c:v>
                </c:pt>
                <c:pt idx="5534" formatCode="General">
                  <c:v>1.727</c:v>
                </c:pt>
                <c:pt idx="5535" formatCode="General">
                  <c:v>1.761</c:v>
                </c:pt>
                <c:pt idx="5536" formatCode="General">
                  <c:v>1.784</c:v>
                </c:pt>
                <c:pt idx="5537" formatCode="General">
                  <c:v>1.811</c:v>
                </c:pt>
                <c:pt idx="5538" formatCode="General">
                  <c:v>1.833</c:v>
                </c:pt>
                <c:pt idx="5539" formatCode="General">
                  <c:v>1.858</c:v>
                </c:pt>
                <c:pt idx="5540" formatCode="General">
                  <c:v>1.887</c:v>
                </c:pt>
                <c:pt idx="5541" formatCode="General">
                  <c:v>1.91</c:v>
                </c:pt>
                <c:pt idx="5542" formatCode="General">
                  <c:v>1.934</c:v>
                </c:pt>
                <c:pt idx="5543" formatCode="General">
                  <c:v>1.95</c:v>
                </c:pt>
                <c:pt idx="5544" formatCode="General">
                  <c:v>1.97</c:v>
                </c:pt>
                <c:pt idx="5545" formatCode="General">
                  <c:v>1.982</c:v>
                </c:pt>
                <c:pt idx="5546" formatCode="General">
                  <c:v>2.003</c:v>
                </c:pt>
                <c:pt idx="5547" formatCode="General">
                  <c:v>2.006</c:v>
                </c:pt>
                <c:pt idx="5548" formatCode="General">
                  <c:v>2.02</c:v>
                </c:pt>
                <c:pt idx="5549" formatCode="General">
                  <c:v>2.041</c:v>
                </c:pt>
                <c:pt idx="5550" formatCode="General">
                  <c:v>2.05</c:v>
                </c:pt>
                <c:pt idx="5551" formatCode="General">
                  <c:v>2.07</c:v>
                </c:pt>
                <c:pt idx="5552" formatCode="General">
                  <c:v>2.083</c:v>
                </c:pt>
                <c:pt idx="5553" formatCode="General">
                  <c:v>2.095</c:v>
                </c:pt>
                <c:pt idx="5554" formatCode="General">
                  <c:v>2.111</c:v>
                </c:pt>
                <c:pt idx="5555" formatCode="General">
                  <c:v>2.132</c:v>
                </c:pt>
                <c:pt idx="5556" formatCode="General">
                  <c:v>2.145</c:v>
                </c:pt>
                <c:pt idx="5557" formatCode="General">
                  <c:v>2.159</c:v>
                </c:pt>
                <c:pt idx="5558" formatCode="General">
                  <c:v>2.183</c:v>
                </c:pt>
                <c:pt idx="5559" formatCode="General">
                  <c:v>2.194</c:v>
                </c:pt>
                <c:pt idx="5560" formatCode="General">
                  <c:v>2.21</c:v>
                </c:pt>
                <c:pt idx="5561" formatCode="General">
                  <c:v>2.226</c:v>
                </c:pt>
                <c:pt idx="5562" formatCode="General">
                  <c:v>2.228</c:v>
                </c:pt>
                <c:pt idx="5563" formatCode="General">
                  <c:v>2.244</c:v>
                </c:pt>
                <c:pt idx="5564" formatCode="General">
                  <c:v>2.258</c:v>
                </c:pt>
                <c:pt idx="5565" formatCode="General">
                  <c:v>2.268</c:v>
                </c:pt>
                <c:pt idx="5566" formatCode="General">
                  <c:v>2.279</c:v>
                </c:pt>
                <c:pt idx="5567" formatCode="General">
                  <c:v>2.29</c:v>
                </c:pt>
                <c:pt idx="5568" formatCode="General">
                  <c:v>2.294</c:v>
                </c:pt>
                <c:pt idx="5569" formatCode="General">
                  <c:v>2.303</c:v>
                </c:pt>
                <c:pt idx="5570" formatCode="General">
                  <c:v>2.308</c:v>
                </c:pt>
                <c:pt idx="5571" formatCode="General">
                  <c:v>2.316</c:v>
                </c:pt>
                <c:pt idx="5572" formatCode="General">
                  <c:v>2.322</c:v>
                </c:pt>
                <c:pt idx="5573" formatCode="General">
                  <c:v>2.326</c:v>
                </c:pt>
                <c:pt idx="5574" formatCode="General">
                  <c:v>2.328</c:v>
                </c:pt>
                <c:pt idx="5575" formatCode="General">
                  <c:v>2.334</c:v>
                </c:pt>
                <c:pt idx="5576" formatCode="General">
                  <c:v>2.342</c:v>
                </c:pt>
                <c:pt idx="5577" formatCode="General">
                  <c:v>2.347</c:v>
                </c:pt>
                <c:pt idx="5578" formatCode="General">
                  <c:v>2.348</c:v>
                </c:pt>
                <c:pt idx="5579" formatCode="General">
                  <c:v>2.347</c:v>
                </c:pt>
                <c:pt idx="5580" formatCode="General">
                  <c:v>2.351</c:v>
                </c:pt>
                <c:pt idx="5581" formatCode="General">
                  <c:v>2.357</c:v>
                </c:pt>
                <c:pt idx="5582" formatCode="General">
                  <c:v>2.361</c:v>
                </c:pt>
                <c:pt idx="5583" formatCode="General">
                  <c:v>2.362</c:v>
                </c:pt>
                <c:pt idx="5584" formatCode="General">
                  <c:v>2.365</c:v>
                </c:pt>
                <c:pt idx="5585" formatCode="General">
                  <c:v>2.365</c:v>
                </c:pt>
                <c:pt idx="5586" formatCode="General">
                  <c:v>2.363</c:v>
                </c:pt>
                <c:pt idx="5587" formatCode="General">
                  <c:v>2.366</c:v>
                </c:pt>
                <c:pt idx="5588" formatCode="General">
                  <c:v>2.37</c:v>
                </c:pt>
                <c:pt idx="5589" formatCode="General">
                  <c:v>2.375</c:v>
                </c:pt>
                <c:pt idx="5590" formatCode="General">
                  <c:v>2.383</c:v>
                </c:pt>
                <c:pt idx="5591" formatCode="General">
                  <c:v>2.384</c:v>
                </c:pt>
                <c:pt idx="5592" formatCode="General">
                  <c:v>2.381</c:v>
                </c:pt>
                <c:pt idx="5593" formatCode="General">
                  <c:v>2.378</c:v>
                </c:pt>
                <c:pt idx="5594" formatCode="General">
                  <c:v>2.378</c:v>
                </c:pt>
                <c:pt idx="5595" formatCode="General">
                  <c:v>2.376</c:v>
                </c:pt>
                <c:pt idx="5596" formatCode="General">
                  <c:v>2.38</c:v>
                </c:pt>
                <c:pt idx="5597" formatCode="General">
                  <c:v>2.384</c:v>
                </c:pt>
                <c:pt idx="5598" formatCode="General">
                  <c:v>2.375</c:v>
                </c:pt>
                <c:pt idx="5599" formatCode="General">
                  <c:v>2.377</c:v>
                </c:pt>
                <c:pt idx="5600" formatCode="General">
                  <c:v>2.385</c:v>
                </c:pt>
                <c:pt idx="5601" formatCode="General">
                  <c:v>2.383</c:v>
                </c:pt>
                <c:pt idx="5602" formatCode="General">
                  <c:v>2.38</c:v>
                </c:pt>
                <c:pt idx="5603" formatCode="General">
                  <c:v>2.384</c:v>
                </c:pt>
                <c:pt idx="5604" formatCode="General">
                  <c:v>2.381</c:v>
                </c:pt>
                <c:pt idx="5605" formatCode="General">
                  <c:v>2.378</c:v>
                </c:pt>
                <c:pt idx="5606" formatCode="General">
                  <c:v>2.385</c:v>
                </c:pt>
                <c:pt idx="5607" formatCode="General">
                  <c:v>2.375</c:v>
                </c:pt>
                <c:pt idx="5608" formatCode="General">
                  <c:v>2.37</c:v>
                </c:pt>
                <c:pt idx="5609" formatCode="General">
                  <c:v>2.369</c:v>
                </c:pt>
                <c:pt idx="5610" formatCode="General">
                  <c:v>2.362</c:v>
                </c:pt>
                <c:pt idx="5611" formatCode="General">
                  <c:v>2.365</c:v>
                </c:pt>
                <c:pt idx="5612" formatCode="General">
                  <c:v>2.361</c:v>
                </c:pt>
                <c:pt idx="5613" formatCode="General">
                  <c:v>2.366</c:v>
                </c:pt>
                <c:pt idx="5614" formatCode="General">
                  <c:v>2.363</c:v>
                </c:pt>
                <c:pt idx="5615" formatCode="General">
                  <c:v>2.366</c:v>
                </c:pt>
                <c:pt idx="5616" formatCode="General">
                  <c:v>2.359</c:v>
                </c:pt>
                <c:pt idx="5617" formatCode="General">
                  <c:v>2.358</c:v>
                </c:pt>
                <c:pt idx="5618" formatCode="General">
                  <c:v>2.363</c:v>
                </c:pt>
                <c:pt idx="5619" formatCode="General">
                  <c:v>2.362</c:v>
                </c:pt>
                <c:pt idx="5620" formatCode="General">
                  <c:v>2.364</c:v>
                </c:pt>
                <c:pt idx="5621" formatCode="General">
                  <c:v>2.358</c:v>
                </c:pt>
                <c:pt idx="5622" formatCode="General">
                  <c:v>2.354</c:v>
                </c:pt>
                <c:pt idx="5623" formatCode="General">
                  <c:v>2.359</c:v>
                </c:pt>
                <c:pt idx="5624" formatCode="General">
                  <c:v>2.357</c:v>
                </c:pt>
                <c:pt idx="5625" formatCode="General">
                  <c:v>2.35</c:v>
                </c:pt>
                <c:pt idx="5626" formatCode="General">
                  <c:v>2.348</c:v>
                </c:pt>
                <c:pt idx="5627" formatCode="General">
                  <c:v>2.345</c:v>
                </c:pt>
                <c:pt idx="5628" formatCode="General">
                  <c:v>2.336</c:v>
                </c:pt>
                <c:pt idx="5629" formatCode="General">
                  <c:v>2.339</c:v>
                </c:pt>
                <c:pt idx="5630" formatCode="General">
                  <c:v>2.346</c:v>
                </c:pt>
                <c:pt idx="5631" formatCode="General">
                  <c:v>2.345</c:v>
                </c:pt>
                <c:pt idx="5632" formatCode="General">
                  <c:v>2.342</c:v>
                </c:pt>
                <c:pt idx="5633" formatCode="General">
                  <c:v>2.34</c:v>
                </c:pt>
                <c:pt idx="5634" formatCode="General">
                  <c:v>2.34</c:v>
                </c:pt>
                <c:pt idx="5635" formatCode="General">
                  <c:v>2.338</c:v>
                </c:pt>
                <c:pt idx="5636" formatCode="General">
                  <c:v>2.336</c:v>
                </c:pt>
                <c:pt idx="5637" formatCode="General">
                  <c:v>2.327</c:v>
                </c:pt>
                <c:pt idx="5638" formatCode="General">
                  <c:v>2.328</c:v>
                </c:pt>
                <c:pt idx="5639" formatCode="General">
                  <c:v>2.323</c:v>
                </c:pt>
                <c:pt idx="5640" formatCode="General">
                  <c:v>2.321</c:v>
                </c:pt>
                <c:pt idx="5641" formatCode="General">
                  <c:v>2.319</c:v>
                </c:pt>
                <c:pt idx="5642" formatCode="General">
                  <c:v>2.321</c:v>
                </c:pt>
                <c:pt idx="5643" formatCode="General">
                  <c:v>2.319</c:v>
                </c:pt>
                <c:pt idx="5644" formatCode="General">
                  <c:v>2.312</c:v>
                </c:pt>
                <c:pt idx="5645" formatCode="General">
                  <c:v>2.312</c:v>
                </c:pt>
                <c:pt idx="5646" formatCode="General">
                  <c:v>2.307</c:v>
                </c:pt>
                <c:pt idx="5647" formatCode="General">
                  <c:v>2.302</c:v>
                </c:pt>
                <c:pt idx="5648" formatCode="General">
                  <c:v>2.306</c:v>
                </c:pt>
                <c:pt idx="5649" formatCode="General">
                  <c:v>2.302</c:v>
                </c:pt>
                <c:pt idx="5650" formatCode="General">
                  <c:v>2.301</c:v>
                </c:pt>
                <c:pt idx="5651" formatCode="General">
                  <c:v>2.295</c:v>
                </c:pt>
                <c:pt idx="5652" formatCode="General">
                  <c:v>2.291</c:v>
                </c:pt>
                <c:pt idx="5653" formatCode="General">
                  <c:v>2.29</c:v>
                </c:pt>
                <c:pt idx="5654" formatCode="General">
                  <c:v>2.287</c:v>
                </c:pt>
                <c:pt idx="5655" formatCode="General">
                  <c:v>2.285</c:v>
                </c:pt>
                <c:pt idx="5656" formatCode="General">
                  <c:v>2.278</c:v>
                </c:pt>
                <c:pt idx="5657" formatCode="General">
                  <c:v>2.273</c:v>
                </c:pt>
                <c:pt idx="5658" formatCode="General">
                  <c:v>2.272</c:v>
                </c:pt>
                <c:pt idx="5659" formatCode="General">
                  <c:v>2.271</c:v>
                </c:pt>
                <c:pt idx="5660" formatCode="General">
                  <c:v>2.262</c:v>
                </c:pt>
                <c:pt idx="5661" formatCode="General">
                  <c:v>2.264</c:v>
                </c:pt>
                <c:pt idx="5662" formatCode="General">
                  <c:v>2.257</c:v>
                </c:pt>
                <c:pt idx="5663" formatCode="General">
                  <c:v>2.254</c:v>
                </c:pt>
                <c:pt idx="5664" formatCode="General">
                  <c:v>2.251</c:v>
                </c:pt>
                <c:pt idx="5665" formatCode="General">
                  <c:v>2.25</c:v>
                </c:pt>
                <c:pt idx="5666" formatCode="General">
                  <c:v>2.238</c:v>
                </c:pt>
                <c:pt idx="5667" formatCode="General">
                  <c:v>2.239</c:v>
                </c:pt>
                <c:pt idx="5668" formatCode="General">
                  <c:v>2.23</c:v>
                </c:pt>
                <c:pt idx="5669" formatCode="General">
                  <c:v>2.23</c:v>
                </c:pt>
                <c:pt idx="5670" formatCode="General">
                  <c:v>2.225</c:v>
                </c:pt>
                <c:pt idx="5671" formatCode="General">
                  <c:v>2.216</c:v>
                </c:pt>
                <c:pt idx="5672" formatCode="General">
                  <c:v>2.215</c:v>
                </c:pt>
                <c:pt idx="5673" formatCode="General">
                  <c:v>2.209</c:v>
                </c:pt>
                <c:pt idx="5674" formatCode="General">
                  <c:v>2.205</c:v>
                </c:pt>
                <c:pt idx="5675" formatCode="General">
                  <c:v>2.197</c:v>
                </c:pt>
                <c:pt idx="5676" formatCode="General">
                  <c:v>2.2</c:v>
                </c:pt>
                <c:pt idx="5677" formatCode="General">
                  <c:v>2.187</c:v>
                </c:pt>
                <c:pt idx="5678" formatCode="General">
                  <c:v>2.188</c:v>
                </c:pt>
                <c:pt idx="5679" formatCode="General">
                  <c:v>2.177</c:v>
                </c:pt>
                <c:pt idx="5680" formatCode="General">
                  <c:v>2.176</c:v>
                </c:pt>
                <c:pt idx="5681" formatCode="General">
                  <c:v>2.168</c:v>
                </c:pt>
                <c:pt idx="5682" formatCode="General">
                  <c:v>2.162</c:v>
                </c:pt>
                <c:pt idx="5683" formatCode="General">
                  <c:v>2.155</c:v>
                </c:pt>
                <c:pt idx="5684" formatCode="General">
                  <c:v>2.152</c:v>
                </c:pt>
                <c:pt idx="5685" formatCode="General">
                  <c:v>2.144</c:v>
                </c:pt>
                <c:pt idx="5686" formatCode="General">
                  <c:v>2.14</c:v>
                </c:pt>
                <c:pt idx="5687" formatCode="General">
                  <c:v>2.129</c:v>
                </c:pt>
                <c:pt idx="5688" formatCode="General">
                  <c:v>2.126</c:v>
                </c:pt>
                <c:pt idx="5689" formatCode="General">
                  <c:v>2.117</c:v>
                </c:pt>
                <c:pt idx="5690" formatCode="General">
                  <c:v>2.114</c:v>
                </c:pt>
                <c:pt idx="5691" formatCode="General">
                  <c:v>2.106</c:v>
                </c:pt>
                <c:pt idx="5692" formatCode="General">
                  <c:v>2.101</c:v>
                </c:pt>
                <c:pt idx="5693" formatCode="General">
                  <c:v>2.099</c:v>
                </c:pt>
                <c:pt idx="5694" formatCode="General">
                  <c:v>2.088</c:v>
                </c:pt>
                <c:pt idx="5695" formatCode="General">
                  <c:v>2.081</c:v>
                </c:pt>
                <c:pt idx="5696" formatCode="General">
                  <c:v>2.073</c:v>
                </c:pt>
                <c:pt idx="5697" formatCode="General">
                  <c:v>2.069</c:v>
                </c:pt>
                <c:pt idx="5698" formatCode="General">
                  <c:v>2.06</c:v>
                </c:pt>
                <c:pt idx="5699" formatCode="General">
                  <c:v>2.05</c:v>
                </c:pt>
                <c:pt idx="5700" formatCode="General">
                  <c:v>2.037</c:v>
                </c:pt>
                <c:pt idx="5701" formatCode="General">
                  <c:v>2.038</c:v>
                </c:pt>
                <c:pt idx="5702" formatCode="General">
                  <c:v>2.034</c:v>
                </c:pt>
                <c:pt idx="5703" formatCode="General">
                  <c:v>2.024</c:v>
                </c:pt>
                <c:pt idx="5704" formatCode="General">
                  <c:v>2.015</c:v>
                </c:pt>
                <c:pt idx="5705" formatCode="General">
                  <c:v>2.009</c:v>
                </c:pt>
                <c:pt idx="5706" formatCode="General">
                  <c:v>2.001</c:v>
                </c:pt>
                <c:pt idx="5707" formatCode="General">
                  <c:v>1.989</c:v>
                </c:pt>
                <c:pt idx="5708" formatCode="General">
                  <c:v>1.982</c:v>
                </c:pt>
                <c:pt idx="5709" formatCode="General">
                  <c:v>1.977</c:v>
                </c:pt>
                <c:pt idx="5710" formatCode="General">
                  <c:v>1.965</c:v>
                </c:pt>
                <c:pt idx="5711" formatCode="General">
                  <c:v>1.952</c:v>
                </c:pt>
                <c:pt idx="5712" formatCode="General">
                  <c:v>1.945</c:v>
                </c:pt>
                <c:pt idx="5713" formatCode="General">
                  <c:v>1.941</c:v>
                </c:pt>
                <c:pt idx="5714" formatCode="General">
                  <c:v>1.932</c:v>
                </c:pt>
                <c:pt idx="5715" formatCode="General">
                  <c:v>1.932</c:v>
                </c:pt>
                <c:pt idx="5716" formatCode="General">
                  <c:v>1.924</c:v>
                </c:pt>
                <c:pt idx="5717" formatCode="General">
                  <c:v>1.908</c:v>
                </c:pt>
                <c:pt idx="5718" formatCode="General">
                  <c:v>1.905</c:v>
                </c:pt>
                <c:pt idx="5719" formatCode="General">
                  <c:v>1.892</c:v>
                </c:pt>
                <c:pt idx="5720" formatCode="General">
                  <c:v>1.886</c:v>
                </c:pt>
                <c:pt idx="5721" formatCode="General">
                  <c:v>1.881</c:v>
                </c:pt>
                <c:pt idx="5722" formatCode="General">
                  <c:v>1.867</c:v>
                </c:pt>
                <c:pt idx="5723" formatCode="General">
                  <c:v>1.859</c:v>
                </c:pt>
                <c:pt idx="5724" formatCode="General">
                  <c:v>1.848</c:v>
                </c:pt>
                <c:pt idx="5725" formatCode="General">
                  <c:v>1.838</c:v>
                </c:pt>
                <c:pt idx="5726" formatCode="General">
                  <c:v>1.835</c:v>
                </c:pt>
                <c:pt idx="5727" formatCode="General">
                  <c:v>1.823</c:v>
                </c:pt>
                <c:pt idx="5728" formatCode="General">
                  <c:v>1.819</c:v>
                </c:pt>
                <c:pt idx="5729" formatCode="General">
                  <c:v>1.81</c:v>
                </c:pt>
                <c:pt idx="5730" formatCode="General">
                  <c:v>1.805</c:v>
                </c:pt>
                <c:pt idx="5731" formatCode="General">
                  <c:v>1.791</c:v>
                </c:pt>
                <c:pt idx="5732" formatCode="General">
                  <c:v>1.781</c:v>
                </c:pt>
                <c:pt idx="5733" formatCode="General">
                  <c:v>1.773</c:v>
                </c:pt>
                <c:pt idx="5734" formatCode="General">
                  <c:v>1.762</c:v>
                </c:pt>
                <c:pt idx="5735" formatCode="General">
                  <c:v>1.754</c:v>
                </c:pt>
                <c:pt idx="5736" formatCode="General">
                  <c:v>1.745</c:v>
                </c:pt>
                <c:pt idx="5737" formatCode="General">
                  <c:v>1.737</c:v>
                </c:pt>
                <c:pt idx="5738" formatCode="General">
                  <c:v>1.73</c:v>
                </c:pt>
                <c:pt idx="5739" formatCode="General">
                  <c:v>1.718</c:v>
                </c:pt>
                <c:pt idx="5740" formatCode="General">
                  <c:v>1.71</c:v>
                </c:pt>
                <c:pt idx="5741" formatCode="General">
                  <c:v>1.701</c:v>
                </c:pt>
                <c:pt idx="5742" formatCode="General">
                  <c:v>1.687</c:v>
                </c:pt>
                <c:pt idx="5743" formatCode="General">
                  <c:v>1.678</c:v>
                </c:pt>
                <c:pt idx="5744" formatCode="General">
                  <c:v>1.668</c:v>
                </c:pt>
                <c:pt idx="5745" formatCode="General">
                  <c:v>1.656</c:v>
                </c:pt>
                <c:pt idx="5746" formatCode="General">
                  <c:v>1.646</c:v>
                </c:pt>
                <c:pt idx="5747" formatCode="General">
                  <c:v>1.639</c:v>
                </c:pt>
                <c:pt idx="5748" formatCode="General">
                  <c:v>1.624</c:v>
                </c:pt>
                <c:pt idx="5749" formatCode="General">
                  <c:v>1.613</c:v>
                </c:pt>
                <c:pt idx="5750" formatCode="General">
                  <c:v>1.605</c:v>
                </c:pt>
                <c:pt idx="5751" formatCode="General">
                  <c:v>1.595</c:v>
                </c:pt>
                <c:pt idx="5752" formatCode="General">
                  <c:v>1.58</c:v>
                </c:pt>
                <c:pt idx="5753" formatCode="General">
                  <c:v>1.573</c:v>
                </c:pt>
                <c:pt idx="5754" formatCode="General">
                  <c:v>1.561</c:v>
                </c:pt>
                <c:pt idx="5755" formatCode="General">
                  <c:v>1.549</c:v>
                </c:pt>
                <c:pt idx="5756" formatCode="General">
                  <c:v>1.54</c:v>
                </c:pt>
                <c:pt idx="5757" formatCode="General">
                  <c:v>1.528</c:v>
                </c:pt>
                <c:pt idx="5758" formatCode="General">
                  <c:v>1.512</c:v>
                </c:pt>
                <c:pt idx="5759" formatCode="General">
                  <c:v>1.507</c:v>
                </c:pt>
                <c:pt idx="5760" formatCode="General">
                  <c:v>1.496</c:v>
                </c:pt>
                <c:pt idx="5761" formatCode="General">
                  <c:v>1.487</c:v>
                </c:pt>
                <c:pt idx="5762" formatCode="General">
                  <c:v>1.469</c:v>
                </c:pt>
                <c:pt idx="5763" formatCode="General">
                  <c:v>1.458</c:v>
                </c:pt>
                <c:pt idx="5764" formatCode="General">
                  <c:v>1.442</c:v>
                </c:pt>
                <c:pt idx="5765" formatCode="General">
                  <c:v>1.427</c:v>
                </c:pt>
                <c:pt idx="5766" formatCode="General">
                  <c:v>1.417</c:v>
                </c:pt>
                <c:pt idx="5767" formatCode="General">
                  <c:v>1.409</c:v>
                </c:pt>
                <c:pt idx="5768" formatCode="General">
                  <c:v>1.392</c:v>
                </c:pt>
                <c:pt idx="5769" formatCode="General">
                  <c:v>1.383</c:v>
                </c:pt>
                <c:pt idx="5770" formatCode="General">
                  <c:v>1.367</c:v>
                </c:pt>
                <c:pt idx="5771" formatCode="General">
                  <c:v>1.357</c:v>
                </c:pt>
                <c:pt idx="5772" formatCode="General">
                  <c:v>1.342</c:v>
                </c:pt>
                <c:pt idx="5773" formatCode="General">
                  <c:v>1.334</c:v>
                </c:pt>
                <c:pt idx="5774" formatCode="General">
                  <c:v>1.318</c:v>
                </c:pt>
                <c:pt idx="5775" formatCode="General">
                  <c:v>1.303</c:v>
                </c:pt>
                <c:pt idx="5776" formatCode="General">
                  <c:v>1.287</c:v>
                </c:pt>
                <c:pt idx="5777" formatCode="General">
                  <c:v>1.277</c:v>
                </c:pt>
                <c:pt idx="5778" formatCode="General">
                  <c:v>1.261</c:v>
                </c:pt>
                <c:pt idx="5779" formatCode="General">
                  <c:v>1.247</c:v>
                </c:pt>
                <c:pt idx="5780" formatCode="General">
                  <c:v>1.235</c:v>
                </c:pt>
                <c:pt idx="5781" formatCode="General">
                  <c:v>1.218</c:v>
                </c:pt>
                <c:pt idx="5782" formatCode="General">
                  <c:v>1.203</c:v>
                </c:pt>
                <c:pt idx="5783" formatCode="General">
                  <c:v>1.184</c:v>
                </c:pt>
                <c:pt idx="5784" formatCode="General">
                  <c:v>1.164</c:v>
                </c:pt>
                <c:pt idx="5785" formatCode="General">
                  <c:v>1.153</c:v>
                </c:pt>
                <c:pt idx="5786" formatCode="General">
                  <c:v>1.143</c:v>
                </c:pt>
                <c:pt idx="5787" formatCode="General">
                  <c:v>1.136</c:v>
                </c:pt>
                <c:pt idx="5788" formatCode="General">
                  <c:v>1.109</c:v>
                </c:pt>
                <c:pt idx="5789" formatCode="General">
                  <c:v>1.094</c:v>
                </c:pt>
                <c:pt idx="5790" formatCode="General">
                  <c:v>1.079</c:v>
                </c:pt>
                <c:pt idx="5791" formatCode="General">
                  <c:v>1.064</c:v>
                </c:pt>
                <c:pt idx="5792" formatCode="General">
                  <c:v>1.047</c:v>
                </c:pt>
                <c:pt idx="5793" formatCode="General">
                  <c:v>1.028</c:v>
                </c:pt>
                <c:pt idx="5794" formatCode="General">
                  <c:v>1.018</c:v>
                </c:pt>
                <c:pt idx="5795" formatCode="General">
                  <c:v>1.002</c:v>
                </c:pt>
                <c:pt idx="5796" formatCode="General">
                  <c:v>0.983</c:v>
                </c:pt>
                <c:pt idx="5797" formatCode="General">
                  <c:v>0.963</c:v>
                </c:pt>
                <c:pt idx="5798" formatCode="General">
                  <c:v>0.943</c:v>
                </c:pt>
                <c:pt idx="5799" formatCode="General">
                  <c:v>0.927</c:v>
                </c:pt>
                <c:pt idx="5800" formatCode="General">
                  <c:v>0.904</c:v>
                </c:pt>
                <c:pt idx="5801" formatCode="General">
                  <c:v>0.891</c:v>
                </c:pt>
                <c:pt idx="5802" formatCode="General">
                  <c:v>0.868</c:v>
                </c:pt>
                <c:pt idx="5803" formatCode="General">
                  <c:v>0.848</c:v>
                </c:pt>
                <c:pt idx="5804" formatCode="General">
                  <c:v>0.829</c:v>
                </c:pt>
                <c:pt idx="5805" formatCode="General">
                  <c:v>0.823</c:v>
                </c:pt>
                <c:pt idx="5806" formatCode="General">
                  <c:v>0.802</c:v>
                </c:pt>
                <c:pt idx="5807" formatCode="General">
                  <c:v>0.796</c:v>
                </c:pt>
                <c:pt idx="5808" formatCode="General">
                  <c:v>0.784</c:v>
                </c:pt>
                <c:pt idx="5809" formatCode="General">
                  <c:v>0.781</c:v>
                </c:pt>
                <c:pt idx="5810" formatCode="General">
                  <c:v>0.769</c:v>
                </c:pt>
                <c:pt idx="5811" formatCode="General">
                  <c:v>0.767</c:v>
                </c:pt>
                <c:pt idx="5812" formatCode="General">
                  <c:v>0.762</c:v>
                </c:pt>
                <c:pt idx="5813" formatCode="General">
                  <c:v>0.756</c:v>
                </c:pt>
                <c:pt idx="5814" formatCode="General">
                  <c:v>0.75</c:v>
                </c:pt>
                <c:pt idx="5815" formatCode="General">
                  <c:v>0.742</c:v>
                </c:pt>
                <c:pt idx="5816" formatCode="General">
                  <c:v>0.737</c:v>
                </c:pt>
                <c:pt idx="5817" formatCode="General">
                  <c:v>0.734</c:v>
                </c:pt>
                <c:pt idx="5818" formatCode="General">
                  <c:v>0.732</c:v>
                </c:pt>
                <c:pt idx="5819" formatCode="General">
                  <c:v>0.732</c:v>
                </c:pt>
                <c:pt idx="5820" formatCode="General">
                  <c:v>0.728</c:v>
                </c:pt>
                <c:pt idx="5821" formatCode="General">
                  <c:v>0.724</c:v>
                </c:pt>
                <c:pt idx="5822" formatCode="General">
                  <c:v>0.722</c:v>
                </c:pt>
                <c:pt idx="5823" formatCode="General">
                  <c:v>0.717</c:v>
                </c:pt>
                <c:pt idx="5824" formatCode="General">
                  <c:v>0.713</c:v>
                </c:pt>
                <c:pt idx="5825" formatCode="General">
                  <c:v>0.713</c:v>
                </c:pt>
                <c:pt idx="5826" formatCode="General">
                  <c:v>0.706</c:v>
                </c:pt>
                <c:pt idx="5827" formatCode="General">
                  <c:v>0.705</c:v>
                </c:pt>
                <c:pt idx="5828" formatCode="General">
                  <c:v>0.705</c:v>
                </c:pt>
                <c:pt idx="5829" formatCode="General">
                  <c:v>0.703</c:v>
                </c:pt>
                <c:pt idx="5830" formatCode="General">
                  <c:v>0.703</c:v>
                </c:pt>
                <c:pt idx="5831" formatCode="General">
                  <c:v>0.699</c:v>
                </c:pt>
                <c:pt idx="5832" formatCode="General">
                  <c:v>0.7</c:v>
                </c:pt>
                <c:pt idx="5833" formatCode="General">
                  <c:v>0.699</c:v>
                </c:pt>
                <c:pt idx="5834" formatCode="General">
                  <c:v>0.7</c:v>
                </c:pt>
                <c:pt idx="5835" formatCode="General">
                  <c:v>0.696</c:v>
                </c:pt>
                <c:pt idx="5836" formatCode="General">
                  <c:v>0.696</c:v>
                </c:pt>
                <c:pt idx="5837" formatCode="General">
                  <c:v>0.695</c:v>
                </c:pt>
                <c:pt idx="5838" formatCode="General">
                  <c:v>0.694</c:v>
                </c:pt>
                <c:pt idx="5839" formatCode="General">
                  <c:v>0.694</c:v>
                </c:pt>
                <c:pt idx="5840" formatCode="General">
                  <c:v>0.693</c:v>
                </c:pt>
                <c:pt idx="5841" formatCode="General">
                  <c:v>0.696</c:v>
                </c:pt>
                <c:pt idx="5842" formatCode="General">
                  <c:v>0.702</c:v>
                </c:pt>
                <c:pt idx="5843" formatCode="General">
                  <c:v>0.693</c:v>
                </c:pt>
                <c:pt idx="5844" formatCode="General">
                  <c:v>0.694</c:v>
                </c:pt>
                <c:pt idx="5845" formatCode="General">
                  <c:v>0.694</c:v>
                </c:pt>
                <c:pt idx="5846" formatCode="General">
                  <c:v>0.695</c:v>
                </c:pt>
                <c:pt idx="5847" formatCode="General">
                  <c:v>0.694</c:v>
                </c:pt>
                <c:pt idx="5848" formatCode="General">
                  <c:v>0.696</c:v>
                </c:pt>
                <c:pt idx="5849" formatCode="General">
                  <c:v>0.695</c:v>
                </c:pt>
                <c:pt idx="5850" formatCode="General">
                  <c:v>0.69</c:v>
                </c:pt>
                <c:pt idx="5851" formatCode="General">
                  <c:v>0.694</c:v>
                </c:pt>
                <c:pt idx="5852" formatCode="General">
                  <c:v>0.695</c:v>
                </c:pt>
                <c:pt idx="5853" formatCode="General">
                  <c:v>0.693</c:v>
                </c:pt>
                <c:pt idx="5854" formatCode="General">
                  <c:v>0.691</c:v>
                </c:pt>
                <c:pt idx="5855" formatCode="General">
                  <c:v>0.69</c:v>
                </c:pt>
                <c:pt idx="5856" formatCode="General">
                  <c:v>0.689</c:v>
                </c:pt>
                <c:pt idx="5857" formatCode="General">
                  <c:v>0.694</c:v>
                </c:pt>
                <c:pt idx="5858" formatCode="General">
                  <c:v>0.698</c:v>
                </c:pt>
                <c:pt idx="5859" formatCode="General">
                  <c:v>0.695</c:v>
                </c:pt>
                <c:pt idx="5860" formatCode="General">
                  <c:v>0.695</c:v>
                </c:pt>
                <c:pt idx="5861" formatCode="General">
                  <c:v>0.69</c:v>
                </c:pt>
                <c:pt idx="5862" formatCode="General">
                  <c:v>0.689</c:v>
                </c:pt>
                <c:pt idx="5863" formatCode="General">
                  <c:v>0.692</c:v>
                </c:pt>
                <c:pt idx="5864" formatCode="General">
                  <c:v>0.692</c:v>
                </c:pt>
                <c:pt idx="5865" formatCode="General">
                  <c:v>0.69</c:v>
                </c:pt>
                <c:pt idx="5866" formatCode="General">
                  <c:v>0.691</c:v>
                </c:pt>
                <c:pt idx="5867" formatCode="General">
                  <c:v>0.691</c:v>
                </c:pt>
                <c:pt idx="5868" formatCode="General">
                  <c:v>0.681</c:v>
                </c:pt>
                <c:pt idx="5869" formatCode="General">
                  <c:v>0.686</c:v>
                </c:pt>
                <c:pt idx="5870" formatCode="General">
                  <c:v>0.691</c:v>
                </c:pt>
                <c:pt idx="5871" formatCode="General">
                  <c:v>0.687</c:v>
                </c:pt>
                <c:pt idx="5872" formatCode="General">
                  <c:v>0.688</c:v>
                </c:pt>
                <c:pt idx="5873" formatCode="General">
                  <c:v>0.688</c:v>
                </c:pt>
                <c:pt idx="5874" formatCode="General">
                  <c:v>0.685</c:v>
                </c:pt>
                <c:pt idx="5875" formatCode="General">
                  <c:v>0.684</c:v>
                </c:pt>
                <c:pt idx="5876" formatCode="General">
                  <c:v>0.688</c:v>
                </c:pt>
                <c:pt idx="5877" formatCode="General">
                  <c:v>0.685</c:v>
                </c:pt>
                <c:pt idx="5878" formatCode="General">
                  <c:v>0.683</c:v>
                </c:pt>
                <c:pt idx="5879" formatCode="General">
                  <c:v>0.684</c:v>
                </c:pt>
                <c:pt idx="5880" formatCode="General">
                  <c:v>0.676</c:v>
                </c:pt>
                <c:pt idx="5881" formatCode="General">
                  <c:v>0.685</c:v>
                </c:pt>
                <c:pt idx="5882" formatCode="General">
                  <c:v>0.693</c:v>
                </c:pt>
                <c:pt idx="5883" formatCode="General">
                  <c:v>0.687</c:v>
                </c:pt>
                <c:pt idx="5884" formatCode="General">
                  <c:v>0.687</c:v>
                </c:pt>
                <c:pt idx="5885" formatCode="General">
                  <c:v>0.687</c:v>
                </c:pt>
                <c:pt idx="5886" formatCode="General">
                  <c:v>0.684</c:v>
                </c:pt>
                <c:pt idx="5887" formatCode="General">
                  <c:v>0.687</c:v>
                </c:pt>
                <c:pt idx="5888" formatCode="General">
                  <c:v>0.687</c:v>
                </c:pt>
                <c:pt idx="5889" formatCode="General">
                  <c:v>0.684</c:v>
                </c:pt>
                <c:pt idx="5890" formatCode="General">
                  <c:v>0.682</c:v>
                </c:pt>
                <c:pt idx="5891" formatCode="General">
                  <c:v>0.681</c:v>
                </c:pt>
                <c:pt idx="5892" formatCode="General">
                  <c:v>0.675</c:v>
                </c:pt>
                <c:pt idx="5893" formatCode="General">
                  <c:v>0.679</c:v>
                </c:pt>
                <c:pt idx="5894" formatCode="General">
                  <c:v>0.688</c:v>
                </c:pt>
                <c:pt idx="5895" formatCode="General">
                  <c:v>0.686</c:v>
                </c:pt>
                <c:pt idx="5896" formatCode="General">
                  <c:v>0.689</c:v>
                </c:pt>
                <c:pt idx="5897" formatCode="General">
                  <c:v>0.684</c:v>
                </c:pt>
                <c:pt idx="5898" formatCode="General">
                  <c:v>0.689</c:v>
                </c:pt>
                <c:pt idx="5899" formatCode="General">
                  <c:v>0.689</c:v>
                </c:pt>
                <c:pt idx="5900" formatCode="General">
                  <c:v>0.686</c:v>
                </c:pt>
                <c:pt idx="5901" formatCode="General">
                  <c:v>0.682</c:v>
                </c:pt>
                <c:pt idx="5902" formatCode="General">
                  <c:v>0.678</c:v>
                </c:pt>
                <c:pt idx="5903" formatCode="General">
                  <c:v>0.682</c:v>
                </c:pt>
                <c:pt idx="5904" formatCode="General">
                  <c:v>0.68</c:v>
                </c:pt>
                <c:pt idx="5905" formatCode="General">
                  <c:v>0.684</c:v>
                </c:pt>
                <c:pt idx="5906" formatCode="General">
                  <c:v>0.684</c:v>
                </c:pt>
                <c:pt idx="5907" formatCode="General">
                  <c:v>0.686</c:v>
                </c:pt>
                <c:pt idx="5908" formatCode="General">
                  <c:v>0.686</c:v>
                </c:pt>
                <c:pt idx="5909" formatCode="General">
                  <c:v>0.682</c:v>
                </c:pt>
                <c:pt idx="5910" formatCode="General">
                  <c:v>0.684</c:v>
                </c:pt>
                <c:pt idx="5911" formatCode="General">
                  <c:v>0.682</c:v>
                </c:pt>
                <c:pt idx="5912" formatCode="General">
                  <c:v>0.684</c:v>
                </c:pt>
                <c:pt idx="5913" formatCode="General">
                  <c:v>0.68</c:v>
                </c:pt>
                <c:pt idx="5914" formatCode="General">
                  <c:v>0.677</c:v>
                </c:pt>
                <c:pt idx="5915" formatCode="General">
                  <c:v>0.675</c:v>
                </c:pt>
                <c:pt idx="5916" formatCode="General">
                  <c:v>0.676</c:v>
                </c:pt>
                <c:pt idx="5917" formatCode="General">
                  <c:v>0.677</c:v>
                </c:pt>
                <c:pt idx="5918" formatCode="General">
                  <c:v>0.682</c:v>
                </c:pt>
                <c:pt idx="5919" formatCode="General">
                  <c:v>0.681</c:v>
                </c:pt>
                <c:pt idx="5920" formatCode="General">
                  <c:v>0.683</c:v>
                </c:pt>
                <c:pt idx="5921" formatCode="General">
                  <c:v>0.684</c:v>
                </c:pt>
                <c:pt idx="5922" formatCode="General">
                  <c:v>0.68</c:v>
                </c:pt>
                <c:pt idx="5923" formatCode="General">
                  <c:v>0.678</c:v>
                </c:pt>
                <c:pt idx="5924" formatCode="General">
                  <c:v>0.68</c:v>
                </c:pt>
                <c:pt idx="5925" formatCode="General">
                  <c:v>0.679</c:v>
                </c:pt>
                <c:pt idx="5926" formatCode="General">
                  <c:v>0.678</c:v>
                </c:pt>
                <c:pt idx="5927" formatCode="General">
                  <c:v>0.677</c:v>
                </c:pt>
                <c:pt idx="5928" formatCode="General">
                  <c:v>0.676</c:v>
                </c:pt>
                <c:pt idx="5929" formatCode="General">
                  <c:v>0.675</c:v>
                </c:pt>
                <c:pt idx="5930" formatCode="General">
                  <c:v>0.681</c:v>
                </c:pt>
                <c:pt idx="5931" formatCode="General">
                  <c:v>0.679</c:v>
                </c:pt>
                <c:pt idx="5932" formatCode="General">
                  <c:v>0.679</c:v>
                </c:pt>
                <c:pt idx="5933" formatCode="General">
                  <c:v>0.679</c:v>
                </c:pt>
                <c:pt idx="5934" formatCode="General">
                  <c:v>0.676</c:v>
                </c:pt>
                <c:pt idx="5935" formatCode="General">
                  <c:v>0.678</c:v>
                </c:pt>
                <c:pt idx="5936" formatCode="General">
                  <c:v>0.675</c:v>
                </c:pt>
                <c:pt idx="5937" formatCode="General">
                  <c:v>0.679</c:v>
                </c:pt>
                <c:pt idx="5938" formatCode="General">
                  <c:v>0.681</c:v>
                </c:pt>
                <c:pt idx="5939" formatCode="General">
                  <c:v>0.681</c:v>
                </c:pt>
                <c:pt idx="5940" formatCode="General">
                  <c:v>0.674</c:v>
                </c:pt>
                <c:pt idx="5941" formatCode="General">
                  <c:v>0.681</c:v>
                </c:pt>
                <c:pt idx="5942" formatCode="General">
                  <c:v>0.68</c:v>
                </c:pt>
                <c:pt idx="5943" formatCode="General">
                  <c:v>0.68</c:v>
                </c:pt>
                <c:pt idx="5944" formatCode="General">
                  <c:v>0.676</c:v>
                </c:pt>
                <c:pt idx="5945" formatCode="General">
                  <c:v>0.674</c:v>
                </c:pt>
                <c:pt idx="5946" formatCode="General">
                  <c:v>0.676</c:v>
                </c:pt>
                <c:pt idx="5947" formatCode="General">
                  <c:v>0.674</c:v>
                </c:pt>
                <c:pt idx="5948" formatCode="General">
                  <c:v>0.676</c:v>
                </c:pt>
                <c:pt idx="5949" formatCode="General">
                  <c:v>0.675</c:v>
                </c:pt>
                <c:pt idx="5950" formatCode="General">
                  <c:v>0.677</c:v>
                </c:pt>
                <c:pt idx="5951" formatCode="General">
                  <c:v>0.683</c:v>
                </c:pt>
                <c:pt idx="5952" formatCode="General">
                  <c:v>0.676</c:v>
                </c:pt>
                <c:pt idx="5953" formatCode="General">
                  <c:v>0.678</c:v>
                </c:pt>
                <c:pt idx="5954" formatCode="General">
                  <c:v>0.677</c:v>
                </c:pt>
                <c:pt idx="5955" formatCode="General">
                  <c:v>0.675</c:v>
                </c:pt>
                <c:pt idx="5956" formatCode="General">
                  <c:v>0.677</c:v>
                </c:pt>
                <c:pt idx="5957" formatCode="General">
                  <c:v>0.671</c:v>
                </c:pt>
                <c:pt idx="5958" formatCode="General">
                  <c:v>0.673</c:v>
                </c:pt>
                <c:pt idx="5959" formatCode="General">
                  <c:v>0.674</c:v>
                </c:pt>
                <c:pt idx="5960" formatCode="General">
                  <c:v>0.676</c:v>
                </c:pt>
                <c:pt idx="5961" formatCode="General">
                  <c:v>0.676</c:v>
                </c:pt>
                <c:pt idx="5962" formatCode="General">
                  <c:v>0.678</c:v>
                </c:pt>
                <c:pt idx="5963" formatCode="General">
                  <c:v>0.678</c:v>
                </c:pt>
                <c:pt idx="5964" formatCode="General">
                  <c:v>0.669</c:v>
                </c:pt>
                <c:pt idx="5965" formatCode="General">
                  <c:v>0.676</c:v>
                </c:pt>
                <c:pt idx="5966" formatCode="General">
                  <c:v>0.676</c:v>
                </c:pt>
                <c:pt idx="5967" formatCode="General">
                  <c:v>0.674</c:v>
                </c:pt>
                <c:pt idx="5968" formatCode="General">
                  <c:v>0.677</c:v>
                </c:pt>
                <c:pt idx="5969" formatCode="General">
                  <c:v>0.672</c:v>
                </c:pt>
                <c:pt idx="5970" formatCode="General">
                  <c:v>0.674</c:v>
                </c:pt>
                <c:pt idx="5971" formatCode="General">
                  <c:v>0.672</c:v>
                </c:pt>
                <c:pt idx="5972" formatCode="General">
                  <c:v>0.674</c:v>
                </c:pt>
                <c:pt idx="5973" formatCode="General">
                  <c:v>0.671</c:v>
                </c:pt>
                <c:pt idx="5974" formatCode="General">
                  <c:v>0.674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827976608"/>
        <c:axId val="-827974288"/>
      </c:scatterChart>
      <c:valAx>
        <c:axId val="-827976608"/>
        <c:scaling>
          <c:orientation val="minMax"/>
        </c:scaling>
        <c:delete val="0"/>
        <c:axPos val="t"/>
        <c:numFmt formatCode="dd/mm/yy;@" sourceLinked="0"/>
        <c:majorTickMark val="in"/>
        <c:minorTickMark val="none"/>
        <c:tickLblPos val="high"/>
        <c:crossAx val="-827974288"/>
        <c:crossesAt val="9.0"/>
        <c:crossBetween val="midCat"/>
        <c:majorUnit val="60.0"/>
      </c:valAx>
      <c:valAx>
        <c:axId val="-827974288"/>
        <c:scaling>
          <c:orientation val="maxMin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Wassersäule</a:t>
                </a:r>
                <a:r>
                  <a:rPr lang="de-DE" baseline="0"/>
                  <a:t> über Logger (m)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827976608"/>
        <c:crosses val="autoZero"/>
        <c:crossBetween val="midCat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77780228158444"/>
          <c:y val="0.792165827831186"/>
          <c:w val="0.165695560376258"/>
          <c:h val="0.0907993452413586"/>
        </c:manualLayout>
      </c:layout>
      <c:overlay val="0"/>
    </c:legend>
    <c:plotVisOnly val="1"/>
    <c:dispBlanksAs val="gap"/>
    <c:showDLblsOverMax val="0"/>
  </c:chart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title>
      <c:tx>
        <c:rich>
          <a:bodyPr/>
          <a:lstStyle/>
          <a:p>
            <a:pPr>
              <a:defRPr/>
            </a:pPr>
            <a:r>
              <a:rPr lang="de-DE"/>
              <a:t>Limosee</a:t>
            </a:r>
          </a:p>
        </c:rich>
      </c:tx>
      <c:layout/>
      <c:overlay val="1"/>
    </c:title>
    <c:autoTitleDeleted val="0"/>
    <c:plotArea>
      <c:layout>
        <c:manualLayout>
          <c:layoutTarget val="inner"/>
          <c:xMode val="edge"/>
          <c:yMode val="edge"/>
          <c:x val="0.0453726199729526"/>
          <c:y val="0.0686766891684872"/>
          <c:w val="0.911652287606391"/>
          <c:h val="0.88482947866374"/>
        </c:manualLayout>
      </c:layout>
      <c:scatterChart>
        <c:scatterStyle val="lineMarker"/>
        <c:varyColors val="0"/>
        <c:ser>
          <c:idx val="0"/>
          <c:order val="0"/>
          <c:tx>
            <c:v>Oberer Logger</c:v>
          </c:tx>
          <c:marker>
            <c:symbol val="none"/>
          </c:marker>
          <c:xVal>
            <c:numRef>
              <c:f>'T98, dann T102'!$A$2:$A$10769</c:f>
              <c:numCache>
                <c:formatCode>m/d/yy\ h:mm</c:formatCode>
                <c:ptCount val="10768"/>
                <c:pt idx="0">
                  <c:v>42531.66666666666</c:v>
                </c:pt>
                <c:pt idx="1">
                  <c:v>42531.75</c:v>
                </c:pt>
                <c:pt idx="2">
                  <c:v>42531.83333333334</c:v>
                </c:pt>
                <c:pt idx="3">
                  <c:v>42531.91666666666</c:v>
                </c:pt>
                <c:pt idx="4">
                  <c:v>42532.0</c:v>
                </c:pt>
                <c:pt idx="5">
                  <c:v>42532.08333333334</c:v>
                </c:pt>
                <c:pt idx="6">
                  <c:v>42532.16666666666</c:v>
                </c:pt>
                <c:pt idx="7">
                  <c:v>42532.25</c:v>
                </c:pt>
                <c:pt idx="8">
                  <c:v>42532.33333333334</c:v>
                </c:pt>
                <c:pt idx="9">
                  <c:v>42532.41666666666</c:v>
                </c:pt>
                <c:pt idx="10">
                  <c:v>42532.5</c:v>
                </c:pt>
                <c:pt idx="11">
                  <c:v>42532.58333333334</c:v>
                </c:pt>
                <c:pt idx="12">
                  <c:v>42532.66666666666</c:v>
                </c:pt>
                <c:pt idx="13">
                  <c:v>42532.75</c:v>
                </c:pt>
                <c:pt idx="14">
                  <c:v>42532.83333333334</c:v>
                </c:pt>
                <c:pt idx="15">
                  <c:v>42532.91666666666</c:v>
                </c:pt>
                <c:pt idx="16">
                  <c:v>42533.0</c:v>
                </c:pt>
                <c:pt idx="17">
                  <c:v>42533.08333333334</c:v>
                </c:pt>
                <c:pt idx="18">
                  <c:v>42533.16666666666</c:v>
                </c:pt>
                <c:pt idx="19">
                  <c:v>42533.25</c:v>
                </c:pt>
                <c:pt idx="20">
                  <c:v>42533.33333333334</c:v>
                </c:pt>
                <c:pt idx="21">
                  <c:v>42533.41666666666</c:v>
                </c:pt>
                <c:pt idx="22">
                  <c:v>42533.5</c:v>
                </c:pt>
                <c:pt idx="23">
                  <c:v>42533.58333333334</c:v>
                </c:pt>
                <c:pt idx="24">
                  <c:v>42533.66666666666</c:v>
                </c:pt>
                <c:pt idx="25">
                  <c:v>42533.75</c:v>
                </c:pt>
                <c:pt idx="26">
                  <c:v>42533.83333333334</c:v>
                </c:pt>
                <c:pt idx="27">
                  <c:v>42533.91666666666</c:v>
                </c:pt>
                <c:pt idx="28">
                  <c:v>42534.0</c:v>
                </c:pt>
                <c:pt idx="29">
                  <c:v>42534.08333333334</c:v>
                </c:pt>
                <c:pt idx="30">
                  <c:v>42534.16666666666</c:v>
                </c:pt>
                <c:pt idx="31">
                  <c:v>42534.25</c:v>
                </c:pt>
                <c:pt idx="32">
                  <c:v>42534.33333333334</c:v>
                </c:pt>
                <c:pt idx="33">
                  <c:v>42534.41666666666</c:v>
                </c:pt>
                <c:pt idx="34">
                  <c:v>42534.5</c:v>
                </c:pt>
                <c:pt idx="35">
                  <c:v>42534.58333333334</c:v>
                </c:pt>
                <c:pt idx="36">
                  <c:v>42534.66666666666</c:v>
                </c:pt>
                <c:pt idx="37">
                  <c:v>42534.75</c:v>
                </c:pt>
                <c:pt idx="38">
                  <c:v>42534.83333333334</c:v>
                </c:pt>
                <c:pt idx="39">
                  <c:v>42534.91666666666</c:v>
                </c:pt>
                <c:pt idx="40">
                  <c:v>42535.0</c:v>
                </c:pt>
                <c:pt idx="41">
                  <c:v>42535.08333333334</c:v>
                </c:pt>
                <c:pt idx="42">
                  <c:v>42535.16666666666</c:v>
                </c:pt>
                <c:pt idx="43">
                  <c:v>42535.25</c:v>
                </c:pt>
                <c:pt idx="44">
                  <c:v>42535.33333333334</c:v>
                </c:pt>
                <c:pt idx="45">
                  <c:v>42535.41666666666</c:v>
                </c:pt>
                <c:pt idx="46">
                  <c:v>42535.5</c:v>
                </c:pt>
                <c:pt idx="47">
                  <c:v>42535.58333333334</c:v>
                </c:pt>
                <c:pt idx="48">
                  <c:v>42535.66666666666</c:v>
                </c:pt>
                <c:pt idx="49">
                  <c:v>42535.75</c:v>
                </c:pt>
                <c:pt idx="50">
                  <c:v>42535.83333333334</c:v>
                </c:pt>
                <c:pt idx="51">
                  <c:v>42535.91666666666</c:v>
                </c:pt>
                <c:pt idx="52">
                  <c:v>42536.0</c:v>
                </c:pt>
                <c:pt idx="53">
                  <c:v>42536.08333333334</c:v>
                </c:pt>
                <c:pt idx="54">
                  <c:v>42536.16666666666</c:v>
                </c:pt>
                <c:pt idx="55">
                  <c:v>42536.25</c:v>
                </c:pt>
                <c:pt idx="56">
                  <c:v>42536.33333333334</c:v>
                </c:pt>
                <c:pt idx="57">
                  <c:v>42536.41666666666</c:v>
                </c:pt>
                <c:pt idx="58">
                  <c:v>42536.5</c:v>
                </c:pt>
                <c:pt idx="59">
                  <c:v>42536.58333333334</c:v>
                </c:pt>
                <c:pt idx="60">
                  <c:v>42536.66666666666</c:v>
                </c:pt>
                <c:pt idx="61">
                  <c:v>42536.75</c:v>
                </c:pt>
                <c:pt idx="62">
                  <c:v>42536.83333333334</c:v>
                </c:pt>
                <c:pt idx="63">
                  <c:v>42536.91666666666</c:v>
                </c:pt>
                <c:pt idx="64">
                  <c:v>42537.0</c:v>
                </c:pt>
                <c:pt idx="65">
                  <c:v>42537.08333333334</c:v>
                </c:pt>
                <c:pt idx="66">
                  <c:v>42537.16666666666</c:v>
                </c:pt>
                <c:pt idx="67">
                  <c:v>42537.25</c:v>
                </c:pt>
                <c:pt idx="68">
                  <c:v>42537.33333333334</c:v>
                </c:pt>
                <c:pt idx="69">
                  <c:v>42537.41666666666</c:v>
                </c:pt>
                <c:pt idx="70">
                  <c:v>42537.5</c:v>
                </c:pt>
                <c:pt idx="71">
                  <c:v>42537.58333333334</c:v>
                </c:pt>
                <c:pt idx="72">
                  <c:v>42537.66666666666</c:v>
                </c:pt>
                <c:pt idx="73">
                  <c:v>42537.75</c:v>
                </c:pt>
                <c:pt idx="74">
                  <c:v>42537.83333333334</c:v>
                </c:pt>
                <c:pt idx="75">
                  <c:v>42537.91666666666</c:v>
                </c:pt>
                <c:pt idx="76">
                  <c:v>42538.0</c:v>
                </c:pt>
                <c:pt idx="77">
                  <c:v>42538.08333333334</c:v>
                </c:pt>
                <c:pt idx="78">
                  <c:v>42538.16666666666</c:v>
                </c:pt>
                <c:pt idx="79">
                  <c:v>42538.25</c:v>
                </c:pt>
                <c:pt idx="80">
                  <c:v>42538.33333333334</c:v>
                </c:pt>
                <c:pt idx="81">
                  <c:v>42538.41666666666</c:v>
                </c:pt>
                <c:pt idx="82">
                  <c:v>42538.5</c:v>
                </c:pt>
                <c:pt idx="83">
                  <c:v>42538.58333333334</c:v>
                </c:pt>
                <c:pt idx="84">
                  <c:v>42538.66666666666</c:v>
                </c:pt>
                <c:pt idx="85">
                  <c:v>42538.75</c:v>
                </c:pt>
                <c:pt idx="86">
                  <c:v>42538.83333333334</c:v>
                </c:pt>
                <c:pt idx="87">
                  <c:v>42538.91666666666</c:v>
                </c:pt>
                <c:pt idx="88">
                  <c:v>42539.0</c:v>
                </c:pt>
                <c:pt idx="89">
                  <c:v>42539.08333333334</c:v>
                </c:pt>
                <c:pt idx="90">
                  <c:v>42539.16666666666</c:v>
                </c:pt>
                <c:pt idx="91">
                  <c:v>42539.25</c:v>
                </c:pt>
                <c:pt idx="92">
                  <c:v>42539.33333333334</c:v>
                </c:pt>
                <c:pt idx="93">
                  <c:v>42539.41666666666</c:v>
                </c:pt>
                <c:pt idx="94">
                  <c:v>42539.5</c:v>
                </c:pt>
                <c:pt idx="95">
                  <c:v>42539.58333333334</c:v>
                </c:pt>
                <c:pt idx="96">
                  <c:v>42539.66666666666</c:v>
                </c:pt>
                <c:pt idx="97">
                  <c:v>42539.75</c:v>
                </c:pt>
                <c:pt idx="98">
                  <c:v>42539.83333333334</c:v>
                </c:pt>
                <c:pt idx="99">
                  <c:v>42539.91666666666</c:v>
                </c:pt>
                <c:pt idx="100">
                  <c:v>42540.0</c:v>
                </c:pt>
                <c:pt idx="101">
                  <c:v>42540.08333333334</c:v>
                </c:pt>
                <c:pt idx="102">
                  <c:v>42540.16666666666</c:v>
                </c:pt>
                <c:pt idx="103">
                  <c:v>42540.25</c:v>
                </c:pt>
                <c:pt idx="104">
                  <c:v>42540.33333333334</c:v>
                </c:pt>
                <c:pt idx="105">
                  <c:v>42540.41666666666</c:v>
                </c:pt>
                <c:pt idx="106">
                  <c:v>42540.5</c:v>
                </c:pt>
                <c:pt idx="107">
                  <c:v>42540.58333333334</c:v>
                </c:pt>
                <c:pt idx="108">
                  <c:v>42540.66666666666</c:v>
                </c:pt>
                <c:pt idx="109">
                  <c:v>42540.75</c:v>
                </c:pt>
                <c:pt idx="110">
                  <c:v>42540.83333333334</c:v>
                </c:pt>
                <c:pt idx="111">
                  <c:v>42540.91666666666</c:v>
                </c:pt>
                <c:pt idx="112">
                  <c:v>42541.0</c:v>
                </c:pt>
                <c:pt idx="113">
                  <c:v>42541.08333333334</c:v>
                </c:pt>
                <c:pt idx="114">
                  <c:v>42541.16666666666</c:v>
                </c:pt>
                <c:pt idx="115">
                  <c:v>42541.25</c:v>
                </c:pt>
                <c:pt idx="116">
                  <c:v>42541.33333333334</c:v>
                </c:pt>
                <c:pt idx="117">
                  <c:v>42541.41666666666</c:v>
                </c:pt>
                <c:pt idx="118">
                  <c:v>42541.5</c:v>
                </c:pt>
                <c:pt idx="119">
                  <c:v>42541.58333333334</c:v>
                </c:pt>
                <c:pt idx="120">
                  <c:v>42541.66666666666</c:v>
                </c:pt>
                <c:pt idx="121">
                  <c:v>42541.75</c:v>
                </c:pt>
                <c:pt idx="122">
                  <c:v>42541.83333333334</c:v>
                </c:pt>
                <c:pt idx="123">
                  <c:v>42541.91666666666</c:v>
                </c:pt>
                <c:pt idx="124">
                  <c:v>42542.0</c:v>
                </c:pt>
                <c:pt idx="125">
                  <c:v>42542.08333333334</c:v>
                </c:pt>
                <c:pt idx="126">
                  <c:v>42542.16666666666</c:v>
                </c:pt>
                <c:pt idx="127">
                  <c:v>42542.25</c:v>
                </c:pt>
                <c:pt idx="128">
                  <c:v>42542.33333333334</c:v>
                </c:pt>
                <c:pt idx="129">
                  <c:v>42542.41666666666</c:v>
                </c:pt>
                <c:pt idx="130">
                  <c:v>42542.5</c:v>
                </c:pt>
                <c:pt idx="131">
                  <c:v>42542.58333333334</c:v>
                </c:pt>
                <c:pt idx="132">
                  <c:v>42542.66666666666</c:v>
                </c:pt>
                <c:pt idx="133">
                  <c:v>42542.75</c:v>
                </c:pt>
                <c:pt idx="134">
                  <c:v>42542.83333333334</c:v>
                </c:pt>
                <c:pt idx="135">
                  <c:v>42542.91666666666</c:v>
                </c:pt>
                <c:pt idx="136">
                  <c:v>42543.0</c:v>
                </c:pt>
                <c:pt idx="137">
                  <c:v>42543.08333333334</c:v>
                </c:pt>
                <c:pt idx="138">
                  <c:v>42543.16666666666</c:v>
                </c:pt>
                <c:pt idx="139">
                  <c:v>42543.25</c:v>
                </c:pt>
                <c:pt idx="140">
                  <c:v>42543.33333333334</c:v>
                </c:pt>
                <c:pt idx="141">
                  <c:v>42543.41666666666</c:v>
                </c:pt>
                <c:pt idx="142">
                  <c:v>42543.5</c:v>
                </c:pt>
                <c:pt idx="143">
                  <c:v>42543.58333333334</c:v>
                </c:pt>
                <c:pt idx="144">
                  <c:v>42543.66666666666</c:v>
                </c:pt>
                <c:pt idx="145">
                  <c:v>42543.75</c:v>
                </c:pt>
                <c:pt idx="146">
                  <c:v>42543.83333333334</c:v>
                </c:pt>
                <c:pt idx="147">
                  <c:v>42543.91666666666</c:v>
                </c:pt>
                <c:pt idx="148">
                  <c:v>42544.0</c:v>
                </c:pt>
                <c:pt idx="149">
                  <c:v>42544.08333333334</c:v>
                </c:pt>
                <c:pt idx="150">
                  <c:v>42544.16666666666</c:v>
                </c:pt>
                <c:pt idx="151">
                  <c:v>42544.25</c:v>
                </c:pt>
                <c:pt idx="152">
                  <c:v>42544.33333333334</c:v>
                </c:pt>
                <c:pt idx="153">
                  <c:v>42544.41666666666</c:v>
                </c:pt>
                <c:pt idx="154">
                  <c:v>42544.5</c:v>
                </c:pt>
                <c:pt idx="155">
                  <c:v>42544.58333333334</c:v>
                </c:pt>
                <c:pt idx="156">
                  <c:v>42544.66666666666</c:v>
                </c:pt>
                <c:pt idx="157">
                  <c:v>42544.75</c:v>
                </c:pt>
                <c:pt idx="158">
                  <c:v>42544.83333333334</c:v>
                </c:pt>
                <c:pt idx="159">
                  <c:v>42544.91666666666</c:v>
                </c:pt>
                <c:pt idx="160">
                  <c:v>42545.0</c:v>
                </c:pt>
                <c:pt idx="161">
                  <c:v>42545.08333333334</c:v>
                </c:pt>
                <c:pt idx="162">
                  <c:v>42545.16666666666</c:v>
                </c:pt>
                <c:pt idx="163">
                  <c:v>42545.25</c:v>
                </c:pt>
                <c:pt idx="164">
                  <c:v>42545.33333333334</c:v>
                </c:pt>
                <c:pt idx="165">
                  <c:v>42545.41666666666</c:v>
                </c:pt>
                <c:pt idx="166">
                  <c:v>42545.5</c:v>
                </c:pt>
                <c:pt idx="167">
                  <c:v>42545.58333333334</c:v>
                </c:pt>
                <c:pt idx="168">
                  <c:v>42545.66666666666</c:v>
                </c:pt>
                <c:pt idx="169">
                  <c:v>42545.75</c:v>
                </c:pt>
                <c:pt idx="170">
                  <c:v>42545.83333333334</c:v>
                </c:pt>
                <c:pt idx="171">
                  <c:v>42545.91666666666</c:v>
                </c:pt>
                <c:pt idx="172">
                  <c:v>42546.0</c:v>
                </c:pt>
                <c:pt idx="173">
                  <c:v>42546.08333333334</c:v>
                </c:pt>
                <c:pt idx="174">
                  <c:v>42546.16666666666</c:v>
                </c:pt>
                <c:pt idx="175">
                  <c:v>42546.25</c:v>
                </c:pt>
                <c:pt idx="176">
                  <c:v>42546.33333333334</c:v>
                </c:pt>
                <c:pt idx="177">
                  <c:v>42546.41666666666</c:v>
                </c:pt>
                <c:pt idx="178">
                  <c:v>42546.5</c:v>
                </c:pt>
                <c:pt idx="179">
                  <c:v>42546.58333333334</c:v>
                </c:pt>
                <c:pt idx="180">
                  <c:v>42546.66666666666</c:v>
                </c:pt>
                <c:pt idx="181">
                  <c:v>42546.75</c:v>
                </c:pt>
                <c:pt idx="182">
                  <c:v>42546.83333333334</c:v>
                </c:pt>
                <c:pt idx="183">
                  <c:v>42546.91666666666</c:v>
                </c:pt>
                <c:pt idx="184">
                  <c:v>42547.0</c:v>
                </c:pt>
                <c:pt idx="185">
                  <c:v>42547.08333333334</c:v>
                </c:pt>
                <c:pt idx="186">
                  <c:v>42547.16666666666</c:v>
                </c:pt>
                <c:pt idx="187">
                  <c:v>42547.25</c:v>
                </c:pt>
                <c:pt idx="188">
                  <c:v>42547.33333333334</c:v>
                </c:pt>
                <c:pt idx="189">
                  <c:v>42547.41666666666</c:v>
                </c:pt>
                <c:pt idx="190">
                  <c:v>42547.5</c:v>
                </c:pt>
                <c:pt idx="191">
                  <c:v>42547.58333333334</c:v>
                </c:pt>
                <c:pt idx="192">
                  <c:v>42547.66666666666</c:v>
                </c:pt>
                <c:pt idx="193">
                  <c:v>42547.75</c:v>
                </c:pt>
                <c:pt idx="194">
                  <c:v>42547.83333333334</c:v>
                </c:pt>
                <c:pt idx="195">
                  <c:v>42547.91666666666</c:v>
                </c:pt>
                <c:pt idx="196">
                  <c:v>42548.0</c:v>
                </c:pt>
                <c:pt idx="197">
                  <c:v>42548.08333333334</c:v>
                </c:pt>
                <c:pt idx="198">
                  <c:v>42548.16666666666</c:v>
                </c:pt>
                <c:pt idx="199">
                  <c:v>42548.25</c:v>
                </c:pt>
                <c:pt idx="200">
                  <c:v>42548.33333333334</c:v>
                </c:pt>
                <c:pt idx="201">
                  <c:v>42548.41666666666</c:v>
                </c:pt>
                <c:pt idx="202">
                  <c:v>42548.5</c:v>
                </c:pt>
                <c:pt idx="203">
                  <c:v>42548.58333333334</c:v>
                </c:pt>
                <c:pt idx="204">
                  <c:v>42548.66666666666</c:v>
                </c:pt>
                <c:pt idx="205">
                  <c:v>42548.75</c:v>
                </c:pt>
                <c:pt idx="206">
                  <c:v>42548.83333333334</c:v>
                </c:pt>
                <c:pt idx="207">
                  <c:v>42548.91666666666</c:v>
                </c:pt>
                <c:pt idx="208">
                  <c:v>42549.0</c:v>
                </c:pt>
                <c:pt idx="209">
                  <c:v>42549.08333333334</c:v>
                </c:pt>
                <c:pt idx="210">
                  <c:v>42549.16666666666</c:v>
                </c:pt>
                <c:pt idx="211">
                  <c:v>42549.25</c:v>
                </c:pt>
                <c:pt idx="212">
                  <c:v>42549.33333333334</c:v>
                </c:pt>
                <c:pt idx="213">
                  <c:v>42549.41666666666</c:v>
                </c:pt>
                <c:pt idx="214">
                  <c:v>42549.5</c:v>
                </c:pt>
                <c:pt idx="215">
                  <c:v>42549.58333333334</c:v>
                </c:pt>
                <c:pt idx="216">
                  <c:v>42549.66666666666</c:v>
                </c:pt>
                <c:pt idx="217">
                  <c:v>42549.75</c:v>
                </c:pt>
                <c:pt idx="218">
                  <c:v>42549.83333333334</c:v>
                </c:pt>
                <c:pt idx="219">
                  <c:v>42549.91666666666</c:v>
                </c:pt>
                <c:pt idx="220">
                  <c:v>42550.0</c:v>
                </c:pt>
                <c:pt idx="221">
                  <c:v>42550.08333333334</c:v>
                </c:pt>
                <c:pt idx="222">
                  <c:v>42550.16666666666</c:v>
                </c:pt>
                <c:pt idx="223">
                  <c:v>42550.25</c:v>
                </c:pt>
                <c:pt idx="224">
                  <c:v>42550.33333333334</c:v>
                </c:pt>
                <c:pt idx="225">
                  <c:v>42550.41666666666</c:v>
                </c:pt>
                <c:pt idx="226">
                  <c:v>42550.5</c:v>
                </c:pt>
                <c:pt idx="227">
                  <c:v>42550.58333333334</c:v>
                </c:pt>
                <c:pt idx="228">
                  <c:v>42550.66666666666</c:v>
                </c:pt>
                <c:pt idx="229">
                  <c:v>42550.75</c:v>
                </c:pt>
                <c:pt idx="230">
                  <c:v>42550.83333333334</c:v>
                </c:pt>
                <c:pt idx="231">
                  <c:v>42550.91666666666</c:v>
                </c:pt>
                <c:pt idx="232">
                  <c:v>42551.0</c:v>
                </c:pt>
                <c:pt idx="233">
                  <c:v>42551.08333333334</c:v>
                </c:pt>
                <c:pt idx="234">
                  <c:v>42551.16666666666</c:v>
                </c:pt>
                <c:pt idx="235">
                  <c:v>42551.25</c:v>
                </c:pt>
                <c:pt idx="236">
                  <c:v>42551.33333333334</c:v>
                </c:pt>
                <c:pt idx="237">
                  <c:v>42551.41666666666</c:v>
                </c:pt>
                <c:pt idx="238">
                  <c:v>42551.5</c:v>
                </c:pt>
                <c:pt idx="239">
                  <c:v>42551.58333333334</c:v>
                </c:pt>
                <c:pt idx="240">
                  <c:v>42551.66666666666</c:v>
                </c:pt>
                <c:pt idx="241">
                  <c:v>42551.75</c:v>
                </c:pt>
                <c:pt idx="242">
                  <c:v>42551.83333333334</c:v>
                </c:pt>
                <c:pt idx="243">
                  <c:v>42551.91666666666</c:v>
                </c:pt>
                <c:pt idx="244">
                  <c:v>42552.0</c:v>
                </c:pt>
                <c:pt idx="245">
                  <c:v>42552.08333333334</c:v>
                </c:pt>
                <c:pt idx="246">
                  <c:v>42552.16666666666</c:v>
                </c:pt>
                <c:pt idx="247">
                  <c:v>42552.25</c:v>
                </c:pt>
                <c:pt idx="248">
                  <c:v>42552.33333333334</c:v>
                </c:pt>
                <c:pt idx="249">
                  <c:v>42552.41666666666</c:v>
                </c:pt>
                <c:pt idx="250">
                  <c:v>42552.5</c:v>
                </c:pt>
                <c:pt idx="251">
                  <c:v>42552.58333333334</c:v>
                </c:pt>
                <c:pt idx="252">
                  <c:v>42552.66666666666</c:v>
                </c:pt>
                <c:pt idx="253">
                  <c:v>42552.75</c:v>
                </c:pt>
                <c:pt idx="254">
                  <c:v>42552.83333333334</c:v>
                </c:pt>
                <c:pt idx="255">
                  <c:v>42552.91666666666</c:v>
                </c:pt>
                <c:pt idx="256">
                  <c:v>42553.0</c:v>
                </c:pt>
                <c:pt idx="257">
                  <c:v>42553.08333333334</c:v>
                </c:pt>
                <c:pt idx="258">
                  <c:v>42553.16666666666</c:v>
                </c:pt>
                <c:pt idx="259">
                  <c:v>42553.25</c:v>
                </c:pt>
                <c:pt idx="260">
                  <c:v>42553.33333333334</c:v>
                </c:pt>
                <c:pt idx="261">
                  <c:v>42553.41666666666</c:v>
                </c:pt>
                <c:pt idx="262">
                  <c:v>42553.5</c:v>
                </c:pt>
                <c:pt idx="263">
                  <c:v>42553.58333333334</c:v>
                </c:pt>
                <c:pt idx="264">
                  <c:v>42553.66666666666</c:v>
                </c:pt>
                <c:pt idx="265">
                  <c:v>42553.75</c:v>
                </c:pt>
                <c:pt idx="266">
                  <c:v>42553.83333333334</c:v>
                </c:pt>
                <c:pt idx="267">
                  <c:v>42553.91666666666</c:v>
                </c:pt>
                <c:pt idx="268">
                  <c:v>42554.0</c:v>
                </c:pt>
                <c:pt idx="269">
                  <c:v>42554.08333333334</c:v>
                </c:pt>
                <c:pt idx="270">
                  <c:v>42554.16666666666</c:v>
                </c:pt>
                <c:pt idx="271">
                  <c:v>42554.25</c:v>
                </c:pt>
                <c:pt idx="272">
                  <c:v>42554.33333333334</c:v>
                </c:pt>
                <c:pt idx="273">
                  <c:v>42554.41666666666</c:v>
                </c:pt>
                <c:pt idx="274">
                  <c:v>42554.5</c:v>
                </c:pt>
                <c:pt idx="275">
                  <c:v>42554.58333333334</c:v>
                </c:pt>
                <c:pt idx="276">
                  <c:v>42554.66666666666</c:v>
                </c:pt>
                <c:pt idx="277">
                  <c:v>42554.75</c:v>
                </c:pt>
                <c:pt idx="278">
                  <c:v>42554.83333333334</c:v>
                </c:pt>
                <c:pt idx="279">
                  <c:v>42554.91666666666</c:v>
                </c:pt>
                <c:pt idx="280">
                  <c:v>42555.0</c:v>
                </c:pt>
                <c:pt idx="281">
                  <c:v>42555.08333333334</c:v>
                </c:pt>
                <c:pt idx="282">
                  <c:v>42555.16666666666</c:v>
                </c:pt>
                <c:pt idx="283">
                  <c:v>42555.25</c:v>
                </c:pt>
                <c:pt idx="284">
                  <c:v>42555.33333333334</c:v>
                </c:pt>
                <c:pt idx="285">
                  <c:v>42555.41666666666</c:v>
                </c:pt>
                <c:pt idx="286">
                  <c:v>42555.5</c:v>
                </c:pt>
                <c:pt idx="287">
                  <c:v>42555.58333333334</c:v>
                </c:pt>
                <c:pt idx="288">
                  <c:v>42555.66666666666</c:v>
                </c:pt>
                <c:pt idx="289">
                  <c:v>42555.75</c:v>
                </c:pt>
                <c:pt idx="290">
                  <c:v>42555.83333333334</c:v>
                </c:pt>
                <c:pt idx="291">
                  <c:v>42555.91666666666</c:v>
                </c:pt>
                <c:pt idx="292">
                  <c:v>42556.0</c:v>
                </c:pt>
                <c:pt idx="293">
                  <c:v>42556.08333333334</c:v>
                </c:pt>
                <c:pt idx="294">
                  <c:v>42556.16666666666</c:v>
                </c:pt>
                <c:pt idx="295">
                  <c:v>42556.25</c:v>
                </c:pt>
                <c:pt idx="296">
                  <c:v>42556.33333333334</c:v>
                </c:pt>
                <c:pt idx="297">
                  <c:v>42556.41666666666</c:v>
                </c:pt>
                <c:pt idx="298">
                  <c:v>42556.5</c:v>
                </c:pt>
                <c:pt idx="299">
                  <c:v>42556.58333333334</c:v>
                </c:pt>
                <c:pt idx="300">
                  <c:v>42556.66666666666</c:v>
                </c:pt>
                <c:pt idx="301">
                  <c:v>42556.75</c:v>
                </c:pt>
                <c:pt idx="302">
                  <c:v>42556.83333333334</c:v>
                </c:pt>
                <c:pt idx="303">
                  <c:v>42556.91666666666</c:v>
                </c:pt>
                <c:pt idx="304">
                  <c:v>42557.0</c:v>
                </c:pt>
                <c:pt idx="305">
                  <c:v>42557.08333333334</c:v>
                </c:pt>
                <c:pt idx="306">
                  <c:v>42557.16666666666</c:v>
                </c:pt>
                <c:pt idx="307">
                  <c:v>42557.25</c:v>
                </c:pt>
                <c:pt idx="308">
                  <c:v>42557.33333333334</c:v>
                </c:pt>
                <c:pt idx="309">
                  <c:v>42557.41666666666</c:v>
                </c:pt>
                <c:pt idx="310">
                  <c:v>42557.5</c:v>
                </c:pt>
                <c:pt idx="311">
                  <c:v>42557.58333333334</c:v>
                </c:pt>
                <c:pt idx="312">
                  <c:v>42557.66666666666</c:v>
                </c:pt>
                <c:pt idx="313">
                  <c:v>42557.75</c:v>
                </c:pt>
                <c:pt idx="314">
                  <c:v>42557.83333333334</c:v>
                </c:pt>
                <c:pt idx="315">
                  <c:v>42557.91666666666</c:v>
                </c:pt>
                <c:pt idx="316">
                  <c:v>42558.0</c:v>
                </c:pt>
                <c:pt idx="317">
                  <c:v>42558.08333333334</c:v>
                </c:pt>
                <c:pt idx="318">
                  <c:v>42558.16666666666</c:v>
                </c:pt>
                <c:pt idx="319">
                  <c:v>42558.25</c:v>
                </c:pt>
                <c:pt idx="320">
                  <c:v>42558.33333333334</c:v>
                </c:pt>
                <c:pt idx="321">
                  <c:v>42558.41666666666</c:v>
                </c:pt>
                <c:pt idx="322">
                  <c:v>42558.5</c:v>
                </c:pt>
                <c:pt idx="323">
                  <c:v>42558.58333333334</c:v>
                </c:pt>
                <c:pt idx="324">
                  <c:v>42558.66666666666</c:v>
                </c:pt>
                <c:pt idx="325">
                  <c:v>42558.75</c:v>
                </c:pt>
                <c:pt idx="326">
                  <c:v>42558.83333333334</c:v>
                </c:pt>
                <c:pt idx="327">
                  <c:v>42558.91666666666</c:v>
                </c:pt>
                <c:pt idx="328">
                  <c:v>42559.0</c:v>
                </c:pt>
                <c:pt idx="329">
                  <c:v>42559.08333333334</c:v>
                </c:pt>
                <c:pt idx="330">
                  <c:v>42559.16666666666</c:v>
                </c:pt>
                <c:pt idx="331">
                  <c:v>42559.25</c:v>
                </c:pt>
                <c:pt idx="332">
                  <c:v>42559.33333333334</c:v>
                </c:pt>
                <c:pt idx="333">
                  <c:v>42559.41666666666</c:v>
                </c:pt>
                <c:pt idx="334">
                  <c:v>42559.5</c:v>
                </c:pt>
                <c:pt idx="335">
                  <c:v>42559.58333333334</c:v>
                </c:pt>
                <c:pt idx="336">
                  <c:v>42559.66666666666</c:v>
                </c:pt>
                <c:pt idx="337">
                  <c:v>42559.75</c:v>
                </c:pt>
                <c:pt idx="338">
                  <c:v>42559.83333333334</c:v>
                </c:pt>
                <c:pt idx="339">
                  <c:v>42559.91666666666</c:v>
                </c:pt>
                <c:pt idx="340">
                  <c:v>42560.0</c:v>
                </c:pt>
                <c:pt idx="341">
                  <c:v>42560.08333333334</c:v>
                </c:pt>
                <c:pt idx="342">
                  <c:v>42560.16666666666</c:v>
                </c:pt>
                <c:pt idx="343">
                  <c:v>42560.25</c:v>
                </c:pt>
                <c:pt idx="344">
                  <c:v>42560.33333333334</c:v>
                </c:pt>
                <c:pt idx="345">
                  <c:v>42560.41666666666</c:v>
                </c:pt>
                <c:pt idx="346">
                  <c:v>42560.5</c:v>
                </c:pt>
                <c:pt idx="347">
                  <c:v>42560.58333333334</c:v>
                </c:pt>
                <c:pt idx="348">
                  <c:v>42560.66666666666</c:v>
                </c:pt>
                <c:pt idx="349">
                  <c:v>42560.75</c:v>
                </c:pt>
                <c:pt idx="350">
                  <c:v>42560.83333333334</c:v>
                </c:pt>
                <c:pt idx="351">
                  <c:v>42560.91666666666</c:v>
                </c:pt>
                <c:pt idx="352">
                  <c:v>42561.0</c:v>
                </c:pt>
                <c:pt idx="353">
                  <c:v>42561.08333333334</c:v>
                </c:pt>
                <c:pt idx="354">
                  <c:v>42561.16666666666</c:v>
                </c:pt>
                <c:pt idx="355">
                  <c:v>42561.25</c:v>
                </c:pt>
                <c:pt idx="356">
                  <c:v>42561.33333333334</c:v>
                </c:pt>
                <c:pt idx="357">
                  <c:v>42561.41666666666</c:v>
                </c:pt>
                <c:pt idx="358">
                  <c:v>42561.5</c:v>
                </c:pt>
                <c:pt idx="359">
                  <c:v>42561.58333333334</c:v>
                </c:pt>
                <c:pt idx="360">
                  <c:v>42561.66666666666</c:v>
                </c:pt>
                <c:pt idx="361">
                  <c:v>42561.75</c:v>
                </c:pt>
                <c:pt idx="362">
                  <c:v>42561.83333333334</c:v>
                </c:pt>
                <c:pt idx="363">
                  <c:v>42561.91666666666</c:v>
                </c:pt>
                <c:pt idx="364">
                  <c:v>42562.0</c:v>
                </c:pt>
                <c:pt idx="365">
                  <c:v>42562.08333333334</c:v>
                </c:pt>
                <c:pt idx="366">
                  <c:v>42562.16666666666</c:v>
                </c:pt>
                <c:pt idx="367">
                  <c:v>42562.25</c:v>
                </c:pt>
                <c:pt idx="368">
                  <c:v>42562.33333333334</c:v>
                </c:pt>
                <c:pt idx="369">
                  <c:v>42562.41666666666</c:v>
                </c:pt>
                <c:pt idx="370">
                  <c:v>42562.5</c:v>
                </c:pt>
                <c:pt idx="371">
                  <c:v>42562.58333333334</c:v>
                </c:pt>
                <c:pt idx="372">
                  <c:v>42562.66666666666</c:v>
                </c:pt>
                <c:pt idx="373">
                  <c:v>42562.75</c:v>
                </c:pt>
                <c:pt idx="374">
                  <c:v>42562.83333333334</c:v>
                </c:pt>
                <c:pt idx="375">
                  <c:v>42562.91666666666</c:v>
                </c:pt>
                <c:pt idx="376">
                  <c:v>42563.0</c:v>
                </c:pt>
                <c:pt idx="377">
                  <c:v>42563.08333333334</c:v>
                </c:pt>
                <c:pt idx="378">
                  <c:v>42563.16666666666</c:v>
                </c:pt>
                <c:pt idx="379">
                  <c:v>42563.25</c:v>
                </c:pt>
                <c:pt idx="380">
                  <c:v>42563.33333333334</c:v>
                </c:pt>
                <c:pt idx="381">
                  <c:v>42563.41666666666</c:v>
                </c:pt>
                <c:pt idx="382">
                  <c:v>42563.5</c:v>
                </c:pt>
                <c:pt idx="383">
                  <c:v>42563.58333333334</c:v>
                </c:pt>
                <c:pt idx="384">
                  <c:v>42563.66666666666</c:v>
                </c:pt>
                <c:pt idx="385">
                  <c:v>42563.75</c:v>
                </c:pt>
                <c:pt idx="386">
                  <c:v>42563.83333333334</c:v>
                </c:pt>
                <c:pt idx="387">
                  <c:v>42563.91666666666</c:v>
                </c:pt>
                <c:pt idx="388">
                  <c:v>42564.0</c:v>
                </c:pt>
                <c:pt idx="389">
                  <c:v>42564.08333333334</c:v>
                </c:pt>
                <c:pt idx="390">
                  <c:v>42564.16666666666</c:v>
                </c:pt>
                <c:pt idx="391">
                  <c:v>42564.25</c:v>
                </c:pt>
                <c:pt idx="392">
                  <c:v>42564.33333333334</c:v>
                </c:pt>
                <c:pt idx="393">
                  <c:v>42564.41666666666</c:v>
                </c:pt>
                <c:pt idx="394">
                  <c:v>42564.5</c:v>
                </c:pt>
                <c:pt idx="395">
                  <c:v>42564.58333333334</c:v>
                </c:pt>
                <c:pt idx="396">
                  <c:v>42564.66666666666</c:v>
                </c:pt>
                <c:pt idx="397">
                  <c:v>42564.75</c:v>
                </c:pt>
                <c:pt idx="398">
                  <c:v>42564.83333333334</c:v>
                </c:pt>
                <c:pt idx="399">
                  <c:v>42564.91666666666</c:v>
                </c:pt>
                <c:pt idx="400">
                  <c:v>42565.0</c:v>
                </c:pt>
                <c:pt idx="401">
                  <c:v>42565.08333333334</c:v>
                </c:pt>
                <c:pt idx="402">
                  <c:v>42565.16666666666</c:v>
                </c:pt>
                <c:pt idx="403">
                  <c:v>42565.25</c:v>
                </c:pt>
                <c:pt idx="404">
                  <c:v>42565.33333333334</c:v>
                </c:pt>
                <c:pt idx="405">
                  <c:v>42565.41666666666</c:v>
                </c:pt>
                <c:pt idx="406">
                  <c:v>42565.5</c:v>
                </c:pt>
                <c:pt idx="407">
                  <c:v>42565.58333333334</c:v>
                </c:pt>
                <c:pt idx="408">
                  <c:v>42565.66666666666</c:v>
                </c:pt>
                <c:pt idx="409">
                  <c:v>42565.75</c:v>
                </c:pt>
                <c:pt idx="410">
                  <c:v>42565.83333333334</c:v>
                </c:pt>
                <c:pt idx="411">
                  <c:v>42565.91666666666</c:v>
                </c:pt>
                <c:pt idx="412">
                  <c:v>42566.0</c:v>
                </c:pt>
                <c:pt idx="413">
                  <c:v>42566.08333333334</c:v>
                </c:pt>
                <c:pt idx="414">
                  <c:v>42566.16666666666</c:v>
                </c:pt>
                <c:pt idx="415">
                  <c:v>42566.25</c:v>
                </c:pt>
                <c:pt idx="416">
                  <c:v>42566.33333333334</c:v>
                </c:pt>
                <c:pt idx="417">
                  <c:v>42566.41666666666</c:v>
                </c:pt>
                <c:pt idx="418">
                  <c:v>42566.5</c:v>
                </c:pt>
                <c:pt idx="419">
                  <c:v>42566.58333333334</c:v>
                </c:pt>
                <c:pt idx="420">
                  <c:v>42566.66666666666</c:v>
                </c:pt>
                <c:pt idx="421">
                  <c:v>42566.75</c:v>
                </c:pt>
                <c:pt idx="422">
                  <c:v>42566.83333333334</c:v>
                </c:pt>
                <c:pt idx="423">
                  <c:v>42566.91666666666</c:v>
                </c:pt>
                <c:pt idx="424">
                  <c:v>42567.0</c:v>
                </c:pt>
                <c:pt idx="425">
                  <c:v>42567.08333333334</c:v>
                </c:pt>
                <c:pt idx="426">
                  <c:v>42567.16666666666</c:v>
                </c:pt>
                <c:pt idx="427">
                  <c:v>42567.25</c:v>
                </c:pt>
                <c:pt idx="428">
                  <c:v>42567.33333333334</c:v>
                </c:pt>
                <c:pt idx="429">
                  <c:v>42567.41666666666</c:v>
                </c:pt>
                <c:pt idx="430">
                  <c:v>42567.5</c:v>
                </c:pt>
                <c:pt idx="431">
                  <c:v>42567.58333333334</c:v>
                </c:pt>
                <c:pt idx="432">
                  <c:v>42567.66666666666</c:v>
                </c:pt>
                <c:pt idx="433">
                  <c:v>42567.75</c:v>
                </c:pt>
                <c:pt idx="434">
                  <c:v>42567.83333333334</c:v>
                </c:pt>
                <c:pt idx="435">
                  <c:v>42567.91666666666</c:v>
                </c:pt>
                <c:pt idx="436">
                  <c:v>42568.0</c:v>
                </c:pt>
                <c:pt idx="437">
                  <c:v>42568.08333333334</c:v>
                </c:pt>
                <c:pt idx="438">
                  <c:v>42568.16666666666</c:v>
                </c:pt>
                <c:pt idx="439">
                  <c:v>42568.25</c:v>
                </c:pt>
                <c:pt idx="440">
                  <c:v>42568.33333333334</c:v>
                </c:pt>
                <c:pt idx="441">
                  <c:v>42568.41666666666</c:v>
                </c:pt>
                <c:pt idx="442">
                  <c:v>42568.5</c:v>
                </c:pt>
                <c:pt idx="443">
                  <c:v>42568.58333333334</c:v>
                </c:pt>
                <c:pt idx="444">
                  <c:v>42568.66666666666</c:v>
                </c:pt>
                <c:pt idx="445">
                  <c:v>42568.75</c:v>
                </c:pt>
                <c:pt idx="446">
                  <c:v>42568.83333333334</c:v>
                </c:pt>
                <c:pt idx="447">
                  <c:v>42568.91666666666</c:v>
                </c:pt>
                <c:pt idx="448">
                  <c:v>42569.0</c:v>
                </c:pt>
                <c:pt idx="449">
                  <c:v>42569.08333333334</c:v>
                </c:pt>
                <c:pt idx="450">
                  <c:v>42569.16666666666</c:v>
                </c:pt>
                <c:pt idx="451">
                  <c:v>42569.25</c:v>
                </c:pt>
                <c:pt idx="452">
                  <c:v>42569.33333333334</c:v>
                </c:pt>
                <c:pt idx="453">
                  <c:v>42569.41666666666</c:v>
                </c:pt>
                <c:pt idx="454">
                  <c:v>42569.5</c:v>
                </c:pt>
                <c:pt idx="455">
                  <c:v>42569.58333333334</c:v>
                </c:pt>
                <c:pt idx="456">
                  <c:v>42569.66666666666</c:v>
                </c:pt>
                <c:pt idx="457">
                  <c:v>42569.75</c:v>
                </c:pt>
                <c:pt idx="458">
                  <c:v>42569.83333333334</c:v>
                </c:pt>
                <c:pt idx="459">
                  <c:v>42569.91666666666</c:v>
                </c:pt>
                <c:pt idx="460">
                  <c:v>42570.0</c:v>
                </c:pt>
                <c:pt idx="461">
                  <c:v>42570.08333333334</c:v>
                </c:pt>
                <c:pt idx="462">
                  <c:v>42570.16666666666</c:v>
                </c:pt>
                <c:pt idx="463">
                  <c:v>42570.25</c:v>
                </c:pt>
                <c:pt idx="464">
                  <c:v>42570.33333333334</c:v>
                </c:pt>
                <c:pt idx="465">
                  <c:v>42570.41666666666</c:v>
                </c:pt>
                <c:pt idx="466">
                  <c:v>42570.5</c:v>
                </c:pt>
                <c:pt idx="467">
                  <c:v>42570.58333333334</c:v>
                </c:pt>
                <c:pt idx="468">
                  <c:v>42570.66666666666</c:v>
                </c:pt>
                <c:pt idx="469">
                  <c:v>42570.75</c:v>
                </c:pt>
                <c:pt idx="470">
                  <c:v>42570.83333333334</c:v>
                </c:pt>
                <c:pt idx="471">
                  <c:v>42570.91666666666</c:v>
                </c:pt>
                <c:pt idx="472">
                  <c:v>42571.0</c:v>
                </c:pt>
                <c:pt idx="473">
                  <c:v>42571.08333333334</c:v>
                </c:pt>
                <c:pt idx="474">
                  <c:v>42571.16666666666</c:v>
                </c:pt>
                <c:pt idx="475">
                  <c:v>42571.25</c:v>
                </c:pt>
                <c:pt idx="476">
                  <c:v>42571.33333333334</c:v>
                </c:pt>
                <c:pt idx="477">
                  <c:v>42571.41666666666</c:v>
                </c:pt>
                <c:pt idx="478">
                  <c:v>42571.5</c:v>
                </c:pt>
                <c:pt idx="479">
                  <c:v>42571.58333333334</c:v>
                </c:pt>
                <c:pt idx="480">
                  <c:v>42571.66666666666</c:v>
                </c:pt>
                <c:pt idx="481">
                  <c:v>42571.75</c:v>
                </c:pt>
                <c:pt idx="482">
                  <c:v>42571.83333333334</c:v>
                </c:pt>
                <c:pt idx="483">
                  <c:v>42571.91666666666</c:v>
                </c:pt>
                <c:pt idx="484">
                  <c:v>42572.0</c:v>
                </c:pt>
                <c:pt idx="485">
                  <c:v>42572.08333333334</c:v>
                </c:pt>
                <c:pt idx="486">
                  <c:v>42572.16666666666</c:v>
                </c:pt>
                <c:pt idx="487">
                  <c:v>42572.25</c:v>
                </c:pt>
                <c:pt idx="488">
                  <c:v>42572.33333333334</c:v>
                </c:pt>
                <c:pt idx="489">
                  <c:v>42572.41666666666</c:v>
                </c:pt>
                <c:pt idx="490">
                  <c:v>42572.5</c:v>
                </c:pt>
                <c:pt idx="491">
                  <c:v>42572.58333333334</c:v>
                </c:pt>
                <c:pt idx="492">
                  <c:v>42572.66666666666</c:v>
                </c:pt>
                <c:pt idx="493">
                  <c:v>42572.75</c:v>
                </c:pt>
                <c:pt idx="494">
                  <c:v>42572.83333333334</c:v>
                </c:pt>
                <c:pt idx="495">
                  <c:v>42572.91666666666</c:v>
                </c:pt>
                <c:pt idx="496">
                  <c:v>42573.0</c:v>
                </c:pt>
                <c:pt idx="497">
                  <c:v>42573.08333333334</c:v>
                </c:pt>
                <c:pt idx="498">
                  <c:v>42573.16666666666</c:v>
                </c:pt>
                <c:pt idx="499">
                  <c:v>42573.25</c:v>
                </c:pt>
                <c:pt idx="500">
                  <c:v>42573.33333333334</c:v>
                </c:pt>
                <c:pt idx="501">
                  <c:v>42573.41666666666</c:v>
                </c:pt>
                <c:pt idx="502">
                  <c:v>42573.5</c:v>
                </c:pt>
                <c:pt idx="503">
                  <c:v>42573.58333333334</c:v>
                </c:pt>
                <c:pt idx="504">
                  <c:v>42573.66666666666</c:v>
                </c:pt>
                <c:pt idx="505">
                  <c:v>42573.75</c:v>
                </c:pt>
                <c:pt idx="506">
                  <c:v>42573.83333333334</c:v>
                </c:pt>
                <c:pt idx="507">
                  <c:v>42573.91666666666</c:v>
                </c:pt>
                <c:pt idx="508">
                  <c:v>42574.0</c:v>
                </c:pt>
                <c:pt idx="509">
                  <c:v>42574.08333333334</c:v>
                </c:pt>
                <c:pt idx="510">
                  <c:v>42574.16666666666</c:v>
                </c:pt>
                <c:pt idx="511">
                  <c:v>42574.25</c:v>
                </c:pt>
                <c:pt idx="512">
                  <c:v>42574.33333333334</c:v>
                </c:pt>
                <c:pt idx="513">
                  <c:v>42574.41666666666</c:v>
                </c:pt>
                <c:pt idx="514">
                  <c:v>42574.5</c:v>
                </c:pt>
                <c:pt idx="515">
                  <c:v>42574.58333333334</c:v>
                </c:pt>
                <c:pt idx="516">
                  <c:v>42574.66666666666</c:v>
                </c:pt>
                <c:pt idx="517">
                  <c:v>42574.75</c:v>
                </c:pt>
                <c:pt idx="518">
                  <c:v>42574.83333333334</c:v>
                </c:pt>
                <c:pt idx="519">
                  <c:v>42574.91666666666</c:v>
                </c:pt>
                <c:pt idx="520">
                  <c:v>42575.0</c:v>
                </c:pt>
                <c:pt idx="521">
                  <c:v>42575.08333333334</c:v>
                </c:pt>
                <c:pt idx="522">
                  <c:v>42575.16666666666</c:v>
                </c:pt>
                <c:pt idx="523">
                  <c:v>42575.25</c:v>
                </c:pt>
                <c:pt idx="524">
                  <c:v>42575.33333333334</c:v>
                </c:pt>
                <c:pt idx="525">
                  <c:v>42575.41666666666</c:v>
                </c:pt>
                <c:pt idx="526">
                  <c:v>42575.5</c:v>
                </c:pt>
                <c:pt idx="527">
                  <c:v>42575.58333333334</c:v>
                </c:pt>
                <c:pt idx="528">
                  <c:v>42575.66666666666</c:v>
                </c:pt>
                <c:pt idx="529">
                  <c:v>42575.75</c:v>
                </c:pt>
                <c:pt idx="530">
                  <c:v>42575.83333333334</c:v>
                </c:pt>
                <c:pt idx="531">
                  <c:v>42575.91666666666</c:v>
                </c:pt>
                <c:pt idx="532">
                  <c:v>42576.0</c:v>
                </c:pt>
                <c:pt idx="533">
                  <c:v>42576.08333333334</c:v>
                </c:pt>
                <c:pt idx="534">
                  <c:v>42576.16666666666</c:v>
                </c:pt>
                <c:pt idx="535">
                  <c:v>42576.25</c:v>
                </c:pt>
                <c:pt idx="536">
                  <c:v>42576.33333333334</c:v>
                </c:pt>
                <c:pt idx="537">
                  <c:v>42576.41666666666</c:v>
                </c:pt>
                <c:pt idx="538">
                  <c:v>42576.5</c:v>
                </c:pt>
                <c:pt idx="539">
                  <c:v>42576.58333333334</c:v>
                </c:pt>
                <c:pt idx="540">
                  <c:v>42576.66666666666</c:v>
                </c:pt>
                <c:pt idx="541">
                  <c:v>42576.75</c:v>
                </c:pt>
                <c:pt idx="542">
                  <c:v>42576.83333333334</c:v>
                </c:pt>
                <c:pt idx="543">
                  <c:v>42576.91666666666</c:v>
                </c:pt>
                <c:pt idx="544">
                  <c:v>42577.0</c:v>
                </c:pt>
                <c:pt idx="545">
                  <c:v>42577.08333333334</c:v>
                </c:pt>
                <c:pt idx="546">
                  <c:v>42577.16666666666</c:v>
                </c:pt>
                <c:pt idx="547">
                  <c:v>42577.25</c:v>
                </c:pt>
                <c:pt idx="548">
                  <c:v>42577.33333333334</c:v>
                </c:pt>
                <c:pt idx="549">
                  <c:v>42577.41666666666</c:v>
                </c:pt>
                <c:pt idx="550">
                  <c:v>42577.5</c:v>
                </c:pt>
                <c:pt idx="551">
                  <c:v>42577.58333333334</c:v>
                </c:pt>
                <c:pt idx="552">
                  <c:v>42577.66666666666</c:v>
                </c:pt>
                <c:pt idx="553">
                  <c:v>42577.75</c:v>
                </c:pt>
                <c:pt idx="554">
                  <c:v>42577.83333333334</c:v>
                </c:pt>
                <c:pt idx="555">
                  <c:v>42577.91666666666</c:v>
                </c:pt>
                <c:pt idx="556">
                  <c:v>42578.0</c:v>
                </c:pt>
                <c:pt idx="557">
                  <c:v>42578.08333333334</c:v>
                </c:pt>
                <c:pt idx="558">
                  <c:v>42578.16666666666</c:v>
                </c:pt>
                <c:pt idx="559">
                  <c:v>42578.25</c:v>
                </c:pt>
                <c:pt idx="560">
                  <c:v>42578.33333333334</c:v>
                </c:pt>
                <c:pt idx="561">
                  <c:v>42578.41666666666</c:v>
                </c:pt>
                <c:pt idx="562">
                  <c:v>42578.5</c:v>
                </c:pt>
                <c:pt idx="563">
                  <c:v>42578.58333333334</c:v>
                </c:pt>
                <c:pt idx="564">
                  <c:v>42578.66666666666</c:v>
                </c:pt>
                <c:pt idx="565">
                  <c:v>42578.75</c:v>
                </c:pt>
                <c:pt idx="566">
                  <c:v>42578.83333333334</c:v>
                </c:pt>
                <c:pt idx="567">
                  <c:v>42578.91666666666</c:v>
                </c:pt>
                <c:pt idx="568">
                  <c:v>42579.0</c:v>
                </c:pt>
                <c:pt idx="569">
                  <c:v>42579.08333333334</c:v>
                </c:pt>
                <c:pt idx="570">
                  <c:v>42579.16666666666</c:v>
                </c:pt>
                <c:pt idx="571">
                  <c:v>42579.25</c:v>
                </c:pt>
                <c:pt idx="572">
                  <c:v>42579.33333333334</c:v>
                </c:pt>
                <c:pt idx="573">
                  <c:v>42579.41666666666</c:v>
                </c:pt>
                <c:pt idx="574">
                  <c:v>42579.5</c:v>
                </c:pt>
                <c:pt idx="575">
                  <c:v>42579.58333333334</c:v>
                </c:pt>
                <c:pt idx="576">
                  <c:v>42579.66666666666</c:v>
                </c:pt>
                <c:pt idx="577">
                  <c:v>42579.75</c:v>
                </c:pt>
                <c:pt idx="578">
                  <c:v>42579.83333333334</c:v>
                </c:pt>
                <c:pt idx="579">
                  <c:v>42579.91666666666</c:v>
                </c:pt>
                <c:pt idx="580">
                  <c:v>42580.0</c:v>
                </c:pt>
                <c:pt idx="581">
                  <c:v>42580.08333333334</c:v>
                </c:pt>
                <c:pt idx="582">
                  <c:v>42580.16666666666</c:v>
                </c:pt>
                <c:pt idx="583">
                  <c:v>42580.25</c:v>
                </c:pt>
                <c:pt idx="584">
                  <c:v>42580.33333333334</c:v>
                </c:pt>
                <c:pt idx="585">
                  <c:v>42580.41666666666</c:v>
                </c:pt>
                <c:pt idx="586">
                  <c:v>42580.5</c:v>
                </c:pt>
                <c:pt idx="587">
                  <c:v>42580.58333333334</c:v>
                </c:pt>
                <c:pt idx="588">
                  <c:v>42580.66666666666</c:v>
                </c:pt>
                <c:pt idx="589">
                  <c:v>42580.75</c:v>
                </c:pt>
                <c:pt idx="590">
                  <c:v>42580.83333333334</c:v>
                </c:pt>
                <c:pt idx="591">
                  <c:v>42580.91666666666</c:v>
                </c:pt>
                <c:pt idx="592">
                  <c:v>42581.0</c:v>
                </c:pt>
                <c:pt idx="593">
                  <c:v>42581.08333333334</c:v>
                </c:pt>
                <c:pt idx="594">
                  <c:v>42581.16666666666</c:v>
                </c:pt>
                <c:pt idx="595">
                  <c:v>42581.25</c:v>
                </c:pt>
                <c:pt idx="596">
                  <c:v>42581.33333333334</c:v>
                </c:pt>
                <c:pt idx="597">
                  <c:v>42581.41666666666</c:v>
                </c:pt>
                <c:pt idx="598">
                  <c:v>42581.5</c:v>
                </c:pt>
                <c:pt idx="599">
                  <c:v>42581.58333333334</c:v>
                </c:pt>
                <c:pt idx="600">
                  <c:v>42581.66666666666</c:v>
                </c:pt>
                <c:pt idx="601">
                  <c:v>42581.75</c:v>
                </c:pt>
                <c:pt idx="602">
                  <c:v>42581.83333333334</c:v>
                </c:pt>
                <c:pt idx="603">
                  <c:v>42581.91666666666</c:v>
                </c:pt>
                <c:pt idx="604">
                  <c:v>42582.0</c:v>
                </c:pt>
                <c:pt idx="605">
                  <c:v>42582.08333333334</c:v>
                </c:pt>
                <c:pt idx="606">
                  <c:v>42582.16666666666</c:v>
                </c:pt>
                <c:pt idx="607">
                  <c:v>42582.25</c:v>
                </c:pt>
                <c:pt idx="608">
                  <c:v>42582.33333333334</c:v>
                </c:pt>
                <c:pt idx="609">
                  <c:v>42582.41666666666</c:v>
                </c:pt>
                <c:pt idx="610">
                  <c:v>42582.5</c:v>
                </c:pt>
                <c:pt idx="611">
                  <c:v>42582.58333333334</c:v>
                </c:pt>
                <c:pt idx="612">
                  <c:v>42582.66666666666</c:v>
                </c:pt>
                <c:pt idx="613">
                  <c:v>42582.75</c:v>
                </c:pt>
                <c:pt idx="614">
                  <c:v>42582.83333333334</c:v>
                </c:pt>
                <c:pt idx="615">
                  <c:v>42582.91666666666</c:v>
                </c:pt>
                <c:pt idx="616">
                  <c:v>42583.0</c:v>
                </c:pt>
                <c:pt idx="617">
                  <c:v>42583.08333333334</c:v>
                </c:pt>
                <c:pt idx="618">
                  <c:v>42583.16666666666</c:v>
                </c:pt>
                <c:pt idx="619">
                  <c:v>42583.25</c:v>
                </c:pt>
                <c:pt idx="620">
                  <c:v>42583.33333333334</c:v>
                </c:pt>
                <c:pt idx="621">
                  <c:v>42583.41666666666</c:v>
                </c:pt>
                <c:pt idx="622">
                  <c:v>42583.5</c:v>
                </c:pt>
                <c:pt idx="623">
                  <c:v>42583.58333333334</c:v>
                </c:pt>
                <c:pt idx="624">
                  <c:v>42583.66666666666</c:v>
                </c:pt>
                <c:pt idx="625">
                  <c:v>42583.75</c:v>
                </c:pt>
                <c:pt idx="626">
                  <c:v>42583.83333333334</c:v>
                </c:pt>
                <c:pt idx="627">
                  <c:v>42583.91666666666</c:v>
                </c:pt>
                <c:pt idx="628">
                  <c:v>42584.0</c:v>
                </c:pt>
                <c:pt idx="629">
                  <c:v>42584.08333333334</c:v>
                </c:pt>
                <c:pt idx="630">
                  <c:v>42584.16666666666</c:v>
                </c:pt>
                <c:pt idx="631">
                  <c:v>42584.25</c:v>
                </c:pt>
                <c:pt idx="632">
                  <c:v>42584.33333333334</c:v>
                </c:pt>
                <c:pt idx="633">
                  <c:v>42584.41666666666</c:v>
                </c:pt>
                <c:pt idx="634">
                  <c:v>42584.5</c:v>
                </c:pt>
                <c:pt idx="635">
                  <c:v>42584.58333333334</c:v>
                </c:pt>
                <c:pt idx="636">
                  <c:v>42584.66666666666</c:v>
                </c:pt>
                <c:pt idx="637">
                  <c:v>42584.75</c:v>
                </c:pt>
                <c:pt idx="638">
                  <c:v>42584.83333333334</c:v>
                </c:pt>
                <c:pt idx="639">
                  <c:v>42584.91666666666</c:v>
                </c:pt>
                <c:pt idx="640">
                  <c:v>42585.0</c:v>
                </c:pt>
                <c:pt idx="641">
                  <c:v>42585.08333333334</c:v>
                </c:pt>
                <c:pt idx="642">
                  <c:v>42585.16666666666</c:v>
                </c:pt>
                <c:pt idx="643">
                  <c:v>42585.25</c:v>
                </c:pt>
                <c:pt idx="644">
                  <c:v>42585.33333333334</c:v>
                </c:pt>
                <c:pt idx="645">
                  <c:v>42585.41666666666</c:v>
                </c:pt>
                <c:pt idx="646">
                  <c:v>42585.5</c:v>
                </c:pt>
                <c:pt idx="647">
                  <c:v>42585.58333333334</c:v>
                </c:pt>
                <c:pt idx="648">
                  <c:v>42585.66666666666</c:v>
                </c:pt>
                <c:pt idx="649">
                  <c:v>42585.75</c:v>
                </c:pt>
                <c:pt idx="650">
                  <c:v>42585.83333333334</c:v>
                </c:pt>
                <c:pt idx="651">
                  <c:v>42585.91666666666</c:v>
                </c:pt>
                <c:pt idx="652">
                  <c:v>42586.0</c:v>
                </c:pt>
                <c:pt idx="653">
                  <c:v>42586.08333333334</c:v>
                </c:pt>
                <c:pt idx="654">
                  <c:v>42586.16666666666</c:v>
                </c:pt>
                <c:pt idx="655">
                  <c:v>42586.25</c:v>
                </c:pt>
                <c:pt idx="656">
                  <c:v>42586.33333333334</c:v>
                </c:pt>
                <c:pt idx="657">
                  <c:v>42586.41666666666</c:v>
                </c:pt>
                <c:pt idx="658">
                  <c:v>42586.5</c:v>
                </c:pt>
                <c:pt idx="659">
                  <c:v>42586.58333333334</c:v>
                </c:pt>
                <c:pt idx="660">
                  <c:v>42586.66666666666</c:v>
                </c:pt>
                <c:pt idx="661">
                  <c:v>42586.75</c:v>
                </c:pt>
                <c:pt idx="662">
                  <c:v>42586.83333333334</c:v>
                </c:pt>
                <c:pt idx="663">
                  <c:v>42586.91666666666</c:v>
                </c:pt>
                <c:pt idx="664">
                  <c:v>42587.0</c:v>
                </c:pt>
                <c:pt idx="665">
                  <c:v>42587.08333333334</c:v>
                </c:pt>
                <c:pt idx="666">
                  <c:v>42587.16666666666</c:v>
                </c:pt>
                <c:pt idx="667">
                  <c:v>42587.25</c:v>
                </c:pt>
                <c:pt idx="668">
                  <c:v>42587.33333333334</c:v>
                </c:pt>
                <c:pt idx="669">
                  <c:v>42587.41666666666</c:v>
                </c:pt>
                <c:pt idx="670">
                  <c:v>42587.5</c:v>
                </c:pt>
                <c:pt idx="671">
                  <c:v>42587.58333333334</c:v>
                </c:pt>
                <c:pt idx="672">
                  <c:v>42587.66666666666</c:v>
                </c:pt>
                <c:pt idx="673">
                  <c:v>42587.75</c:v>
                </c:pt>
                <c:pt idx="674">
                  <c:v>42587.83333333334</c:v>
                </c:pt>
                <c:pt idx="675">
                  <c:v>42587.91666666666</c:v>
                </c:pt>
                <c:pt idx="676">
                  <c:v>42588.0</c:v>
                </c:pt>
                <c:pt idx="677">
                  <c:v>42588.08333333334</c:v>
                </c:pt>
                <c:pt idx="678">
                  <c:v>42588.16666666666</c:v>
                </c:pt>
                <c:pt idx="679">
                  <c:v>42588.25</c:v>
                </c:pt>
                <c:pt idx="680">
                  <c:v>42588.33333333334</c:v>
                </c:pt>
                <c:pt idx="681">
                  <c:v>42588.41666666666</c:v>
                </c:pt>
                <c:pt idx="682">
                  <c:v>42588.5</c:v>
                </c:pt>
                <c:pt idx="683">
                  <c:v>42588.58333333334</c:v>
                </c:pt>
                <c:pt idx="684">
                  <c:v>42588.66666666666</c:v>
                </c:pt>
                <c:pt idx="685">
                  <c:v>42588.75</c:v>
                </c:pt>
                <c:pt idx="686">
                  <c:v>42588.83333333334</c:v>
                </c:pt>
                <c:pt idx="687">
                  <c:v>42588.91666666666</c:v>
                </c:pt>
                <c:pt idx="688">
                  <c:v>42589.0</c:v>
                </c:pt>
                <c:pt idx="689">
                  <c:v>42589.08333333334</c:v>
                </c:pt>
                <c:pt idx="690">
                  <c:v>42589.16666666666</c:v>
                </c:pt>
                <c:pt idx="691">
                  <c:v>42589.25</c:v>
                </c:pt>
                <c:pt idx="692">
                  <c:v>42589.33333333334</c:v>
                </c:pt>
                <c:pt idx="693">
                  <c:v>42589.41666666666</c:v>
                </c:pt>
                <c:pt idx="694">
                  <c:v>42589.5</c:v>
                </c:pt>
                <c:pt idx="695">
                  <c:v>42589.58333333334</c:v>
                </c:pt>
                <c:pt idx="696">
                  <c:v>42589.66666666666</c:v>
                </c:pt>
                <c:pt idx="697">
                  <c:v>42589.75</c:v>
                </c:pt>
                <c:pt idx="698">
                  <c:v>42589.83333333334</c:v>
                </c:pt>
                <c:pt idx="699">
                  <c:v>42589.91666666666</c:v>
                </c:pt>
                <c:pt idx="700">
                  <c:v>42590.0</c:v>
                </c:pt>
                <c:pt idx="701">
                  <c:v>42590.08333333334</c:v>
                </c:pt>
                <c:pt idx="702">
                  <c:v>42590.16666666666</c:v>
                </c:pt>
                <c:pt idx="703">
                  <c:v>42590.25</c:v>
                </c:pt>
                <c:pt idx="704">
                  <c:v>42590.33333333334</c:v>
                </c:pt>
                <c:pt idx="705">
                  <c:v>42590.41666666666</c:v>
                </c:pt>
                <c:pt idx="706">
                  <c:v>42590.5</c:v>
                </c:pt>
                <c:pt idx="707">
                  <c:v>42590.58333333334</c:v>
                </c:pt>
                <c:pt idx="708">
                  <c:v>42590.66666666666</c:v>
                </c:pt>
                <c:pt idx="709">
                  <c:v>42590.75</c:v>
                </c:pt>
                <c:pt idx="710">
                  <c:v>42590.83333333334</c:v>
                </c:pt>
                <c:pt idx="711">
                  <c:v>42590.91666666666</c:v>
                </c:pt>
                <c:pt idx="712">
                  <c:v>42591.0</c:v>
                </c:pt>
                <c:pt idx="713">
                  <c:v>42591.08333333334</c:v>
                </c:pt>
                <c:pt idx="714">
                  <c:v>42591.16666666666</c:v>
                </c:pt>
                <c:pt idx="715">
                  <c:v>42591.25</c:v>
                </c:pt>
                <c:pt idx="716">
                  <c:v>42591.33333333334</c:v>
                </c:pt>
                <c:pt idx="717">
                  <c:v>42591.41666666666</c:v>
                </c:pt>
                <c:pt idx="718">
                  <c:v>42591.5</c:v>
                </c:pt>
                <c:pt idx="719">
                  <c:v>42591.58333333334</c:v>
                </c:pt>
                <c:pt idx="720">
                  <c:v>42591.66666666666</c:v>
                </c:pt>
                <c:pt idx="721">
                  <c:v>42591.75</c:v>
                </c:pt>
                <c:pt idx="722">
                  <c:v>42591.83333333334</c:v>
                </c:pt>
                <c:pt idx="723">
                  <c:v>42591.91666666666</c:v>
                </c:pt>
                <c:pt idx="724">
                  <c:v>42592.0</c:v>
                </c:pt>
                <c:pt idx="725">
                  <c:v>42592.08333333334</c:v>
                </c:pt>
                <c:pt idx="726">
                  <c:v>42592.16666666666</c:v>
                </c:pt>
                <c:pt idx="727">
                  <c:v>42592.25</c:v>
                </c:pt>
                <c:pt idx="728">
                  <c:v>42592.33333333334</c:v>
                </c:pt>
                <c:pt idx="729">
                  <c:v>42592.41666666666</c:v>
                </c:pt>
                <c:pt idx="730">
                  <c:v>42592.5</c:v>
                </c:pt>
                <c:pt idx="731">
                  <c:v>42592.58333333334</c:v>
                </c:pt>
                <c:pt idx="732">
                  <c:v>42592.66666666666</c:v>
                </c:pt>
                <c:pt idx="733">
                  <c:v>42592.75</c:v>
                </c:pt>
                <c:pt idx="734">
                  <c:v>42592.83333333334</c:v>
                </c:pt>
                <c:pt idx="735">
                  <c:v>42592.91666666666</c:v>
                </c:pt>
                <c:pt idx="736">
                  <c:v>42593.0</c:v>
                </c:pt>
                <c:pt idx="737">
                  <c:v>42593.08333333334</c:v>
                </c:pt>
                <c:pt idx="738">
                  <c:v>42593.16666666666</c:v>
                </c:pt>
                <c:pt idx="739">
                  <c:v>42593.25</c:v>
                </c:pt>
                <c:pt idx="740">
                  <c:v>42593.33333333334</c:v>
                </c:pt>
                <c:pt idx="741">
                  <c:v>42593.41666666666</c:v>
                </c:pt>
                <c:pt idx="742">
                  <c:v>42593.5</c:v>
                </c:pt>
                <c:pt idx="743">
                  <c:v>42593.58333333334</c:v>
                </c:pt>
                <c:pt idx="744">
                  <c:v>42593.66666666666</c:v>
                </c:pt>
                <c:pt idx="745">
                  <c:v>42593.75</c:v>
                </c:pt>
                <c:pt idx="746">
                  <c:v>42593.83333333334</c:v>
                </c:pt>
                <c:pt idx="747">
                  <c:v>42593.91666666666</c:v>
                </c:pt>
                <c:pt idx="748">
                  <c:v>42594.0</c:v>
                </c:pt>
                <c:pt idx="749">
                  <c:v>42594.08333333334</c:v>
                </c:pt>
                <c:pt idx="750">
                  <c:v>42594.16666666666</c:v>
                </c:pt>
                <c:pt idx="751">
                  <c:v>42594.25</c:v>
                </c:pt>
                <c:pt idx="752">
                  <c:v>42594.33333333334</c:v>
                </c:pt>
                <c:pt idx="753">
                  <c:v>42594.41666666666</c:v>
                </c:pt>
                <c:pt idx="754">
                  <c:v>42594.5</c:v>
                </c:pt>
                <c:pt idx="755">
                  <c:v>42594.58333333334</c:v>
                </c:pt>
                <c:pt idx="756">
                  <c:v>42594.66666666666</c:v>
                </c:pt>
                <c:pt idx="757">
                  <c:v>42594.75</c:v>
                </c:pt>
                <c:pt idx="758">
                  <c:v>42594.83333333334</c:v>
                </c:pt>
                <c:pt idx="759">
                  <c:v>42594.91666666666</c:v>
                </c:pt>
                <c:pt idx="760">
                  <c:v>42595.0</c:v>
                </c:pt>
                <c:pt idx="761">
                  <c:v>42595.08333333334</c:v>
                </c:pt>
                <c:pt idx="762">
                  <c:v>42595.16666666666</c:v>
                </c:pt>
                <c:pt idx="763">
                  <c:v>42595.25</c:v>
                </c:pt>
                <c:pt idx="764">
                  <c:v>42595.33333333334</c:v>
                </c:pt>
                <c:pt idx="765">
                  <c:v>42595.41666666666</c:v>
                </c:pt>
                <c:pt idx="766">
                  <c:v>42595.5</c:v>
                </c:pt>
                <c:pt idx="767">
                  <c:v>42595.58333333334</c:v>
                </c:pt>
                <c:pt idx="768">
                  <c:v>42595.66666666666</c:v>
                </c:pt>
                <c:pt idx="769">
                  <c:v>42595.75</c:v>
                </c:pt>
                <c:pt idx="770">
                  <c:v>42595.83333333334</c:v>
                </c:pt>
                <c:pt idx="771">
                  <c:v>42595.91666666666</c:v>
                </c:pt>
                <c:pt idx="772">
                  <c:v>42596.0</c:v>
                </c:pt>
                <c:pt idx="773">
                  <c:v>42596.08333333334</c:v>
                </c:pt>
                <c:pt idx="774">
                  <c:v>42596.16666666666</c:v>
                </c:pt>
                <c:pt idx="775">
                  <c:v>42596.25</c:v>
                </c:pt>
                <c:pt idx="776">
                  <c:v>42596.33333333334</c:v>
                </c:pt>
                <c:pt idx="777">
                  <c:v>42596.41666666666</c:v>
                </c:pt>
                <c:pt idx="778">
                  <c:v>42596.5</c:v>
                </c:pt>
                <c:pt idx="779">
                  <c:v>42596.58333333334</c:v>
                </c:pt>
                <c:pt idx="780">
                  <c:v>42596.66666666666</c:v>
                </c:pt>
                <c:pt idx="781">
                  <c:v>42596.75</c:v>
                </c:pt>
                <c:pt idx="782">
                  <c:v>42596.83333333334</c:v>
                </c:pt>
                <c:pt idx="783">
                  <c:v>42596.91666666666</c:v>
                </c:pt>
                <c:pt idx="784">
                  <c:v>42597.0</c:v>
                </c:pt>
                <c:pt idx="785">
                  <c:v>42597.08333333334</c:v>
                </c:pt>
                <c:pt idx="786">
                  <c:v>42597.16666666666</c:v>
                </c:pt>
                <c:pt idx="787">
                  <c:v>42597.25</c:v>
                </c:pt>
                <c:pt idx="788">
                  <c:v>42597.33333333334</c:v>
                </c:pt>
                <c:pt idx="789">
                  <c:v>42597.41666666666</c:v>
                </c:pt>
                <c:pt idx="790">
                  <c:v>42597.5</c:v>
                </c:pt>
                <c:pt idx="791">
                  <c:v>42597.58333333334</c:v>
                </c:pt>
                <c:pt idx="792">
                  <c:v>42597.66666666666</c:v>
                </c:pt>
                <c:pt idx="793">
                  <c:v>42597.75</c:v>
                </c:pt>
                <c:pt idx="794">
                  <c:v>42597.83333333334</c:v>
                </c:pt>
                <c:pt idx="795">
                  <c:v>42597.91666666666</c:v>
                </c:pt>
                <c:pt idx="796">
                  <c:v>42598.0</c:v>
                </c:pt>
                <c:pt idx="797">
                  <c:v>42598.08333333334</c:v>
                </c:pt>
                <c:pt idx="798">
                  <c:v>42598.16666666666</c:v>
                </c:pt>
                <c:pt idx="799">
                  <c:v>42598.25</c:v>
                </c:pt>
                <c:pt idx="800">
                  <c:v>42598.33333333334</c:v>
                </c:pt>
                <c:pt idx="801">
                  <c:v>42598.41666666666</c:v>
                </c:pt>
                <c:pt idx="802">
                  <c:v>42598.5</c:v>
                </c:pt>
                <c:pt idx="803">
                  <c:v>42598.58333333334</c:v>
                </c:pt>
                <c:pt idx="804">
                  <c:v>42598.66666666666</c:v>
                </c:pt>
                <c:pt idx="805">
                  <c:v>42598.75</c:v>
                </c:pt>
                <c:pt idx="806">
                  <c:v>42598.83333333334</c:v>
                </c:pt>
                <c:pt idx="807">
                  <c:v>42598.91666666666</c:v>
                </c:pt>
                <c:pt idx="808">
                  <c:v>42599.0</c:v>
                </c:pt>
                <c:pt idx="809">
                  <c:v>42599.08333333334</c:v>
                </c:pt>
                <c:pt idx="810">
                  <c:v>42599.16666666666</c:v>
                </c:pt>
                <c:pt idx="811">
                  <c:v>42599.25</c:v>
                </c:pt>
                <c:pt idx="812">
                  <c:v>42599.33333333334</c:v>
                </c:pt>
                <c:pt idx="813">
                  <c:v>42599.41666666666</c:v>
                </c:pt>
                <c:pt idx="814">
                  <c:v>42599.5</c:v>
                </c:pt>
                <c:pt idx="815">
                  <c:v>42599.58333333334</c:v>
                </c:pt>
                <c:pt idx="816">
                  <c:v>42599.66666666666</c:v>
                </c:pt>
                <c:pt idx="817">
                  <c:v>42599.75</c:v>
                </c:pt>
                <c:pt idx="818">
                  <c:v>42599.83333333334</c:v>
                </c:pt>
                <c:pt idx="819">
                  <c:v>42599.91666666666</c:v>
                </c:pt>
                <c:pt idx="820">
                  <c:v>42600.0</c:v>
                </c:pt>
                <c:pt idx="821">
                  <c:v>42600.08333333334</c:v>
                </c:pt>
                <c:pt idx="822">
                  <c:v>42600.16666666666</c:v>
                </c:pt>
                <c:pt idx="823">
                  <c:v>42600.25</c:v>
                </c:pt>
                <c:pt idx="824">
                  <c:v>42600.33333333334</c:v>
                </c:pt>
                <c:pt idx="825">
                  <c:v>42600.41666666666</c:v>
                </c:pt>
                <c:pt idx="826">
                  <c:v>42600.5</c:v>
                </c:pt>
                <c:pt idx="827">
                  <c:v>42600.58333333334</c:v>
                </c:pt>
                <c:pt idx="828">
                  <c:v>42600.66666666666</c:v>
                </c:pt>
                <c:pt idx="829">
                  <c:v>42600.75</c:v>
                </c:pt>
                <c:pt idx="830">
                  <c:v>42600.83333333334</c:v>
                </c:pt>
                <c:pt idx="831">
                  <c:v>42600.91666666666</c:v>
                </c:pt>
                <c:pt idx="832">
                  <c:v>42601.0</c:v>
                </c:pt>
                <c:pt idx="833">
                  <c:v>42601.08333333334</c:v>
                </c:pt>
                <c:pt idx="834">
                  <c:v>42601.16666666666</c:v>
                </c:pt>
                <c:pt idx="835">
                  <c:v>42601.25</c:v>
                </c:pt>
                <c:pt idx="836">
                  <c:v>42601.33333333334</c:v>
                </c:pt>
                <c:pt idx="837">
                  <c:v>42601.41666666666</c:v>
                </c:pt>
                <c:pt idx="838">
                  <c:v>42601.5</c:v>
                </c:pt>
                <c:pt idx="839">
                  <c:v>42601.58333333334</c:v>
                </c:pt>
                <c:pt idx="840">
                  <c:v>42601.66666666666</c:v>
                </c:pt>
                <c:pt idx="841">
                  <c:v>42601.75</c:v>
                </c:pt>
                <c:pt idx="842">
                  <c:v>42601.83333333334</c:v>
                </c:pt>
                <c:pt idx="843">
                  <c:v>42601.91666666666</c:v>
                </c:pt>
                <c:pt idx="844">
                  <c:v>42602.0</c:v>
                </c:pt>
                <c:pt idx="845">
                  <c:v>42602.08333333334</c:v>
                </c:pt>
                <c:pt idx="846">
                  <c:v>42602.16666666666</c:v>
                </c:pt>
                <c:pt idx="847">
                  <c:v>42602.25</c:v>
                </c:pt>
                <c:pt idx="848">
                  <c:v>42602.33333333334</c:v>
                </c:pt>
                <c:pt idx="849">
                  <c:v>42602.41666666666</c:v>
                </c:pt>
                <c:pt idx="850">
                  <c:v>42602.5</c:v>
                </c:pt>
                <c:pt idx="851">
                  <c:v>42602.58333333334</c:v>
                </c:pt>
                <c:pt idx="852">
                  <c:v>42602.66666666666</c:v>
                </c:pt>
                <c:pt idx="853">
                  <c:v>42602.75</c:v>
                </c:pt>
                <c:pt idx="854">
                  <c:v>42602.83333333334</c:v>
                </c:pt>
                <c:pt idx="855">
                  <c:v>42602.91666666666</c:v>
                </c:pt>
                <c:pt idx="856">
                  <c:v>42603.0</c:v>
                </c:pt>
                <c:pt idx="857">
                  <c:v>42603.08333333334</c:v>
                </c:pt>
                <c:pt idx="858">
                  <c:v>42603.16666666666</c:v>
                </c:pt>
                <c:pt idx="859">
                  <c:v>42603.25</c:v>
                </c:pt>
                <c:pt idx="860">
                  <c:v>42603.33333333334</c:v>
                </c:pt>
                <c:pt idx="861">
                  <c:v>42603.41666666666</c:v>
                </c:pt>
                <c:pt idx="862">
                  <c:v>42603.5</c:v>
                </c:pt>
                <c:pt idx="863">
                  <c:v>42603.58333333334</c:v>
                </c:pt>
                <c:pt idx="864">
                  <c:v>42603.66666666666</c:v>
                </c:pt>
                <c:pt idx="865">
                  <c:v>42603.75</c:v>
                </c:pt>
                <c:pt idx="866">
                  <c:v>42603.83333333334</c:v>
                </c:pt>
                <c:pt idx="867">
                  <c:v>42603.91666666666</c:v>
                </c:pt>
                <c:pt idx="868">
                  <c:v>42604.0</c:v>
                </c:pt>
                <c:pt idx="869">
                  <c:v>42604.08333333334</c:v>
                </c:pt>
                <c:pt idx="870">
                  <c:v>42604.16666666666</c:v>
                </c:pt>
                <c:pt idx="871">
                  <c:v>42604.25</c:v>
                </c:pt>
                <c:pt idx="872">
                  <c:v>42604.33333333334</c:v>
                </c:pt>
                <c:pt idx="873">
                  <c:v>42604.41666666666</c:v>
                </c:pt>
                <c:pt idx="874">
                  <c:v>42604.5</c:v>
                </c:pt>
                <c:pt idx="875">
                  <c:v>42604.58333333334</c:v>
                </c:pt>
                <c:pt idx="876">
                  <c:v>42604.66666666666</c:v>
                </c:pt>
                <c:pt idx="877">
                  <c:v>42604.75</c:v>
                </c:pt>
                <c:pt idx="878">
                  <c:v>42604.83333333334</c:v>
                </c:pt>
                <c:pt idx="879">
                  <c:v>42604.91666666666</c:v>
                </c:pt>
                <c:pt idx="880">
                  <c:v>42605.0</c:v>
                </c:pt>
                <c:pt idx="881">
                  <c:v>42605.08333333334</c:v>
                </c:pt>
                <c:pt idx="882">
                  <c:v>42605.16666666666</c:v>
                </c:pt>
                <c:pt idx="883">
                  <c:v>42605.25</c:v>
                </c:pt>
                <c:pt idx="884">
                  <c:v>42605.33333333334</c:v>
                </c:pt>
                <c:pt idx="885">
                  <c:v>42605.41666666666</c:v>
                </c:pt>
                <c:pt idx="886">
                  <c:v>42605.5</c:v>
                </c:pt>
                <c:pt idx="887">
                  <c:v>42605.58333333334</c:v>
                </c:pt>
                <c:pt idx="888">
                  <c:v>42605.66666666666</c:v>
                </c:pt>
                <c:pt idx="889">
                  <c:v>42605.75</c:v>
                </c:pt>
                <c:pt idx="890">
                  <c:v>42605.83333333334</c:v>
                </c:pt>
                <c:pt idx="891">
                  <c:v>42605.91666666666</c:v>
                </c:pt>
                <c:pt idx="892">
                  <c:v>42606.0</c:v>
                </c:pt>
                <c:pt idx="893">
                  <c:v>42606.08333333334</c:v>
                </c:pt>
                <c:pt idx="894">
                  <c:v>42606.16666666666</c:v>
                </c:pt>
                <c:pt idx="895">
                  <c:v>42606.25</c:v>
                </c:pt>
                <c:pt idx="896">
                  <c:v>42606.33333333334</c:v>
                </c:pt>
                <c:pt idx="897">
                  <c:v>42606.41666666666</c:v>
                </c:pt>
                <c:pt idx="898">
                  <c:v>42606.5</c:v>
                </c:pt>
                <c:pt idx="899">
                  <c:v>42606.58333333334</c:v>
                </c:pt>
                <c:pt idx="900">
                  <c:v>42606.66666666666</c:v>
                </c:pt>
                <c:pt idx="901">
                  <c:v>42606.75</c:v>
                </c:pt>
                <c:pt idx="902">
                  <c:v>42606.83333333334</c:v>
                </c:pt>
                <c:pt idx="903">
                  <c:v>42606.91666666666</c:v>
                </c:pt>
                <c:pt idx="904">
                  <c:v>42607.0</c:v>
                </c:pt>
                <c:pt idx="905">
                  <c:v>42607.08333333334</c:v>
                </c:pt>
                <c:pt idx="906">
                  <c:v>42607.16666666666</c:v>
                </c:pt>
                <c:pt idx="907">
                  <c:v>42607.25</c:v>
                </c:pt>
                <c:pt idx="908">
                  <c:v>42607.33333333334</c:v>
                </c:pt>
                <c:pt idx="909">
                  <c:v>42607.41666666666</c:v>
                </c:pt>
                <c:pt idx="910">
                  <c:v>42607.5</c:v>
                </c:pt>
                <c:pt idx="911">
                  <c:v>42607.58333333334</c:v>
                </c:pt>
                <c:pt idx="912">
                  <c:v>42607.66666666666</c:v>
                </c:pt>
                <c:pt idx="913">
                  <c:v>42607.75</c:v>
                </c:pt>
                <c:pt idx="914">
                  <c:v>42607.83333333334</c:v>
                </c:pt>
                <c:pt idx="915">
                  <c:v>42607.91666666666</c:v>
                </c:pt>
                <c:pt idx="916">
                  <c:v>42608.0</c:v>
                </c:pt>
                <c:pt idx="917">
                  <c:v>42608.08333333334</c:v>
                </c:pt>
                <c:pt idx="918">
                  <c:v>42608.16666666666</c:v>
                </c:pt>
                <c:pt idx="919">
                  <c:v>42608.25</c:v>
                </c:pt>
                <c:pt idx="920">
                  <c:v>42608.33333333334</c:v>
                </c:pt>
                <c:pt idx="921">
                  <c:v>42608.41666666666</c:v>
                </c:pt>
                <c:pt idx="922">
                  <c:v>42608.5</c:v>
                </c:pt>
                <c:pt idx="923">
                  <c:v>42608.58333333334</c:v>
                </c:pt>
                <c:pt idx="924">
                  <c:v>42608.66666666666</c:v>
                </c:pt>
                <c:pt idx="925">
                  <c:v>42608.75</c:v>
                </c:pt>
                <c:pt idx="926">
                  <c:v>42608.83333333334</c:v>
                </c:pt>
                <c:pt idx="927">
                  <c:v>42608.91666666666</c:v>
                </c:pt>
                <c:pt idx="928">
                  <c:v>42609.0</c:v>
                </c:pt>
                <c:pt idx="929">
                  <c:v>42609.08333333334</c:v>
                </c:pt>
                <c:pt idx="930">
                  <c:v>42609.16666666666</c:v>
                </c:pt>
                <c:pt idx="931">
                  <c:v>42609.25</c:v>
                </c:pt>
                <c:pt idx="932">
                  <c:v>42609.33333333334</c:v>
                </c:pt>
                <c:pt idx="933">
                  <c:v>42609.41666666666</c:v>
                </c:pt>
                <c:pt idx="934">
                  <c:v>42609.5</c:v>
                </c:pt>
                <c:pt idx="935">
                  <c:v>42609.58333333334</c:v>
                </c:pt>
                <c:pt idx="936">
                  <c:v>42609.66666666666</c:v>
                </c:pt>
                <c:pt idx="937">
                  <c:v>42609.75</c:v>
                </c:pt>
                <c:pt idx="938">
                  <c:v>42609.83333333334</c:v>
                </c:pt>
                <c:pt idx="939">
                  <c:v>42609.91666666666</c:v>
                </c:pt>
                <c:pt idx="940">
                  <c:v>42610.0</c:v>
                </c:pt>
                <c:pt idx="941">
                  <c:v>42610.08333333334</c:v>
                </c:pt>
                <c:pt idx="942">
                  <c:v>42610.16666666666</c:v>
                </c:pt>
                <c:pt idx="943">
                  <c:v>42610.25</c:v>
                </c:pt>
                <c:pt idx="944">
                  <c:v>42610.33333333334</c:v>
                </c:pt>
                <c:pt idx="945">
                  <c:v>42610.41666666666</c:v>
                </c:pt>
                <c:pt idx="946">
                  <c:v>42610.5</c:v>
                </c:pt>
                <c:pt idx="947">
                  <c:v>42610.58333333334</c:v>
                </c:pt>
                <c:pt idx="948">
                  <c:v>42610.66666666666</c:v>
                </c:pt>
                <c:pt idx="949">
                  <c:v>42610.75</c:v>
                </c:pt>
                <c:pt idx="950">
                  <c:v>42610.83333333334</c:v>
                </c:pt>
                <c:pt idx="951">
                  <c:v>42610.91666666666</c:v>
                </c:pt>
                <c:pt idx="952">
                  <c:v>42611.0</c:v>
                </c:pt>
                <c:pt idx="953">
                  <c:v>42611.08333333334</c:v>
                </c:pt>
                <c:pt idx="954">
                  <c:v>42611.16666666666</c:v>
                </c:pt>
                <c:pt idx="955">
                  <c:v>42611.25</c:v>
                </c:pt>
                <c:pt idx="956">
                  <c:v>42611.33333333334</c:v>
                </c:pt>
                <c:pt idx="957">
                  <c:v>42611.41666666666</c:v>
                </c:pt>
                <c:pt idx="958">
                  <c:v>42611.5</c:v>
                </c:pt>
                <c:pt idx="959">
                  <c:v>42611.58333333334</c:v>
                </c:pt>
                <c:pt idx="960">
                  <c:v>42611.66666666666</c:v>
                </c:pt>
                <c:pt idx="961">
                  <c:v>42611.75</c:v>
                </c:pt>
                <c:pt idx="962">
                  <c:v>42611.83333333334</c:v>
                </c:pt>
                <c:pt idx="963">
                  <c:v>42611.91666666666</c:v>
                </c:pt>
                <c:pt idx="964">
                  <c:v>42612.0</c:v>
                </c:pt>
                <c:pt idx="965">
                  <c:v>42612.08333333334</c:v>
                </c:pt>
                <c:pt idx="966">
                  <c:v>42612.16666666666</c:v>
                </c:pt>
                <c:pt idx="967">
                  <c:v>42612.25</c:v>
                </c:pt>
                <c:pt idx="968">
                  <c:v>42612.33333333334</c:v>
                </c:pt>
                <c:pt idx="969">
                  <c:v>42612.41666666666</c:v>
                </c:pt>
                <c:pt idx="970">
                  <c:v>42612.5</c:v>
                </c:pt>
                <c:pt idx="971">
                  <c:v>42612.58333333334</c:v>
                </c:pt>
                <c:pt idx="972">
                  <c:v>42612.66666666666</c:v>
                </c:pt>
                <c:pt idx="973">
                  <c:v>42612.75</c:v>
                </c:pt>
                <c:pt idx="974">
                  <c:v>42612.83333333334</c:v>
                </c:pt>
                <c:pt idx="975">
                  <c:v>42612.91666666666</c:v>
                </c:pt>
                <c:pt idx="976">
                  <c:v>42613.0</c:v>
                </c:pt>
                <c:pt idx="977">
                  <c:v>42613.08333333334</c:v>
                </c:pt>
                <c:pt idx="978">
                  <c:v>42613.16666666666</c:v>
                </c:pt>
                <c:pt idx="979">
                  <c:v>42613.25</c:v>
                </c:pt>
                <c:pt idx="980">
                  <c:v>42613.33333333334</c:v>
                </c:pt>
                <c:pt idx="981">
                  <c:v>42613.41666666666</c:v>
                </c:pt>
                <c:pt idx="982">
                  <c:v>42613.5</c:v>
                </c:pt>
                <c:pt idx="983">
                  <c:v>42613.58333333334</c:v>
                </c:pt>
                <c:pt idx="984">
                  <c:v>42613.66666666666</c:v>
                </c:pt>
                <c:pt idx="985">
                  <c:v>42613.75</c:v>
                </c:pt>
                <c:pt idx="986">
                  <c:v>42613.83333333334</c:v>
                </c:pt>
                <c:pt idx="987">
                  <c:v>42613.91666666666</c:v>
                </c:pt>
                <c:pt idx="988">
                  <c:v>42614.0</c:v>
                </c:pt>
                <c:pt idx="989">
                  <c:v>42614.08333333334</c:v>
                </c:pt>
                <c:pt idx="990">
                  <c:v>42614.16666666666</c:v>
                </c:pt>
                <c:pt idx="991">
                  <c:v>42614.25</c:v>
                </c:pt>
                <c:pt idx="992">
                  <c:v>42614.33333333334</c:v>
                </c:pt>
                <c:pt idx="993">
                  <c:v>42614.41666666666</c:v>
                </c:pt>
                <c:pt idx="994">
                  <c:v>42614.5</c:v>
                </c:pt>
                <c:pt idx="995">
                  <c:v>42614.58333333334</c:v>
                </c:pt>
                <c:pt idx="996">
                  <c:v>42614.66666666666</c:v>
                </c:pt>
                <c:pt idx="997">
                  <c:v>42614.75</c:v>
                </c:pt>
                <c:pt idx="998">
                  <c:v>42614.83333333334</c:v>
                </c:pt>
                <c:pt idx="999">
                  <c:v>42614.91666666666</c:v>
                </c:pt>
                <c:pt idx="1000">
                  <c:v>42615.0</c:v>
                </c:pt>
                <c:pt idx="1001">
                  <c:v>42615.08333333334</c:v>
                </c:pt>
                <c:pt idx="1002">
                  <c:v>42615.16666666666</c:v>
                </c:pt>
                <c:pt idx="1003">
                  <c:v>42615.25</c:v>
                </c:pt>
                <c:pt idx="1004">
                  <c:v>42615.33333333334</c:v>
                </c:pt>
                <c:pt idx="1005">
                  <c:v>42615.41666666666</c:v>
                </c:pt>
                <c:pt idx="1006">
                  <c:v>42615.5</c:v>
                </c:pt>
                <c:pt idx="1007">
                  <c:v>42615.58333333334</c:v>
                </c:pt>
                <c:pt idx="1008">
                  <c:v>42615.66666666666</c:v>
                </c:pt>
                <c:pt idx="1009">
                  <c:v>42615.75</c:v>
                </c:pt>
                <c:pt idx="1010">
                  <c:v>42615.83333333334</c:v>
                </c:pt>
                <c:pt idx="1011">
                  <c:v>42615.91666666666</c:v>
                </c:pt>
                <c:pt idx="1012">
                  <c:v>42616.0</c:v>
                </c:pt>
                <c:pt idx="1013">
                  <c:v>42616.08333333334</c:v>
                </c:pt>
                <c:pt idx="1014">
                  <c:v>42616.16666666666</c:v>
                </c:pt>
                <c:pt idx="1015">
                  <c:v>42616.25</c:v>
                </c:pt>
                <c:pt idx="1016">
                  <c:v>42616.33333333334</c:v>
                </c:pt>
                <c:pt idx="1017">
                  <c:v>42616.41666666666</c:v>
                </c:pt>
                <c:pt idx="1018">
                  <c:v>42616.5</c:v>
                </c:pt>
                <c:pt idx="1019">
                  <c:v>42616.58333333334</c:v>
                </c:pt>
                <c:pt idx="1020">
                  <c:v>42616.66666666666</c:v>
                </c:pt>
                <c:pt idx="1021">
                  <c:v>42616.75</c:v>
                </c:pt>
                <c:pt idx="1022">
                  <c:v>42616.83333333334</c:v>
                </c:pt>
                <c:pt idx="1023">
                  <c:v>42616.91666666666</c:v>
                </c:pt>
                <c:pt idx="1024">
                  <c:v>42617.0</c:v>
                </c:pt>
                <c:pt idx="1025">
                  <c:v>42617.08333333334</c:v>
                </c:pt>
                <c:pt idx="1026">
                  <c:v>42617.16666666666</c:v>
                </c:pt>
                <c:pt idx="1027">
                  <c:v>42617.25</c:v>
                </c:pt>
                <c:pt idx="1028">
                  <c:v>42617.33333333334</c:v>
                </c:pt>
                <c:pt idx="1029">
                  <c:v>42617.41666666666</c:v>
                </c:pt>
                <c:pt idx="1030">
                  <c:v>42617.5</c:v>
                </c:pt>
                <c:pt idx="1031">
                  <c:v>42617.58333333334</c:v>
                </c:pt>
                <c:pt idx="1032">
                  <c:v>42617.66666666666</c:v>
                </c:pt>
                <c:pt idx="1033">
                  <c:v>42617.75</c:v>
                </c:pt>
                <c:pt idx="1034">
                  <c:v>42617.83333333334</c:v>
                </c:pt>
                <c:pt idx="1035">
                  <c:v>42617.91666666666</c:v>
                </c:pt>
                <c:pt idx="1036">
                  <c:v>42618.0</c:v>
                </c:pt>
                <c:pt idx="1037">
                  <c:v>42618.08333333334</c:v>
                </c:pt>
                <c:pt idx="1038">
                  <c:v>42618.16666666666</c:v>
                </c:pt>
                <c:pt idx="1039">
                  <c:v>42618.25</c:v>
                </c:pt>
                <c:pt idx="1040">
                  <c:v>42618.33333333334</c:v>
                </c:pt>
                <c:pt idx="1041">
                  <c:v>42618.41666666666</c:v>
                </c:pt>
                <c:pt idx="1042">
                  <c:v>42618.5</c:v>
                </c:pt>
                <c:pt idx="1043">
                  <c:v>42618.58333333334</c:v>
                </c:pt>
                <c:pt idx="1044">
                  <c:v>42618.66666666666</c:v>
                </c:pt>
                <c:pt idx="1045">
                  <c:v>42618.75</c:v>
                </c:pt>
                <c:pt idx="1046">
                  <c:v>42618.83333333334</c:v>
                </c:pt>
                <c:pt idx="1047">
                  <c:v>42618.91666666666</c:v>
                </c:pt>
                <c:pt idx="1048">
                  <c:v>42619.0</c:v>
                </c:pt>
                <c:pt idx="1049">
                  <c:v>42619.08333333334</c:v>
                </c:pt>
                <c:pt idx="1050">
                  <c:v>42619.16666666666</c:v>
                </c:pt>
                <c:pt idx="1051">
                  <c:v>42619.25</c:v>
                </c:pt>
                <c:pt idx="1052">
                  <c:v>42619.33333333334</c:v>
                </c:pt>
                <c:pt idx="1053">
                  <c:v>42619.41666666666</c:v>
                </c:pt>
                <c:pt idx="1054">
                  <c:v>42619.5</c:v>
                </c:pt>
                <c:pt idx="1055">
                  <c:v>42619.58333333334</c:v>
                </c:pt>
                <c:pt idx="1056">
                  <c:v>42619.66666666666</c:v>
                </c:pt>
                <c:pt idx="1057">
                  <c:v>42619.75</c:v>
                </c:pt>
                <c:pt idx="1058">
                  <c:v>42619.83333333334</c:v>
                </c:pt>
                <c:pt idx="1059">
                  <c:v>42619.91666666666</c:v>
                </c:pt>
                <c:pt idx="1060">
                  <c:v>42620.0</c:v>
                </c:pt>
                <c:pt idx="1061">
                  <c:v>42620.08333333334</c:v>
                </c:pt>
                <c:pt idx="1062">
                  <c:v>42620.16666666666</c:v>
                </c:pt>
                <c:pt idx="1063">
                  <c:v>42620.25</c:v>
                </c:pt>
                <c:pt idx="1064">
                  <c:v>42620.33333333334</c:v>
                </c:pt>
                <c:pt idx="1065">
                  <c:v>42620.41666666666</c:v>
                </c:pt>
                <c:pt idx="1066">
                  <c:v>42620.5</c:v>
                </c:pt>
                <c:pt idx="1067">
                  <c:v>42620.58333333334</c:v>
                </c:pt>
                <c:pt idx="1068">
                  <c:v>42620.66666666666</c:v>
                </c:pt>
                <c:pt idx="1069">
                  <c:v>42620.75</c:v>
                </c:pt>
                <c:pt idx="1070">
                  <c:v>42620.83333333334</c:v>
                </c:pt>
                <c:pt idx="1071">
                  <c:v>42620.91666666666</c:v>
                </c:pt>
                <c:pt idx="1072">
                  <c:v>42621.0</c:v>
                </c:pt>
                <c:pt idx="1073">
                  <c:v>42621.08333333334</c:v>
                </c:pt>
                <c:pt idx="1074">
                  <c:v>42621.16666666666</c:v>
                </c:pt>
                <c:pt idx="1075">
                  <c:v>42621.25</c:v>
                </c:pt>
                <c:pt idx="1076">
                  <c:v>42621.33333333334</c:v>
                </c:pt>
                <c:pt idx="1077">
                  <c:v>42621.41666666666</c:v>
                </c:pt>
                <c:pt idx="1078">
                  <c:v>42621.5</c:v>
                </c:pt>
                <c:pt idx="1079">
                  <c:v>42621.58333333334</c:v>
                </c:pt>
                <c:pt idx="1080">
                  <c:v>42621.66666666666</c:v>
                </c:pt>
                <c:pt idx="1081">
                  <c:v>42621.75</c:v>
                </c:pt>
                <c:pt idx="1082">
                  <c:v>42621.83333333334</c:v>
                </c:pt>
                <c:pt idx="1083">
                  <c:v>42621.91666666666</c:v>
                </c:pt>
                <c:pt idx="1084">
                  <c:v>42622.0</c:v>
                </c:pt>
                <c:pt idx="1085">
                  <c:v>42622.08333333334</c:v>
                </c:pt>
                <c:pt idx="1086">
                  <c:v>42622.16666666666</c:v>
                </c:pt>
                <c:pt idx="1087">
                  <c:v>42622.25</c:v>
                </c:pt>
                <c:pt idx="1088">
                  <c:v>42622.33333333334</c:v>
                </c:pt>
                <c:pt idx="1089">
                  <c:v>42622.41666666666</c:v>
                </c:pt>
                <c:pt idx="1090">
                  <c:v>42622.5</c:v>
                </c:pt>
                <c:pt idx="1091">
                  <c:v>42622.58333333334</c:v>
                </c:pt>
                <c:pt idx="1092">
                  <c:v>42622.66666666666</c:v>
                </c:pt>
                <c:pt idx="1093">
                  <c:v>42622.75</c:v>
                </c:pt>
                <c:pt idx="1094">
                  <c:v>42622.83333333334</c:v>
                </c:pt>
                <c:pt idx="1095">
                  <c:v>42622.91666666666</c:v>
                </c:pt>
                <c:pt idx="1096">
                  <c:v>42623.0</c:v>
                </c:pt>
                <c:pt idx="1097">
                  <c:v>42623.08333333334</c:v>
                </c:pt>
                <c:pt idx="1098">
                  <c:v>42623.16666666666</c:v>
                </c:pt>
                <c:pt idx="1099">
                  <c:v>42623.25</c:v>
                </c:pt>
                <c:pt idx="1100">
                  <c:v>42623.33333333334</c:v>
                </c:pt>
                <c:pt idx="1101">
                  <c:v>42623.41666666666</c:v>
                </c:pt>
                <c:pt idx="1102">
                  <c:v>42623.5</c:v>
                </c:pt>
                <c:pt idx="1103">
                  <c:v>42623.58333333334</c:v>
                </c:pt>
                <c:pt idx="1104">
                  <c:v>42623.66666666666</c:v>
                </c:pt>
                <c:pt idx="1105">
                  <c:v>42623.75</c:v>
                </c:pt>
                <c:pt idx="1106">
                  <c:v>42623.83333333334</c:v>
                </c:pt>
                <c:pt idx="1107">
                  <c:v>42623.91666666666</c:v>
                </c:pt>
                <c:pt idx="1108">
                  <c:v>42624.0</c:v>
                </c:pt>
                <c:pt idx="1109">
                  <c:v>42624.08333333334</c:v>
                </c:pt>
                <c:pt idx="1110">
                  <c:v>42624.16666666666</c:v>
                </c:pt>
                <c:pt idx="1111">
                  <c:v>42624.25</c:v>
                </c:pt>
                <c:pt idx="1112">
                  <c:v>42624.33333333334</c:v>
                </c:pt>
                <c:pt idx="1113">
                  <c:v>42624.41666666666</c:v>
                </c:pt>
                <c:pt idx="1114">
                  <c:v>42624.5</c:v>
                </c:pt>
                <c:pt idx="1115">
                  <c:v>42624.58333333334</c:v>
                </c:pt>
                <c:pt idx="1116">
                  <c:v>42624.66666666666</c:v>
                </c:pt>
                <c:pt idx="1117">
                  <c:v>42624.75</c:v>
                </c:pt>
                <c:pt idx="1118">
                  <c:v>42624.83333333334</c:v>
                </c:pt>
                <c:pt idx="1119">
                  <c:v>42624.91666666666</c:v>
                </c:pt>
                <c:pt idx="1120">
                  <c:v>42625.0</c:v>
                </c:pt>
                <c:pt idx="1121">
                  <c:v>42625.08333333334</c:v>
                </c:pt>
                <c:pt idx="1122">
                  <c:v>42625.16666666666</c:v>
                </c:pt>
                <c:pt idx="1123">
                  <c:v>42625.25</c:v>
                </c:pt>
                <c:pt idx="1124">
                  <c:v>42625.33333333334</c:v>
                </c:pt>
                <c:pt idx="1125">
                  <c:v>42625.41666666666</c:v>
                </c:pt>
                <c:pt idx="1126">
                  <c:v>42625.5</c:v>
                </c:pt>
                <c:pt idx="1127">
                  <c:v>42625.58333333334</c:v>
                </c:pt>
                <c:pt idx="1128">
                  <c:v>42625.66666666666</c:v>
                </c:pt>
                <c:pt idx="1129">
                  <c:v>42625.75</c:v>
                </c:pt>
                <c:pt idx="1130">
                  <c:v>42625.83333333334</c:v>
                </c:pt>
                <c:pt idx="1131">
                  <c:v>42625.91666666666</c:v>
                </c:pt>
                <c:pt idx="1132">
                  <c:v>42626.0</c:v>
                </c:pt>
                <c:pt idx="1133">
                  <c:v>42626.08333333334</c:v>
                </c:pt>
                <c:pt idx="1134">
                  <c:v>42626.16666666666</c:v>
                </c:pt>
                <c:pt idx="1135">
                  <c:v>42626.25</c:v>
                </c:pt>
                <c:pt idx="1136">
                  <c:v>42626.33333333334</c:v>
                </c:pt>
                <c:pt idx="1137">
                  <c:v>42626.41666666666</c:v>
                </c:pt>
                <c:pt idx="1138">
                  <c:v>42626.5</c:v>
                </c:pt>
                <c:pt idx="1139">
                  <c:v>42626.58333333334</c:v>
                </c:pt>
                <c:pt idx="1140">
                  <c:v>42626.66666666666</c:v>
                </c:pt>
                <c:pt idx="1141">
                  <c:v>42626.75</c:v>
                </c:pt>
                <c:pt idx="1142">
                  <c:v>42626.83333333334</c:v>
                </c:pt>
                <c:pt idx="1143">
                  <c:v>42626.91666666666</c:v>
                </c:pt>
                <c:pt idx="1144">
                  <c:v>42627.0</c:v>
                </c:pt>
                <c:pt idx="1145">
                  <c:v>42627.08333333334</c:v>
                </c:pt>
                <c:pt idx="1146">
                  <c:v>42627.16666666666</c:v>
                </c:pt>
                <c:pt idx="1147">
                  <c:v>42627.25</c:v>
                </c:pt>
                <c:pt idx="1148">
                  <c:v>42627.33333333334</c:v>
                </c:pt>
                <c:pt idx="1149">
                  <c:v>42627.41666666666</c:v>
                </c:pt>
                <c:pt idx="1150">
                  <c:v>42627.5</c:v>
                </c:pt>
                <c:pt idx="1151">
                  <c:v>42627.58333333334</c:v>
                </c:pt>
                <c:pt idx="1152">
                  <c:v>42627.66666666666</c:v>
                </c:pt>
                <c:pt idx="1153">
                  <c:v>42627.75</c:v>
                </c:pt>
                <c:pt idx="1154">
                  <c:v>42627.83333333334</c:v>
                </c:pt>
                <c:pt idx="1155">
                  <c:v>42627.91666666666</c:v>
                </c:pt>
                <c:pt idx="1156">
                  <c:v>42628.0</c:v>
                </c:pt>
                <c:pt idx="1157">
                  <c:v>42628.08333333334</c:v>
                </c:pt>
                <c:pt idx="1158">
                  <c:v>42628.16666666666</c:v>
                </c:pt>
                <c:pt idx="1159">
                  <c:v>42628.25</c:v>
                </c:pt>
                <c:pt idx="1160">
                  <c:v>42628.33333333334</c:v>
                </c:pt>
                <c:pt idx="1161">
                  <c:v>42628.41666666666</c:v>
                </c:pt>
                <c:pt idx="1162">
                  <c:v>42628.5</c:v>
                </c:pt>
                <c:pt idx="1163">
                  <c:v>42628.58333333334</c:v>
                </c:pt>
                <c:pt idx="1164">
                  <c:v>42628.66666666666</c:v>
                </c:pt>
                <c:pt idx="1165">
                  <c:v>42628.75</c:v>
                </c:pt>
                <c:pt idx="1166">
                  <c:v>42628.83333333334</c:v>
                </c:pt>
                <c:pt idx="1167">
                  <c:v>42628.91666666666</c:v>
                </c:pt>
                <c:pt idx="1168">
                  <c:v>42629.0</c:v>
                </c:pt>
                <c:pt idx="1169">
                  <c:v>42629.08333333334</c:v>
                </c:pt>
                <c:pt idx="1170">
                  <c:v>42629.16666666666</c:v>
                </c:pt>
                <c:pt idx="1171">
                  <c:v>42629.25</c:v>
                </c:pt>
                <c:pt idx="1172">
                  <c:v>42629.33333333334</c:v>
                </c:pt>
                <c:pt idx="1173">
                  <c:v>42629.41666666666</c:v>
                </c:pt>
                <c:pt idx="1174">
                  <c:v>42629.5</c:v>
                </c:pt>
                <c:pt idx="1175">
                  <c:v>42629.58333333334</c:v>
                </c:pt>
                <c:pt idx="1176">
                  <c:v>42629.66666666666</c:v>
                </c:pt>
                <c:pt idx="1177">
                  <c:v>42629.75</c:v>
                </c:pt>
                <c:pt idx="1178">
                  <c:v>42629.83333333334</c:v>
                </c:pt>
                <c:pt idx="1179">
                  <c:v>42629.91666666666</c:v>
                </c:pt>
                <c:pt idx="1180">
                  <c:v>42630.0</c:v>
                </c:pt>
                <c:pt idx="1181">
                  <c:v>42630.08333333334</c:v>
                </c:pt>
                <c:pt idx="1182">
                  <c:v>42630.16666666666</c:v>
                </c:pt>
                <c:pt idx="1183">
                  <c:v>42630.25</c:v>
                </c:pt>
                <c:pt idx="1184">
                  <c:v>42630.33333333334</c:v>
                </c:pt>
                <c:pt idx="1185">
                  <c:v>42630.41666666666</c:v>
                </c:pt>
                <c:pt idx="1186">
                  <c:v>42630.5</c:v>
                </c:pt>
                <c:pt idx="1187">
                  <c:v>42630.58333333334</c:v>
                </c:pt>
                <c:pt idx="1188">
                  <c:v>42630.66666666666</c:v>
                </c:pt>
                <c:pt idx="1189">
                  <c:v>42630.75</c:v>
                </c:pt>
                <c:pt idx="1190">
                  <c:v>42630.83333333334</c:v>
                </c:pt>
                <c:pt idx="1191">
                  <c:v>42630.91666666666</c:v>
                </c:pt>
                <c:pt idx="1192">
                  <c:v>42631.0</c:v>
                </c:pt>
                <c:pt idx="1193">
                  <c:v>42631.08333333334</c:v>
                </c:pt>
                <c:pt idx="1194">
                  <c:v>42631.16666666666</c:v>
                </c:pt>
                <c:pt idx="1195">
                  <c:v>42631.25</c:v>
                </c:pt>
                <c:pt idx="1196">
                  <c:v>42631.33333333334</c:v>
                </c:pt>
                <c:pt idx="1197">
                  <c:v>42631.41666666666</c:v>
                </c:pt>
                <c:pt idx="1198">
                  <c:v>42631.5</c:v>
                </c:pt>
                <c:pt idx="1199">
                  <c:v>42631.58333333334</c:v>
                </c:pt>
                <c:pt idx="1200">
                  <c:v>42631.66666666666</c:v>
                </c:pt>
                <c:pt idx="1201">
                  <c:v>42631.75</c:v>
                </c:pt>
                <c:pt idx="1202">
                  <c:v>42631.83333333334</c:v>
                </c:pt>
                <c:pt idx="1203">
                  <c:v>42631.91666666666</c:v>
                </c:pt>
                <c:pt idx="1204">
                  <c:v>42632.0</c:v>
                </c:pt>
                <c:pt idx="1205">
                  <c:v>42632.08333333334</c:v>
                </c:pt>
                <c:pt idx="1206">
                  <c:v>42632.16666666666</c:v>
                </c:pt>
                <c:pt idx="1207">
                  <c:v>42632.25</c:v>
                </c:pt>
                <c:pt idx="1208">
                  <c:v>42632.33333333334</c:v>
                </c:pt>
                <c:pt idx="1209">
                  <c:v>42632.41666666666</c:v>
                </c:pt>
                <c:pt idx="1210">
                  <c:v>42632.5</c:v>
                </c:pt>
                <c:pt idx="1211">
                  <c:v>42632.58333333334</c:v>
                </c:pt>
                <c:pt idx="1212">
                  <c:v>42632.66666666666</c:v>
                </c:pt>
                <c:pt idx="1213">
                  <c:v>42632.75</c:v>
                </c:pt>
                <c:pt idx="1214">
                  <c:v>42632.83333333334</c:v>
                </c:pt>
                <c:pt idx="1215">
                  <c:v>42632.91666666666</c:v>
                </c:pt>
                <c:pt idx="1216">
                  <c:v>42633.0</c:v>
                </c:pt>
                <c:pt idx="1217">
                  <c:v>42633.08333333334</c:v>
                </c:pt>
                <c:pt idx="1218">
                  <c:v>42633.16666666666</c:v>
                </c:pt>
                <c:pt idx="1219">
                  <c:v>42633.25</c:v>
                </c:pt>
                <c:pt idx="1220">
                  <c:v>42633.33333333334</c:v>
                </c:pt>
                <c:pt idx="1221">
                  <c:v>42633.41666666666</c:v>
                </c:pt>
                <c:pt idx="1222">
                  <c:v>42633.5</c:v>
                </c:pt>
                <c:pt idx="1223">
                  <c:v>42633.58333333334</c:v>
                </c:pt>
                <c:pt idx="1224">
                  <c:v>42633.66666666666</c:v>
                </c:pt>
                <c:pt idx="1225">
                  <c:v>42633.75</c:v>
                </c:pt>
                <c:pt idx="1226">
                  <c:v>42633.83333333334</c:v>
                </c:pt>
                <c:pt idx="1227">
                  <c:v>42633.91666666666</c:v>
                </c:pt>
                <c:pt idx="1228">
                  <c:v>42634.0</c:v>
                </c:pt>
                <c:pt idx="1229">
                  <c:v>42634.08333333334</c:v>
                </c:pt>
                <c:pt idx="1230">
                  <c:v>42634.16666666666</c:v>
                </c:pt>
                <c:pt idx="1231">
                  <c:v>42634.25</c:v>
                </c:pt>
                <c:pt idx="1232">
                  <c:v>42634.33333333334</c:v>
                </c:pt>
                <c:pt idx="1233">
                  <c:v>42634.41666666666</c:v>
                </c:pt>
                <c:pt idx="1234">
                  <c:v>42634.5</c:v>
                </c:pt>
                <c:pt idx="1235">
                  <c:v>42634.58333333334</c:v>
                </c:pt>
                <c:pt idx="1236">
                  <c:v>42634.66666666666</c:v>
                </c:pt>
                <c:pt idx="1237">
                  <c:v>42634.75</c:v>
                </c:pt>
                <c:pt idx="1238">
                  <c:v>42634.83333333334</c:v>
                </c:pt>
                <c:pt idx="1239">
                  <c:v>42634.91666666666</c:v>
                </c:pt>
                <c:pt idx="1240">
                  <c:v>42635.0</c:v>
                </c:pt>
                <c:pt idx="1241">
                  <c:v>42635.08333333334</c:v>
                </c:pt>
                <c:pt idx="1242">
                  <c:v>42635.16666666666</c:v>
                </c:pt>
                <c:pt idx="1243">
                  <c:v>42635.25</c:v>
                </c:pt>
                <c:pt idx="1244">
                  <c:v>42635.33333333334</c:v>
                </c:pt>
                <c:pt idx="1245">
                  <c:v>42635.41666666666</c:v>
                </c:pt>
                <c:pt idx="1246">
                  <c:v>42635.5</c:v>
                </c:pt>
                <c:pt idx="1247">
                  <c:v>42635.58333333334</c:v>
                </c:pt>
                <c:pt idx="1248">
                  <c:v>42635.66666666666</c:v>
                </c:pt>
                <c:pt idx="1249">
                  <c:v>42635.75</c:v>
                </c:pt>
                <c:pt idx="1250">
                  <c:v>42635.83333333334</c:v>
                </c:pt>
                <c:pt idx="1251">
                  <c:v>42635.91666666666</c:v>
                </c:pt>
                <c:pt idx="1252">
                  <c:v>42636.0</c:v>
                </c:pt>
                <c:pt idx="1253">
                  <c:v>42636.08333333334</c:v>
                </c:pt>
                <c:pt idx="1254">
                  <c:v>42636.16666666666</c:v>
                </c:pt>
                <c:pt idx="1255">
                  <c:v>42636.25</c:v>
                </c:pt>
                <c:pt idx="1256">
                  <c:v>42636.33333333334</c:v>
                </c:pt>
                <c:pt idx="1257">
                  <c:v>42636.41666666666</c:v>
                </c:pt>
                <c:pt idx="1258">
                  <c:v>42636.5</c:v>
                </c:pt>
                <c:pt idx="1259">
                  <c:v>42636.58333333334</c:v>
                </c:pt>
                <c:pt idx="1260">
                  <c:v>42636.66666666666</c:v>
                </c:pt>
                <c:pt idx="1261">
                  <c:v>42636.75</c:v>
                </c:pt>
                <c:pt idx="1262">
                  <c:v>42636.83333333334</c:v>
                </c:pt>
                <c:pt idx="1263">
                  <c:v>42636.91666666666</c:v>
                </c:pt>
                <c:pt idx="1264">
                  <c:v>42637.0</c:v>
                </c:pt>
                <c:pt idx="1265">
                  <c:v>42637.08333333334</c:v>
                </c:pt>
                <c:pt idx="1266">
                  <c:v>42637.16666666666</c:v>
                </c:pt>
                <c:pt idx="1267">
                  <c:v>42637.25</c:v>
                </c:pt>
                <c:pt idx="1268">
                  <c:v>42637.33333333334</c:v>
                </c:pt>
                <c:pt idx="1269">
                  <c:v>42637.41666666666</c:v>
                </c:pt>
                <c:pt idx="1270">
                  <c:v>42637.5</c:v>
                </c:pt>
                <c:pt idx="1271">
                  <c:v>42637.58333333334</c:v>
                </c:pt>
                <c:pt idx="1272">
                  <c:v>42637.66666666666</c:v>
                </c:pt>
                <c:pt idx="1273">
                  <c:v>42637.75</c:v>
                </c:pt>
                <c:pt idx="1274">
                  <c:v>42637.83333333334</c:v>
                </c:pt>
                <c:pt idx="1275">
                  <c:v>42637.91666666666</c:v>
                </c:pt>
                <c:pt idx="1276">
                  <c:v>42638.0</c:v>
                </c:pt>
                <c:pt idx="1277">
                  <c:v>42638.08333333334</c:v>
                </c:pt>
                <c:pt idx="1278">
                  <c:v>42638.16666666666</c:v>
                </c:pt>
                <c:pt idx="1279">
                  <c:v>42638.25</c:v>
                </c:pt>
                <c:pt idx="1280">
                  <c:v>42638.33333333334</c:v>
                </c:pt>
                <c:pt idx="1281">
                  <c:v>42638.41666666666</c:v>
                </c:pt>
                <c:pt idx="1282">
                  <c:v>42638.5</c:v>
                </c:pt>
                <c:pt idx="1283">
                  <c:v>42638.58333333334</c:v>
                </c:pt>
                <c:pt idx="1284">
                  <c:v>42638.66666666666</c:v>
                </c:pt>
                <c:pt idx="1285">
                  <c:v>42638.75</c:v>
                </c:pt>
                <c:pt idx="1286">
                  <c:v>42638.83333333334</c:v>
                </c:pt>
                <c:pt idx="1287">
                  <c:v>42638.91666666666</c:v>
                </c:pt>
                <c:pt idx="1288">
                  <c:v>42639.0</c:v>
                </c:pt>
                <c:pt idx="1289">
                  <c:v>42639.08333333334</c:v>
                </c:pt>
                <c:pt idx="1290">
                  <c:v>42639.16666666666</c:v>
                </c:pt>
                <c:pt idx="1291">
                  <c:v>42639.25</c:v>
                </c:pt>
                <c:pt idx="1292">
                  <c:v>42639.33333333334</c:v>
                </c:pt>
                <c:pt idx="1293">
                  <c:v>42639.41666666666</c:v>
                </c:pt>
                <c:pt idx="1294">
                  <c:v>42639.5</c:v>
                </c:pt>
                <c:pt idx="1295">
                  <c:v>42639.58333333334</c:v>
                </c:pt>
                <c:pt idx="1296">
                  <c:v>42639.66666666666</c:v>
                </c:pt>
                <c:pt idx="1297">
                  <c:v>42639.75</c:v>
                </c:pt>
                <c:pt idx="1298">
                  <c:v>42639.83333333334</c:v>
                </c:pt>
                <c:pt idx="1299">
                  <c:v>42639.91666666666</c:v>
                </c:pt>
                <c:pt idx="1300">
                  <c:v>42640.0</c:v>
                </c:pt>
                <c:pt idx="1301">
                  <c:v>42640.08333333334</c:v>
                </c:pt>
                <c:pt idx="1302">
                  <c:v>42640.16666666666</c:v>
                </c:pt>
                <c:pt idx="1303">
                  <c:v>42640.25</c:v>
                </c:pt>
                <c:pt idx="1304">
                  <c:v>42640.33333333334</c:v>
                </c:pt>
                <c:pt idx="1305">
                  <c:v>42640.41666666666</c:v>
                </c:pt>
                <c:pt idx="1306">
                  <c:v>42640.5</c:v>
                </c:pt>
                <c:pt idx="1307">
                  <c:v>42640.58333333334</c:v>
                </c:pt>
                <c:pt idx="1308">
                  <c:v>42640.66666666666</c:v>
                </c:pt>
                <c:pt idx="1309">
                  <c:v>42640.75</c:v>
                </c:pt>
                <c:pt idx="1310">
                  <c:v>42640.83333333334</c:v>
                </c:pt>
                <c:pt idx="1311">
                  <c:v>42640.91666666666</c:v>
                </c:pt>
                <c:pt idx="1312">
                  <c:v>42641.0</c:v>
                </c:pt>
                <c:pt idx="1313">
                  <c:v>42641.08333333334</c:v>
                </c:pt>
                <c:pt idx="1314">
                  <c:v>42641.16666666666</c:v>
                </c:pt>
                <c:pt idx="1315">
                  <c:v>42641.25</c:v>
                </c:pt>
                <c:pt idx="1316">
                  <c:v>42641.33333333334</c:v>
                </c:pt>
                <c:pt idx="1317">
                  <c:v>42641.41666666666</c:v>
                </c:pt>
                <c:pt idx="1318">
                  <c:v>42641.5</c:v>
                </c:pt>
                <c:pt idx="1319">
                  <c:v>42641.58333333334</c:v>
                </c:pt>
                <c:pt idx="1320">
                  <c:v>42641.66666666666</c:v>
                </c:pt>
                <c:pt idx="1321">
                  <c:v>42641.75</c:v>
                </c:pt>
                <c:pt idx="1322">
                  <c:v>42641.83333333334</c:v>
                </c:pt>
                <c:pt idx="1323">
                  <c:v>42641.91666666666</c:v>
                </c:pt>
                <c:pt idx="1324">
                  <c:v>42642.0</c:v>
                </c:pt>
                <c:pt idx="1325">
                  <c:v>42642.08333333334</c:v>
                </c:pt>
                <c:pt idx="1326">
                  <c:v>42642.16666666666</c:v>
                </c:pt>
                <c:pt idx="1327">
                  <c:v>42642.25</c:v>
                </c:pt>
                <c:pt idx="1328">
                  <c:v>42642.33333333334</c:v>
                </c:pt>
                <c:pt idx="1329">
                  <c:v>42642.41666666666</c:v>
                </c:pt>
                <c:pt idx="1330">
                  <c:v>42642.5</c:v>
                </c:pt>
                <c:pt idx="1331">
                  <c:v>42642.58333333334</c:v>
                </c:pt>
                <c:pt idx="1332">
                  <c:v>42642.66666666666</c:v>
                </c:pt>
                <c:pt idx="1333">
                  <c:v>42642.75</c:v>
                </c:pt>
                <c:pt idx="1334">
                  <c:v>42642.83333333334</c:v>
                </c:pt>
                <c:pt idx="1335">
                  <c:v>42642.91666666666</c:v>
                </c:pt>
                <c:pt idx="1336">
                  <c:v>42643.0</c:v>
                </c:pt>
                <c:pt idx="1337">
                  <c:v>42643.08333333334</c:v>
                </c:pt>
                <c:pt idx="1338">
                  <c:v>42643.16666666666</c:v>
                </c:pt>
                <c:pt idx="1339">
                  <c:v>42643.25</c:v>
                </c:pt>
                <c:pt idx="1340">
                  <c:v>42643.33333333334</c:v>
                </c:pt>
                <c:pt idx="1341">
                  <c:v>42643.41666666666</c:v>
                </c:pt>
                <c:pt idx="1342">
                  <c:v>42643.5</c:v>
                </c:pt>
                <c:pt idx="1343">
                  <c:v>42643.58333333334</c:v>
                </c:pt>
                <c:pt idx="1344">
                  <c:v>42643.66666666666</c:v>
                </c:pt>
                <c:pt idx="1345">
                  <c:v>42643.75</c:v>
                </c:pt>
                <c:pt idx="1346">
                  <c:v>42643.83333333334</c:v>
                </c:pt>
                <c:pt idx="1347">
                  <c:v>42643.91666666666</c:v>
                </c:pt>
                <c:pt idx="1348">
                  <c:v>42644.0</c:v>
                </c:pt>
                <c:pt idx="1349">
                  <c:v>42644.08333333334</c:v>
                </c:pt>
                <c:pt idx="1350">
                  <c:v>42644.16666666666</c:v>
                </c:pt>
                <c:pt idx="1351">
                  <c:v>42644.25</c:v>
                </c:pt>
                <c:pt idx="1352">
                  <c:v>42644.33333333334</c:v>
                </c:pt>
                <c:pt idx="1353">
                  <c:v>42644.41666666666</c:v>
                </c:pt>
                <c:pt idx="1354">
                  <c:v>42644.5</c:v>
                </c:pt>
                <c:pt idx="1355">
                  <c:v>42644.58333333334</c:v>
                </c:pt>
                <c:pt idx="1356">
                  <c:v>42644.66666666666</c:v>
                </c:pt>
                <c:pt idx="1357">
                  <c:v>42644.75</c:v>
                </c:pt>
                <c:pt idx="1358">
                  <c:v>42644.83333333334</c:v>
                </c:pt>
                <c:pt idx="1359">
                  <c:v>42644.91666666666</c:v>
                </c:pt>
                <c:pt idx="1360">
                  <c:v>42645.0</c:v>
                </c:pt>
                <c:pt idx="1361">
                  <c:v>42645.08333333334</c:v>
                </c:pt>
                <c:pt idx="1362">
                  <c:v>42645.16666666666</c:v>
                </c:pt>
                <c:pt idx="1363">
                  <c:v>42645.25</c:v>
                </c:pt>
                <c:pt idx="1364">
                  <c:v>42645.33333333334</c:v>
                </c:pt>
                <c:pt idx="1365">
                  <c:v>42645.41666666666</c:v>
                </c:pt>
                <c:pt idx="1366">
                  <c:v>42645.5</c:v>
                </c:pt>
                <c:pt idx="1367">
                  <c:v>42645.58333333334</c:v>
                </c:pt>
                <c:pt idx="1368">
                  <c:v>42645.66666666666</c:v>
                </c:pt>
                <c:pt idx="1369">
                  <c:v>42645.75</c:v>
                </c:pt>
                <c:pt idx="1370">
                  <c:v>42645.83333333334</c:v>
                </c:pt>
                <c:pt idx="1371">
                  <c:v>42645.91666666666</c:v>
                </c:pt>
                <c:pt idx="1372">
                  <c:v>42646.0</c:v>
                </c:pt>
                <c:pt idx="1373">
                  <c:v>42646.08333333334</c:v>
                </c:pt>
                <c:pt idx="1374">
                  <c:v>42646.16666666666</c:v>
                </c:pt>
                <c:pt idx="1375">
                  <c:v>42646.25</c:v>
                </c:pt>
                <c:pt idx="1376">
                  <c:v>42646.33333333334</c:v>
                </c:pt>
                <c:pt idx="1377">
                  <c:v>42646.41666666666</c:v>
                </c:pt>
                <c:pt idx="1378">
                  <c:v>42646.5</c:v>
                </c:pt>
                <c:pt idx="1379">
                  <c:v>42646.58333333334</c:v>
                </c:pt>
                <c:pt idx="1380">
                  <c:v>42646.66666666666</c:v>
                </c:pt>
                <c:pt idx="1381">
                  <c:v>42646.75</c:v>
                </c:pt>
                <c:pt idx="1382">
                  <c:v>42646.83333333334</c:v>
                </c:pt>
                <c:pt idx="1383">
                  <c:v>42646.91666666666</c:v>
                </c:pt>
                <c:pt idx="1384">
                  <c:v>42647.0</c:v>
                </c:pt>
                <c:pt idx="1385">
                  <c:v>42647.08333333334</c:v>
                </c:pt>
                <c:pt idx="1386">
                  <c:v>42647.16666666666</c:v>
                </c:pt>
                <c:pt idx="1387">
                  <c:v>42647.25</c:v>
                </c:pt>
                <c:pt idx="1388">
                  <c:v>42647.33333333334</c:v>
                </c:pt>
                <c:pt idx="1389">
                  <c:v>42647.41666666666</c:v>
                </c:pt>
                <c:pt idx="1390">
                  <c:v>42647.5</c:v>
                </c:pt>
                <c:pt idx="1391">
                  <c:v>42647.58333333334</c:v>
                </c:pt>
                <c:pt idx="1392">
                  <c:v>42647.66666666666</c:v>
                </c:pt>
                <c:pt idx="1393">
                  <c:v>42647.75</c:v>
                </c:pt>
                <c:pt idx="1394">
                  <c:v>42647.83333333334</c:v>
                </c:pt>
                <c:pt idx="1395">
                  <c:v>42647.91666666666</c:v>
                </c:pt>
                <c:pt idx="1396">
                  <c:v>42648.0</c:v>
                </c:pt>
                <c:pt idx="1397">
                  <c:v>42648.08333333334</c:v>
                </c:pt>
                <c:pt idx="1398">
                  <c:v>42648.16666666666</c:v>
                </c:pt>
                <c:pt idx="1399">
                  <c:v>42648.25</c:v>
                </c:pt>
                <c:pt idx="1400">
                  <c:v>42648.33333333334</c:v>
                </c:pt>
                <c:pt idx="1401">
                  <c:v>42648.41666666666</c:v>
                </c:pt>
                <c:pt idx="1402">
                  <c:v>42648.5</c:v>
                </c:pt>
                <c:pt idx="1403">
                  <c:v>42648.58333333334</c:v>
                </c:pt>
                <c:pt idx="1404">
                  <c:v>42648.66666666666</c:v>
                </c:pt>
                <c:pt idx="1405">
                  <c:v>42648.75</c:v>
                </c:pt>
                <c:pt idx="1406">
                  <c:v>42648.83333333334</c:v>
                </c:pt>
                <c:pt idx="1407">
                  <c:v>42648.91666666666</c:v>
                </c:pt>
                <c:pt idx="1408">
                  <c:v>42649.0</c:v>
                </c:pt>
                <c:pt idx="1409">
                  <c:v>42649.08333333334</c:v>
                </c:pt>
                <c:pt idx="1410">
                  <c:v>42649.16666666666</c:v>
                </c:pt>
                <c:pt idx="1411">
                  <c:v>42649.25</c:v>
                </c:pt>
                <c:pt idx="1412">
                  <c:v>42649.33333333334</c:v>
                </c:pt>
                <c:pt idx="1413">
                  <c:v>42649.41666666666</c:v>
                </c:pt>
                <c:pt idx="1414">
                  <c:v>42649.5</c:v>
                </c:pt>
                <c:pt idx="1415">
                  <c:v>42649.58333333334</c:v>
                </c:pt>
                <c:pt idx="1416">
                  <c:v>42649.66666666666</c:v>
                </c:pt>
                <c:pt idx="1417">
                  <c:v>42649.75</c:v>
                </c:pt>
                <c:pt idx="1418">
                  <c:v>42649.83333333334</c:v>
                </c:pt>
                <c:pt idx="1419">
                  <c:v>42649.91666666666</c:v>
                </c:pt>
                <c:pt idx="1420">
                  <c:v>42650.0</c:v>
                </c:pt>
                <c:pt idx="1421">
                  <c:v>42650.08333333334</c:v>
                </c:pt>
                <c:pt idx="1422">
                  <c:v>42650.16666666666</c:v>
                </c:pt>
                <c:pt idx="1423">
                  <c:v>42650.25</c:v>
                </c:pt>
                <c:pt idx="1424">
                  <c:v>42650.33333333334</c:v>
                </c:pt>
                <c:pt idx="1425">
                  <c:v>42650.41666666666</c:v>
                </c:pt>
                <c:pt idx="1426">
                  <c:v>42650.5</c:v>
                </c:pt>
                <c:pt idx="1427">
                  <c:v>42650.58333333334</c:v>
                </c:pt>
                <c:pt idx="1428">
                  <c:v>42650.66666666666</c:v>
                </c:pt>
                <c:pt idx="1429">
                  <c:v>42650.75</c:v>
                </c:pt>
                <c:pt idx="1430">
                  <c:v>42650.83333333334</c:v>
                </c:pt>
                <c:pt idx="1431">
                  <c:v>42650.91666666666</c:v>
                </c:pt>
                <c:pt idx="1432">
                  <c:v>42651.0</c:v>
                </c:pt>
                <c:pt idx="1433">
                  <c:v>42651.08333333334</c:v>
                </c:pt>
                <c:pt idx="1434">
                  <c:v>42651.16666666666</c:v>
                </c:pt>
                <c:pt idx="1435">
                  <c:v>42651.25</c:v>
                </c:pt>
                <c:pt idx="1436">
                  <c:v>42651.33333333334</c:v>
                </c:pt>
                <c:pt idx="1437">
                  <c:v>42651.41666666666</c:v>
                </c:pt>
                <c:pt idx="1438">
                  <c:v>42651.5</c:v>
                </c:pt>
                <c:pt idx="1439">
                  <c:v>42651.58333333334</c:v>
                </c:pt>
                <c:pt idx="1440">
                  <c:v>42651.66666666666</c:v>
                </c:pt>
                <c:pt idx="1441">
                  <c:v>42651.75</c:v>
                </c:pt>
                <c:pt idx="1442">
                  <c:v>42651.83333333334</c:v>
                </c:pt>
                <c:pt idx="1443">
                  <c:v>42651.91666666666</c:v>
                </c:pt>
                <c:pt idx="1444">
                  <c:v>42652.0</c:v>
                </c:pt>
                <c:pt idx="1445">
                  <c:v>42652.08333333334</c:v>
                </c:pt>
                <c:pt idx="1446">
                  <c:v>42652.16666666666</c:v>
                </c:pt>
                <c:pt idx="1447">
                  <c:v>42652.25</c:v>
                </c:pt>
                <c:pt idx="1448">
                  <c:v>42652.33333333334</c:v>
                </c:pt>
                <c:pt idx="1449">
                  <c:v>42652.41666666666</c:v>
                </c:pt>
                <c:pt idx="1450">
                  <c:v>42652.5</c:v>
                </c:pt>
                <c:pt idx="1451">
                  <c:v>42652.58333333334</c:v>
                </c:pt>
                <c:pt idx="1452">
                  <c:v>42652.66666666666</c:v>
                </c:pt>
                <c:pt idx="1453">
                  <c:v>42652.75</c:v>
                </c:pt>
                <c:pt idx="1454">
                  <c:v>42652.83333333334</c:v>
                </c:pt>
                <c:pt idx="1455">
                  <c:v>42652.91666666666</c:v>
                </c:pt>
                <c:pt idx="1456">
                  <c:v>42653.0</c:v>
                </c:pt>
                <c:pt idx="1457">
                  <c:v>42653.08333333334</c:v>
                </c:pt>
                <c:pt idx="1458">
                  <c:v>42653.16666666666</c:v>
                </c:pt>
                <c:pt idx="1459">
                  <c:v>42653.25</c:v>
                </c:pt>
                <c:pt idx="1460">
                  <c:v>42653.33333333334</c:v>
                </c:pt>
                <c:pt idx="1461">
                  <c:v>42653.41666666666</c:v>
                </c:pt>
                <c:pt idx="1462">
                  <c:v>42653.5</c:v>
                </c:pt>
                <c:pt idx="1463">
                  <c:v>42653.58333333334</c:v>
                </c:pt>
                <c:pt idx="1464">
                  <c:v>42653.66666666666</c:v>
                </c:pt>
                <c:pt idx="1465">
                  <c:v>42653.75</c:v>
                </c:pt>
                <c:pt idx="1466">
                  <c:v>42653.83333333334</c:v>
                </c:pt>
                <c:pt idx="1467">
                  <c:v>42653.91666666666</c:v>
                </c:pt>
                <c:pt idx="1468">
                  <c:v>42654.0</c:v>
                </c:pt>
                <c:pt idx="1469">
                  <c:v>42654.08333333334</c:v>
                </c:pt>
                <c:pt idx="1470">
                  <c:v>42654.16666666666</c:v>
                </c:pt>
                <c:pt idx="1471">
                  <c:v>42654.25</c:v>
                </c:pt>
                <c:pt idx="1472">
                  <c:v>42654.33333333334</c:v>
                </c:pt>
                <c:pt idx="1473">
                  <c:v>42654.41666666666</c:v>
                </c:pt>
                <c:pt idx="1474">
                  <c:v>42654.5</c:v>
                </c:pt>
                <c:pt idx="1475">
                  <c:v>42654.58333333334</c:v>
                </c:pt>
                <c:pt idx="1476">
                  <c:v>42654.66666666666</c:v>
                </c:pt>
                <c:pt idx="1477">
                  <c:v>42654.75</c:v>
                </c:pt>
                <c:pt idx="1478">
                  <c:v>42654.83333333334</c:v>
                </c:pt>
                <c:pt idx="1479">
                  <c:v>42654.91666666666</c:v>
                </c:pt>
                <c:pt idx="1480">
                  <c:v>42655.0</c:v>
                </c:pt>
                <c:pt idx="1481">
                  <c:v>42655.08333333334</c:v>
                </c:pt>
                <c:pt idx="1482">
                  <c:v>42655.16666666666</c:v>
                </c:pt>
                <c:pt idx="1483">
                  <c:v>42655.25</c:v>
                </c:pt>
                <c:pt idx="1484">
                  <c:v>42655.33333333334</c:v>
                </c:pt>
                <c:pt idx="1485">
                  <c:v>42655.41666666666</c:v>
                </c:pt>
                <c:pt idx="1486">
                  <c:v>42655.5</c:v>
                </c:pt>
                <c:pt idx="1487">
                  <c:v>42655.58333333334</c:v>
                </c:pt>
                <c:pt idx="1488">
                  <c:v>42655.66666666666</c:v>
                </c:pt>
                <c:pt idx="1489">
                  <c:v>42655.75</c:v>
                </c:pt>
                <c:pt idx="1490">
                  <c:v>42655.83333333334</c:v>
                </c:pt>
                <c:pt idx="1491">
                  <c:v>42655.91666666666</c:v>
                </c:pt>
                <c:pt idx="1492">
                  <c:v>42656.0</c:v>
                </c:pt>
                <c:pt idx="1493">
                  <c:v>42656.08333333334</c:v>
                </c:pt>
                <c:pt idx="1494">
                  <c:v>42656.16666666666</c:v>
                </c:pt>
                <c:pt idx="1495">
                  <c:v>42656.25</c:v>
                </c:pt>
                <c:pt idx="1496">
                  <c:v>42656.33333333334</c:v>
                </c:pt>
                <c:pt idx="1497">
                  <c:v>42656.41666666666</c:v>
                </c:pt>
                <c:pt idx="1498">
                  <c:v>42656.5</c:v>
                </c:pt>
                <c:pt idx="1499">
                  <c:v>42656.58333333334</c:v>
                </c:pt>
                <c:pt idx="1500">
                  <c:v>42656.66666666666</c:v>
                </c:pt>
                <c:pt idx="1501">
                  <c:v>42656.75</c:v>
                </c:pt>
                <c:pt idx="1502">
                  <c:v>42656.83333333334</c:v>
                </c:pt>
                <c:pt idx="1503">
                  <c:v>42656.91666666666</c:v>
                </c:pt>
                <c:pt idx="1504">
                  <c:v>42657.0</c:v>
                </c:pt>
                <c:pt idx="1505">
                  <c:v>42657.08333333334</c:v>
                </c:pt>
                <c:pt idx="1506">
                  <c:v>42657.16666666666</c:v>
                </c:pt>
                <c:pt idx="1507">
                  <c:v>42657.25</c:v>
                </c:pt>
                <c:pt idx="1508">
                  <c:v>42657.33333333334</c:v>
                </c:pt>
                <c:pt idx="1509">
                  <c:v>42657.41666666666</c:v>
                </c:pt>
                <c:pt idx="1510">
                  <c:v>42657.5</c:v>
                </c:pt>
                <c:pt idx="1511">
                  <c:v>42657.58333333334</c:v>
                </c:pt>
                <c:pt idx="1512">
                  <c:v>42657.66666666666</c:v>
                </c:pt>
                <c:pt idx="1513">
                  <c:v>42657.75</c:v>
                </c:pt>
                <c:pt idx="1514">
                  <c:v>42657.83333333334</c:v>
                </c:pt>
                <c:pt idx="1515">
                  <c:v>42657.91666666666</c:v>
                </c:pt>
                <c:pt idx="1516">
                  <c:v>42658.0</c:v>
                </c:pt>
                <c:pt idx="1517">
                  <c:v>42658.08333333334</c:v>
                </c:pt>
                <c:pt idx="1518">
                  <c:v>42658.16666666666</c:v>
                </c:pt>
                <c:pt idx="1519">
                  <c:v>42658.25</c:v>
                </c:pt>
                <c:pt idx="1520">
                  <c:v>42658.33333333334</c:v>
                </c:pt>
                <c:pt idx="1521">
                  <c:v>42658.41666666666</c:v>
                </c:pt>
                <c:pt idx="1522">
                  <c:v>42658.5</c:v>
                </c:pt>
                <c:pt idx="1523">
                  <c:v>42658.58333333334</c:v>
                </c:pt>
                <c:pt idx="1524">
                  <c:v>42658.66666666666</c:v>
                </c:pt>
                <c:pt idx="1525">
                  <c:v>42658.75</c:v>
                </c:pt>
                <c:pt idx="1526">
                  <c:v>42658.83333333334</c:v>
                </c:pt>
                <c:pt idx="1527">
                  <c:v>42658.91666666666</c:v>
                </c:pt>
                <c:pt idx="1528">
                  <c:v>42659.0</c:v>
                </c:pt>
                <c:pt idx="1529">
                  <c:v>42659.08333333334</c:v>
                </c:pt>
                <c:pt idx="1530">
                  <c:v>42659.16666666666</c:v>
                </c:pt>
                <c:pt idx="1531">
                  <c:v>42659.25</c:v>
                </c:pt>
                <c:pt idx="1532">
                  <c:v>42659.33333333334</c:v>
                </c:pt>
                <c:pt idx="1533">
                  <c:v>42659.41666666666</c:v>
                </c:pt>
                <c:pt idx="1534">
                  <c:v>42659.5</c:v>
                </c:pt>
                <c:pt idx="1535">
                  <c:v>42659.58333333334</c:v>
                </c:pt>
                <c:pt idx="1536">
                  <c:v>42659.66666666666</c:v>
                </c:pt>
                <c:pt idx="1537">
                  <c:v>42659.75</c:v>
                </c:pt>
                <c:pt idx="1538">
                  <c:v>42659.83333333334</c:v>
                </c:pt>
                <c:pt idx="1539">
                  <c:v>42659.91666666666</c:v>
                </c:pt>
                <c:pt idx="1540">
                  <c:v>42660.0</c:v>
                </c:pt>
                <c:pt idx="1541">
                  <c:v>42660.08333333334</c:v>
                </c:pt>
                <c:pt idx="1542">
                  <c:v>42660.16666666666</c:v>
                </c:pt>
                <c:pt idx="1543">
                  <c:v>42660.25</c:v>
                </c:pt>
                <c:pt idx="1544">
                  <c:v>42660.33333333334</c:v>
                </c:pt>
                <c:pt idx="1545">
                  <c:v>42660.41666666666</c:v>
                </c:pt>
                <c:pt idx="1546">
                  <c:v>42660.5</c:v>
                </c:pt>
                <c:pt idx="1547">
                  <c:v>42660.58333333334</c:v>
                </c:pt>
                <c:pt idx="1548">
                  <c:v>42660.66666666666</c:v>
                </c:pt>
                <c:pt idx="1549">
                  <c:v>42660.75</c:v>
                </c:pt>
                <c:pt idx="1550">
                  <c:v>42660.83333333334</c:v>
                </c:pt>
                <c:pt idx="1551">
                  <c:v>42660.91666666666</c:v>
                </c:pt>
                <c:pt idx="1552">
                  <c:v>42661.0</c:v>
                </c:pt>
                <c:pt idx="1553">
                  <c:v>42661.08333333334</c:v>
                </c:pt>
                <c:pt idx="1554">
                  <c:v>42661.16666666666</c:v>
                </c:pt>
                <c:pt idx="1555">
                  <c:v>42661.25</c:v>
                </c:pt>
                <c:pt idx="1556">
                  <c:v>42661.33333333334</c:v>
                </c:pt>
                <c:pt idx="1557">
                  <c:v>42661.41666666666</c:v>
                </c:pt>
                <c:pt idx="1558">
                  <c:v>42661.5</c:v>
                </c:pt>
                <c:pt idx="1559">
                  <c:v>42661.58333333334</c:v>
                </c:pt>
                <c:pt idx="1560">
                  <c:v>42661.66666666666</c:v>
                </c:pt>
                <c:pt idx="1561">
                  <c:v>42661.75</c:v>
                </c:pt>
                <c:pt idx="1562">
                  <c:v>42661.83333333334</c:v>
                </c:pt>
                <c:pt idx="1563">
                  <c:v>42661.91666666666</c:v>
                </c:pt>
                <c:pt idx="1564">
                  <c:v>42662.0</c:v>
                </c:pt>
                <c:pt idx="1565">
                  <c:v>42662.08333333334</c:v>
                </c:pt>
                <c:pt idx="1566">
                  <c:v>42662.16666666666</c:v>
                </c:pt>
                <c:pt idx="1567">
                  <c:v>42662.25</c:v>
                </c:pt>
                <c:pt idx="1568">
                  <c:v>42662.33333333334</c:v>
                </c:pt>
                <c:pt idx="1569">
                  <c:v>42662.41666666666</c:v>
                </c:pt>
                <c:pt idx="1570">
                  <c:v>42662.5</c:v>
                </c:pt>
                <c:pt idx="1571">
                  <c:v>42662.58333333334</c:v>
                </c:pt>
                <c:pt idx="1572">
                  <c:v>42662.66666666666</c:v>
                </c:pt>
                <c:pt idx="1573">
                  <c:v>42662.75</c:v>
                </c:pt>
                <c:pt idx="1574">
                  <c:v>42662.83333333334</c:v>
                </c:pt>
                <c:pt idx="1575">
                  <c:v>42662.91666666666</c:v>
                </c:pt>
                <c:pt idx="1576">
                  <c:v>42663.0</c:v>
                </c:pt>
                <c:pt idx="1577">
                  <c:v>42663.08333333334</c:v>
                </c:pt>
                <c:pt idx="1578">
                  <c:v>42663.16666666666</c:v>
                </c:pt>
                <c:pt idx="1579">
                  <c:v>42663.25</c:v>
                </c:pt>
                <c:pt idx="1580">
                  <c:v>42663.33333333334</c:v>
                </c:pt>
                <c:pt idx="1581">
                  <c:v>42663.41666666666</c:v>
                </c:pt>
                <c:pt idx="1582">
                  <c:v>42663.5</c:v>
                </c:pt>
                <c:pt idx="1583">
                  <c:v>42663.58333333334</c:v>
                </c:pt>
                <c:pt idx="1584">
                  <c:v>42663.66666666666</c:v>
                </c:pt>
                <c:pt idx="1585">
                  <c:v>42663.75</c:v>
                </c:pt>
                <c:pt idx="1586">
                  <c:v>42663.83333333334</c:v>
                </c:pt>
                <c:pt idx="1587">
                  <c:v>42663.91666666666</c:v>
                </c:pt>
                <c:pt idx="1588">
                  <c:v>42664.0</c:v>
                </c:pt>
                <c:pt idx="1589">
                  <c:v>42664.08333333334</c:v>
                </c:pt>
                <c:pt idx="1590">
                  <c:v>42664.16666666666</c:v>
                </c:pt>
                <c:pt idx="1591">
                  <c:v>42664.25</c:v>
                </c:pt>
                <c:pt idx="1592">
                  <c:v>42664.33333333334</c:v>
                </c:pt>
                <c:pt idx="1593">
                  <c:v>42664.41666666666</c:v>
                </c:pt>
                <c:pt idx="1594">
                  <c:v>42664.5</c:v>
                </c:pt>
                <c:pt idx="1595">
                  <c:v>42664.58333333334</c:v>
                </c:pt>
                <c:pt idx="1596">
                  <c:v>42664.66666666666</c:v>
                </c:pt>
                <c:pt idx="1597">
                  <c:v>42664.75</c:v>
                </c:pt>
                <c:pt idx="1598">
                  <c:v>42664.83333333334</c:v>
                </c:pt>
                <c:pt idx="1599">
                  <c:v>42664.91666666666</c:v>
                </c:pt>
                <c:pt idx="1600">
                  <c:v>42665.0</c:v>
                </c:pt>
                <c:pt idx="1601">
                  <c:v>42665.08333333334</c:v>
                </c:pt>
                <c:pt idx="1602">
                  <c:v>42665.16666666666</c:v>
                </c:pt>
                <c:pt idx="1603">
                  <c:v>42665.25</c:v>
                </c:pt>
                <c:pt idx="1604">
                  <c:v>42665.33333333334</c:v>
                </c:pt>
                <c:pt idx="1605">
                  <c:v>42665.41666666666</c:v>
                </c:pt>
                <c:pt idx="1606">
                  <c:v>42665.5</c:v>
                </c:pt>
                <c:pt idx="1607">
                  <c:v>42665.58333333334</c:v>
                </c:pt>
                <c:pt idx="1608">
                  <c:v>42665.66666666666</c:v>
                </c:pt>
                <c:pt idx="1609">
                  <c:v>42665.75</c:v>
                </c:pt>
                <c:pt idx="1610">
                  <c:v>42665.83333333334</c:v>
                </c:pt>
                <c:pt idx="1611">
                  <c:v>42665.91666666666</c:v>
                </c:pt>
                <c:pt idx="1612">
                  <c:v>42666.0</c:v>
                </c:pt>
                <c:pt idx="1613">
                  <c:v>42666.08333333334</c:v>
                </c:pt>
                <c:pt idx="1614">
                  <c:v>42666.16666666666</c:v>
                </c:pt>
                <c:pt idx="1615">
                  <c:v>42666.25</c:v>
                </c:pt>
                <c:pt idx="1616">
                  <c:v>42666.33333333334</c:v>
                </c:pt>
                <c:pt idx="1617">
                  <c:v>42666.41666666666</c:v>
                </c:pt>
                <c:pt idx="1618">
                  <c:v>42666.5</c:v>
                </c:pt>
                <c:pt idx="1619">
                  <c:v>42666.58333333334</c:v>
                </c:pt>
                <c:pt idx="1620">
                  <c:v>42666.66666666666</c:v>
                </c:pt>
                <c:pt idx="1621">
                  <c:v>42666.75</c:v>
                </c:pt>
                <c:pt idx="1622">
                  <c:v>42666.83333333334</c:v>
                </c:pt>
                <c:pt idx="1623">
                  <c:v>42666.91666666666</c:v>
                </c:pt>
                <c:pt idx="1624">
                  <c:v>42667.0</c:v>
                </c:pt>
                <c:pt idx="1625">
                  <c:v>42667.08333333334</c:v>
                </c:pt>
                <c:pt idx="1626">
                  <c:v>42667.16666666666</c:v>
                </c:pt>
                <c:pt idx="1627">
                  <c:v>42667.25</c:v>
                </c:pt>
                <c:pt idx="1628">
                  <c:v>42667.33333333334</c:v>
                </c:pt>
                <c:pt idx="1629">
                  <c:v>42667.41666666666</c:v>
                </c:pt>
                <c:pt idx="1630">
                  <c:v>42667.5</c:v>
                </c:pt>
                <c:pt idx="1631">
                  <c:v>42667.58333333334</c:v>
                </c:pt>
                <c:pt idx="1632">
                  <c:v>42667.66666666666</c:v>
                </c:pt>
                <c:pt idx="1633">
                  <c:v>42667.75</c:v>
                </c:pt>
                <c:pt idx="1634">
                  <c:v>42667.83333333334</c:v>
                </c:pt>
                <c:pt idx="1635">
                  <c:v>42667.91666666666</c:v>
                </c:pt>
                <c:pt idx="1636">
                  <c:v>42668.0</c:v>
                </c:pt>
                <c:pt idx="1637">
                  <c:v>42668.08333333334</c:v>
                </c:pt>
                <c:pt idx="1638">
                  <c:v>42668.16666666666</c:v>
                </c:pt>
                <c:pt idx="1639">
                  <c:v>42668.25</c:v>
                </c:pt>
                <c:pt idx="1640">
                  <c:v>42668.33333333334</c:v>
                </c:pt>
                <c:pt idx="1641">
                  <c:v>42668.41666666666</c:v>
                </c:pt>
                <c:pt idx="1642">
                  <c:v>42668.5</c:v>
                </c:pt>
                <c:pt idx="1643">
                  <c:v>42668.58333333334</c:v>
                </c:pt>
                <c:pt idx="1644">
                  <c:v>42668.66666666666</c:v>
                </c:pt>
                <c:pt idx="1645">
                  <c:v>42668.75</c:v>
                </c:pt>
                <c:pt idx="1646">
                  <c:v>42668.83333333334</c:v>
                </c:pt>
                <c:pt idx="1647">
                  <c:v>42668.91666666666</c:v>
                </c:pt>
                <c:pt idx="1648">
                  <c:v>42669.0</c:v>
                </c:pt>
                <c:pt idx="1649">
                  <c:v>42669.08333333334</c:v>
                </c:pt>
                <c:pt idx="1650">
                  <c:v>42669.16666666666</c:v>
                </c:pt>
                <c:pt idx="1651">
                  <c:v>42669.25</c:v>
                </c:pt>
                <c:pt idx="1652">
                  <c:v>42669.33333333334</c:v>
                </c:pt>
                <c:pt idx="1653">
                  <c:v>42669.41666666666</c:v>
                </c:pt>
                <c:pt idx="1654">
                  <c:v>42669.5</c:v>
                </c:pt>
                <c:pt idx="1655">
                  <c:v>42669.58333333334</c:v>
                </c:pt>
                <c:pt idx="1656">
                  <c:v>42669.66666666666</c:v>
                </c:pt>
                <c:pt idx="1657">
                  <c:v>42669.75</c:v>
                </c:pt>
                <c:pt idx="1658">
                  <c:v>42669.83333333334</c:v>
                </c:pt>
                <c:pt idx="1659">
                  <c:v>42669.91666666666</c:v>
                </c:pt>
                <c:pt idx="1660">
                  <c:v>42670.0</c:v>
                </c:pt>
                <c:pt idx="1661">
                  <c:v>42670.08333333334</c:v>
                </c:pt>
                <c:pt idx="1662">
                  <c:v>42670.16666666666</c:v>
                </c:pt>
                <c:pt idx="1663">
                  <c:v>42670.25</c:v>
                </c:pt>
                <c:pt idx="1664">
                  <c:v>42670.33333333334</c:v>
                </c:pt>
                <c:pt idx="1665">
                  <c:v>42670.41666666666</c:v>
                </c:pt>
                <c:pt idx="1666">
                  <c:v>42670.5</c:v>
                </c:pt>
                <c:pt idx="1667">
                  <c:v>42670.58333333334</c:v>
                </c:pt>
                <c:pt idx="1668">
                  <c:v>42670.66666666666</c:v>
                </c:pt>
                <c:pt idx="1669">
                  <c:v>42670.75</c:v>
                </c:pt>
                <c:pt idx="1670">
                  <c:v>42670.83333333334</c:v>
                </c:pt>
                <c:pt idx="1671">
                  <c:v>42670.91666666666</c:v>
                </c:pt>
                <c:pt idx="1672">
                  <c:v>42671.0</c:v>
                </c:pt>
                <c:pt idx="1673">
                  <c:v>42671.08333333334</c:v>
                </c:pt>
                <c:pt idx="1674">
                  <c:v>42671.16666666666</c:v>
                </c:pt>
                <c:pt idx="1675">
                  <c:v>42671.25</c:v>
                </c:pt>
                <c:pt idx="1676">
                  <c:v>42671.33333333334</c:v>
                </c:pt>
                <c:pt idx="1677">
                  <c:v>42671.41666666666</c:v>
                </c:pt>
                <c:pt idx="1678">
                  <c:v>42671.5</c:v>
                </c:pt>
                <c:pt idx="1679">
                  <c:v>42671.58333333334</c:v>
                </c:pt>
                <c:pt idx="1680">
                  <c:v>42671.66666666666</c:v>
                </c:pt>
                <c:pt idx="1681">
                  <c:v>42671.75</c:v>
                </c:pt>
                <c:pt idx="1682">
                  <c:v>42671.83333333334</c:v>
                </c:pt>
                <c:pt idx="1683">
                  <c:v>42671.91666666666</c:v>
                </c:pt>
                <c:pt idx="1684">
                  <c:v>42672.0</c:v>
                </c:pt>
                <c:pt idx="1685">
                  <c:v>42672.08333333334</c:v>
                </c:pt>
                <c:pt idx="1686">
                  <c:v>42672.16666666666</c:v>
                </c:pt>
                <c:pt idx="1687">
                  <c:v>42672.25</c:v>
                </c:pt>
                <c:pt idx="1688">
                  <c:v>42672.33333333334</c:v>
                </c:pt>
                <c:pt idx="1689">
                  <c:v>42672.41666666666</c:v>
                </c:pt>
                <c:pt idx="1690">
                  <c:v>42672.5</c:v>
                </c:pt>
                <c:pt idx="1691">
                  <c:v>42672.58333333334</c:v>
                </c:pt>
                <c:pt idx="1692">
                  <c:v>42672.66666666666</c:v>
                </c:pt>
                <c:pt idx="1693">
                  <c:v>42672.75</c:v>
                </c:pt>
                <c:pt idx="1694">
                  <c:v>42672.83333333334</c:v>
                </c:pt>
                <c:pt idx="1695">
                  <c:v>42672.91666666666</c:v>
                </c:pt>
                <c:pt idx="1696">
                  <c:v>42673.0</c:v>
                </c:pt>
                <c:pt idx="1697">
                  <c:v>42673.08333333334</c:v>
                </c:pt>
                <c:pt idx="1698">
                  <c:v>42673.16666666666</c:v>
                </c:pt>
                <c:pt idx="1699">
                  <c:v>42673.25</c:v>
                </c:pt>
                <c:pt idx="1700">
                  <c:v>42673.33333333334</c:v>
                </c:pt>
                <c:pt idx="1701">
                  <c:v>42673.41666666666</c:v>
                </c:pt>
                <c:pt idx="1702">
                  <c:v>42673.5</c:v>
                </c:pt>
                <c:pt idx="1703">
                  <c:v>42673.58333333334</c:v>
                </c:pt>
                <c:pt idx="1704">
                  <c:v>42673.66666666666</c:v>
                </c:pt>
                <c:pt idx="1705">
                  <c:v>42673.75</c:v>
                </c:pt>
                <c:pt idx="1706">
                  <c:v>42673.83333333334</c:v>
                </c:pt>
                <c:pt idx="1707">
                  <c:v>42673.91666666666</c:v>
                </c:pt>
                <c:pt idx="1708">
                  <c:v>42674.0</c:v>
                </c:pt>
                <c:pt idx="1709">
                  <c:v>42674.08333333334</c:v>
                </c:pt>
                <c:pt idx="1710">
                  <c:v>42674.16666666666</c:v>
                </c:pt>
                <c:pt idx="1711">
                  <c:v>42674.25</c:v>
                </c:pt>
                <c:pt idx="1712">
                  <c:v>42674.33333333334</c:v>
                </c:pt>
                <c:pt idx="1713">
                  <c:v>42674.41666666666</c:v>
                </c:pt>
                <c:pt idx="1714">
                  <c:v>42674.5</c:v>
                </c:pt>
                <c:pt idx="1715">
                  <c:v>42674.58333333334</c:v>
                </c:pt>
                <c:pt idx="1716">
                  <c:v>42674.66666666666</c:v>
                </c:pt>
                <c:pt idx="1717">
                  <c:v>42674.75</c:v>
                </c:pt>
                <c:pt idx="1718">
                  <c:v>42674.83333333334</c:v>
                </c:pt>
                <c:pt idx="1719">
                  <c:v>42674.91666666666</c:v>
                </c:pt>
                <c:pt idx="1720">
                  <c:v>42675.0</c:v>
                </c:pt>
                <c:pt idx="1721">
                  <c:v>42675.08333333334</c:v>
                </c:pt>
                <c:pt idx="1722">
                  <c:v>42675.16666666666</c:v>
                </c:pt>
                <c:pt idx="1723">
                  <c:v>42675.25</c:v>
                </c:pt>
                <c:pt idx="1724">
                  <c:v>42675.33333333334</c:v>
                </c:pt>
                <c:pt idx="1725">
                  <c:v>42675.41666666666</c:v>
                </c:pt>
                <c:pt idx="1726">
                  <c:v>42675.5</c:v>
                </c:pt>
                <c:pt idx="1727">
                  <c:v>42675.58333333334</c:v>
                </c:pt>
                <c:pt idx="1728">
                  <c:v>42675.66666666666</c:v>
                </c:pt>
                <c:pt idx="1729">
                  <c:v>42675.75</c:v>
                </c:pt>
                <c:pt idx="1730">
                  <c:v>42675.83333333334</c:v>
                </c:pt>
                <c:pt idx="1731">
                  <c:v>42675.91666666666</c:v>
                </c:pt>
                <c:pt idx="1732">
                  <c:v>42676.0</c:v>
                </c:pt>
                <c:pt idx="1733">
                  <c:v>42676.08333333334</c:v>
                </c:pt>
                <c:pt idx="1734">
                  <c:v>42676.16666666666</c:v>
                </c:pt>
                <c:pt idx="1735">
                  <c:v>42676.25</c:v>
                </c:pt>
                <c:pt idx="1736">
                  <c:v>42676.33333333334</c:v>
                </c:pt>
                <c:pt idx="1737">
                  <c:v>42676.41666666666</c:v>
                </c:pt>
                <c:pt idx="1738">
                  <c:v>42676.5</c:v>
                </c:pt>
                <c:pt idx="1739">
                  <c:v>42676.58333333334</c:v>
                </c:pt>
                <c:pt idx="1740">
                  <c:v>42676.66666666666</c:v>
                </c:pt>
                <c:pt idx="1741">
                  <c:v>42676.75</c:v>
                </c:pt>
                <c:pt idx="1742">
                  <c:v>42676.83333333334</c:v>
                </c:pt>
                <c:pt idx="1743">
                  <c:v>42676.91666666666</c:v>
                </c:pt>
                <c:pt idx="1744">
                  <c:v>42677.0</c:v>
                </c:pt>
                <c:pt idx="1745">
                  <c:v>42677.08333333334</c:v>
                </c:pt>
                <c:pt idx="1746">
                  <c:v>42677.16666666666</c:v>
                </c:pt>
                <c:pt idx="1747">
                  <c:v>42677.25</c:v>
                </c:pt>
                <c:pt idx="1748">
                  <c:v>42677.33333333334</c:v>
                </c:pt>
                <c:pt idx="1749">
                  <c:v>42677.41666666666</c:v>
                </c:pt>
                <c:pt idx="1750">
                  <c:v>42677.5</c:v>
                </c:pt>
                <c:pt idx="1751">
                  <c:v>42677.58333333334</c:v>
                </c:pt>
                <c:pt idx="1752">
                  <c:v>42677.66666666666</c:v>
                </c:pt>
                <c:pt idx="1753">
                  <c:v>42677.75</c:v>
                </c:pt>
                <c:pt idx="1754">
                  <c:v>42677.83333333334</c:v>
                </c:pt>
                <c:pt idx="1755">
                  <c:v>42677.91666666666</c:v>
                </c:pt>
                <c:pt idx="1756">
                  <c:v>42678.0</c:v>
                </c:pt>
                <c:pt idx="1757">
                  <c:v>42678.08333333334</c:v>
                </c:pt>
                <c:pt idx="1758">
                  <c:v>42678.16666666666</c:v>
                </c:pt>
                <c:pt idx="1759">
                  <c:v>42678.25</c:v>
                </c:pt>
                <c:pt idx="1760">
                  <c:v>42678.33333333334</c:v>
                </c:pt>
                <c:pt idx="1761">
                  <c:v>42678.41666666666</c:v>
                </c:pt>
                <c:pt idx="1762">
                  <c:v>42678.5</c:v>
                </c:pt>
                <c:pt idx="1763">
                  <c:v>42678.58333333334</c:v>
                </c:pt>
                <c:pt idx="1764">
                  <c:v>42678.66666666666</c:v>
                </c:pt>
                <c:pt idx="1765">
                  <c:v>42678.75</c:v>
                </c:pt>
                <c:pt idx="1766">
                  <c:v>42678.83333333334</c:v>
                </c:pt>
                <c:pt idx="1767">
                  <c:v>42678.91666666666</c:v>
                </c:pt>
                <c:pt idx="1768">
                  <c:v>42679.0</c:v>
                </c:pt>
                <c:pt idx="1769">
                  <c:v>42679.08333333334</c:v>
                </c:pt>
                <c:pt idx="1770">
                  <c:v>42679.16666666666</c:v>
                </c:pt>
                <c:pt idx="1771">
                  <c:v>42679.25</c:v>
                </c:pt>
                <c:pt idx="1772">
                  <c:v>42679.33333333334</c:v>
                </c:pt>
                <c:pt idx="1773">
                  <c:v>42679.41666666666</c:v>
                </c:pt>
                <c:pt idx="1774">
                  <c:v>42679.5</c:v>
                </c:pt>
                <c:pt idx="1775">
                  <c:v>42679.58333333334</c:v>
                </c:pt>
                <c:pt idx="1776">
                  <c:v>42679.66666666666</c:v>
                </c:pt>
                <c:pt idx="1777">
                  <c:v>42679.75</c:v>
                </c:pt>
                <c:pt idx="1778">
                  <c:v>42679.83333333334</c:v>
                </c:pt>
                <c:pt idx="1779">
                  <c:v>42679.91666666666</c:v>
                </c:pt>
                <c:pt idx="1780">
                  <c:v>42680.0</c:v>
                </c:pt>
                <c:pt idx="1781">
                  <c:v>42680.08333333334</c:v>
                </c:pt>
                <c:pt idx="1782">
                  <c:v>42680.16666666666</c:v>
                </c:pt>
                <c:pt idx="1783">
                  <c:v>42680.25</c:v>
                </c:pt>
                <c:pt idx="1784">
                  <c:v>42680.33333333334</c:v>
                </c:pt>
                <c:pt idx="1785">
                  <c:v>42680.41666666666</c:v>
                </c:pt>
                <c:pt idx="1786">
                  <c:v>42680.5</c:v>
                </c:pt>
                <c:pt idx="1787">
                  <c:v>42680.58333333334</c:v>
                </c:pt>
                <c:pt idx="1788">
                  <c:v>42680.66666666666</c:v>
                </c:pt>
                <c:pt idx="1789">
                  <c:v>42680.75</c:v>
                </c:pt>
                <c:pt idx="1790">
                  <c:v>42680.83333333334</c:v>
                </c:pt>
                <c:pt idx="1791">
                  <c:v>42680.91666666666</c:v>
                </c:pt>
                <c:pt idx="1792">
                  <c:v>42681.0</c:v>
                </c:pt>
                <c:pt idx="1793">
                  <c:v>42681.08333333334</c:v>
                </c:pt>
                <c:pt idx="1794">
                  <c:v>42681.16666666666</c:v>
                </c:pt>
                <c:pt idx="1795">
                  <c:v>42681.25</c:v>
                </c:pt>
                <c:pt idx="1796">
                  <c:v>42681.33333333334</c:v>
                </c:pt>
                <c:pt idx="1797">
                  <c:v>42681.41666666666</c:v>
                </c:pt>
                <c:pt idx="1798">
                  <c:v>42681.5</c:v>
                </c:pt>
                <c:pt idx="1799">
                  <c:v>42681.58333333334</c:v>
                </c:pt>
                <c:pt idx="1800">
                  <c:v>42681.66666666666</c:v>
                </c:pt>
                <c:pt idx="1801">
                  <c:v>42681.75</c:v>
                </c:pt>
                <c:pt idx="1802">
                  <c:v>42681.83333333334</c:v>
                </c:pt>
                <c:pt idx="1803">
                  <c:v>42681.91666666666</c:v>
                </c:pt>
                <c:pt idx="1804">
                  <c:v>42682.0</c:v>
                </c:pt>
                <c:pt idx="1805">
                  <c:v>42682.08333333334</c:v>
                </c:pt>
                <c:pt idx="1806">
                  <c:v>42682.16666666666</c:v>
                </c:pt>
                <c:pt idx="1807">
                  <c:v>42682.25</c:v>
                </c:pt>
                <c:pt idx="1808">
                  <c:v>42682.33333333334</c:v>
                </c:pt>
                <c:pt idx="1809">
                  <c:v>42682.41666666666</c:v>
                </c:pt>
                <c:pt idx="1810">
                  <c:v>42682.5</c:v>
                </c:pt>
                <c:pt idx="1811">
                  <c:v>42682.58333333334</c:v>
                </c:pt>
                <c:pt idx="1812">
                  <c:v>42682.66666666666</c:v>
                </c:pt>
                <c:pt idx="1813">
                  <c:v>42682.75</c:v>
                </c:pt>
                <c:pt idx="1814">
                  <c:v>42682.83333333334</c:v>
                </c:pt>
                <c:pt idx="1815">
                  <c:v>42682.91666666666</c:v>
                </c:pt>
                <c:pt idx="1816">
                  <c:v>42683.0</c:v>
                </c:pt>
                <c:pt idx="1817">
                  <c:v>42683.08333333334</c:v>
                </c:pt>
                <c:pt idx="1818">
                  <c:v>42683.16666666666</c:v>
                </c:pt>
                <c:pt idx="1819">
                  <c:v>42683.25</c:v>
                </c:pt>
                <c:pt idx="1820">
                  <c:v>42683.33333333334</c:v>
                </c:pt>
                <c:pt idx="1821">
                  <c:v>42683.41666666666</c:v>
                </c:pt>
                <c:pt idx="1822">
                  <c:v>42683.5</c:v>
                </c:pt>
                <c:pt idx="1823">
                  <c:v>42683.58333333334</c:v>
                </c:pt>
                <c:pt idx="1824">
                  <c:v>42683.66666666666</c:v>
                </c:pt>
                <c:pt idx="1825">
                  <c:v>42683.75</c:v>
                </c:pt>
                <c:pt idx="1826">
                  <c:v>42683.83333333334</c:v>
                </c:pt>
                <c:pt idx="1827">
                  <c:v>42683.91666666666</c:v>
                </c:pt>
                <c:pt idx="1828">
                  <c:v>42684.0</c:v>
                </c:pt>
                <c:pt idx="1829">
                  <c:v>42684.08333333334</c:v>
                </c:pt>
                <c:pt idx="1830">
                  <c:v>42684.16666666666</c:v>
                </c:pt>
                <c:pt idx="1831">
                  <c:v>42684.25</c:v>
                </c:pt>
                <c:pt idx="1832">
                  <c:v>42684.33333333334</c:v>
                </c:pt>
                <c:pt idx="1833">
                  <c:v>42684.41666666666</c:v>
                </c:pt>
                <c:pt idx="1834">
                  <c:v>42684.5</c:v>
                </c:pt>
                <c:pt idx="1835">
                  <c:v>42684.58333333334</c:v>
                </c:pt>
                <c:pt idx="1836">
                  <c:v>42684.66666666666</c:v>
                </c:pt>
                <c:pt idx="1837">
                  <c:v>42684.75</c:v>
                </c:pt>
                <c:pt idx="1838">
                  <c:v>42684.83333333334</c:v>
                </c:pt>
                <c:pt idx="1839">
                  <c:v>42684.91666666666</c:v>
                </c:pt>
                <c:pt idx="1840">
                  <c:v>42685.0</c:v>
                </c:pt>
                <c:pt idx="1841">
                  <c:v>42685.08333333334</c:v>
                </c:pt>
                <c:pt idx="1842">
                  <c:v>42685.16666666666</c:v>
                </c:pt>
                <c:pt idx="1843">
                  <c:v>42685.25</c:v>
                </c:pt>
                <c:pt idx="1844">
                  <c:v>42685.33333333334</c:v>
                </c:pt>
                <c:pt idx="1845">
                  <c:v>42685.41666666666</c:v>
                </c:pt>
                <c:pt idx="1846">
                  <c:v>42685.5</c:v>
                </c:pt>
                <c:pt idx="1847">
                  <c:v>42685.58333333334</c:v>
                </c:pt>
                <c:pt idx="1848">
                  <c:v>42685.66666666666</c:v>
                </c:pt>
                <c:pt idx="1849">
                  <c:v>42685.75</c:v>
                </c:pt>
                <c:pt idx="1850">
                  <c:v>42685.83333333334</c:v>
                </c:pt>
                <c:pt idx="1851">
                  <c:v>42685.91666666666</c:v>
                </c:pt>
                <c:pt idx="1852">
                  <c:v>42686.0</c:v>
                </c:pt>
                <c:pt idx="1853">
                  <c:v>42686.08333333334</c:v>
                </c:pt>
                <c:pt idx="1854">
                  <c:v>42686.16666666666</c:v>
                </c:pt>
                <c:pt idx="1855">
                  <c:v>42686.25</c:v>
                </c:pt>
                <c:pt idx="1856">
                  <c:v>42686.33333333334</c:v>
                </c:pt>
                <c:pt idx="1857">
                  <c:v>42686.41666666666</c:v>
                </c:pt>
                <c:pt idx="1858">
                  <c:v>42686.5</c:v>
                </c:pt>
                <c:pt idx="1859">
                  <c:v>42686.58333333334</c:v>
                </c:pt>
                <c:pt idx="1860">
                  <c:v>42686.66666666666</c:v>
                </c:pt>
                <c:pt idx="1861">
                  <c:v>42686.75</c:v>
                </c:pt>
                <c:pt idx="1862">
                  <c:v>42686.83333333334</c:v>
                </c:pt>
                <c:pt idx="1863">
                  <c:v>42686.91666666666</c:v>
                </c:pt>
                <c:pt idx="1864">
                  <c:v>42687.0</c:v>
                </c:pt>
                <c:pt idx="1865">
                  <c:v>42687.08333333334</c:v>
                </c:pt>
                <c:pt idx="1866">
                  <c:v>42687.16666666666</c:v>
                </c:pt>
                <c:pt idx="1867">
                  <c:v>42687.25</c:v>
                </c:pt>
                <c:pt idx="1868">
                  <c:v>42687.33333333334</c:v>
                </c:pt>
                <c:pt idx="1869">
                  <c:v>42687.41666666666</c:v>
                </c:pt>
                <c:pt idx="1870">
                  <c:v>42687.5</c:v>
                </c:pt>
                <c:pt idx="1871">
                  <c:v>42687.58333333334</c:v>
                </c:pt>
                <c:pt idx="1872">
                  <c:v>42687.66666666666</c:v>
                </c:pt>
                <c:pt idx="1873">
                  <c:v>42687.75</c:v>
                </c:pt>
                <c:pt idx="1874">
                  <c:v>42687.83333333334</c:v>
                </c:pt>
                <c:pt idx="1875">
                  <c:v>42687.91666666666</c:v>
                </c:pt>
                <c:pt idx="1876">
                  <c:v>42688.0</c:v>
                </c:pt>
                <c:pt idx="1877">
                  <c:v>42688.08333333334</c:v>
                </c:pt>
                <c:pt idx="1878">
                  <c:v>42688.16666666666</c:v>
                </c:pt>
                <c:pt idx="1879">
                  <c:v>42688.25</c:v>
                </c:pt>
                <c:pt idx="1880">
                  <c:v>42688.33333333334</c:v>
                </c:pt>
                <c:pt idx="1881">
                  <c:v>42688.41666666666</c:v>
                </c:pt>
                <c:pt idx="1882">
                  <c:v>42688.5</c:v>
                </c:pt>
                <c:pt idx="1883">
                  <c:v>42688.58333333334</c:v>
                </c:pt>
                <c:pt idx="1884">
                  <c:v>42688.66666666666</c:v>
                </c:pt>
                <c:pt idx="1885">
                  <c:v>42688.75</c:v>
                </c:pt>
                <c:pt idx="1886">
                  <c:v>42688.83333333334</c:v>
                </c:pt>
                <c:pt idx="1887">
                  <c:v>42688.91666666666</c:v>
                </c:pt>
                <c:pt idx="1888">
                  <c:v>42689.0</c:v>
                </c:pt>
                <c:pt idx="1889">
                  <c:v>42689.08333333334</c:v>
                </c:pt>
                <c:pt idx="1890">
                  <c:v>42689.16666666666</c:v>
                </c:pt>
                <c:pt idx="1891">
                  <c:v>42689.25</c:v>
                </c:pt>
                <c:pt idx="1892">
                  <c:v>42689.33333333334</c:v>
                </c:pt>
                <c:pt idx="1893">
                  <c:v>42689.41666666666</c:v>
                </c:pt>
                <c:pt idx="1894">
                  <c:v>42689.5</c:v>
                </c:pt>
                <c:pt idx="1895">
                  <c:v>42689.58333333334</c:v>
                </c:pt>
                <c:pt idx="1896">
                  <c:v>42689.66666666666</c:v>
                </c:pt>
                <c:pt idx="1897">
                  <c:v>42689.75</c:v>
                </c:pt>
                <c:pt idx="1898">
                  <c:v>42689.83333333334</c:v>
                </c:pt>
                <c:pt idx="1899">
                  <c:v>42689.91666666666</c:v>
                </c:pt>
                <c:pt idx="1900">
                  <c:v>42690.0</c:v>
                </c:pt>
                <c:pt idx="1901">
                  <c:v>42690.08333333334</c:v>
                </c:pt>
                <c:pt idx="1902">
                  <c:v>42690.16666666666</c:v>
                </c:pt>
                <c:pt idx="1903">
                  <c:v>42690.25</c:v>
                </c:pt>
                <c:pt idx="1904">
                  <c:v>42690.33333333334</c:v>
                </c:pt>
                <c:pt idx="1905">
                  <c:v>42690.41666666666</c:v>
                </c:pt>
                <c:pt idx="1906">
                  <c:v>42690.5</c:v>
                </c:pt>
                <c:pt idx="1907">
                  <c:v>42690.58333333334</c:v>
                </c:pt>
                <c:pt idx="1908">
                  <c:v>42690.66666666666</c:v>
                </c:pt>
                <c:pt idx="1909">
                  <c:v>42690.75</c:v>
                </c:pt>
                <c:pt idx="1910">
                  <c:v>42690.83333333334</c:v>
                </c:pt>
                <c:pt idx="1911">
                  <c:v>42690.91666666666</c:v>
                </c:pt>
                <c:pt idx="1912">
                  <c:v>42691.0</c:v>
                </c:pt>
                <c:pt idx="1913">
                  <c:v>42691.08333333334</c:v>
                </c:pt>
                <c:pt idx="1914">
                  <c:v>42691.16666666666</c:v>
                </c:pt>
                <c:pt idx="1915">
                  <c:v>42691.25</c:v>
                </c:pt>
                <c:pt idx="1916">
                  <c:v>42691.33333333334</c:v>
                </c:pt>
                <c:pt idx="1917">
                  <c:v>42691.41666666666</c:v>
                </c:pt>
                <c:pt idx="1918">
                  <c:v>42691.5</c:v>
                </c:pt>
                <c:pt idx="1919">
                  <c:v>42691.58333333334</c:v>
                </c:pt>
                <c:pt idx="1920">
                  <c:v>42691.66666666666</c:v>
                </c:pt>
                <c:pt idx="1921">
                  <c:v>42691.75</c:v>
                </c:pt>
                <c:pt idx="1922">
                  <c:v>42691.83333333334</c:v>
                </c:pt>
                <c:pt idx="1923">
                  <c:v>42691.91666666666</c:v>
                </c:pt>
                <c:pt idx="1924">
                  <c:v>42692.0</c:v>
                </c:pt>
                <c:pt idx="1925">
                  <c:v>42692.08333333334</c:v>
                </c:pt>
                <c:pt idx="1926">
                  <c:v>42692.16666666666</c:v>
                </c:pt>
                <c:pt idx="1927">
                  <c:v>42692.25</c:v>
                </c:pt>
                <c:pt idx="1928">
                  <c:v>42692.33333333334</c:v>
                </c:pt>
                <c:pt idx="1929">
                  <c:v>42692.41666666666</c:v>
                </c:pt>
                <c:pt idx="1930">
                  <c:v>42692.5</c:v>
                </c:pt>
                <c:pt idx="1931">
                  <c:v>42692.58333333334</c:v>
                </c:pt>
                <c:pt idx="1932">
                  <c:v>42692.66666666666</c:v>
                </c:pt>
                <c:pt idx="1933">
                  <c:v>42692.75</c:v>
                </c:pt>
                <c:pt idx="1934">
                  <c:v>42692.83333333334</c:v>
                </c:pt>
                <c:pt idx="1935">
                  <c:v>42692.91666666666</c:v>
                </c:pt>
                <c:pt idx="1936">
                  <c:v>42693.0</c:v>
                </c:pt>
                <c:pt idx="1937">
                  <c:v>42693.08333333334</c:v>
                </c:pt>
                <c:pt idx="1938">
                  <c:v>42693.16666666666</c:v>
                </c:pt>
                <c:pt idx="1939">
                  <c:v>42693.25</c:v>
                </c:pt>
                <c:pt idx="1940">
                  <c:v>42693.33333333334</c:v>
                </c:pt>
                <c:pt idx="1941">
                  <c:v>42693.41666666666</c:v>
                </c:pt>
                <c:pt idx="1942">
                  <c:v>42693.5</c:v>
                </c:pt>
                <c:pt idx="1943">
                  <c:v>42693.58333333334</c:v>
                </c:pt>
                <c:pt idx="1944">
                  <c:v>42693.66666666666</c:v>
                </c:pt>
                <c:pt idx="1945">
                  <c:v>42693.75</c:v>
                </c:pt>
                <c:pt idx="1946">
                  <c:v>42693.83333333334</c:v>
                </c:pt>
                <c:pt idx="1947">
                  <c:v>42693.91666666666</c:v>
                </c:pt>
                <c:pt idx="1948">
                  <c:v>42694.0</c:v>
                </c:pt>
                <c:pt idx="1949">
                  <c:v>42694.08333333334</c:v>
                </c:pt>
                <c:pt idx="1950">
                  <c:v>42694.16666666666</c:v>
                </c:pt>
                <c:pt idx="1951">
                  <c:v>42694.25</c:v>
                </c:pt>
                <c:pt idx="1952">
                  <c:v>42694.33333333334</c:v>
                </c:pt>
                <c:pt idx="1953">
                  <c:v>42694.41666666666</c:v>
                </c:pt>
                <c:pt idx="1954">
                  <c:v>42694.5</c:v>
                </c:pt>
                <c:pt idx="1955">
                  <c:v>42694.58333333334</c:v>
                </c:pt>
                <c:pt idx="1956">
                  <c:v>42694.66666666666</c:v>
                </c:pt>
                <c:pt idx="1957">
                  <c:v>42694.75</c:v>
                </c:pt>
                <c:pt idx="1958">
                  <c:v>42694.83333333334</c:v>
                </c:pt>
                <c:pt idx="1959">
                  <c:v>42694.91666666666</c:v>
                </c:pt>
                <c:pt idx="1960">
                  <c:v>42695.0</c:v>
                </c:pt>
                <c:pt idx="1961">
                  <c:v>42695.08333333334</c:v>
                </c:pt>
                <c:pt idx="1962">
                  <c:v>42695.16666666666</c:v>
                </c:pt>
                <c:pt idx="1963">
                  <c:v>42695.25</c:v>
                </c:pt>
                <c:pt idx="1964">
                  <c:v>42695.33333333334</c:v>
                </c:pt>
                <c:pt idx="1965">
                  <c:v>42695.41666666666</c:v>
                </c:pt>
                <c:pt idx="1966">
                  <c:v>42695.5</c:v>
                </c:pt>
                <c:pt idx="1967">
                  <c:v>42695.58333333334</c:v>
                </c:pt>
                <c:pt idx="1968">
                  <c:v>42695.66666666666</c:v>
                </c:pt>
                <c:pt idx="1969">
                  <c:v>42695.75</c:v>
                </c:pt>
                <c:pt idx="1970">
                  <c:v>42695.83333333334</c:v>
                </c:pt>
                <c:pt idx="1971">
                  <c:v>42695.91666666666</c:v>
                </c:pt>
                <c:pt idx="1972">
                  <c:v>42696.0</c:v>
                </c:pt>
                <c:pt idx="1973">
                  <c:v>42696.08333333334</c:v>
                </c:pt>
                <c:pt idx="1974">
                  <c:v>42696.16666666666</c:v>
                </c:pt>
                <c:pt idx="1975">
                  <c:v>42696.25</c:v>
                </c:pt>
                <c:pt idx="1976">
                  <c:v>42696.33333333334</c:v>
                </c:pt>
                <c:pt idx="1977">
                  <c:v>42696.41666666666</c:v>
                </c:pt>
                <c:pt idx="1978">
                  <c:v>42696.5</c:v>
                </c:pt>
                <c:pt idx="1979">
                  <c:v>42696.58333333334</c:v>
                </c:pt>
                <c:pt idx="1980">
                  <c:v>42696.66666666666</c:v>
                </c:pt>
                <c:pt idx="1981">
                  <c:v>42696.75</c:v>
                </c:pt>
                <c:pt idx="1982">
                  <c:v>42696.83333333334</c:v>
                </c:pt>
                <c:pt idx="1983">
                  <c:v>42696.91666666666</c:v>
                </c:pt>
                <c:pt idx="1984">
                  <c:v>42697.0</c:v>
                </c:pt>
                <c:pt idx="1985">
                  <c:v>42697.08333333334</c:v>
                </c:pt>
                <c:pt idx="1986">
                  <c:v>42697.16666666666</c:v>
                </c:pt>
                <c:pt idx="1987">
                  <c:v>42697.25</c:v>
                </c:pt>
                <c:pt idx="1988">
                  <c:v>42697.33333333334</c:v>
                </c:pt>
                <c:pt idx="1989">
                  <c:v>42697.41666666666</c:v>
                </c:pt>
                <c:pt idx="1990">
                  <c:v>42697.5</c:v>
                </c:pt>
                <c:pt idx="1991">
                  <c:v>42697.58333333334</c:v>
                </c:pt>
                <c:pt idx="1992">
                  <c:v>42697.66666666666</c:v>
                </c:pt>
                <c:pt idx="1993">
                  <c:v>42697.75</c:v>
                </c:pt>
                <c:pt idx="1994">
                  <c:v>42697.83333333334</c:v>
                </c:pt>
                <c:pt idx="1995">
                  <c:v>42697.91666666666</c:v>
                </c:pt>
                <c:pt idx="1996">
                  <c:v>42698.0</c:v>
                </c:pt>
                <c:pt idx="1997">
                  <c:v>42698.08333333334</c:v>
                </c:pt>
                <c:pt idx="1998">
                  <c:v>42698.16666666666</c:v>
                </c:pt>
                <c:pt idx="1999">
                  <c:v>42698.25</c:v>
                </c:pt>
                <c:pt idx="2000">
                  <c:v>42698.33333333334</c:v>
                </c:pt>
                <c:pt idx="2001">
                  <c:v>42698.41666666666</c:v>
                </c:pt>
                <c:pt idx="2002">
                  <c:v>42698.5</c:v>
                </c:pt>
                <c:pt idx="2003">
                  <c:v>42698.58333333334</c:v>
                </c:pt>
                <c:pt idx="2004">
                  <c:v>42698.66666666666</c:v>
                </c:pt>
                <c:pt idx="2005">
                  <c:v>42698.75</c:v>
                </c:pt>
                <c:pt idx="2006">
                  <c:v>42698.83333333334</c:v>
                </c:pt>
                <c:pt idx="2007">
                  <c:v>42698.91666666666</c:v>
                </c:pt>
                <c:pt idx="2008">
                  <c:v>42699.0</c:v>
                </c:pt>
                <c:pt idx="2009">
                  <c:v>42699.08333333334</c:v>
                </c:pt>
                <c:pt idx="2010">
                  <c:v>42699.16666666666</c:v>
                </c:pt>
                <c:pt idx="2011">
                  <c:v>42699.25</c:v>
                </c:pt>
                <c:pt idx="2012">
                  <c:v>42699.33333333334</c:v>
                </c:pt>
                <c:pt idx="2013">
                  <c:v>42699.41666666666</c:v>
                </c:pt>
                <c:pt idx="2014">
                  <c:v>42699.5</c:v>
                </c:pt>
                <c:pt idx="2015">
                  <c:v>42699.58333333334</c:v>
                </c:pt>
                <c:pt idx="2016">
                  <c:v>42699.66666666666</c:v>
                </c:pt>
                <c:pt idx="2017">
                  <c:v>42699.75</c:v>
                </c:pt>
                <c:pt idx="2018">
                  <c:v>42699.83333333334</c:v>
                </c:pt>
                <c:pt idx="2019">
                  <c:v>42699.91666666666</c:v>
                </c:pt>
                <c:pt idx="2020">
                  <c:v>42700.0</c:v>
                </c:pt>
                <c:pt idx="2021">
                  <c:v>42700.08333333334</c:v>
                </c:pt>
                <c:pt idx="2022">
                  <c:v>42700.16666666666</c:v>
                </c:pt>
                <c:pt idx="2023">
                  <c:v>42700.25</c:v>
                </c:pt>
                <c:pt idx="2024">
                  <c:v>42700.33333333334</c:v>
                </c:pt>
                <c:pt idx="2025">
                  <c:v>42700.41666666666</c:v>
                </c:pt>
                <c:pt idx="2026">
                  <c:v>42700.5</c:v>
                </c:pt>
                <c:pt idx="2027">
                  <c:v>42700.58333333334</c:v>
                </c:pt>
                <c:pt idx="2028">
                  <c:v>42700.66666666666</c:v>
                </c:pt>
                <c:pt idx="2029">
                  <c:v>42700.75</c:v>
                </c:pt>
                <c:pt idx="2030">
                  <c:v>42700.83333333334</c:v>
                </c:pt>
                <c:pt idx="2031">
                  <c:v>42700.91666666666</c:v>
                </c:pt>
                <c:pt idx="2032">
                  <c:v>42701.0</c:v>
                </c:pt>
                <c:pt idx="2033">
                  <c:v>42701.08333333334</c:v>
                </c:pt>
                <c:pt idx="2034">
                  <c:v>42701.16666666666</c:v>
                </c:pt>
                <c:pt idx="2035">
                  <c:v>42701.25</c:v>
                </c:pt>
                <c:pt idx="2036">
                  <c:v>42701.33333333334</c:v>
                </c:pt>
                <c:pt idx="2037">
                  <c:v>42701.41666666666</c:v>
                </c:pt>
                <c:pt idx="2038">
                  <c:v>42701.5</c:v>
                </c:pt>
                <c:pt idx="2039">
                  <c:v>42701.58333333334</c:v>
                </c:pt>
                <c:pt idx="2040">
                  <c:v>42701.66666666666</c:v>
                </c:pt>
                <c:pt idx="2041">
                  <c:v>42701.75</c:v>
                </c:pt>
                <c:pt idx="2042">
                  <c:v>42701.83333333334</c:v>
                </c:pt>
                <c:pt idx="2043">
                  <c:v>42701.91666666666</c:v>
                </c:pt>
                <c:pt idx="2044">
                  <c:v>42702.0</c:v>
                </c:pt>
                <c:pt idx="2045">
                  <c:v>42702.08333333334</c:v>
                </c:pt>
                <c:pt idx="2046">
                  <c:v>42702.16666666666</c:v>
                </c:pt>
                <c:pt idx="2047">
                  <c:v>42702.25</c:v>
                </c:pt>
                <c:pt idx="2048">
                  <c:v>42702.33333333334</c:v>
                </c:pt>
                <c:pt idx="2049">
                  <c:v>42702.41666666666</c:v>
                </c:pt>
                <c:pt idx="2050">
                  <c:v>42702.5</c:v>
                </c:pt>
                <c:pt idx="2051">
                  <c:v>42702.58333333334</c:v>
                </c:pt>
                <c:pt idx="2052">
                  <c:v>42702.66666666666</c:v>
                </c:pt>
                <c:pt idx="2053">
                  <c:v>42702.75</c:v>
                </c:pt>
                <c:pt idx="2054">
                  <c:v>42702.83333333334</c:v>
                </c:pt>
                <c:pt idx="2055">
                  <c:v>42702.91666666666</c:v>
                </c:pt>
                <c:pt idx="2056">
                  <c:v>42703.0</c:v>
                </c:pt>
                <c:pt idx="2057">
                  <c:v>42703.08333333334</c:v>
                </c:pt>
                <c:pt idx="2058">
                  <c:v>42703.16666666666</c:v>
                </c:pt>
                <c:pt idx="2059">
                  <c:v>42703.25</c:v>
                </c:pt>
                <c:pt idx="2060">
                  <c:v>42703.33333333334</c:v>
                </c:pt>
                <c:pt idx="2061">
                  <c:v>42703.41666666666</c:v>
                </c:pt>
                <c:pt idx="2062">
                  <c:v>42703.5</c:v>
                </c:pt>
                <c:pt idx="2063">
                  <c:v>42703.58333333334</c:v>
                </c:pt>
                <c:pt idx="2064">
                  <c:v>42703.66666666666</c:v>
                </c:pt>
                <c:pt idx="2065">
                  <c:v>42703.75</c:v>
                </c:pt>
                <c:pt idx="2066">
                  <c:v>42703.83333333334</c:v>
                </c:pt>
                <c:pt idx="2067">
                  <c:v>42703.91666666666</c:v>
                </c:pt>
                <c:pt idx="2068">
                  <c:v>42704.0</c:v>
                </c:pt>
                <c:pt idx="2069">
                  <c:v>42704.08333333334</c:v>
                </c:pt>
                <c:pt idx="2070">
                  <c:v>42704.16666666666</c:v>
                </c:pt>
                <c:pt idx="2071">
                  <c:v>42704.25</c:v>
                </c:pt>
                <c:pt idx="2072">
                  <c:v>42704.33333333334</c:v>
                </c:pt>
                <c:pt idx="2073">
                  <c:v>42704.41666666666</c:v>
                </c:pt>
                <c:pt idx="2074">
                  <c:v>42704.5</c:v>
                </c:pt>
                <c:pt idx="2075">
                  <c:v>42704.58333333334</c:v>
                </c:pt>
                <c:pt idx="2076">
                  <c:v>42704.66666666666</c:v>
                </c:pt>
                <c:pt idx="2077">
                  <c:v>42704.75</c:v>
                </c:pt>
                <c:pt idx="2078">
                  <c:v>42704.83333333334</c:v>
                </c:pt>
                <c:pt idx="2079">
                  <c:v>42704.91666666666</c:v>
                </c:pt>
                <c:pt idx="2080">
                  <c:v>42705.0</c:v>
                </c:pt>
                <c:pt idx="2081">
                  <c:v>42705.08333333334</c:v>
                </c:pt>
                <c:pt idx="2082">
                  <c:v>42705.16666666666</c:v>
                </c:pt>
                <c:pt idx="2083">
                  <c:v>42705.25</c:v>
                </c:pt>
                <c:pt idx="2084">
                  <c:v>42705.33333333334</c:v>
                </c:pt>
                <c:pt idx="2085">
                  <c:v>42705.41666666666</c:v>
                </c:pt>
                <c:pt idx="2086">
                  <c:v>42705.5</c:v>
                </c:pt>
                <c:pt idx="2087">
                  <c:v>42705.58333333334</c:v>
                </c:pt>
                <c:pt idx="2088">
                  <c:v>42705.66666666666</c:v>
                </c:pt>
                <c:pt idx="2089">
                  <c:v>42705.75</c:v>
                </c:pt>
                <c:pt idx="2090">
                  <c:v>42705.83333333334</c:v>
                </c:pt>
                <c:pt idx="2091">
                  <c:v>42705.91666666666</c:v>
                </c:pt>
                <c:pt idx="2092">
                  <c:v>42706.0</c:v>
                </c:pt>
                <c:pt idx="2093">
                  <c:v>42706.08333333334</c:v>
                </c:pt>
                <c:pt idx="2094">
                  <c:v>42706.16666666666</c:v>
                </c:pt>
                <c:pt idx="2095">
                  <c:v>42706.25</c:v>
                </c:pt>
                <c:pt idx="2096">
                  <c:v>42706.33333333334</c:v>
                </c:pt>
                <c:pt idx="2097">
                  <c:v>42706.41666666666</c:v>
                </c:pt>
                <c:pt idx="2098">
                  <c:v>42706.5</c:v>
                </c:pt>
                <c:pt idx="2099">
                  <c:v>42706.58333333334</c:v>
                </c:pt>
                <c:pt idx="2100">
                  <c:v>42706.66666666666</c:v>
                </c:pt>
                <c:pt idx="2101">
                  <c:v>42706.75</c:v>
                </c:pt>
                <c:pt idx="2102">
                  <c:v>42706.83333333334</c:v>
                </c:pt>
                <c:pt idx="2103">
                  <c:v>42706.91666666666</c:v>
                </c:pt>
                <c:pt idx="2104">
                  <c:v>42707.0</c:v>
                </c:pt>
                <c:pt idx="2105">
                  <c:v>42707.08333333334</c:v>
                </c:pt>
                <c:pt idx="2106">
                  <c:v>42707.16666666666</c:v>
                </c:pt>
                <c:pt idx="2107">
                  <c:v>42707.25</c:v>
                </c:pt>
                <c:pt idx="2108">
                  <c:v>42707.33333333334</c:v>
                </c:pt>
                <c:pt idx="2109">
                  <c:v>42707.41666666666</c:v>
                </c:pt>
                <c:pt idx="2110">
                  <c:v>42707.5</c:v>
                </c:pt>
                <c:pt idx="2111">
                  <c:v>42707.58333333334</c:v>
                </c:pt>
                <c:pt idx="2112">
                  <c:v>42707.66666666666</c:v>
                </c:pt>
                <c:pt idx="2113">
                  <c:v>42707.75</c:v>
                </c:pt>
                <c:pt idx="2114">
                  <c:v>42707.83333333334</c:v>
                </c:pt>
                <c:pt idx="2115">
                  <c:v>42707.91666666666</c:v>
                </c:pt>
                <c:pt idx="2116">
                  <c:v>42708.0</c:v>
                </c:pt>
                <c:pt idx="2117">
                  <c:v>42708.08333333334</c:v>
                </c:pt>
                <c:pt idx="2118">
                  <c:v>42708.16666666666</c:v>
                </c:pt>
                <c:pt idx="2119">
                  <c:v>42708.25</c:v>
                </c:pt>
                <c:pt idx="2120">
                  <c:v>42708.33333333334</c:v>
                </c:pt>
                <c:pt idx="2121">
                  <c:v>42708.41666666666</c:v>
                </c:pt>
                <c:pt idx="2122">
                  <c:v>42708.5</c:v>
                </c:pt>
                <c:pt idx="2123">
                  <c:v>42708.58333333334</c:v>
                </c:pt>
                <c:pt idx="2124">
                  <c:v>42708.66666666666</c:v>
                </c:pt>
                <c:pt idx="2125">
                  <c:v>42708.75</c:v>
                </c:pt>
                <c:pt idx="2126">
                  <c:v>42708.83333333334</c:v>
                </c:pt>
                <c:pt idx="2127">
                  <c:v>42708.91666666666</c:v>
                </c:pt>
                <c:pt idx="2128">
                  <c:v>42709.0</c:v>
                </c:pt>
                <c:pt idx="2129">
                  <c:v>42709.08333333334</c:v>
                </c:pt>
                <c:pt idx="2130">
                  <c:v>42709.16666666666</c:v>
                </c:pt>
                <c:pt idx="2131">
                  <c:v>42709.25</c:v>
                </c:pt>
                <c:pt idx="2132">
                  <c:v>42709.33333333334</c:v>
                </c:pt>
                <c:pt idx="2133">
                  <c:v>42709.41666666666</c:v>
                </c:pt>
                <c:pt idx="2134">
                  <c:v>42709.5</c:v>
                </c:pt>
                <c:pt idx="2135">
                  <c:v>42709.58333333334</c:v>
                </c:pt>
                <c:pt idx="2136">
                  <c:v>42709.66666666666</c:v>
                </c:pt>
                <c:pt idx="2137">
                  <c:v>42709.75</c:v>
                </c:pt>
                <c:pt idx="2138">
                  <c:v>42709.83333333334</c:v>
                </c:pt>
                <c:pt idx="2139">
                  <c:v>42709.91666666666</c:v>
                </c:pt>
                <c:pt idx="2140">
                  <c:v>42710.0</c:v>
                </c:pt>
                <c:pt idx="2141">
                  <c:v>42710.08333333334</c:v>
                </c:pt>
                <c:pt idx="2142">
                  <c:v>42710.16666666666</c:v>
                </c:pt>
                <c:pt idx="2143">
                  <c:v>42710.25</c:v>
                </c:pt>
                <c:pt idx="2144">
                  <c:v>42710.33333333334</c:v>
                </c:pt>
                <c:pt idx="2145">
                  <c:v>42710.41666666666</c:v>
                </c:pt>
                <c:pt idx="2146">
                  <c:v>42710.5</c:v>
                </c:pt>
                <c:pt idx="2147">
                  <c:v>42710.58333333334</c:v>
                </c:pt>
                <c:pt idx="2148">
                  <c:v>42710.66666666666</c:v>
                </c:pt>
                <c:pt idx="2149">
                  <c:v>42710.75</c:v>
                </c:pt>
                <c:pt idx="2150">
                  <c:v>42710.83333333334</c:v>
                </c:pt>
                <c:pt idx="2151">
                  <c:v>42710.91666666666</c:v>
                </c:pt>
                <c:pt idx="2152">
                  <c:v>42711.0</c:v>
                </c:pt>
                <c:pt idx="2153">
                  <c:v>42711.08333333334</c:v>
                </c:pt>
                <c:pt idx="2154">
                  <c:v>42711.16666666666</c:v>
                </c:pt>
                <c:pt idx="2155">
                  <c:v>42711.25</c:v>
                </c:pt>
                <c:pt idx="2156">
                  <c:v>42711.33333333334</c:v>
                </c:pt>
                <c:pt idx="2157">
                  <c:v>42711.41666666666</c:v>
                </c:pt>
                <c:pt idx="2158">
                  <c:v>42711.5</c:v>
                </c:pt>
                <c:pt idx="2159">
                  <c:v>42711.58333333334</c:v>
                </c:pt>
                <c:pt idx="2160">
                  <c:v>42711.66666666666</c:v>
                </c:pt>
                <c:pt idx="2161">
                  <c:v>42711.75</c:v>
                </c:pt>
                <c:pt idx="2162">
                  <c:v>42711.83333333334</c:v>
                </c:pt>
                <c:pt idx="2163">
                  <c:v>42711.91666666666</c:v>
                </c:pt>
                <c:pt idx="2164">
                  <c:v>42712.0</c:v>
                </c:pt>
                <c:pt idx="2165">
                  <c:v>42712.08333333334</c:v>
                </c:pt>
                <c:pt idx="2166">
                  <c:v>42712.16666666666</c:v>
                </c:pt>
                <c:pt idx="2167">
                  <c:v>42712.25</c:v>
                </c:pt>
                <c:pt idx="2168">
                  <c:v>42712.33333333334</c:v>
                </c:pt>
                <c:pt idx="2169">
                  <c:v>42712.41666666666</c:v>
                </c:pt>
                <c:pt idx="2170">
                  <c:v>42712.5</c:v>
                </c:pt>
                <c:pt idx="2171">
                  <c:v>42712.58333333334</c:v>
                </c:pt>
                <c:pt idx="2172">
                  <c:v>42712.66666666666</c:v>
                </c:pt>
                <c:pt idx="2173">
                  <c:v>42712.75</c:v>
                </c:pt>
                <c:pt idx="2174">
                  <c:v>42712.83333333334</c:v>
                </c:pt>
                <c:pt idx="2175">
                  <c:v>42712.91666666666</c:v>
                </c:pt>
                <c:pt idx="2176">
                  <c:v>42713.0</c:v>
                </c:pt>
                <c:pt idx="2177">
                  <c:v>42713.08333333334</c:v>
                </c:pt>
                <c:pt idx="2178">
                  <c:v>42713.16666666666</c:v>
                </c:pt>
                <c:pt idx="2179">
                  <c:v>42713.25</c:v>
                </c:pt>
                <c:pt idx="2180">
                  <c:v>42713.33333333334</c:v>
                </c:pt>
                <c:pt idx="2181">
                  <c:v>42713.41666666666</c:v>
                </c:pt>
                <c:pt idx="2182">
                  <c:v>42713.5</c:v>
                </c:pt>
                <c:pt idx="2183">
                  <c:v>42713.58333333334</c:v>
                </c:pt>
                <c:pt idx="2184">
                  <c:v>42713.66666666666</c:v>
                </c:pt>
                <c:pt idx="2185">
                  <c:v>42713.75</c:v>
                </c:pt>
                <c:pt idx="2186">
                  <c:v>42713.83333333334</c:v>
                </c:pt>
                <c:pt idx="2187">
                  <c:v>42713.91666666666</c:v>
                </c:pt>
                <c:pt idx="2188">
                  <c:v>42714.0</c:v>
                </c:pt>
                <c:pt idx="2189">
                  <c:v>42714.08333333334</c:v>
                </c:pt>
                <c:pt idx="2190">
                  <c:v>42714.16666666666</c:v>
                </c:pt>
                <c:pt idx="2191">
                  <c:v>42714.25</c:v>
                </c:pt>
                <c:pt idx="2192">
                  <c:v>42714.33333333334</c:v>
                </c:pt>
                <c:pt idx="2193">
                  <c:v>42714.41666666666</c:v>
                </c:pt>
                <c:pt idx="2194">
                  <c:v>42714.5</c:v>
                </c:pt>
                <c:pt idx="2195">
                  <c:v>42714.58333333334</c:v>
                </c:pt>
                <c:pt idx="2196">
                  <c:v>42714.66666666666</c:v>
                </c:pt>
                <c:pt idx="2197">
                  <c:v>42714.75</c:v>
                </c:pt>
                <c:pt idx="2198">
                  <c:v>42714.83333333334</c:v>
                </c:pt>
                <c:pt idx="2199">
                  <c:v>42714.91666666666</c:v>
                </c:pt>
                <c:pt idx="2200">
                  <c:v>42715.0</c:v>
                </c:pt>
                <c:pt idx="2201">
                  <c:v>42715.08333333334</c:v>
                </c:pt>
                <c:pt idx="2202">
                  <c:v>42715.16666666666</c:v>
                </c:pt>
                <c:pt idx="2203">
                  <c:v>42715.25</c:v>
                </c:pt>
                <c:pt idx="2204">
                  <c:v>42715.33333333334</c:v>
                </c:pt>
                <c:pt idx="2205">
                  <c:v>42715.41666666666</c:v>
                </c:pt>
                <c:pt idx="2206">
                  <c:v>42715.5</c:v>
                </c:pt>
                <c:pt idx="2207">
                  <c:v>42715.58333333334</c:v>
                </c:pt>
                <c:pt idx="2208">
                  <c:v>42715.66666666666</c:v>
                </c:pt>
                <c:pt idx="2209">
                  <c:v>42715.75</c:v>
                </c:pt>
                <c:pt idx="2210">
                  <c:v>42715.83333333334</c:v>
                </c:pt>
                <c:pt idx="2211">
                  <c:v>42715.91666666666</c:v>
                </c:pt>
                <c:pt idx="2212">
                  <c:v>42716.0</c:v>
                </c:pt>
                <c:pt idx="2213">
                  <c:v>42716.08333333334</c:v>
                </c:pt>
                <c:pt idx="2214">
                  <c:v>42716.16666666666</c:v>
                </c:pt>
                <c:pt idx="2215">
                  <c:v>42716.25</c:v>
                </c:pt>
                <c:pt idx="2216">
                  <c:v>42716.33333333334</c:v>
                </c:pt>
                <c:pt idx="2217">
                  <c:v>42716.41666666666</c:v>
                </c:pt>
                <c:pt idx="2218">
                  <c:v>42716.5</c:v>
                </c:pt>
                <c:pt idx="2219">
                  <c:v>42716.58333333334</c:v>
                </c:pt>
                <c:pt idx="2220">
                  <c:v>42716.66666666666</c:v>
                </c:pt>
                <c:pt idx="2221">
                  <c:v>42716.75</c:v>
                </c:pt>
                <c:pt idx="2222">
                  <c:v>42716.83333333334</c:v>
                </c:pt>
                <c:pt idx="2223">
                  <c:v>42716.91666666666</c:v>
                </c:pt>
                <c:pt idx="2224">
                  <c:v>42717.0</c:v>
                </c:pt>
                <c:pt idx="2225">
                  <c:v>42717.08333333334</c:v>
                </c:pt>
                <c:pt idx="2226">
                  <c:v>42717.16666666666</c:v>
                </c:pt>
                <c:pt idx="2227">
                  <c:v>42717.25</c:v>
                </c:pt>
                <c:pt idx="2228">
                  <c:v>42717.33333333334</c:v>
                </c:pt>
                <c:pt idx="2229">
                  <c:v>42717.41666666666</c:v>
                </c:pt>
                <c:pt idx="2230">
                  <c:v>42717.5</c:v>
                </c:pt>
                <c:pt idx="2231">
                  <c:v>42717.58333333334</c:v>
                </c:pt>
                <c:pt idx="2232">
                  <c:v>42717.66666666666</c:v>
                </c:pt>
                <c:pt idx="2233">
                  <c:v>42717.75</c:v>
                </c:pt>
                <c:pt idx="2234">
                  <c:v>42717.83333333334</c:v>
                </c:pt>
                <c:pt idx="2235">
                  <c:v>42717.91666666666</c:v>
                </c:pt>
                <c:pt idx="2236">
                  <c:v>42718.0</c:v>
                </c:pt>
                <c:pt idx="2237">
                  <c:v>42718.08333333334</c:v>
                </c:pt>
                <c:pt idx="2238">
                  <c:v>42718.16666666666</c:v>
                </c:pt>
                <c:pt idx="2239">
                  <c:v>42718.25</c:v>
                </c:pt>
                <c:pt idx="2240">
                  <c:v>42718.33333333334</c:v>
                </c:pt>
                <c:pt idx="2241">
                  <c:v>42718.41666666666</c:v>
                </c:pt>
                <c:pt idx="2242">
                  <c:v>42718.5</c:v>
                </c:pt>
                <c:pt idx="2243">
                  <c:v>42718.58333333334</c:v>
                </c:pt>
                <c:pt idx="2244">
                  <c:v>42718.66666666666</c:v>
                </c:pt>
                <c:pt idx="2245">
                  <c:v>42718.75</c:v>
                </c:pt>
                <c:pt idx="2246">
                  <c:v>42718.83333333334</c:v>
                </c:pt>
                <c:pt idx="2247">
                  <c:v>42718.91666666666</c:v>
                </c:pt>
                <c:pt idx="2248">
                  <c:v>42719.0</c:v>
                </c:pt>
                <c:pt idx="2249">
                  <c:v>42719.08333333334</c:v>
                </c:pt>
                <c:pt idx="2250">
                  <c:v>42719.16666666666</c:v>
                </c:pt>
                <c:pt idx="2251">
                  <c:v>42719.25</c:v>
                </c:pt>
                <c:pt idx="2252">
                  <c:v>42719.33333333334</c:v>
                </c:pt>
                <c:pt idx="2253">
                  <c:v>42719.41666666666</c:v>
                </c:pt>
                <c:pt idx="2254">
                  <c:v>42719.5</c:v>
                </c:pt>
                <c:pt idx="2255">
                  <c:v>42719.58333333334</c:v>
                </c:pt>
                <c:pt idx="2256">
                  <c:v>42719.66666666666</c:v>
                </c:pt>
                <c:pt idx="2257">
                  <c:v>42719.75</c:v>
                </c:pt>
                <c:pt idx="2258">
                  <c:v>42719.83333333334</c:v>
                </c:pt>
                <c:pt idx="2259">
                  <c:v>42719.91666666666</c:v>
                </c:pt>
                <c:pt idx="2260">
                  <c:v>42720.0</c:v>
                </c:pt>
                <c:pt idx="2261">
                  <c:v>42720.08333333334</c:v>
                </c:pt>
                <c:pt idx="2262">
                  <c:v>42720.16666666666</c:v>
                </c:pt>
                <c:pt idx="2263">
                  <c:v>42720.25</c:v>
                </c:pt>
                <c:pt idx="2264">
                  <c:v>42720.33333333334</c:v>
                </c:pt>
                <c:pt idx="2265">
                  <c:v>42720.41666666666</c:v>
                </c:pt>
                <c:pt idx="2266">
                  <c:v>42720.5</c:v>
                </c:pt>
                <c:pt idx="2267">
                  <c:v>42720.58333333334</c:v>
                </c:pt>
                <c:pt idx="2268">
                  <c:v>42720.66666666666</c:v>
                </c:pt>
                <c:pt idx="2269">
                  <c:v>42720.75</c:v>
                </c:pt>
                <c:pt idx="2270">
                  <c:v>42720.83333333334</c:v>
                </c:pt>
                <c:pt idx="2271">
                  <c:v>42720.91666666666</c:v>
                </c:pt>
                <c:pt idx="2272">
                  <c:v>42721.0</c:v>
                </c:pt>
                <c:pt idx="2273">
                  <c:v>42721.08333333334</c:v>
                </c:pt>
                <c:pt idx="2274">
                  <c:v>42721.16666666666</c:v>
                </c:pt>
                <c:pt idx="2275">
                  <c:v>42721.25</c:v>
                </c:pt>
                <c:pt idx="2276">
                  <c:v>42721.33333333334</c:v>
                </c:pt>
                <c:pt idx="2277">
                  <c:v>42721.41666666666</c:v>
                </c:pt>
                <c:pt idx="2278">
                  <c:v>42721.5</c:v>
                </c:pt>
                <c:pt idx="2279">
                  <c:v>42721.58333333334</c:v>
                </c:pt>
                <c:pt idx="2280">
                  <c:v>42721.66666666666</c:v>
                </c:pt>
                <c:pt idx="2281">
                  <c:v>42721.75</c:v>
                </c:pt>
                <c:pt idx="2282">
                  <c:v>42721.83333333334</c:v>
                </c:pt>
                <c:pt idx="2283">
                  <c:v>42721.91666666666</c:v>
                </c:pt>
                <c:pt idx="2284">
                  <c:v>42722.0</c:v>
                </c:pt>
                <c:pt idx="2285">
                  <c:v>42722.08333333334</c:v>
                </c:pt>
                <c:pt idx="2286">
                  <c:v>42722.16666666666</c:v>
                </c:pt>
                <c:pt idx="2287">
                  <c:v>42722.25</c:v>
                </c:pt>
                <c:pt idx="2288">
                  <c:v>42722.33333333334</c:v>
                </c:pt>
                <c:pt idx="2289">
                  <c:v>42722.41666666666</c:v>
                </c:pt>
                <c:pt idx="2290">
                  <c:v>42722.5</c:v>
                </c:pt>
                <c:pt idx="2291">
                  <c:v>42722.58333333334</c:v>
                </c:pt>
                <c:pt idx="2292">
                  <c:v>42722.66666666666</c:v>
                </c:pt>
                <c:pt idx="2293">
                  <c:v>42722.75</c:v>
                </c:pt>
                <c:pt idx="2294">
                  <c:v>42722.83333333334</c:v>
                </c:pt>
                <c:pt idx="2295">
                  <c:v>42722.91666666666</c:v>
                </c:pt>
                <c:pt idx="2296">
                  <c:v>42723.0</c:v>
                </c:pt>
                <c:pt idx="2297">
                  <c:v>42723.08333333334</c:v>
                </c:pt>
                <c:pt idx="2298">
                  <c:v>42723.16666666666</c:v>
                </c:pt>
                <c:pt idx="2299">
                  <c:v>42723.25</c:v>
                </c:pt>
                <c:pt idx="2300">
                  <c:v>42723.33333333334</c:v>
                </c:pt>
                <c:pt idx="2301">
                  <c:v>42723.41666666666</c:v>
                </c:pt>
                <c:pt idx="2302">
                  <c:v>42723.5</c:v>
                </c:pt>
                <c:pt idx="2303">
                  <c:v>42723.58333333334</c:v>
                </c:pt>
                <c:pt idx="2304">
                  <c:v>42723.66666666666</c:v>
                </c:pt>
                <c:pt idx="2305">
                  <c:v>42723.75</c:v>
                </c:pt>
                <c:pt idx="2306">
                  <c:v>42723.83333333334</c:v>
                </c:pt>
                <c:pt idx="2307">
                  <c:v>42723.91666666666</c:v>
                </c:pt>
                <c:pt idx="2308">
                  <c:v>42724.0</c:v>
                </c:pt>
                <c:pt idx="2309">
                  <c:v>42724.08333333334</c:v>
                </c:pt>
                <c:pt idx="2310">
                  <c:v>42724.16666666666</c:v>
                </c:pt>
                <c:pt idx="2311">
                  <c:v>42724.25</c:v>
                </c:pt>
                <c:pt idx="2312">
                  <c:v>42724.33333333334</c:v>
                </c:pt>
                <c:pt idx="2313">
                  <c:v>42724.41666666666</c:v>
                </c:pt>
                <c:pt idx="2314">
                  <c:v>42724.5</c:v>
                </c:pt>
                <c:pt idx="2315">
                  <c:v>42724.58333333334</c:v>
                </c:pt>
                <c:pt idx="2316">
                  <c:v>42724.66666666666</c:v>
                </c:pt>
                <c:pt idx="2317">
                  <c:v>42724.75</c:v>
                </c:pt>
                <c:pt idx="2318">
                  <c:v>42724.83333333334</c:v>
                </c:pt>
                <c:pt idx="2319">
                  <c:v>42724.91666666666</c:v>
                </c:pt>
                <c:pt idx="2320">
                  <c:v>42725.0</c:v>
                </c:pt>
                <c:pt idx="2321">
                  <c:v>42725.08333333334</c:v>
                </c:pt>
                <c:pt idx="2322">
                  <c:v>42725.16666666666</c:v>
                </c:pt>
                <c:pt idx="2323">
                  <c:v>42725.25</c:v>
                </c:pt>
                <c:pt idx="2324">
                  <c:v>42725.33333333334</c:v>
                </c:pt>
                <c:pt idx="2325">
                  <c:v>42725.41666666666</c:v>
                </c:pt>
                <c:pt idx="2326">
                  <c:v>42725.5</c:v>
                </c:pt>
                <c:pt idx="2327">
                  <c:v>42725.58333333334</c:v>
                </c:pt>
                <c:pt idx="2328">
                  <c:v>42725.66666666666</c:v>
                </c:pt>
                <c:pt idx="2329">
                  <c:v>42725.75</c:v>
                </c:pt>
                <c:pt idx="2330">
                  <c:v>42725.83333333334</c:v>
                </c:pt>
                <c:pt idx="2331">
                  <c:v>42725.91666666666</c:v>
                </c:pt>
                <c:pt idx="2332">
                  <c:v>42726.0</c:v>
                </c:pt>
                <c:pt idx="2333">
                  <c:v>42726.08333333334</c:v>
                </c:pt>
                <c:pt idx="2334">
                  <c:v>42726.16666666666</c:v>
                </c:pt>
                <c:pt idx="2335">
                  <c:v>42726.25</c:v>
                </c:pt>
                <c:pt idx="2336">
                  <c:v>42726.33333333334</c:v>
                </c:pt>
                <c:pt idx="2337">
                  <c:v>42726.41666666666</c:v>
                </c:pt>
                <c:pt idx="2338">
                  <c:v>42726.5</c:v>
                </c:pt>
                <c:pt idx="2339">
                  <c:v>42726.58333333334</c:v>
                </c:pt>
                <c:pt idx="2340">
                  <c:v>42726.66666666666</c:v>
                </c:pt>
                <c:pt idx="2341">
                  <c:v>42726.75</c:v>
                </c:pt>
                <c:pt idx="2342">
                  <c:v>42726.83333333334</c:v>
                </c:pt>
                <c:pt idx="2343">
                  <c:v>42726.91666666666</c:v>
                </c:pt>
                <c:pt idx="2344">
                  <c:v>42727.0</c:v>
                </c:pt>
                <c:pt idx="2345">
                  <c:v>42727.08333333334</c:v>
                </c:pt>
                <c:pt idx="2346">
                  <c:v>42727.16666666666</c:v>
                </c:pt>
                <c:pt idx="2347">
                  <c:v>42727.25</c:v>
                </c:pt>
                <c:pt idx="2348">
                  <c:v>42727.33333333334</c:v>
                </c:pt>
                <c:pt idx="2349">
                  <c:v>42727.41666666666</c:v>
                </c:pt>
                <c:pt idx="2350">
                  <c:v>42727.5</c:v>
                </c:pt>
                <c:pt idx="2351">
                  <c:v>42727.58333333334</c:v>
                </c:pt>
                <c:pt idx="2352">
                  <c:v>42727.66666666666</c:v>
                </c:pt>
                <c:pt idx="2353">
                  <c:v>42727.75</c:v>
                </c:pt>
                <c:pt idx="2354">
                  <c:v>42727.83333333334</c:v>
                </c:pt>
                <c:pt idx="2355">
                  <c:v>42727.91666666666</c:v>
                </c:pt>
                <c:pt idx="2356">
                  <c:v>42728.0</c:v>
                </c:pt>
                <c:pt idx="2357">
                  <c:v>42728.08333333334</c:v>
                </c:pt>
                <c:pt idx="2358">
                  <c:v>42728.16666666666</c:v>
                </c:pt>
                <c:pt idx="2359">
                  <c:v>42728.25</c:v>
                </c:pt>
                <c:pt idx="2360">
                  <c:v>42728.33333333334</c:v>
                </c:pt>
                <c:pt idx="2361">
                  <c:v>42728.41666666666</c:v>
                </c:pt>
                <c:pt idx="2362">
                  <c:v>42728.5</c:v>
                </c:pt>
                <c:pt idx="2363">
                  <c:v>42728.58333333334</c:v>
                </c:pt>
                <c:pt idx="2364">
                  <c:v>42728.66666666666</c:v>
                </c:pt>
                <c:pt idx="2365">
                  <c:v>42728.75</c:v>
                </c:pt>
                <c:pt idx="2366">
                  <c:v>42728.83333333334</c:v>
                </c:pt>
                <c:pt idx="2367">
                  <c:v>42728.91666666666</c:v>
                </c:pt>
                <c:pt idx="2368">
                  <c:v>42729.0</c:v>
                </c:pt>
                <c:pt idx="2369">
                  <c:v>42729.08333333334</c:v>
                </c:pt>
                <c:pt idx="2370">
                  <c:v>42729.16666666666</c:v>
                </c:pt>
                <c:pt idx="2371">
                  <c:v>42729.25</c:v>
                </c:pt>
                <c:pt idx="2372">
                  <c:v>42729.33333333334</c:v>
                </c:pt>
                <c:pt idx="2373">
                  <c:v>42729.41666666666</c:v>
                </c:pt>
                <c:pt idx="2374">
                  <c:v>42729.5</c:v>
                </c:pt>
                <c:pt idx="2375">
                  <c:v>42729.58333333334</c:v>
                </c:pt>
                <c:pt idx="2376">
                  <c:v>42729.66666666666</c:v>
                </c:pt>
                <c:pt idx="2377">
                  <c:v>42729.75</c:v>
                </c:pt>
                <c:pt idx="2378">
                  <c:v>42729.83333333334</c:v>
                </c:pt>
                <c:pt idx="2379">
                  <c:v>42729.91666666666</c:v>
                </c:pt>
                <c:pt idx="2380">
                  <c:v>42730.0</c:v>
                </c:pt>
                <c:pt idx="2381">
                  <c:v>42730.08333333334</c:v>
                </c:pt>
                <c:pt idx="2382">
                  <c:v>42730.16666666666</c:v>
                </c:pt>
                <c:pt idx="2383">
                  <c:v>42730.25</c:v>
                </c:pt>
                <c:pt idx="2384">
                  <c:v>42730.33333333334</c:v>
                </c:pt>
                <c:pt idx="2385">
                  <c:v>42730.41666666666</c:v>
                </c:pt>
                <c:pt idx="2386">
                  <c:v>42730.5</c:v>
                </c:pt>
                <c:pt idx="2387">
                  <c:v>42730.58333333334</c:v>
                </c:pt>
                <c:pt idx="2388">
                  <c:v>42730.66666666666</c:v>
                </c:pt>
                <c:pt idx="2389">
                  <c:v>42730.75</c:v>
                </c:pt>
                <c:pt idx="2390">
                  <c:v>42730.83333333334</c:v>
                </c:pt>
                <c:pt idx="2391">
                  <c:v>42730.91666666666</c:v>
                </c:pt>
                <c:pt idx="2392">
                  <c:v>42731.0</c:v>
                </c:pt>
                <c:pt idx="2393">
                  <c:v>42731.08333333334</c:v>
                </c:pt>
                <c:pt idx="2394">
                  <c:v>42731.16666666666</c:v>
                </c:pt>
                <c:pt idx="2395">
                  <c:v>42731.25</c:v>
                </c:pt>
                <c:pt idx="2396">
                  <c:v>42731.33333333334</c:v>
                </c:pt>
                <c:pt idx="2397">
                  <c:v>42731.41666666666</c:v>
                </c:pt>
                <c:pt idx="2398">
                  <c:v>42731.5</c:v>
                </c:pt>
                <c:pt idx="2399">
                  <c:v>42731.58333333334</c:v>
                </c:pt>
                <c:pt idx="2400">
                  <c:v>42731.66666666666</c:v>
                </c:pt>
                <c:pt idx="2401">
                  <c:v>42731.75</c:v>
                </c:pt>
                <c:pt idx="2402">
                  <c:v>42731.83333333334</c:v>
                </c:pt>
                <c:pt idx="2403">
                  <c:v>42731.91666666666</c:v>
                </c:pt>
                <c:pt idx="2404">
                  <c:v>42732.0</c:v>
                </c:pt>
                <c:pt idx="2405">
                  <c:v>42732.08333333334</c:v>
                </c:pt>
                <c:pt idx="2406">
                  <c:v>42732.16666666666</c:v>
                </c:pt>
                <c:pt idx="2407">
                  <c:v>42732.25</c:v>
                </c:pt>
                <c:pt idx="2408">
                  <c:v>42732.33333333334</c:v>
                </c:pt>
                <c:pt idx="2409">
                  <c:v>42732.41666666666</c:v>
                </c:pt>
                <c:pt idx="2410">
                  <c:v>42732.5</c:v>
                </c:pt>
                <c:pt idx="2411">
                  <c:v>42732.58333333334</c:v>
                </c:pt>
                <c:pt idx="2412">
                  <c:v>42732.66666666666</c:v>
                </c:pt>
                <c:pt idx="2413">
                  <c:v>42732.75</c:v>
                </c:pt>
                <c:pt idx="2414">
                  <c:v>42732.83333333334</c:v>
                </c:pt>
                <c:pt idx="2415">
                  <c:v>42732.91666666666</c:v>
                </c:pt>
                <c:pt idx="2416">
                  <c:v>42733.0</c:v>
                </c:pt>
                <c:pt idx="2417">
                  <c:v>42733.08333333334</c:v>
                </c:pt>
                <c:pt idx="2418">
                  <c:v>42733.16666666666</c:v>
                </c:pt>
                <c:pt idx="2419">
                  <c:v>42733.25</c:v>
                </c:pt>
                <c:pt idx="2420">
                  <c:v>42733.33333333334</c:v>
                </c:pt>
                <c:pt idx="2421">
                  <c:v>42733.41666666666</c:v>
                </c:pt>
                <c:pt idx="2422">
                  <c:v>42733.5</c:v>
                </c:pt>
                <c:pt idx="2423">
                  <c:v>42733.58333333334</c:v>
                </c:pt>
                <c:pt idx="2424">
                  <c:v>42733.66666666666</c:v>
                </c:pt>
                <c:pt idx="2425">
                  <c:v>42733.75</c:v>
                </c:pt>
                <c:pt idx="2426">
                  <c:v>42733.83333333334</c:v>
                </c:pt>
                <c:pt idx="2427">
                  <c:v>42733.91666666666</c:v>
                </c:pt>
                <c:pt idx="2428">
                  <c:v>42734.0</c:v>
                </c:pt>
                <c:pt idx="2429">
                  <c:v>42734.08333333334</c:v>
                </c:pt>
                <c:pt idx="2430">
                  <c:v>42734.16666666666</c:v>
                </c:pt>
                <c:pt idx="2431">
                  <c:v>42734.25</c:v>
                </c:pt>
                <c:pt idx="2432">
                  <c:v>42734.33333333334</c:v>
                </c:pt>
                <c:pt idx="2433">
                  <c:v>42734.41666666666</c:v>
                </c:pt>
                <c:pt idx="2434">
                  <c:v>42734.5</c:v>
                </c:pt>
                <c:pt idx="2435">
                  <c:v>42734.58333333334</c:v>
                </c:pt>
                <c:pt idx="2436">
                  <c:v>42734.66666666666</c:v>
                </c:pt>
                <c:pt idx="2437">
                  <c:v>42734.75</c:v>
                </c:pt>
                <c:pt idx="2438">
                  <c:v>42734.83333333334</c:v>
                </c:pt>
                <c:pt idx="2439">
                  <c:v>42734.91666666666</c:v>
                </c:pt>
                <c:pt idx="2440">
                  <c:v>42735.0</c:v>
                </c:pt>
                <c:pt idx="2441">
                  <c:v>42735.08333333334</c:v>
                </c:pt>
                <c:pt idx="2442">
                  <c:v>42735.16666666666</c:v>
                </c:pt>
                <c:pt idx="2443">
                  <c:v>42735.25</c:v>
                </c:pt>
                <c:pt idx="2444">
                  <c:v>42735.33333333334</c:v>
                </c:pt>
                <c:pt idx="2445">
                  <c:v>42735.41666666666</c:v>
                </c:pt>
                <c:pt idx="2446">
                  <c:v>42735.5</c:v>
                </c:pt>
                <c:pt idx="2447">
                  <c:v>42735.58333333334</c:v>
                </c:pt>
                <c:pt idx="2448">
                  <c:v>42735.66666666666</c:v>
                </c:pt>
                <c:pt idx="2449">
                  <c:v>42735.75</c:v>
                </c:pt>
                <c:pt idx="2450">
                  <c:v>42735.83333333334</c:v>
                </c:pt>
                <c:pt idx="2451">
                  <c:v>42735.91666666666</c:v>
                </c:pt>
                <c:pt idx="2452">
                  <c:v>42736.0</c:v>
                </c:pt>
                <c:pt idx="2453">
                  <c:v>42736.08333333334</c:v>
                </c:pt>
                <c:pt idx="2454">
                  <c:v>42736.16666666666</c:v>
                </c:pt>
                <c:pt idx="2455">
                  <c:v>42736.25</c:v>
                </c:pt>
                <c:pt idx="2456">
                  <c:v>42736.33333333334</c:v>
                </c:pt>
                <c:pt idx="2457">
                  <c:v>42736.41666666666</c:v>
                </c:pt>
                <c:pt idx="2458">
                  <c:v>42736.5</c:v>
                </c:pt>
                <c:pt idx="2459">
                  <c:v>42736.58333333334</c:v>
                </c:pt>
                <c:pt idx="2460">
                  <c:v>42736.66666666666</c:v>
                </c:pt>
                <c:pt idx="2461">
                  <c:v>42736.75</c:v>
                </c:pt>
                <c:pt idx="2462">
                  <c:v>42736.83333333334</c:v>
                </c:pt>
                <c:pt idx="2463">
                  <c:v>42736.91666666666</c:v>
                </c:pt>
                <c:pt idx="2464">
                  <c:v>42737.0</c:v>
                </c:pt>
                <c:pt idx="2465">
                  <c:v>42737.08333333334</c:v>
                </c:pt>
                <c:pt idx="2466">
                  <c:v>42737.16666666666</c:v>
                </c:pt>
                <c:pt idx="2467">
                  <c:v>42737.25</c:v>
                </c:pt>
                <c:pt idx="2468">
                  <c:v>42737.33333333334</c:v>
                </c:pt>
                <c:pt idx="2469">
                  <c:v>42737.41666666666</c:v>
                </c:pt>
                <c:pt idx="2470">
                  <c:v>42737.5</c:v>
                </c:pt>
                <c:pt idx="2471">
                  <c:v>42737.58333333334</c:v>
                </c:pt>
                <c:pt idx="2472">
                  <c:v>42737.66666666666</c:v>
                </c:pt>
                <c:pt idx="2473">
                  <c:v>42737.75</c:v>
                </c:pt>
                <c:pt idx="2474">
                  <c:v>42737.83333333334</c:v>
                </c:pt>
                <c:pt idx="2475">
                  <c:v>42737.91666666666</c:v>
                </c:pt>
                <c:pt idx="2476">
                  <c:v>42738.0</c:v>
                </c:pt>
                <c:pt idx="2477">
                  <c:v>42738.08333333334</c:v>
                </c:pt>
                <c:pt idx="2478">
                  <c:v>42738.16666666666</c:v>
                </c:pt>
                <c:pt idx="2479">
                  <c:v>42738.25</c:v>
                </c:pt>
                <c:pt idx="2480">
                  <c:v>42738.33333333334</c:v>
                </c:pt>
                <c:pt idx="2481">
                  <c:v>42738.41666666666</c:v>
                </c:pt>
                <c:pt idx="2482">
                  <c:v>42738.5</c:v>
                </c:pt>
                <c:pt idx="2483">
                  <c:v>42738.58333333334</c:v>
                </c:pt>
                <c:pt idx="2484">
                  <c:v>42738.66666666666</c:v>
                </c:pt>
                <c:pt idx="2485">
                  <c:v>42738.75</c:v>
                </c:pt>
                <c:pt idx="2486">
                  <c:v>42738.83333333334</c:v>
                </c:pt>
                <c:pt idx="2487">
                  <c:v>42738.91666666666</c:v>
                </c:pt>
                <c:pt idx="2488">
                  <c:v>42739.0</c:v>
                </c:pt>
                <c:pt idx="2489">
                  <c:v>42739.08333333334</c:v>
                </c:pt>
                <c:pt idx="2490">
                  <c:v>42739.16666666666</c:v>
                </c:pt>
                <c:pt idx="2491">
                  <c:v>42739.25</c:v>
                </c:pt>
                <c:pt idx="2492">
                  <c:v>42739.33333333334</c:v>
                </c:pt>
                <c:pt idx="2493">
                  <c:v>42739.41666666666</c:v>
                </c:pt>
                <c:pt idx="2494">
                  <c:v>42739.5</c:v>
                </c:pt>
                <c:pt idx="2495">
                  <c:v>42739.58333333334</c:v>
                </c:pt>
                <c:pt idx="2496">
                  <c:v>42739.66666666666</c:v>
                </c:pt>
                <c:pt idx="2497">
                  <c:v>42739.75</c:v>
                </c:pt>
                <c:pt idx="2498">
                  <c:v>42739.83333333334</c:v>
                </c:pt>
                <c:pt idx="2499">
                  <c:v>42739.91666666666</c:v>
                </c:pt>
                <c:pt idx="2500">
                  <c:v>42740.0</c:v>
                </c:pt>
                <c:pt idx="2501">
                  <c:v>42740.08333333334</c:v>
                </c:pt>
                <c:pt idx="2502">
                  <c:v>42740.16666666666</c:v>
                </c:pt>
                <c:pt idx="2503">
                  <c:v>42740.25</c:v>
                </c:pt>
                <c:pt idx="2504">
                  <c:v>42740.33333333334</c:v>
                </c:pt>
                <c:pt idx="2505">
                  <c:v>42740.41666666666</c:v>
                </c:pt>
                <c:pt idx="2506">
                  <c:v>42740.5</c:v>
                </c:pt>
                <c:pt idx="2507">
                  <c:v>42740.58333333334</c:v>
                </c:pt>
                <c:pt idx="2508">
                  <c:v>42740.66666666666</c:v>
                </c:pt>
                <c:pt idx="2509">
                  <c:v>42740.75</c:v>
                </c:pt>
                <c:pt idx="2510">
                  <c:v>42740.83333333334</c:v>
                </c:pt>
                <c:pt idx="2511">
                  <c:v>42740.91666666666</c:v>
                </c:pt>
                <c:pt idx="2512">
                  <c:v>42741.0</c:v>
                </c:pt>
                <c:pt idx="2513">
                  <c:v>42741.08333333334</c:v>
                </c:pt>
                <c:pt idx="2514">
                  <c:v>42741.16666666666</c:v>
                </c:pt>
                <c:pt idx="2515">
                  <c:v>42741.25</c:v>
                </c:pt>
                <c:pt idx="2516">
                  <c:v>42741.33333333334</c:v>
                </c:pt>
                <c:pt idx="2517">
                  <c:v>42741.41666666666</c:v>
                </c:pt>
                <c:pt idx="2518">
                  <c:v>42741.5</c:v>
                </c:pt>
                <c:pt idx="2519">
                  <c:v>42741.58333333334</c:v>
                </c:pt>
                <c:pt idx="2520">
                  <c:v>42741.66666666666</c:v>
                </c:pt>
                <c:pt idx="2521">
                  <c:v>42741.75</c:v>
                </c:pt>
                <c:pt idx="2522">
                  <c:v>42741.83333333334</c:v>
                </c:pt>
                <c:pt idx="2523">
                  <c:v>42741.91666666666</c:v>
                </c:pt>
                <c:pt idx="2524">
                  <c:v>42742.0</c:v>
                </c:pt>
                <c:pt idx="2525">
                  <c:v>42742.08333333334</c:v>
                </c:pt>
                <c:pt idx="2526">
                  <c:v>42742.16666666666</c:v>
                </c:pt>
                <c:pt idx="2527">
                  <c:v>42742.25</c:v>
                </c:pt>
                <c:pt idx="2528">
                  <c:v>42742.33333333334</c:v>
                </c:pt>
                <c:pt idx="2529">
                  <c:v>42742.41666666666</c:v>
                </c:pt>
                <c:pt idx="2530">
                  <c:v>42742.5</c:v>
                </c:pt>
                <c:pt idx="2531">
                  <c:v>42742.58333333334</c:v>
                </c:pt>
                <c:pt idx="2532">
                  <c:v>42742.66666666666</c:v>
                </c:pt>
                <c:pt idx="2533">
                  <c:v>42742.75</c:v>
                </c:pt>
                <c:pt idx="2534">
                  <c:v>42742.83333333334</c:v>
                </c:pt>
                <c:pt idx="2535">
                  <c:v>42742.91666666666</c:v>
                </c:pt>
                <c:pt idx="2536">
                  <c:v>42743.0</c:v>
                </c:pt>
                <c:pt idx="2537">
                  <c:v>42743.08333333334</c:v>
                </c:pt>
                <c:pt idx="2538">
                  <c:v>42743.16666666666</c:v>
                </c:pt>
                <c:pt idx="2539">
                  <c:v>42743.25</c:v>
                </c:pt>
                <c:pt idx="2540">
                  <c:v>42743.33333333334</c:v>
                </c:pt>
                <c:pt idx="2541">
                  <c:v>42743.41666666666</c:v>
                </c:pt>
                <c:pt idx="2542">
                  <c:v>42743.5</c:v>
                </c:pt>
                <c:pt idx="2543">
                  <c:v>42743.58333333334</c:v>
                </c:pt>
                <c:pt idx="2544">
                  <c:v>42743.66666666666</c:v>
                </c:pt>
                <c:pt idx="2545">
                  <c:v>42743.75</c:v>
                </c:pt>
                <c:pt idx="2546">
                  <c:v>42743.83333333334</c:v>
                </c:pt>
                <c:pt idx="2547">
                  <c:v>42743.91666666666</c:v>
                </c:pt>
                <c:pt idx="2548">
                  <c:v>42744.0</c:v>
                </c:pt>
                <c:pt idx="2549">
                  <c:v>42744.08333333334</c:v>
                </c:pt>
                <c:pt idx="2550">
                  <c:v>42744.16666666666</c:v>
                </c:pt>
                <c:pt idx="2551">
                  <c:v>42744.25</c:v>
                </c:pt>
                <c:pt idx="2552">
                  <c:v>42744.33333333334</c:v>
                </c:pt>
                <c:pt idx="2553">
                  <c:v>42744.41666666666</c:v>
                </c:pt>
                <c:pt idx="2554">
                  <c:v>42744.5</c:v>
                </c:pt>
                <c:pt idx="2555">
                  <c:v>42744.58333333334</c:v>
                </c:pt>
                <c:pt idx="2556">
                  <c:v>42744.66666666666</c:v>
                </c:pt>
                <c:pt idx="2557">
                  <c:v>42744.75</c:v>
                </c:pt>
                <c:pt idx="2558">
                  <c:v>42744.83333333334</c:v>
                </c:pt>
                <c:pt idx="2559">
                  <c:v>42744.91666666666</c:v>
                </c:pt>
                <c:pt idx="2560">
                  <c:v>42745.0</c:v>
                </c:pt>
                <c:pt idx="2561">
                  <c:v>42745.08333333334</c:v>
                </c:pt>
                <c:pt idx="2562">
                  <c:v>42745.16666666666</c:v>
                </c:pt>
                <c:pt idx="2563">
                  <c:v>42745.25</c:v>
                </c:pt>
                <c:pt idx="2564">
                  <c:v>42745.33333333334</c:v>
                </c:pt>
                <c:pt idx="2565">
                  <c:v>42745.41666666666</c:v>
                </c:pt>
                <c:pt idx="2566">
                  <c:v>42745.5</c:v>
                </c:pt>
                <c:pt idx="2567">
                  <c:v>42745.58333333334</c:v>
                </c:pt>
                <c:pt idx="2568">
                  <c:v>42745.66666666666</c:v>
                </c:pt>
                <c:pt idx="2569">
                  <c:v>42745.75</c:v>
                </c:pt>
                <c:pt idx="2570">
                  <c:v>42745.83333333334</c:v>
                </c:pt>
                <c:pt idx="2571">
                  <c:v>42745.91666666666</c:v>
                </c:pt>
                <c:pt idx="2572">
                  <c:v>42746.0</c:v>
                </c:pt>
                <c:pt idx="2573">
                  <c:v>42746.08333333334</c:v>
                </c:pt>
                <c:pt idx="2574">
                  <c:v>42746.16666666666</c:v>
                </c:pt>
                <c:pt idx="2575">
                  <c:v>42746.25</c:v>
                </c:pt>
                <c:pt idx="2576">
                  <c:v>42746.33333333334</c:v>
                </c:pt>
                <c:pt idx="2577">
                  <c:v>42746.41666666666</c:v>
                </c:pt>
                <c:pt idx="2578">
                  <c:v>42746.5</c:v>
                </c:pt>
                <c:pt idx="2579">
                  <c:v>42746.58333333334</c:v>
                </c:pt>
                <c:pt idx="2580">
                  <c:v>42746.66666666666</c:v>
                </c:pt>
                <c:pt idx="2581">
                  <c:v>42746.75</c:v>
                </c:pt>
                <c:pt idx="2582">
                  <c:v>42746.83333333334</c:v>
                </c:pt>
                <c:pt idx="2583">
                  <c:v>42746.91666666666</c:v>
                </c:pt>
                <c:pt idx="2584">
                  <c:v>42747.0</c:v>
                </c:pt>
                <c:pt idx="2585">
                  <c:v>42747.08333333334</c:v>
                </c:pt>
                <c:pt idx="2586">
                  <c:v>42747.16666666666</c:v>
                </c:pt>
                <c:pt idx="2587">
                  <c:v>42747.25</c:v>
                </c:pt>
                <c:pt idx="2588">
                  <c:v>42747.33333333334</c:v>
                </c:pt>
                <c:pt idx="2589">
                  <c:v>42747.41666666666</c:v>
                </c:pt>
                <c:pt idx="2590">
                  <c:v>42747.5</c:v>
                </c:pt>
                <c:pt idx="2591">
                  <c:v>42747.58333333334</c:v>
                </c:pt>
                <c:pt idx="2592">
                  <c:v>42747.66666666666</c:v>
                </c:pt>
                <c:pt idx="2593">
                  <c:v>42747.75</c:v>
                </c:pt>
                <c:pt idx="2594">
                  <c:v>42747.83333333334</c:v>
                </c:pt>
                <c:pt idx="2595">
                  <c:v>42747.91666666666</c:v>
                </c:pt>
                <c:pt idx="2596">
                  <c:v>42748.0</c:v>
                </c:pt>
                <c:pt idx="2597">
                  <c:v>42748.08333333334</c:v>
                </c:pt>
                <c:pt idx="2598">
                  <c:v>42748.16666666666</c:v>
                </c:pt>
                <c:pt idx="2599">
                  <c:v>42748.25</c:v>
                </c:pt>
                <c:pt idx="2600">
                  <c:v>42748.33333333334</c:v>
                </c:pt>
                <c:pt idx="2601">
                  <c:v>42748.41666666666</c:v>
                </c:pt>
                <c:pt idx="2602">
                  <c:v>42748.5</c:v>
                </c:pt>
                <c:pt idx="2603">
                  <c:v>42748.58333333334</c:v>
                </c:pt>
                <c:pt idx="2604">
                  <c:v>42748.66666666666</c:v>
                </c:pt>
                <c:pt idx="2605">
                  <c:v>42748.75</c:v>
                </c:pt>
                <c:pt idx="2606">
                  <c:v>42748.83333333334</c:v>
                </c:pt>
                <c:pt idx="2607">
                  <c:v>42748.91666666666</c:v>
                </c:pt>
                <c:pt idx="2608">
                  <c:v>42749.0</c:v>
                </c:pt>
                <c:pt idx="2609">
                  <c:v>42749.08333333334</c:v>
                </c:pt>
                <c:pt idx="2610">
                  <c:v>42749.16666666666</c:v>
                </c:pt>
                <c:pt idx="2611">
                  <c:v>42749.25</c:v>
                </c:pt>
                <c:pt idx="2612">
                  <c:v>42749.33333333334</c:v>
                </c:pt>
                <c:pt idx="2613">
                  <c:v>42749.41666666666</c:v>
                </c:pt>
                <c:pt idx="2614">
                  <c:v>42749.5</c:v>
                </c:pt>
                <c:pt idx="2615">
                  <c:v>42749.58333333334</c:v>
                </c:pt>
                <c:pt idx="2616">
                  <c:v>42749.66666666666</c:v>
                </c:pt>
                <c:pt idx="2617">
                  <c:v>42749.75</c:v>
                </c:pt>
                <c:pt idx="2618">
                  <c:v>42749.83333333334</c:v>
                </c:pt>
                <c:pt idx="2619">
                  <c:v>42749.91666666666</c:v>
                </c:pt>
                <c:pt idx="2620">
                  <c:v>42750.0</c:v>
                </c:pt>
                <c:pt idx="2621">
                  <c:v>42750.08333333334</c:v>
                </c:pt>
                <c:pt idx="2622">
                  <c:v>42750.16666666666</c:v>
                </c:pt>
                <c:pt idx="2623">
                  <c:v>42750.25</c:v>
                </c:pt>
                <c:pt idx="2624">
                  <c:v>42750.33333333334</c:v>
                </c:pt>
                <c:pt idx="2625">
                  <c:v>42750.41666666666</c:v>
                </c:pt>
                <c:pt idx="2626">
                  <c:v>42750.5</c:v>
                </c:pt>
                <c:pt idx="2627">
                  <c:v>42750.58333333334</c:v>
                </c:pt>
                <c:pt idx="2628">
                  <c:v>42750.66666666666</c:v>
                </c:pt>
                <c:pt idx="2629">
                  <c:v>42750.75</c:v>
                </c:pt>
                <c:pt idx="2630">
                  <c:v>42750.83333333334</c:v>
                </c:pt>
                <c:pt idx="2631">
                  <c:v>42750.91666666666</c:v>
                </c:pt>
                <c:pt idx="2632">
                  <c:v>42751.0</c:v>
                </c:pt>
                <c:pt idx="2633">
                  <c:v>42751.08333333334</c:v>
                </c:pt>
                <c:pt idx="2634">
                  <c:v>42751.16666666666</c:v>
                </c:pt>
                <c:pt idx="2635">
                  <c:v>42751.25</c:v>
                </c:pt>
                <c:pt idx="2636">
                  <c:v>42751.33333333334</c:v>
                </c:pt>
                <c:pt idx="2637">
                  <c:v>42751.41666666666</c:v>
                </c:pt>
                <c:pt idx="2638">
                  <c:v>42751.5</c:v>
                </c:pt>
                <c:pt idx="2639">
                  <c:v>42751.58333333334</c:v>
                </c:pt>
                <c:pt idx="2640">
                  <c:v>42751.66666666666</c:v>
                </c:pt>
                <c:pt idx="2641">
                  <c:v>42751.75</c:v>
                </c:pt>
                <c:pt idx="2642">
                  <c:v>42751.83333333334</c:v>
                </c:pt>
                <c:pt idx="2643">
                  <c:v>42751.91666666666</c:v>
                </c:pt>
                <c:pt idx="2644">
                  <c:v>42752.0</c:v>
                </c:pt>
                <c:pt idx="2645">
                  <c:v>42752.08333333334</c:v>
                </c:pt>
                <c:pt idx="2646">
                  <c:v>42752.16666666666</c:v>
                </c:pt>
                <c:pt idx="2647">
                  <c:v>42752.25</c:v>
                </c:pt>
                <c:pt idx="2648">
                  <c:v>42752.33333333334</c:v>
                </c:pt>
                <c:pt idx="2649">
                  <c:v>42752.41666666666</c:v>
                </c:pt>
                <c:pt idx="2650">
                  <c:v>42752.5</c:v>
                </c:pt>
                <c:pt idx="2651">
                  <c:v>42752.58333333334</c:v>
                </c:pt>
                <c:pt idx="2652">
                  <c:v>42752.66666666666</c:v>
                </c:pt>
                <c:pt idx="2653">
                  <c:v>42752.75</c:v>
                </c:pt>
                <c:pt idx="2654">
                  <c:v>42752.83333333334</c:v>
                </c:pt>
                <c:pt idx="2655">
                  <c:v>42752.91666666666</c:v>
                </c:pt>
                <c:pt idx="2656">
                  <c:v>42753.0</c:v>
                </c:pt>
                <c:pt idx="2657">
                  <c:v>42753.08333333334</c:v>
                </c:pt>
                <c:pt idx="2658">
                  <c:v>42753.16666666666</c:v>
                </c:pt>
                <c:pt idx="2659">
                  <c:v>42753.25</c:v>
                </c:pt>
                <c:pt idx="2660">
                  <c:v>42753.33333333334</c:v>
                </c:pt>
                <c:pt idx="2661">
                  <c:v>42753.41666666666</c:v>
                </c:pt>
                <c:pt idx="2662">
                  <c:v>42753.5</c:v>
                </c:pt>
                <c:pt idx="2663">
                  <c:v>42753.58333333334</c:v>
                </c:pt>
                <c:pt idx="2664">
                  <c:v>42753.66666666666</c:v>
                </c:pt>
                <c:pt idx="2665">
                  <c:v>42753.75</c:v>
                </c:pt>
                <c:pt idx="2666">
                  <c:v>42753.83333333334</c:v>
                </c:pt>
                <c:pt idx="2667">
                  <c:v>42753.91666666666</c:v>
                </c:pt>
                <c:pt idx="2668">
                  <c:v>42754.0</c:v>
                </c:pt>
                <c:pt idx="2669">
                  <c:v>42754.08333333334</c:v>
                </c:pt>
                <c:pt idx="2670">
                  <c:v>42754.16666666666</c:v>
                </c:pt>
                <c:pt idx="2671">
                  <c:v>42754.25</c:v>
                </c:pt>
                <c:pt idx="2672">
                  <c:v>42754.33333333334</c:v>
                </c:pt>
                <c:pt idx="2673">
                  <c:v>42754.41666666666</c:v>
                </c:pt>
                <c:pt idx="2674">
                  <c:v>42754.5</c:v>
                </c:pt>
                <c:pt idx="2675">
                  <c:v>42754.58333333334</c:v>
                </c:pt>
                <c:pt idx="2676">
                  <c:v>42754.66666666666</c:v>
                </c:pt>
                <c:pt idx="2677">
                  <c:v>42754.75</c:v>
                </c:pt>
                <c:pt idx="2678">
                  <c:v>42754.83333333334</c:v>
                </c:pt>
                <c:pt idx="2679">
                  <c:v>42754.91666666666</c:v>
                </c:pt>
                <c:pt idx="2680">
                  <c:v>42755.0</c:v>
                </c:pt>
                <c:pt idx="2681">
                  <c:v>42755.08333333334</c:v>
                </c:pt>
                <c:pt idx="2682">
                  <c:v>42755.16666666666</c:v>
                </c:pt>
                <c:pt idx="2683">
                  <c:v>42755.25</c:v>
                </c:pt>
                <c:pt idx="2684">
                  <c:v>42755.33333333334</c:v>
                </c:pt>
                <c:pt idx="2685">
                  <c:v>42755.41666666666</c:v>
                </c:pt>
                <c:pt idx="2686">
                  <c:v>42755.5</c:v>
                </c:pt>
                <c:pt idx="2687">
                  <c:v>42755.58333333334</c:v>
                </c:pt>
                <c:pt idx="2688">
                  <c:v>42755.66666666666</c:v>
                </c:pt>
                <c:pt idx="2689">
                  <c:v>42755.75</c:v>
                </c:pt>
                <c:pt idx="2690">
                  <c:v>42755.83333333334</c:v>
                </c:pt>
                <c:pt idx="2691">
                  <c:v>42755.91666666666</c:v>
                </c:pt>
                <c:pt idx="2692">
                  <c:v>42756.0</c:v>
                </c:pt>
                <c:pt idx="2693">
                  <c:v>42756.08333333334</c:v>
                </c:pt>
                <c:pt idx="2694">
                  <c:v>42756.16666666666</c:v>
                </c:pt>
                <c:pt idx="2695">
                  <c:v>42756.25</c:v>
                </c:pt>
                <c:pt idx="2696">
                  <c:v>42756.33333333334</c:v>
                </c:pt>
                <c:pt idx="2697">
                  <c:v>42756.41666666666</c:v>
                </c:pt>
                <c:pt idx="2698">
                  <c:v>42756.5</c:v>
                </c:pt>
                <c:pt idx="2699">
                  <c:v>42756.58333333334</c:v>
                </c:pt>
                <c:pt idx="2700">
                  <c:v>42756.66666666666</c:v>
                </c:pt>
                <c:pt idx="2701">
                  <c:v>42756.75</c:v>
                </c:pt>
                <c:pt idx="2702">
                  <c:v>42756.83333333334</c:v>
                </c:pt>
                <c:pt idx="2703">
                  <c:v>42756.91666666666</c:v>
                </c:pt>
                <c:pt idx="2704">
                  <c:v>42757.0</c:v>
                </c:pt>
                <c:pt idx="2705">
                  <c:v>42757.08333333334</c:v>
                </c:pt>
                <c:pt idx="2706">
                  <c:v>42757.16666666666</c:v>
                </c:pt>
                <c:pt idx="2707">
                  <c:v>42757.25</c:v>
                </c:pt>
                <c:pt idx="2708">
                  <c:v>42757.33333333334</c:v>
                </c:pt>
                <c:pt idx="2709">
                  <c:v>42757.41666666666</c:v>
                </c:pt>
                <c:pt idx="2710">
                  <c:v>42757.5</c:v>
                </c:pt>
                <c:pt idx="2711">
                  <c:v>42757.58333333334</c:v>
                </c:pt>
                <c:pt idx="2712">
                  <c:v>42757.66666666666</c:v>
                </c:pt>
                <c:pt idx="2713">
                  <c:v>42757.75</c:v>
                </c:pt>
                <c:pt idx="2714">
                  <c:v>42757.83333333334</c:v>
                </c:pt>
                <c:pt idx="2715">
                  <c:v>42757.91666666666</c:v>
                </c:pt>
                <c:pt idx="2716">
                  <c:v>42758.0</c:v>
                </c:pt>
                <c:pt idx="2717">
                  <c:v>42758.08333333334</c:v>
                </c:pt>
                <c:pt idx="2718">
                  <c:v>42758.16666666666</c:v>
                </c:pt>
                <c:pt idx="2719">
                  <c:v>42758.25</c:v>
                </c:pt>
                <c:pt idx="2720">
                  <c:v>42758.33333333334</c:v>
                </c:pt>
                <c:pt idx="2721">
                  <c:v>42758.41666666666</c:v>
                </c:pt>
                <c:pt idx="2722">
                  <c:v>42758.5</c:v>
                </c:pt>
                <c:pt idx="2723">
                  <c:v>42758.58333333334</c:v>
                </c:pt>
                <c:pt idx="2724">
                  <c:v>42758.66666666666</c:v>
                </c:pt>
                <c:pt idx="2725">
                  <c:v>42758.75</c:v>
                </c:pt>
                <c:pt idx="2726">
                  <c:v>42758.83333333334</c:v>
                </c:pt>
                <c:pt idx="2727">
                  <c:v>42758.91666666666</c:v>
                </c:pt>
                <c:pt idx="2728">
                  <c:v>42759.0</c:v>
                </c:pt>
                <c:pt idx="2729">
                  <c:v>42759.08333333334</c:v>
                </c:pt>
                <c:pt idx="2730">
                  <c:v>42759.16666666666</c:v>
                </c:pt>
                <c:pt idx="2731">
                  <c:v>42759.25</c:v>
                </c:pt>
                <c:pt idx="2732">
                  <c:v>42759.33333333334</c:v>
                </c:pt>
                <c:pt idx="2733">
                  <c:v>42759.41666666666</c:v>
                </c:pt>
                <c:pt idx="2734">
                  <c:v>42759.5</c:v>
                </c:pt>
                <c:pt idx="2735">
                  <c:v>42759.58333333334</c:v>
                </c:pt>
                <c:pt idx="2736">
                  <c:v>42759.66666666666</c:v>
                </c:pt>
                <c:pt idx="2737">
                  <c:v>42759.75</c:v>
                </c:pt>
                <c:pt idx="2738">
                  <c:v>42759.83333333334</c:v>
                </c:pt>
                <c:pt idx="2739">
                  <c:v>42759.91666666666</c:v>
                </c:pt>
                <c:pt idx="2740">
                  <c:v>42760.0</c:v>
                </c:pt>
                <c:pt idx="2741">
                  <c:v>42760.08333333334</c:v>
                </c:pt>
                <c:pt idx="2742">
                  <c:v>42760.16666666666</c:v>
                </c:pt>
                <c:pt idx="2743">
                  <c:v>42760.25</c:v>
                </c:pt>
                <c:pt idx="2744">
                  <c:v>42760.33333333334</c:v>
                </c:pt>
                <c:pt idx="2745">
                  <c:v>42760.41666666666</c:v>
                </c:pt>
                <c:pt idx="2746">
                  <c:v>42760.5</c:v>
                </c:pt>
                <c:pt idx="2747">
                  <c:v>42760.58333333334</c:v>
                </c:pt>
                <c:pt idx="2748">
                  <c:v>42760.66666666666</c:v>
                </c:pt>
                <c:pt idx="2749">
                  <c:v>42760.75</c:v>
                </c:pt>
                <c:pt idx="2750">
                  <c:v>42760.83333333334</c:v>
                </c:pt>
                <c:pt idx="2751">
                  <c:v>42760.91666666666</c:v>
                </c:pt>
                <c:pt idx="2752">
                  <c:v>42761.0</c:v>
                </c:pt>
                <c:pt idx="2753">
                  <c:v>42761.08333333334</c:v>
                </c:pt>
                <c:pt idx="2754">
                  <c:v>42761.16666666666</c:v>
                </c:pt>
                <c:pt idx="2755">
                  <c:v>42761.25</c:v>
                </c:pt>
                <c:pt idx="2756">
                  <c:v>42761.33333333334</c:v>
                </c:pt>
                <c:pt idx="2757">
                  <c:v>42761.41666666666</c:v>
                </c:pt>
                <c:pt idx="2758">
                  <c:v>42761.5</c:v>
                </c:pt>
                <c:pt idx="2759">
                  <c:v>42761.58333333334</c:v>
                </c:pt>
                <c:pt idx="2760">
                  <c:v>42761.66666666666</c:v>
                </c:pt>
                <c:pt idx="2761">
                  <c:v>42761.75</c:v>
                </c:pt>
                <c:pt idx="2762">
                  <c:v>42761.83333333334</c:v>
                </c:pt>
                <c:pt idx="2763">
                  <c:v>42761.91666666666</c:v>
                </c:pt>
                <c:pt idx="2764">
                  <c:v>42762.0</c:v>
                </c:pt>
                <c:pt idx="2765">
                  <c:v>42762.08333333334</c:v>
                </c:pt>
                <c:pt idx="2766">
                  <c:v>42762.16666666666</c:v>
                </c:pt>
                <c:pt idx="2767">
                  <c:v>42762.25</c:v>
                </c:pt>
                <c:pt idx="2768">
                  <c:v>42762.33333333334</c:v>
                </c:pt>
                <c:pt idx="2769">
                  <c:v>42762.41666666666</c:v>
                </c:pt>
                <c:pt idx="2770">
                  <c:v>42762.5</c:v>
                </c:pt>
                <c:pt idx="2771">
                  <c:v>42762.58333333334</c:v>
                </c:pt>
                <c:pt idx="2772">
                  <c:v>42762.66666666666</c:v>
                </c:pt>
                <c:pt idx="2773">
                  <c:v>42762.75</c:v>
                </c:pt>
                <c:pt idx="2774">
                  <c:v>42762.83333333334</c:v>
                </c:pt>
                <c:pt idx="2775">
                  <c:v>42762.91666666666</c:v>
                </c:pt>
                <c:pt idx="2776">
                  <c:v>42763.0</c:v>
                </c:pt>
                <c:pt idx="2777">
                  <c:v>42763.08333333334</c:v>
                </c:pt>
                <c:pt idx="2778">
                  <c:v>42763.16666666666</c:v>
                </c:pt>
                <c:pt idx="2779">
                  <c:v>42763.25</c:v>
                </c:pt>
                <c:pt idx="2780">
                  <c:v>42763.33333333334</c:v>
                </c:pt>
                <c:pt idx="2781">
                  <c:v>42763.41666666666</c:v>
                </c:pt>
                <c:pt idx="2782">
                  <c:v>42763.5</c:v>
                </c:pt>
                <c:pt idx="2783">
                  <c:v>42763.58333333334</c:v>
                </c:pt>
                <c:pt idx="2784">
                  <c:v>42763.66666666666</c:v>
                </c:pt>
                <c:pt idx="2785">
                  <c:v>42763.75</c:v>
                </c:pt>
                <c:pt idx="2786">
                  <c:v>42763.83333333334</c:v>
                </c:pt>
                <c:pt idx="2787">
                  <c:v>42763.91666666666</c:v>
                </c:pt>
                <c:pt idx="2788">
                  <c:v>42764.0</c:v>
                </c:pt>
                <c:pt idx="2789">
                  <c:v>42764.08333333334</c:v>
                </c:pt>
                <c:pt idx="2790">
                  <c:v>42764.16666666666</c:v>
                </c:pt>
                <c:pt idx="2791">
                  <c:v>42764.25</c:v>
                </c:pt>
                <c:pt idx="2792">
                  <c:v>42764.33333333334</c:v>
                </c:pt>
                <c:pt idx="2793">
                  <c:v>42764.41666666666</c:v>
                </c:pt>
                <c:pt idx="2794">
                  <c:v>42764.5</c:v>
                </c:pt>
                <c:pt idx="2795">
                  <c:v>42764.58333333334</c:v>
                </c:pt>
                <c:pt idx="2796">
                  <c:v>42764.66666666666</c:v>
                </c:pt>
                <c:pt idx="2797">
                  <c:v>42764.75</c:v>
                </c:pt>
                <c:pt idx="2798">
                  <c:v>42764.83333333334</c:v>
                </c:pt>
                <c:pt idx="2799">
                  <c:v>42764.91666666666</c:v>
                </c:pt>
                <c:pt idx="2800">
                  <c:v>42765.0</c:v>
                </c:pt>
                <c:pt idx="2801">
                  <c:v>42765.08333333334</c:v>
                </c:pt>
                <c:pt idx="2802">
                  <c:v>42765.16666666666</c:v>
                </c:pt>
                <c:pt idx="2803">
                  <c:v>42765.25</c:v>
                </c:pt>
                <c:pt idx="2804">
                  <c:v>42765.33333333334</c:v>
                </c:pt>
                <c:pt idx="2805">
                  <c:v>42765.41666666666</c:v>
                </c:pt>
                <c:pt idx="2806">
                  <c:v>42765.5</c:v>
                </c:pt>
                <c:pt idx="2807">
                  <c:v>42765.58333333334</c:v>
                </c:pt>
                <c:pt idx="2808">
                  <c:v>42765.66666666666</c:v>
                </c:pt>
                <c:pt idx="2809">
                  <c:v>42765.75</c:v>
                </c:pt>
                <c:pt idx="2810">
                  <c:v>42765.83333333334</c:v>
                </c:pt>
                <c:pt idx="2811">
                  <c:v>42765.91666666666</c:v>
                </c:pt>
                <c:pt idx="2812">
                  <c:v>42766.0</c:v>
                </c:pt>
                <c:pt idx="2813">
                  <c:v>42766.08333333334</c:v>
                </c:pt>
                <c:pt idx="2814">
                  <c:v>42766.16666666666</c:v>
                </c:pt>
                <c:pt idx="2815">
                  <c:v>42766.25</c:v>
                </c:pt>
                <c:pt idx="2816">
                  <c:v>42766.33333333334</c:v>
                </c:pt>
                <c:pt idx="2817">
                  <c:v>42766.41666666666</c:v>
                </c:pt>
                <c:pt idx="2818">
                  <c:v>42766.5</c:v>
                </c:pt>
                <c:pt idx="2819">
                  <c:v>42766.58333333334</c:v>
                </c:pt>
                <c:pt idx="2820">
                  <c:v>42766.66666666666</c:v>
                </c:pt>
                <c:pt idx="2821">
                  <c:v>42766.75</c:v>
                </c:pt>
                <c:pt idx="2822">
                  <c:v>42766.83333333334</c:v>
                </c:pt>
                <c:pt idx="2823">
                  <c:v>42766.91666666666</c:v>
                </c:pt>
                <c:pt idx="2824">
                  <c:v>42767.0</c:v>
                </c:pt>
                <c:pt idx="2825">
                  <c:v>42767.08333333334</c:v>
                </c:pt>
                <c:pt idx="2826">
                  <c:v>42767.16666666666</c:v>
                </c:pt>
                <c:pt idx="2827">
                  <c:v>42767.25</c:v>
                </c:pt>
                <c:pt idx="2828">
                  <c:v>42767.33333333334</c:v>
                </c:pt>
                <c:pt idx="2829">
                  <c:v>42767.41666666666</c:v>
                </c:pt>
                <c:pt idx="2830">
                  <c:v>42767.5</c:v>
                </c:pt>
                <c:pt idx="2831">
                  <c:v>42767.58333333334</c:v>
                </c:pt>
                <c:pt idx="2832">
                  <c:v>42767.66666666666</c:v>
                </c:pt>
                <c:pt idx="2833">
                  <c:v>42767.75</c:v>
                </c:pt>
                <c:pt idx="2834">
                  <c:v>42767.83333333334</c:v>
                </c:pt>
                <c:pt idx="2835">
                  <c:v>42767.91666666666</c:v>
                </c:pt>
                <c:pt idx="2836">
                  <c:v>42768.0</c:v>
                </c:pt>
                <c:pt idx="2837">
                  <c:v>42768.08333333334</c:v>
                </c:pt>
                <c:pt idx="2838">
                  <c:v>42768.16666666666</c:v>
                </c:pt>
                <c:pt idx="2839">
                  <c:v>42768.25</c:v>
                </c:pt>
                <c:pt idx="2840">
                  <c:v>42768.33333333334</c:v>
                </c:pt>
                <c:pt idx="2841">
                  <c:v>42768.41666666666</c:v>
                </c:pt>
                <c:pt idx="2842">
                  <c:v>42768.5</c:v>
                </c:pt>
                <c:pt idx="2843">
                  <c:v>42768.58333333334</c:v>
                </c:pt>
                <c:pt idx="2844">
                  <c:v>42768.66666666666</c:v>
                </c:pt>
                <c:pt idx="2845">
                  <c:v>42768.75</c:v>
                </c:pt>
                <c:pt idx="2846">
                  <c:v>42768.83333333334</c:v>
                </c:pt>
                <c:pt idx="2847">
                  <c:v>42768.91666666666</c:v>
                </c:pt>
                <c:pt idx="2848">
                  <c:v>42769.0</c:v>
                </c:pt>
                <c:pt idx="2849">
                  <c:v>42769.08333333334</c:v>
                </c:pt>
                <c:pt idx="2850">
                  <c:v>42769.16666666666</c:v>
                </c:pt>
                <c:pt idx="2851">
                  <c:v>42769.25</c:v>
                </c:pt>
                <c:pt idx="2852">
                  <c:v>42769.33333333334</c:v>
                </c:pt>
                <c:pt idx="2853">
                  <c:v>42769.41666666666</c:v>
                </c:pt>
                <c:pt idx="2854">
                  <c:v>42769.5</c:v>
                </c:pt>
                <c:pt idx="2855">
                  <c:v>42769.58333333334</c:v>
                </c:pt>
                <c:pt idx="2856">
                  <c:v>42769.66666666666</c:v>
                </c:pt>
                <c:pt idx="2857">
                  <c:v>42769.75</c:v>
                </c:pt>
                <c:pt idx="2858">
                  <c:v>42769.83333333334</c:v>
                </c:pt>
                <c:pt idx="2859">
                  <c:v>42769.91666666666</c:v>
                </c:pt>
                <c:pt idx="2860">
                  <c:v>42770.0</c:v>
                </c:pt>
                <c:pt idx="2861">
                  <c:v>42770.08333333334</c:v>
                </c:pt>
                <c:pt idx="2862">
                  <c:v>42770.16666666666</c:v>
                </c:pt>
                <c:pt idx="2863">
                  <c:v>42770.25</c:v>
                </c:pt>
                <c:pt idx="2864">
                  <c:v>42770.33333333334</c:v>
                </c:pt>
                <c:pt idx="2865">
                  <c:v>42770.41666666666</c:v>
                </c:pt>
                <c:pt idx="2866">
                  <c:v>42770.5</c:v>
                </c:pt>
                <c:pt idx="2867">
                  <c:v>42770.58333333334</c:v>
                </c:pt>
                <c:pt idx="2868">
                  <c:v>42770.66666666666</c:v>
                </c:pt>
                <c:pt idx="2869">
                  <c:v>42770.75</c:v>
                </c:pt>
                <c:pt idx="2870">
                  <c:v>42770.83333333334</c:v>
                </c:pt>
                <c:pt idx="2871">
                  <c:v>42770.91666666666</c:v>
                </c:pt>
                <c:pt idx="2872">
                  <c:v>42771.0</c:v>
                </c:pt>
                <c:pt idx="2873">
                  <c:v>42771.08333333334</c:v>
                </c:pt>
                <c:pt idx="2874">
                  <c:v>42771.16666666666</c:v>
                </c:pt>
                <c:pt idx="2875">
                  <c:v>42771.25</c:v>
                </c:pt>
                <c:pt idx="2876">
                  <c:v>42771.33333333334</c:v>
                </c:pt>
                <c:pt idx="2877">
                  <c:v>42771.41666666666</c:v>
                </c:pt>
                <c:pt idx="2878">
                  <c:v>42771.5</c:v>
                </c:pt>
                <c:pt idx="2879">
                  <c:v>42771.58333333334</c:v>
                </c:pt>
                <c:pt idx="2880">
                  <c:v>42771.66666666666</c:v>
                </c:pt>
                <c:pt idx="2881">
                  <c:v>42771.75</c:v>
                </c:pt>
                <c:pt idx="2882">
                  <c:v>42771.83333333334</c:v>
                </c:pt>
                <c:pt idx="2883">
                  <c:v>42771.91666666666</c:v>
                </c:pt>
                <c:pt idx="2884">
                  <c:v>42772.0</c:v>
                </c:pt>
                <c:pt idx="2885">
                  <c:v>42772.08333333334</c:v>
                </c:pt>
                <c:pt idx="2886">
                  <c:v>42772.16666666666</c:v>
                </c:pt>
                <c:pt idx="2887">
                  <c:v>42772.25</c:v>
                </c:pt>
                <c:pt idx="2888">
                  <c:v>42772.33333333334</c:v>
                </c:pt>
                <c:pt idx="2889">
                  <c:v>42772.41666666666</c:v>
                </c:pt>
                <c:pt idx="2890">
                  <c:v>42772.5</c:v>
                </c:pt>
                <c:pt idx="2891">
                  <c:v>42772.58333333334</c:v>
                </c:pt>
                <c:pt idx="2892">
                  <c:v>42772.66666666666</c:v>
                </c:pt>
                <c:pt idx="2893">
                  <c:v>42772.75</c:v>
                </c:pt>
                <c:pt idx="2894">
                  <c:v>42772.83333333334</c:v>
                </c:pt>
                <c:pt idx="2895">
                  <c:v>42772.91666666666</c:v>
                </c:pt>
                <c:pt idx="2896">
                  <c:v>42773.0</c:v>
                </c:pt>
                <c:pt idx="2897">
                  <c:v>42773.08333333334</c:v>
                </c:pt>
                <c:pt idx="2898">
                  <c:v>42773.16666666666</c:v>
                </c:pt>
                <c:pt idx="2899">
                  <c:v>42773.25</c:v>
                </c:pt>
                <c:pt idx="2900">
                  <c:v>42773.33333333334</c:v>
                </c:pt>
                <c:pt idx="2901">
                  <c:v>42773.41666666666</c:v>
                </c:pt>
                <c:pt idx="2902">
                  <c:v>42773.5</c:v>
                </c:pt>
                <c:pt idx="2903">
                  <c:v>42773.58333333334</c:v>
                </c:pt>
                <c:pt idx="2904">
                  <c:v>42773.66666666666</c:v>
                </c:pt>
                <c:pt idx="2905">
                  <c:v>42773.75</c:v>
                </c:pt>
                <c:pt idx="2906">
                  <c:v>42773.83333333334</c:v>
                </c:pt>
                <c:pt idx="2907">
                  <c:v>42773.91666666666</c:v>
                </c:pt>
                <c:pt idx="2908">
                  <c:v>42774.0</c:v>
                </c:pt>
                <c:pt idx="2909">
                  <c:v>42774.08333333334</c:v>
                </c:pt>
                <c:pt idx="2910">
                  <c:v>42774.16666666666</c:v>
                </c:pt>
                <c:pt idx="2911">
                  <c:v>42774.25</c:v>
                </c:pt>
                <c:pt idx="2912">
                  <c:v>42774.33333333334</c:v>
                </c:pt>
                <c:pt idx="2913">
                  <c:v>42774.41666666666</c:v>
                </c:pt>
                <c:pt idx="2914">
                  <c:v>42774.5</c:v>
                </c:pt>
                <c:pt idx="2915">
                  <c:v>42774.58333333334</c:v>
                </c:pt>
                <c:pt idx="2916">
                  <c:v>42774.66666666666</c:v>
                </c:pt>
                <c:pt idx="2917">
                  <c:v>42774.75</c:v>
                </c:pt>
                <c:pt idx="2918">
                  <c:v>42774.83333333334</c:v>
                </c:pt>
                <c:pt idx="2919">
                  <c:v>42774.91666666666</c:v>
                </c:pt>
                <c:pt idx="2920">
                  <c:v>42775.0</c:v>
                </c:pt>
                <c:pt idx="2921">
                  <c:v>42775.08333333334</c:v>
                </c:pt>
                <c:pt idx="2922">
                  <c:v>42775.16666666666</c:v>
                </c:pt>
                <c:pt idx="2923">
                  <c:v>42775.25</c:v>
                </c:pt>
                <c:pt idx="2924">
                  <c:v>42775.33333333334</c:v>
                </c:pt>
                <c:pt idx="2925">
                  <c:v>42775.41666666666</c:v>
                </c:pt>
                <c:pt idx="2926">
                  <c:v>42775.5</c:v>
                </c:pt>
                <c:pt idx="2927">
                  <c:v>42775.58333333334</c:v>
                </c:pt>
                <c:pt idx="2928">
                  <c:v>42775.66666666666</c:v>
                </c:pt>
                <c:pt idx="2929">
                  <c:v>42775.75</c:v>
                </c:pt>
                <c:pt idx="2930">
                  <c:v>42775.83333333334</c:v>
                </c:pt>
                <c:pt idx="2931">
                  <c:v>42775.91666666666</c:v>
                </c:pt>
                <c:pt idx="2932">
                  <c:v>42776.0</c:v>
                </c:pt>
                <c:pt idx="2933">
                  <c:v>42776.08333333334</c:v>
                </c:pt>
                <c:pt idx="2934">
                  <c:v>42776.16666666666</c:v>
                </c:pt>
                <c:pt idx="2935">
                  <c:v>42776.25</c:v>
                </c:pt>
                <c:pt idx="2936">
                  <c:v>42776.33333333334</c:v>
                </c:pt>
                <c:pt idx="2937">
                  <c:v>42776.41666666666</c:v>
                </c:pt>
                <c:pt idx="2938">
                  <c:v>42776.5</c:v>
                </c:pt>
                <c:pt idx="2939">
                  <c:v>42776.58333333334</c:v>
                </c:pt>
                <c:pt idx="2940">
                  <c:v>42776.66666666666</c:v>
                </c:pt>
                <c:pt idx="2941">
                  <c:v>42776.75</c:v>
                </c:pt>
                <c:pt idx="2942">
                  <c:v>42776.83333333334</c:v>
                </c:pt>
                <c:pt idx="2943">
                  <c:v>42776.91666666666</c:v>
                </c:pt>
                <c:pt idx="2944">
                  <c:v>42777.0</c:v>
                </c:pt>
                <c:pt idx="2945">
                  <c:v>42777.08333333334</c:v>
                </c:pt>
                <c:pt idx="2946">
                  <c:v>42777.16666666666</c:v>
                </c:pt>
                <c:pt idx="2947">
                  <c:v>42777.25</c:v>
                </c:pt>
                <c:pt idx="2948">
                  <c:v>42777.33333333334</c:v>
                </c:pt>
                <c:pt idx="2949">
                  <c:v>42777.41666666666</c:v>
                </c:pt>
                <c:pt idx="2950">
                  <c:v>42777.5</c:v>
                </c:pt>
                <c:pt idx="2951">
                  <c:v>42777.58333333334</c:v>
                </c:pt>
                <c:pt idx="2952">
                  <c:v>42777.66666666666</c:v>
                </c:pt>
                <c:pt idx="2953">
                  <c:v>42777.75</c:v>
                </c:pt>
                <c:pt idx="2954">
                  <c:v>42777.83333333334</c:v>
                </c:pt>
                <c:pt idx="2955">
                  <c:v>42777.91666666666</c:v>
                </c:pt>
                <c:pt idx="2956">
                  <c:v>42778.0</c:v>
                </c:pt>
                <c:pt idx="2957">
                  <c:v>42778.08333333334</c:v>
                </c:pt>
                <c:pt idx="2958">
                  <c:v>42778.16666666666</c:v>
                </c:pt>
                <c:pt idx="2959">
                  <c:v>42778.25</c:v>
                </c:pt>
                <c:pt idx="2960">
                  <c:v>42778.33333333334</c:v>
                </c:pt>
                <c:pt idx="2961">
                  <c:v>42778.41666666666</c:v>
                </c:pt>
                <c:pt idx="2962">
                  <c:v>42778.5</c:v>
                </c:pt>
                <c:pt idx="2963">
                  <c:v>42778.58333333334</c:v>
                </c:pt>
                <c:pt idx="2964">
                  <c:v>42778.66666666666</c:v>
                </c:pt>
                <c:pt idx="2965">
                  <c:v>42778.75</c:v>
                </c:pt>
                <c:pt idx="2966">
                  <c:v>42778.83333333334</c:v>
                </c:pt>
                <c:pt idx="2967">
                  <c:v>42778.91666666666</c:v>
                </c:pt>
                <c:pt idx="2968">
                  <c:v>42779.0</c:v>
                </c:pt>
                <c:pt idx="2969">
                  <c:v>42779.08333333334</c:v>
                </c:pt>
                <c:pt idx="2970">
                  <c:v>42779.16666666666</c:v>
                </c:pt>
                <c:pt idx="2971">
                  <c:v>42779.25</c:v>
                </c:pt>
                <c:pt idx="2972">
                  <c:v>42779.33333333334</c:v>
                </c:pt>
                <c:pt idx="2973">
                  <c:v>42779.41666666666</c:v>
                </c:pt>
                <c:pt idx="2974">
                  <c:v>42779.5</c:v>
                </c:pt>
                <c:pt idx="2975">
                  <c:v>42779.58333333334</c:v>
                </c:pt>
                <c:pt idx="2976">
                  <c:v>42779.66666666666</c:v>
                </c:pt>
                <c:pt idx="2977">
                  <c:v>42779.75</c:v>
                </c:pt>
                <c:pt idx="2978">
                  <c:v>42779.83333333334</c:v>
                </c:pt>
                <c:pt idx="2979">
                  <c:v>42779.91666666666</c:v>
                </c:pt>
                <c:pt idx="2980">
                  <c:v>42780.0</c:v>
                </c:pt>
                <c:pt idx="2981">
                  <c:v>42780.08333333334</c:v>
                </c:pt>
                <c:pt idx="2982">
                  <c:v>42780.16666666666</c:v>
                </c:pt>
                <c:pt idx="2983">
                  <c:v>42780.25</c:v>
                </c:pt>
                <c:pt idx="2984">
                  <c:v>42780.33333333334</c:v>
                </c:pt>
                <c:pt idx="2985">
                  <c:v>42780.41666666666</c:v>
                </c:pt>
                <c:pt idx="2986">
                  <c:v>42780.5</c:v>
                </c:pt>
                <c:pt idx="2987">
                  <c:v>42780.58333333334</c:v>
                </c:pt>
                <c:pt idx="2988">
                  <c:v>42780.66666666666</c:v>
                </c:pt>
                <c:pt idx="2989">
                  <c:v>42780.75</c:v>
                </c:pt>
                <c:pt idx="2990">
                  <c:v>42780.83333333334</c:v>
                </c:pt>
                <c:pt idx="2991">
                  <c:v>42780.91666666666</c:v>
                </c:pt>
                <c:pt idx="2992">
                  <c:v>42781.0</c:v>
                </c:pt>
                <c:pt idx="2993">
                  <c:v>42781.08333333334</c:v>
                </c:pt>
                <c:pt idx="2994">
                  <c:v>42781.16666666666</c:v>
                </c:pt>
                <c:pt idx="2995">
                  <c:v>42781.25</c:v>
                </c:pt>
                <c:pt idx="2996">
                  <c:v>42781.33333333334</c:v>
                </c:pt>
                <c:pt idx="2997">
                  <c:v>42781.41666666666</c:v>
                </c:pt>
                <c:pt idx="2998">
                  <c:v>42781.5</c:v>
                </c:pt>
                <c:pt idx="2999">
                  <c:v>42781.58333333334</c:v>
                </c:pt>
                <c:pt idx="3000">
                  <c:v>42781.66666666666</c:v>
                </c:pt>
                <c:pt idx="3001">
                  <c:v>42781.75</c:v>
                </c:pt>
                <c:pt idx="3002">
                  <c:v>42781.83333333334</c:v>
                </c:pt>
                <c:pt idx="3003">
                  <c:v>42781.91666666666</c:v>
                </c:pt>
                <c:pt idx="3004">
                  <c:v>42782.0</c:v>
                </c:pt>
                <c:pt idx="3005">
                  <c:v>42782.08333333334</c:v>
                </c:pt>
                <c:pt idx="3006">
                  <c:v>42782.16666666666</c:v>
                </c:pt>
                <c:pt idx="3007">
                  <c:v>42782.25</c:v>
                </c:pt>
                <c:pt idx="3008">
                  <c:v>42782.33333333334</c:v>
                </c:pt>
                <c:pt idx="3009">
                  <c:v>42782.41666666666</c:v>
                </c:pt>
                <c:pt idx="3010">
                  <c:v>42782.5</c:v>
                </c:pt>
                <c:pt idx="3011">
                  <c:v>42782.58333333334</c:v>
                </c:pt>
                <c:pt idx="3012">
                  <c:v>42782.66666666666</c:v>
                </c:pt>
                <c:pt idx="3013">
                  <c:v>42782.75</c:v>
                </c:pt>
                <c:pt idx="3014">
                  <c:v>42782.83333333334</c:v>
                </c:pt>
                <c:pt idx="3015">
                  <c:v>42782.91666666666</c:v>
                </c:pt>
                <c:pt idx="3016">
                  <c:v>42783.0</c:v>
                </c:pt>
                <c:pt idx="3017">
                  <c:v>42783.08333333334</c:v>
                </c:pt>
                <c:pt idx="3018">
                  <c:v>42783.16666666666</c:v>
                </c:pt>
                <c:pt idx="3019">
                  <c:v>42783.25</c:v>
                </c:pt>
                <c:pt idx="3020">
                  <c:v>42783.33333333334</c:v>
                </c:pt>
                <c:pt idx="3021">
                  <c:v>42783.41666666666</c:v>
                </c:pt>
                <c:pt idx="3022">
                  <c:v>42783.5</c:v>
                </c:pt>
                <c:pt idx="3023">
                  <c:v>42783.58333333334</c:v>
                </c:pt>
                <c:pt idx="3024">
                  <c:v>42783.66666666666</c:v>
                </c:pt>
                <c:pt idx="3025">
                  <c:v>42783.75</c:v>
                </c:pt>
                <c:pt idx="3026">
                  <c:v>42783.83333333334</c:v>
                </c:pt>
                <c:pt idx="3027">
                  <c:v>42783.91666666666</c:v>
                </c:pt>
                <c:pt idx="3028">
                  <c:v>42784.0</c:v>
                </c:pt>
                <c:pt idx="3029">
                  <c:v>42784.08333333334</c:v>
                </c:pt>
                <c:pt idx="3030">
                  <c:v>42784.16666666666</c:v>
                </c:pt>
                <c:pt idx="3031">
                  <c:v>42784.25</c:v>
                </c:pt>
                <c:pt idx="3032">
                  <c:v>42784.33333333334</c:v>
                </c:pt>
                <c:pt idx="3033">
                  <c:v>42784.41666666666</c:v>
                </c:pt>
                <c:pt idx="3034">
                  <c:v>42784.5</c:v>
                </c:pt>
                <c:pt idx="3035">
                  <c:v>42784.58333333334</c:v>
                </c:pt>
                <c:pt idx="3036">
                  <c:v>42784.66666666666</c:v>
                </c:pt>
                <c:pt idx="3037">
                  <c:v>42784.75</c:v>
                </c:pt>
                <c:pt idx="3038">
                  <c:v>42784.83333333334</c:v>
                </c:pt>
                <c:pt idx="3039">
                  <c:v>42784.91666666666</c:v>
                </c:pt>
                <c:pt idx="3040">
                  <c:v>42785.0</c:v>
                </c:pt>
                <c:pt idx="3041">
                  <c:v>42785.08333333334</c:v>
                </c:pt>
                <c:pt idx="3042">
                  <c:v>42785.16666666666</c:v>
                </c:pt>
                <c:pt idx="3043">
                  <c:v>42785.25</c:v>
                </c:pt>
                <c:pt idx="3044">
                  <c:v>42785.33333333334</c:v>
                </c:pt>
                <c:pt idx="3045">
                  <c:v>42785.41666666666</c:v>
                </c:pt>
                <c:pt idx="3046">
                  <c:v>42785.5</c:v>
                </c:pt>
                <c:pt idx="3047">
                  <c:v>42785.58333333334</c:v>
                </c:pt>
                <c:pt idx="3048">
                  <c:v>42785.66666666666</c:v>
                </c:pt>
                <c:pt idx="3049">
                  <c:v>42785.75</c:v>
                </c:pt>
                <c:pt idx="3050">
                  <c:v>42785.83333333334</c:v>
                </c:pt>
                <c:pt idx="3051">
                  <c:v>42785.91666666666</c:v>
                </c:pt>
                <c:pt idx="3052">
                  <c:v>42786.0</c:v>
                </c:pt>
                <c:pt idx="3053">
                  <c:v>42786.08333333334</c:v>
                </c:pt>
                <c:pt idx="3054">
                  <c:v>42786.16666666666</c:v>
                </c:pt>
                <c:pt idx="3055">
                  <c:v>42786.25</c:v>
                </c:pt>
                <c:pt idx="3056">
                  <c:v>42786.33333333334</c:v>
                </c:pt>
                <c:pt idx="3057">
                  <c:v>42786.41666666666</c:v>
                </c:pt>
                <c:pt idx="3058">
                  <c:v>42786.5</c:v>
                </c:pt>
                <c:pt idx="3059">
                  <c:v>42786.58333333334</c:v>
                </c:pt>
                <c:pt idx="3060">
                  <c:v>42786.66666666666</c:v>
                </c:pt>
                <c:pt idx="3061">
                  <c:v>42786.75</c:v>
                </c:pt>
                <c:pt idx="3062">
                  <c:v>42786.83333333334</c:v>
                </c:pt>
                <c:pt idx="3063">
                  <c:v>42786.91666666666</c:v>
                </c:pt>
                <c:pt idx="3064">
                  <c:v>42787.0</c:v>
                </c:pt>
                <c:pt idx="3065">
                  <c:v>42787.08333333334</c:v>
                </c:pt>
                <c:pt idx="3066">
                  <c:v>42787.16666666666</c:v>
                </c:pt>
                <c:pt idx="3067">
                  <c:v>42787.25</c:v>
                </c:pt>
                <c:pt idx="3068">
                  <c:v>42787.33333333334</c:v>
                </c:pt>
                <c:pt idx="3069">
                  <c:v>42787.41666666666</c:v>
                </c:pt>
                <c:pt idx="3070">
                  <c:v>42787.5</c:v>
                </c:pt>
                <c:pt idx="3071">
                  <c:v>42787.58333333334</c:v>
                </c:pt>
                <c:pt idx="3072">
                  <c:v>42787.66666666666</c:v>
                </c:pt>
                <c:pt idx="3073">
                  <c:v>42787.75</c:v>
                </c:pt>
                <c:pt idx="3074">
                  <c:v>42787.83333333334</c:v>
                </c:pt>
                <c:pt idx="3075">
                  <c:v>42787.91666666666</c:v>
                </c:pt>
                <c:pt idx="3076">
                  <c:v>42788.0</c:v>
                </c:pt>
                <c:pt idx="3077">
                  <c:v>42788.08333333334</c:v>
                </c:pt>
                <c:pt idx="3078">
                  <c:v>42788.16666666666</c:v>
                </c:pt>
                <c:pt idx="3079">
                  <c:v>42788.25</c:v>
                </c:pt>
                <c:pt idx="3080">
                  <c:v>42788.33333333334</c:v>
                </c:pt>
                <c:pt idx="3081">
                  <c:v>42788.41666666666</c:v>
                </c:pt>
                <c:pt idx="3082">
                  <c:v>42788.5</c:v>
                </c:pt>
                <c:pt idx="3083">
                  <c:v>42788.58333333334</c:v>
                </c:pt>
                <c:pt idx="3084">
                  <c:v>42788.66666666666</c:v>
                </c:pt>
                <c:pt idx="3085">
                  <c:v>42788.75</c:v>
                </c:pt>
                <c:pt idx="3086">
                  <c:v>42788.83333333334</c:v>
                </c:pt>
                <c:pt idx="3087">
                  <c:v>42788.91666666666</c:v>
                </c:pt>
                <c:pt idx="3088">
                  <c:v>42789.0</c:v>
                </c:pt>
                <c:pt idx="3089">
                  <c:v>42789.08333333334</c:v>
                </c:pt>
                <c:pt idx="3090">
                  <c:v>42789.16666666666</c:v>
                </c:pt>
                <c:pt idx="3091">
                  <c:v>42789.25</c:v>
                </c:pt>
                <c:pt idx="3092">
                  <c:v>42789.33333333334</c:v>
                </c:pt>
                <c:pt idx="3093">
                  <c:v>42789.41666666666</c:v>
                </c:pt>
                <c:pt idx="3094">
                  <c:v>42789.5</c:v>
                </c:pt>
                <c:pt idx="3095">
                  <c:v>42789.58333333334</c:v>
                </c:pt>
                <c:pt idx="3096">
                  <c:v>42789.66666666666</c:v>
                </c:pt>
                <c:pt idx="3097">
                  <c:v>42789.75</c:v>
                </c:pt>
                <c:pt idx="3098">
                  <c:v>42789.83333333334</c:v>
                </c:pt>
                <c:pt idx="3099">
                  <c:v>42789.91666666666</c:v>
                </c:pt>
                <c:pt idx="3100">
                  <c:v>42790.0</c:v>
                </c:pt>
                <c:pt idx="3101">
                  <c:v>42790.08333333334</c:v>
                </c:pt>
                <c:pt idx="3102">
                  <c:v>42790.16666666666</c:v>
                </c:pt>
                <c:pt idx="3103">
                  <c:v>42790.25</c:v>
                </c:pt>
                <c:pt idx="3104">
                  <c:v>42790.33333333334</c:v>
                </c:pt>
                <c:pt idx="3105">
                  <c:v>42790.41666666666</c:v>
                </c:pt>
                <c:pt idx="3106">
                  <c:v>42790.5</c:v>
                </c:pt>
                <c:pt idx="3107">
                  <c:v>42790.58333333334</c:v>
                </c:pt>
                <c:pt idx="3108">
                  <c:v>42790.66666666666</c:v>
                </c:pt>
                <c:pt idx="3109">
                  <c:v>42790.75</c:v>
                </c:pt>
                <c:pt idx="3110">
                  <c:v>42790.83333333334</c:v>
                </c:pt>
                <c:pt idx="3111">
                  <c:v>42790.91666666666</c:v>
                </c:pt>
                <c:pt idx="3112">
                  <c:v>42791.0</c:v>
                </c:pt>
                <c:pt idx="3113">
                  <c:v>42791.08333333334</c:v>
                </c:pt>
                <c:pt idx="3114">
                  <c:v>42791.16666666666</c:v>
                </c:pt>
                <c:pt idx="3115">
                  <c:v>42791.25</c:v>
                </c:pt>
                <c:pt idx="3116">
                  <c:v>42791.33333333334</c:v>
                </c:pt>
                <c:pt idx="3117">
                  <c:v>42791.41666666666</c:v>
                </c:pt>
                <c:pt idx="3118">
                  <c:v>42791.5</c:v>
                </c:pt>
                <c:pt idx="3119">
                  <c:v>42791.58333333334</c:v>
                </c:pt>
                <c:pt idx="3120">
                  <c:v>42791.66666666666</c:v>
                </c:pt>
                <c:pt idx="3121">
                  <c:v>42791.75</c:v>
                </c:pt>
                <c:pt idx="3122">
                  <c:v>42791.83333333334</c:v>
                </c:pt>
                <c:pt idx="3123">
                  <c:v>42791.91666666666</c:v>
                </c:pt>
                <c:pt idx="3124">
                  <c:v>42792.0</c:v>
                </c:pt>
                <c:pt idx="3125">
                  <c:v>42792.08333333334</c:v>
                </c:pt>
                <c:pt idx="3126">
                  <c:v>42792.16666666666</c:v>
                </c:pt>
                <c:pt idx="3127">
                  <c:v>42792.25</c:v>
                </c:pt>
                <c:pt idx="3128">
                  <c:v>42792.33333333334</c:v>
                </c:pt>
                <c:pt idx="3129">
                  <c:v>42792.41666666666</c:v>
                </c:pt>
                <c:pt idx="3130">
                  <c:v>42792.5</c:v>
                </c:pt>
                <c:pt idx="3131">
                  <c:v>42792.58333333334</c:v>
                </c:pt>
                <c:pt idx="3132">
                  <c:v>42792.66666666666</c:v>
                </c:pt>
                <c:pt idx="3133">
                  <c:v>42792.75</c:v>
                </c:pt>
                <c:pt idx="3134">
                  <c:v>42792.83333333334</c:v>
                </c:pt>
                <c:pt idx="3135">
                  <c:v>42792.91666666666</c:v>
                </c:pt>
                <c:pt idx="3136">
                  <c:v>42793.0</c:v>
                </c:pt>
                <c:pt idx="3137">
                  <c:v>42793.08333333334</c:v>
                </c:pt>
                <c:pt idx="3138">
                  <c:v>42793.16666666666</c:v>
                </c:pt>
                <c:pt idx="3139">
                  <c:v>42793.25</c:v>
                </c:pt>
                <c:pt idx="3140">
                  <c:v>42793.33333333334</c:v>
                </c:pt>
                <c:pt idx="3141">
                  <c:v>42793.41666666666</c:v>
                </c:pt>
                <c:pt idx="3142">
                  <c:v>42793.5</c:v>
                </c:pt>
                <c:pt idx="3143">
                  <c:v>42793.58333333334</c:v>
                </c:pt>
                <c:pt idx="3144">
                  <c:v>42793.66666666666</c:v>
                </c:pt>
                <c:pt idx="3145">
                  <c:v>42793.75</c:v>
                </c:pt>
                <c:pt idx="3146">
                  <c:v>42793.83333333334</c:v>
                </c:pt>
                <c:pt idx="3147">
                  <c:v>42793.91666666666</c:v>
                </c:pt>
                <c:pt idx="3148">
                  <c:v>42794.0</c:v>
                </c:pt>
                <c:pt idx="3149">
                  <c:v>42794.08333333334</c:v>
                </c:pt>
                <c:pt idx="3150">
                  <c:v>42794.16666666666</c:v>
                </c:pt>
                <c:pt idx="3151">
                  <c:v>42794.25</c:v>
                </c:pt>
                <c:pt idx="3152">
                  <c:v>42794.33333333334</c:v>
                </c:pt>
                <c:pt idx="3153">
                  <c:v>42794.41666666666</c:v>
                </c:pt>
                <c:pt idx="3154">
                  <c:v>42794.5</c:v>
                </c:pt>
                <c:pt idx="3155">
                  <c:v>42794.58333333334</c:v>
                </c:pt>
                <c:pt idx="3156">
                  <c:v>42794.66666666666</c:v>
                </c:pt>
                <c:pt idx="3157">
                  <c:v>42794.75</c:v>
                </c:pt>
                <c:pt idx="3158">
                  <c:v>42794.83333333334</c:v>
                </c:pt>
                <c:pt idx="3159">
                  <c:v>42794.91666666666</c:v>
                </c:pt>
                <c:pt idx="3160">
                  <c:v>42795.0</c:v>
                </c:pt>
                <c:pt idx="3161">
                  <c:v>42795.08333333334</c:v>
                </c:pt>
                <c:pt idx="3162">
                  <c:v>42795.16666666666</c:v>
                </c:pt>
                <c:pt idx="3163">
                  <c:v>42795.25</c:v>
                </c:pt>
                <c:pt idx="3164">
                  <c:v>42795.33333333334</c:v>
                </c:pt>
                <c:pt idx="3165">
                  <c:v>42795.41666666666</c:v>
                </c:pt>
                <c:pt idx="3166">
                  <c:v>42795.5</c:v>
                </c:pt>
                <c:pt idx="3167">
                  <c:v>42795.58333333334</c:v>
                </c:pt>
                <c:pt idx="3168">
                  <c:v>42795.66666666666</c:v>
                </c:pt>
                <c:pt idx="3169">
                  <c:v>42795.75</c:v>
                </c:pt>
                <c:pt idx="3170">
                  <c:v>42795.83333333334</c:v>
                </c:pt>
                <c:pt idx="3171">
                  <c:v>42795.91666666666</c:v>
                </c:pt>
                <c:pt idx="3172">
                  <c:v>42796.0</c:v>
                </c:pt>
                <c:pt idx="3173">
                  <c:v>42796.08333333334</c:v>
                </c:pt>
                <c:pt idx="3174">
                  <c:v>42796.16666666666</c:v>
                </c:pt>
                <c:pt idx="3175">
                  <c:v>42796.25</c:v>
                </c:pt>
                <c:pt idx="3176">
                  <c:v>42796.33333333334</c:v>
                </c:pt>
                <c:pt idx="3177">
                  <c:v>42796.41666666666</c:v>
                </c:pt>
                <c:pt idx="3178">
                  <c:v>42796.5</c:v>
                </c:pt>
                <c:pt idx="3179">
                  <c:v>42796.58333333334</c:v>
                </c:pt>
                <c:pt idx="3180">
                  <c:v>42796.66666666666</c:v>
                </c:pt>
                <c:pt idx="3181">
                  <c:v>42796.75</c:v>
                </c:pt>
                <c:pt idx="3182">
                  <c:v>42796.83333333334</c:v>
                </c:pt>
                <c:pt idx="3183">
                  <c:v>42796.91666666666</c:v>
                </c:pt>
                <c:pt idx="3184">
                  <c:v>42797.0</c:v>
                </c:pt>
                <c:pt idx="3185">
                  <c:v>42797.08333333334</c:v>
                </c:pt>
                <c:pt idx="3186">
                  <c:v>42797.16666666666</c:v>
                </c:pt>
                <c:pt idx="3187">
                  <c:v>42797.25</c:v>
                </c:pt>
                <c:pt idx="3188">
                  <c:v>42797.33333333334</c:v>
                </c:pt>
                <c:pt idx="3189">
                  <c:v>42797.41666666666</c:v>
                </c:pt>
                <c:pt idx="3190">
                  <c:v>42797.5</c:v>
                </c:pt>
                <c:pt idx="3191">
                  <c:v>42797.58333333334</c:v>
                </c:pt>
                <c:pt idx="3192">
                  <c:v>42797.66666666666</c:v>
                </c:pt>
                <c:pt idx="3193">
                  <c:v>42797.75</c:v>
                </c:pt>
                <c:pt idx="3194">
                  <c:v>42797.83333333334</c:v>
                </c:pt>
                <c:pt idx="3195">
                  <c:v>42797.91666666666</c:v>
                </c:pt>
                <c:pt idx="3196">
                  <c:v>42798.0</c:v>
                </c:pt>
                <c:pt idx="3197">
                  <c:v>42798.08333333334</c:v>
                </c:pt>
                <c:pt idx="3198">
                  <c:v>42798.16666666666</c:v>
                </c:pt>
                <c:pt idx="3199">
                  <c:v>42798.25</c:v>
                </c:pt>
                <c:pt idx="3200">
                  <c:v>42798.33333333334</c:v>
                </c:pt>
                <c:pt idx="3201">
                  <c:v>42798.41666666666</c:v>
                </c:pt>
                <c:pt idx="3202">
                  <c:v>42798.5</c:v>
                </c:pt>
                <c:pt idx="3203">
                  <c:v>42798.58333333334</c:v>
                </c:pt>
                <c:pt idx="3204">
                  <c:v>42798.66666666666</c:v>
                </c:pt>
                <c:pt idx="3205">
                  <c:v>42798.75</c:v>
                </c:pt>
                <c:pt idx="3206">
                  <c:v>42798.83333333334</c:v>
                </c:pt>
                <c:pt idx="3207">
                  <c:v>42798.91666666666</c:v>
                </c:pt>
                <c:pt idx="3208">
                  <c:v>42799.0</c:v>
                </c:pt>
                <c:pt idx="3209">
                  <c:v>42799.08333333334</c:v>
                </c:pt>
                <c:pt idx="3210">
                  <c:v>42799.16666666666</c:v>
                </c:pt>
                <c:pt idx="3211">
                  <c:v>42799.25</c:v>
                </c:pt>
                <c:pt idx="3212">
                  <c:v>42799.33333333334</c:v>
                </c:pt>
                <c:pt idx="3213">
                  <c:v>42799.41666666666</c:v>
                </c:pt>
                <c:pt idx="3214">
                  <c:v>42799.5</c:v>
                </c:pt>
                <c:pt idx="3215">
                  <c:v>42799.58333333334</c:v>
                </c:pt>
                <c:pt idx="3216">
                  <c:v>42799.66666666666</c:v>
                </c:pt>
                <c:pt idx="3217">
                  <c:v>42799.75</c:v>
                </c:pt>
                <c:pt idx="3218">
                  <c:v>42799.83333333334</c:v>
                </c:pt>
                <c:pt idx="3219">
                  <c:v>42799.91666666666</c:v>
                </c:pt>
                <c:pt idx="3220">
                  <c:v>42800.0</c:v>
                </c:pt>
                <c:pt idx="3221">
                  <c:v>42800.08333333334</c:v>
                </c:pt>
                <c:pt idx="3222">
                  <c:v>42800.16666666666</c:v>
                </c:pt>
                <c:pt idx="3223">
                  <c:v>42800.25</c:v>
                </c:pt>
                <c:pt idx="3224">
                  <c:v>42800.33333333334</c:v>
                </c:pt>
                <c:pt idx="3225">
                  <c:v>42800.41666666666</c:v>
                </c:pt>
                <c:pt idx="3226">
                  <c:v>42800.5</c:v>
                </c:pt>
                <c:pt idx="3227">
                  <c:v>42800.58333333334</c:v>
                </c:pt>
                <c:pt idx="3228">
                  <c:v>42800.66666666666</c:v>
                </c:pt>
                <c:pt idx="3229">
                  <c:v>42800.75</c:v>
                </c:pt>
                <c:pt idx="3230">
                  <c:v>42800.83333333334</c:v>
                </c:pt>
                <c:pt idx="3231">
                  <c:v>42800.91666666666</c:v>
                </c:pt>
                <c:pt idx="3232">
                  <c:v>42801.0</c:v>
                </c:pt>
                <c:pt idx="3233">
                  <c:v>42801.08333333334</c:v>
                </c:pt>
                <c:pt idx="3234">
                  <c:v>42801.16666666666</c:v>
                </c:pt>
                <c:pt idx="3235">
                  <c:v>42801.25</c:v>
                </c:pt>
                <c:pt idx="3236">
                  <c:v>42801.33333333334</c:v>
                </c:pt>
                <c:pt idx="3237">
                  <c:v>42801.41666666666</c:v>
                </c:pt>
                <c:pt idx="3238">
                  <c:v>42801.5</c:v>
                </c:pt>
                <c:pt idx="3239">
                  <c:v>42801.58333333334</c:v>
                </c:pt>
                <c:pt idx="3240">
                  <c:v>42801.66666666666</c:v>
                </c:pt>
                <c:pt idx="3241">
                  <c:v>42801.75</c:v>
                </c:pt>
                <c:pt idx="3242">
                  <c:v>42801.83333333334</c:v>
                </c:pt>
                <c:pt idx="3243">
                  <c:v>42801.91666666666</c:v>
                </c:pt>
                <c:pt idx="3244">
                  <c:v>42802.0</c:v>
                </c:pt>
                <c:pt idx="3245">
                  <c:v>42802.08333333334</c:v>
                </c:pt>
                <c:pt idx="3246">
                  <c:v>42802.16666666666</c:v>
                </c:pt>
                <c:pt idx="3247">
                  <c:v>42802.25</c:v>
                </c:pt>
                <c:pt idx="3248">
                  <c:v>42802.33333333334</c:v>
                </c:pt>
                <c:pt idx="3249">
                  <c:v>42802.41666666666</c:v>
                </c:pt>
                <c:pt idx="3250">
                  <c:v>42802.5</c:v>
                </c:pt>
                <c:pt idx="3251">
                  <c:v>42802.58333333334</c:v>
                </c:pt>
                <c:pt idx="3252">
                  <c:v>42802.66666666666</c:v>
                </c:pt>
                <c:pt idx="3253">
                  <c:v>42802.75</c:v>
                </c:pt>
                <c:pt idx="3254">
                  <c:v>42802.83333333334</c:v>
                </c:pt>
                <c:pt idx="3255">
                  <c:v>42802.91666666666</c:v>
                </c:pt>
                <c:pt idx="3256">
                  <c:v>42803.0</c:v>
                </c:pt>
                <c:pt idx="3257">
                  <c:v>42803.08333333334</c:v>
                </c:pt>
                <c:pt idx="3258">
                  <c:v>42803.16666666666</c:v>
                </c:pt>
                <c:pt idx="3259">
                  <c:v>42803.25</c:v>
                </c:pt>
                <c:pt idx="3260">
                  <c:v>42803.33333333334</c:v>
                </c:pt>
                <c:pt idx="3261">
                  <c:v>42803.41666666666</c:v>
                </c:pt>
                <c:pt idx="3262">
                  <c:v>42803.5</c:v>
                </c:pt>
                <c:pt idx="3263">
                  <c:v>42803.58333333334</c:v>
                </c:pt>
                <c:pt idx="3264">
                  <c:v>42803.66666666666</c:v>
                </c:pt>
                <c:pt idx="3265">
                  <c:v>42803.75</c:v>
                </c:pt>
                <c:pt idx="3266">
                  <c:v>42803.83333333334</c:v>
                </c:pt>
                <c:pt idx="3267">
                  <c:v>42803.91666666666</c:v>
                </c:pt>
                <c:pt idx="3268">
                  <c:v>42804.0</c:v>
                </c:pt>
                <c:pt idx="3269">
                  <c:v>42804.08333333334</c:v>
                </c:pt>
                <c:pt idx="3270">
                  <c:v>42804.16666666666</c:v>
                </c:pt>
                <c:pt idx="3271">
                  <c:v>42804.25</c:v>
                </c:pt>
                <c:pt idx="3272">
                  <c:v>42804.33333333334</c:v>
                </c:pt>
                <c:pt idx="3273">
                  <c:v>42804.41666666666</c:v>
                </c:pt>
                <c:pt idx="3274">
                  <c:v>42804.5</c:v>
                </c:pt>
                <c:pt idx="3275">
                  <c:v>42804.58333333334</c:v>
                </c:pt>
                <c:pt idx="3276">
                  <c:v>42804.66666666666</c:v>
                </c:pt>
                <c:pt idx="3277">
                  <c:v>42804.75</c:v>
                </c:pt>
                <c:pt idx="3278">
                  <c:v>42804.83333333334</c:v>
                </c:pt>
                <c:pt idx="3279">
                  <c:v>42804.91666666666</c:v>
                </c:pt>
                <c:pt idx="3280">
                  <c:v>42805.0</c:v>
                </c:pt>
                <c:pt idx="3281">
                  <c:v>42805.08333333334</c:v>
                </c:pt>
                <c:pt idx="3282">
                  <c:v>42805.16666666666</c:v>
                </c:pt>
                <c:pt idx="3283">
                  <c:v>42805.25</c:v>
                </c:pt>
                <c:pt idx="3284">
                  <c:v>42805.33333333334</c:v>
                </c:pt>
                <c:pt idx="3285">
                  <c:v>42805.41666666666</c:v>
                </c:pt>
                <c:pt idx="3286">
                  <c:v>42805.5</c:v>
                </c:pt>
                <c:pt idx="3287">
                  <c:v>42805.58333333334</c:v>
                </c:pt>
                <c:pt idx="3288">
                  <c:v>42805.66666666666</c:v>
                </c:pt>
                <c:pt idx="3289">
                  <c:v>42805.75</c:v>
                </c:pt>
                <c:pt idx="3290">
                  <c:v>42805.83333333334</c:v>
                </c:pt>
                <c:pt idx="3291">
                  <c:v>42805.91666666666</c:v>
                </c:pt>
                <c:pt idx="3292">
                  <c:v>42806.0</c:v>
                </c:pt>
                <c:pt idx="3293">
                  <c:v>42806.08333333334</c:v>
                </c:pt>
                <c:pt idx="3294">
                  <c:v>42806.16666666666</c:v>
                </c:pt>
                <c:pt idx="3295">
                  <c:v>42806.25</c:v>
                </c:pt>
                <c:pt idx="3296">
                  <c:v>42806.33333333334</c:v>
                </c:pt>
                <c:pt idx="3297">
                  <c:v>42806.41666666666</c:v>
                </c:pt>
                <c:pt idx="3298">
                  <c:v>42806.5</c:v>
                </c:pt>
                <c:pt idx="3299">
                  <c:v>42806.58333333334</c:v>
                </c:pt>
                <c:pt idx="3300">
                  <c:v>42806.66666666666</c:v>
                </c:pt>
                <c:pt idx="3301">
                  <c:v>42806.75</c:v>
                </c:pt>
                <c:pt idx="3302">
                  <c:v>42806.83333333334</c:v>
                </c:pt>
                <c:pt idx="3303">
                  <c:v>42806.91666666666</c:v>
                </c:pt>
                <c:pt idx="3304">
                  <c:v>42807.0</c:v>
                </c:pt>
                <c:pt idx="3305">
                  <c:v>42807.08333333334</c:v>
                </c:pt>
                <c:pt idx="3306">
                  <c:v>42807.16666666666</c:v>
                </c:pt>
                <c:pt idx="3307">
                  <c:v>42807.25</c:v>
                </c:pt>
                <c:pt idx="3308">
                  <c:v>42807.33333333334</c:v>
                </c:pt>
                <c:pt idx="3309">
                  <c:v>42807.41666666666</c:v>
                </c:pt>
                <c:pt idx="3310">
                  <c:v>42807.5</c:v>
                </c:pt>
                <c:pt idx="3311">
                  <c:v>42807.58333333334</c:v>
                </c:pt>
                <c:pt idx="3312">
                  <c:v>42807.66666666666</c:v>
                </c:pt>
                <c:pt idx="3313">
                  <c:v>42807.75</c:v>
                </c:pt>
                <c:pt idx="3314">
                  <c:v>42807.83333333334</c:v>
                </c:pt>
                <c:pt idx="3315">
                  <c:v>42807.91666666666</c:v>
                </c:pt>
                <c:pt idx="3316">
                  <c:v>42808.0</c:v>
                </c:pt>
                <c:pt idx="3317">
                  <c:v>42808.08333333334</c:v>
                </c:pt>
                <c:pt idx="3318">
                  <c:v>42808.16666666666</c:v>
                </c:pt>
                <c:pt idx="3319">
                  <c:v>42808.25</c:v>
                </c:pt>
                <c:pt idx="3320">
                  <c:v>42808.33333333334</c:v>
                </c:pt>
                <c:pt idx="3321">
                  <c:v>42808.41666666666</c:v>
                </c:pt>
                <c:pt idx="3322">
                  <c:v>42808.5</c:v>
                </c:pt>
                <c:pt idx="3323">
                  <c:v>42808.58333333334</c:v>
                </c:pt>
                <c:pt idx="3324">
                  <c:v>42808.66666666666</c:v>
                </c:pt>
                <c:pt idx="3325">
                  <c:v>42808.75</c:v>
                </c:pt>
                <c:pt idx="3326">
                  <c:v>42808.83333333334</c:v>
                </c:pt>
                <c:pt idx="3327">
                  <c:v>42808.91666666666</c:v>
                </c:pt>
                <c:pt idx="3328">
                  <c:v>42809.0</c:v>
                </c:pt>
                <c:pt idx="3329">
                  <c:v>42809.08333333334</c:v>
                </c:pt>
                <c:pt idx="3330">
                  <c:v>42809.16666666666</c:v>
                </c:pt>
                <c:pt idx="3331">
                  <c:v>42809.25</c:v>
                </c:pt>
                <c:pt idx="3332">
                  <c:v>42809.33333333334</c:v>
                </c:pt>
                <c:pt idx="3333">
                  <c:v>42809.41666666666</c:v>
                </c:pt>
                <c:pt idx="3334">
                  <c:v>42809.5</c:v>
                </c:pt>
                <c:pt idx="3335">
                  <c:v>42809.58333333334</c:v>
                </c:pt>
                <c:pt idx="3336">
                  <c:v>42809.66666666666</c:v>
                </c:pt>
                <c:pt idx="3337">
                  <c:v>42809.75</c:v>
                </c:pt>
                <c:pt idx="3338">
                  <c:v>42809.83333333334</c:v>
                </c:pt>
                <c:pt idx="3339">
                  <c:v>42809.91666666666</c:v>
                </c:pt>
                <c:pt idx="3340">
                  <c:v>42810.0</c:v>
                </c:pt>
                <c:pt idx="3341">
                  <c:v>42810.08333333334</c:v>
                </c:pt>
                <c:pt idx="3342">
                  <c:v>42810.16666666666</c:v>
                </c:pt>
                <c:pt idx="3343">
                  <c:v>42810.25</c:v>
                </c:pt>
                <c:pt idx="3344">
                  <c:v>42810.33333333334</c:v>
                </c:pt>
                <c:pt idx="3345">
                  <c:v>42810.41666666666</c:v>
                </c:pt>
                <c:pt idx="3346">
                  <c:v>42810.5</c:v>
                </c:pt>
                <c:pt idx="3347">
                  <c:v>42810.58333333334</c:v>
                </c:pt>
                <c:pt idx="3348">
                  <c:v>42810.66666666666</c:v>
                </c:pt>
                <c:pt idx="3349">
                  <c:v>42810.75</c:v>
                </c:pt>
                <c:pt idx="3350">
                  <c:v>42810.83333333334</c:v>
                </c:pt>
                <c:pt idx="3351">
                  <c:v>42810.91666666666</c:v>
                </c:pt>
                <c:pt idx="3352">
                  <c:v>42811.0</c:v>
                </c:pt>
                <c:pt idx="3353">
                  <c:v>42811.08333333334</c:v>
                </c:pt>
                <c:pt idx="3354">
                  <c:v>42811.16666666666</c:v>
                </c:pt>
                <c:pt idx="3355">
                  <c:v>42811.25</c:v>
                </c:pt>
                <c:pt idx="3356">
                  <c:v>42811.33333333334</c:v>
                </c:pt>
                <c:pt idx="3357">
                  <c:v>42811.41666666666</c:v>
                </c:pt>
                <c:pt idx="3358">
                  <c:v>42811.5</c:v>
                </c:pt>
                <c:pt idx="3359">
                  <c:v>42811.58333333334</c:v>
                </c:pt>
                <c:pt idx="3360">
                  <c:v>42811.66666666666</c:v>
                </c:pt>
                <c:pt idx="3361">
                  <c:v>42811.75</c:v>
                </c:pt>
                <c:pt idx="3362">
                  <c:v>42811.83333333334</c:v>
                </c:pt>
                <c:pt idx="3363">
                  <c:v>42811.91666666666</c:v>
                </c:pt>
                <c:pt idx="3364">
                  <c:v>42812.0</c:v>
                </c:pt>
                <c:pt idx="3365">
                  <c:v>42812.08333333334</c:v>
                </c:pt>
                <c:pt idx="3366">
                  <c:v>42812.16666666666</c:v>
                </c:pt>
                <c:pt idx="3367">
                  <c:v>42812.25</c:v>
                </c:pt>
                <c:pt idx="3368">
                  <c:v>42812.33333333334</c:v>
                </c:pt>
                <c:pt idx="3369">
                  <c:v>42812.41666666666</c:v>
                </c:pt>
                <c:pt idx="3370">
                  <c:v>42812.5</c:v>
                </c:pt>
                <c:pt idx="3371">
                  <c:v>42812.58333333334</c:v>
                </c:pt>
                <c:pt idx="3372">
                  <c:v>42812.66666666666</c:v>
                </c:pt>
                <c:pt idx="3373">
                  <c:v>42812.75</c:v>
                </c:pt>
                <c:pt idx="3374">
                  <c:v>42812.83333333334</c:v>
                </c:pt>
                <c:pt idx="3375">
                  <c:v>42812.91666666666</c:v>
                </c:pt>
                <c:pt idx="3376">
                  <c:v>42813.0</c:v>
                </c:pt>
                <c:pt idx="3377">
                  <c:v>42813.08333333334</c:v>
                </c:pt>
                <c:pt idx="3378">
                  <c:v>42813.16666666666</c:v>
                </c:pt>
                <c:pt idx="3379">
                  <c:v>42813.25</c:v>
                </c:pt>
                <c:pt idx="3380">
                  <c:v>42813.33333333334</c:v>
                </c:pt>
                <c:pt idx="3381">
                  <c:v>42813.41666666666</c:v>
                </c:pt>
                <c:pt idx="3382">
                  <c:v>42813.5</c:v>
                </c:pt>
                <c:pt idx="3383">
                  <c:v>42813.58333333334</c:v>
                </c:pt>
                <c:pt idx="3384">
                  <c:v>42813.66666666666</c:v>
                </c:pt>
                <c:pt idx="3385">
                  <c:v>42813.75</c:v>
                </c:pt>
                <c:pt idx="3386">
                  <c:v>42813.83333333334</c:v>
                </c:pt>
                <c:pt idx="3387">
                  <c:v>42813.91666666666</c:v>
                </c:pt>
                <c:pt idx="3388">
                  <c:v>42814.0</c:v>
                </c:pt>
                <c:pt idx="3389">
                  <c:v>42814.08333333334</c:v>
                </c:pt>
                <c:pt idx="3390">
                  <c:v>42814.16666666666</c:v>
                </c:pt>
                <c:pt idx="3391">
                  <c:v>42814.25</c:v>
                </c:pt>
                <c:pt idx="3392">
                  <c:v>42814.33333333334</c:v>
                </c:pt>
                <c:pt idx="3393">
                  <c:v>42814.41666666666</c:v>
                </c:pt>
                <c:pt idx="3394">
                  <c:v>42814.5</c:v>
                </c:pt>
                <c:pt idx="3395">
                  <c:v>42814.58333333334</c:v>
                </c:pt>
                <c:pt idx="3396">
                  <c:v>42814.66666666666</c:v>
                </c:pt>
                <c:pt idx="3397">
                  <c:v>42814.75</c:v>
                </c:pt>
                <c:pt idx="3398">
                  <c:v>42814.83333333334</c:v>
                </c:pt>
                <c:pt idx="3399">
                  <c:v>42814.91666666666</c:v>
                </c:pt>
                <c:pt idx="3400">
                  <c:v>42815.0</c:v>
                </c:pt>
                <c:pt idx="3401">
                  <c:v>42815.08333333334</c:v>
                </c:pt>
                <c:pt idx="3402">
                  <c:v>42815.16666666666</c:v>
                </c:pt>
                <c:pt idx="3403">
                  <c:v>42815.25</c:v>
                </c:pt>
                <c:pt idx="3404">
                  <c:v>42815.33333333334</c:v>
                </c:pt>
                <c:pt idx="3405">
                  <c:v>42815.41666666666</c:v>
                </c:pt>
                <c:pt idx="3406">
                  <c:v>42815.5</c:v>
                </c:pt>
                <c:pt idx="3407">
                  <c:v>42815.58333333334</c:v>
                </c:pt>
                <c:pt idx="3408">
                  <c:v>42815.66666666666</c:v>
                </c:pt>
                <c:pt idx="3409">
                  <c:v>42815.75</c:v>
                </c:pt>
                <c:pt idx="3410">
                  <c:v>42815.83333333334</c:v>
                </c:pt>
                <c:pt idx="3411">
                  <c:v>42815.91666666666</c:v>
                </c:pt>
                <c:pt idx="3412">
                  <c:v>42816.0</c:v>
                </c:pt>
                <c:pt idx="3413">
                  <c:v>42816.08333333334</c:v>
                </c:pt>
                <c:pt idx="3414">
                  <c:v>42816.16666666666</c:v>
                </c:pt>
                <c:pt idx="3415">
                  <c:v>42816.25</c:v>
                </c:pt>
                <c:pt idx="3416">
                  <c:v>42816.33333333334</c:v>
                </c:pt>
                <c:pt idx="3417">
                  <c:v>42816.41666666666</c:v>
                </c:pt>
                <c:pt idx="3418">
                  <c:v>42816.5</c:v>
                </c:pt>
                <c:pt idx="3419">
                  <c:v>42816.58333333334</c:v>
                </c:pt>
                <c:pt idx="3420">
                  <c:v>42816.66666666666</c:v>
                </c:pt>
                <c:pt idx="3421">
                  <c:v>42816.75</c:v>
                </c:pt>
                <c:pt idx="3422">
                  <c:v>42816.83333333334</c:v>
                </c:pt>
                <c:pt idx="3423">
                  <c:v>42816.91666666666</c:v>
                </c:pt>
                <c:pt idx="3424">
                  <c:v>42817.0</c:v>
                </c:pt>
                <c:pt idx="3425">
                  <c:v>42817.08333333334</c:v>
                </c:pt>
                <c:pt idx="3426">
                  <c:v>42817.16666666666</c:v>
                </c:pt>
                <c:pt idx="3427">
                  <c:v>42817.25</c:v>
                </c:pt>
                <c:pt idx="3428">
                  <c:v>42817.33333333334</c:v>
                </c:pt>
                <c:pt idx="3429">
                  <c:v>42817.41666666666</c:v>
                </c:pt>
                <c:pt idx="3430">
                  <c:v>42817.5</c:v>
                </c:pt>
                <c:pt idx="3431">
                  <c:v>42817.58333333334</c:v>
                </c:pt>
                <c:pt idx="3432">
                  <c:v>42817.66666666666</c:v>
                </c:pt>
                <c:pt idx="3433">
                  <c:v>42817.75</c:v>
                </c:pt>
                <c:pt idx="3434">
                  <c:v>42817.83333333334</c:v>
                </c:pt>
                <c:pt idx="3435">
                  <c:v>42817.91666666666</c:v>
                </c:pt>
                <c:pt idx="3436">
                  <c:v>42818.0</c:v>
                </c:pt>
                <c:pt idx="3437">
                  <c:v>42818.08333333334</c:v>
                </c:pt>
                <c:pt idx="3438">
                  <c:v>42818.16666666666</c:v>
                </c:pt>
                <c:pt idx="3439">
                  <c:v>42818.25</c:v>
                </c:pt>
                <c:pt idx="3440">
                  <c:v>42818.33333333334</c:v>
                </c:pt>
                <c:pt idx="3441">
                  <c:v>42818.41666666666</c:v>
                </c:pt>
                <c:pt idx="3442">
                  <c:v>42818.5</c:v>
                </c:pt>
                <c:pt idx="3443">
                  <c:v>42818.58333333334</c:v>
                </c:pt>
                <c:pt idx="3444">
                  <c:v>42818.66666666666</c:v>
                </c:pt>
                <c:pt idx="3445">
                  <c:v>42818.75</c:v>
                </c:pt>
                <c:pt idx="3446">
                  <c:v>42818.83333333334</c:v>
                </c:pt>
                <c:pt idx="3447">
                  <c:v>42818.91666666666</c:v>
                </c:pt>
                <c:pt idx="3448">
                  <c:v>42819.0</c:v>
                </c:pt>
                <c:pt idx="3449">
                  <c:v>42819.08333333334</c:v>
                </c:pt>
                <c:pt idx="3450">
                  <c:v>42819.16666666666</c:v>
                </c:pt>
                <c:pt idx="3451">
                  <c:v>42819.25</c:v>
                </c:pt>
                <c:pt idx="3452">
                  <c:v>42819.33333333334</c:v>
                </c:pt>
                <c:pt idx="3453">
                  <c:v>42819.41666666666</c:v>
                </c:pt>
                <c:pt idx="3454">
                  <c:v>42819.5</c:v>
                </c:pt>
                <c:pt idx="3455">
                  <c:v>42819.58333333334</c:v>
                </c:pt>
                <c:pt idx="3456">
                  <c:v>42819.66666666666</c:v>
                </c:pt>
                <c:pt idx="3457">
                  <c:v>42819.75</c:v>
                </c:pt>
                <c:pt idx="3458">
                  <c:v>42819.83333333334</c:v>
                </c:pt>
                <c:pt idx="3459">
                  <c:v>42819.91666666666</c:v>
                </c:pt>
                <c:pt idx="3460">
                  <c:v>42820.0</c:v>
                </c:pt>
                <c:pt idx="3461">
                  <c:v>42820.08333333334</c:v>
                </c:pt>
                <c:pt idx="3462">
                  <c:v>42820.16666666666</c:v>
                </c:pt>
                <c:pt idx="3463">
                  <c:v>42820.25</c:v>
                </c:pt>
                <c:pt idx="3464">
                  <c:v>42820.33333333334</c:v>
                </c:pt>
                <c:pt idx="3465">
                  <c:v>42820.41666666666</c:v>
                </c:pt>
                <c:pt idx="3466">
                  <c:v>42820.5</c:v>
                </c:pt>
                <c:pt idx="3467">
                  <c:v>42820.58333333334</c:v>
                </c:pt>
                <c:pt idx="3468">
                  <c:v>42820.66666666666</c:v>
                </c:pt>
                <c:pt idx="3469">
                  <c:v>42820.75</c:v>
                </c:pt>
                <c:pt idx="3470">
                  <c:v>42820.83333333334</c:v>
                </c:pt>
                <c:pt idx="3471">
                  <c:v>42820.91666666666</c:v>
                </c:pt>
                <c:pt idx="3472">
                  <c:v>42821.0</c:v>
                </c:pt>
                <c:pt idx="3473">
                  <c:v>42821.08333333334</c:v>
                </c:pt>
                <c:pt idx="3474">
                  <c:v>42821.16666666666</c:v>
                </c:pt>
                <c:pt idx="3475">
                  <c:v>42821.25</c:v>
                </c:pt>
                <c:pt idx="3476">
                  <c:v>42821.33333333334</c:v>
                </c:pt>
                <c:pt idx="3477">
                  <c:v>42821.41666666666</c:v>
                </c:pt>
                <c:pt idx="3478">
                  <c:v>42821.5</c:v>
                </c:pt>
                <c:pt idx="3479">
                  <c:v>42821.58333333334</c:v>
                </c:pt>
                <c:pt idx="3480">
                  <c:v>42821.66666666666</c:v>
                </c:pt>
                <c:pt idx="3481">
                  <c:v>42821.75</c:v>
                </c:pt>
                <c:pt idx="3482">
                  <c:v>42821.83333333334</c:v>
                </c:pt>
                <c:pt idx="3483">
                  <c:v>42821.91666666666</c:v>
                </c:pt>
                <c:pt idx="3484">
                  <c:v>42822.0</c:v>
                </c:pt>
                <c:pt idx="3485">
                  <c:v>42822.08333333334</c:v>
                </c:pt>
                <c:pt idx="3486">
                  <c:v>42822.16666666666</c:v>
                </c:pt>
                <c:pt idx="3487">
                  <c:v>42822.25</c:v>
                </c:pt>
                <c:pt idx="3488">
                  <c:v>42822.33333333334</c:v>
                </c:pt>
                <c:pt idx="3489">
                  <c:v>42822.41666666666</c:v>
                </c:pt>
                <c:pt idx="3490">
                  <c:v>42822.5</c:v>
                </c:pt>
                <c:pt idx="3491">
                  <c:v>42822.58333333334</c:v>
                </c:pt>
                <c:pt idx="3492">
                  <c:v>42822.66666666666</c:v>
                </c:pt>
                <c:pt idx="3493">
                  <c:v>42822.75</c:v>
                </c:pt>
                <c:pt idx="3494">
                  <c:v>42822.83333333334</c:v>
                </c:pt>
                <c:pt idx="3495">
                  <c:v>42822.91666666666</c:v>
                </c:pt>
                <c:pt idx="3496">
                  <c:v>42823.0</c:v>
                </c:pt>
                <c:pt idx="3497">
                  <c:v>42823.08333333334</c:v>
                </c:pt>
                <c:pt idx="3498">
                  <c:v>42823.16666666666</c:v>
                </c:pt>
                <c:pt idx="3499">
                  <c:v>42823.25</c:v>
                </c:pt>
                <c:pt idx="3500">
                  <c:v>42823.33333333334</c:v>
                </c:pt>
                <c:pt idx="3501">
                  <c:v>42823.41666666666</c:v>
                </c:pt>
                <c:pt idx="3502">
                  <c:v>42823.5</c:v>
                </c:pt>
                <c:pt idx="3503">
                  <c:v>42823.58333333334</c:v>
                </c:pt>
                <c:pt idx="3504">
                  <c:v>42823.66666666666</c:v>
                </c:pt>
                <c:pt idx="3505">
                  <c:v>42823.75</c:v>
                </c:pt>
                <c:pt idx="3506">
                  <c:v>42823.83333333334</c:v>
                </c:pt>
                <c:pt idx="3507">
                  <c:v>42823.91666666666</c:v>
                </c:pt>
                <c:pt idx="3508">
                  <c:v>42824.0</c:v>
                </c:pt>
                <c:pt idx="3509">
                  <c:v>42824.08333333334</c:v>
                </c:pt>
                <c:pt idx="3510">
                  <c:v>42824.16666666666</c:v>
                </c:pt>
                <c:pt idx="3511">
                  <c:v>42824.25</c:v>
                </c:pt>
                <c:pt idx="3512">
                  <c:v>42824.33333333334</c:v>
                </c:pt>
                <c:pt idx="3513">
                  <c:v>42824.41666666666</c:v>
                </c:pt>
                <c:pt idx="3514">
                  <c:v>42824.5</c:v>
                </c:pt>
                <c:pt idx="3515">
                  <c:v>42824.58333333334</c:v>
                </c:pt>
                <c:pt idx="3516">
                  <c:v>42824.66666666666</c:v>
                </c:pt>
                <c:pt idx="3517">
                  <c:v>42824.75</c:v>
                </c:pt>
                <c:pt idx="3518">
                  <c:v>42824.83333333334</c:v>
                </c:pt>
                <c:pt idx="3519">
                  <c:v>42824.91666666666</c:v>
                </c:pt>
                <c:pt idx="3520">
                  <c:v>42825.0</c:v>
                </c:pt>
                <c:pt idx="3521">
                  <c:v>42825.08333333334</c:v>
                </c:pt>
                <c:pt idx="3522">
                  <c:v>42825.16666666666</c:v>
                </c:pt>
                <c:pt idx="3523">
                  <c:v>42825.25</c:v>
                </c:pt>
                <c:pt idx="3524">
                  <c:v>42825.33333333334</c:v>
                </c:pt>
                <c:pt idx="3525">
                  <c:v>42825.41666666666</c:v>
                </c:pt>
                <c:pt idx="3526">
                  <c:v>42825.5</c:v>
                </c:pt>
                <c:pt idx="3527">
                  <c:v>42825.58333333334</c:v>
                </c:pt>
                <c:pt idx="3528">
                  <c:v>42825.66666666666</c:v>
                </c:pt>
                <c:pt idx="3529">
                  <c:v>42825.75</c:v>
                </c:pt>
                <c:pt idx="3530">
                  <c:v>42825.83333333334</c:v>
                </c:pt>
                <c:pt idx="3531">
                  <c:v>42825.91666666666</c:v>
                </c:pt>
                <c:pt idx="3532">
                  <c:v>42826.0</c:v>
                </c:pt>
                <c:pt idx="3533">
                  <c:v>42826.08333333334</c:v>
                </c:pt>
                <c:pt idx="3534">
                  <c:v>42826.16666666666</c:v>
                </c:pt>
                <c:pt idx="3535">
                  <c:v>42826.25</c:v>
                </c:pt>
                <c:pt idx="3536">
                  <c:v>42826.33333333334</c:v>
                </c:pt>
                <c:pt idx="3537">
                  <c:v>42826.41666666666</c:v>
                </c:pt>
                <c:pt idx="3538">
                  <c:v>42826.5</c:v>
                </c:pt>
                <c:pt idx="3539">
                  <c:v>42826.58333333334</c:v>
                </c:pt>
                <c:pt idx="3540">
                  <c:v>42826.66666666666</c:v>
                </c:pt>
                <c:pt idx="3541">
                  <c:v>42826.75</c:v>
                </c:pt>
                <c:pt idx="3542">
                  <c:v>42826.83333333334</c:v>
                </c:pt>
                <c:pt idx="3543">
                  <c:v>42826.91666666666</c:v>
                </c:pt>
                <c:pt idx="3544">
                  <c:v>42827.0</c:v>
                </c:pt>
                <c:pt idx="3545">
                  <c:v>42827.08333333334</c:v>
                </c:pt>
                <c:pt idx="3546">
                  <c:v>42827.16666666666</c:v>
                </c:pt>
                <c:pt idx="3547">
                  <c:v>42827.25</c:v>
                </c:pt>
                <c:pt idx="3548">
                  <c:v>42827.33333333334</c:v>
                </c:pt>
                <c:pt idx="3549">
                  <c:v>42827.41666666666</c:v>
                </c:pt>
                <c:pt idx="3550">
                  <c:v>42827.5</c:v>
                </c:pt>
                <c:pt idx="3551">
                  <c:v>42827.58333333334</c:v>
                </c:pt>
                <c:pt idx="3552">
                  <c:v>42827.66666666666</c:v>
                </c:pt>
                <c:pt idx="3553">
                  <c:v>42827.75</c:v>
                </c:pt>
                <c:pt idx="3554">
                  <c:v>42827.83333333334</c:v>
                </c:pt>
                <c:pt idx="3555">
                  <c:v>42827.91666666666</c:v>
                </c:pt>
                <c:pt idx="3556">
                  <c:v>42828.0</c:v>
                </c:pt>
                <c:pt idx="3557">
                  <c:v>42828.08333333334</c:v>
                </c:pt>
                <c:pt idx="3558">
                  <c:v>42828.16666666666</c:v>
                </c:pt>
                <c:pt idx="3559">
                  <c:v>42828.25</c:v>
                </c:pt>
                <c:pt idx="3560">
                  <c:v>42828.33333333334</c:v>
                </c:pt>
                <c:pt idx="3561">
                  <c:v>42828.41666666666</c:v>
                </c:pt>
                <c:pt idx="3562">
                  <c:v>42828.5</c:v>
                </c:pt>
                <c:pt idx="3563">
                  <c:v>42828.58333333334</c:v>
                </c:pt>
                <c:pt idx="3564">
                  <c:v>42828.66666666666</c:v>
                </c:pt>
                <c:pt idx="3565">
                  <c:v>42828.75</c:v>
                </c:pt>
                <c:pt idx="3566">
                  <c:v>42828.83333333334</c:v>
                </c:pt>
                <c:pt idx="3567">
                  <c:v>42828.91666666666</c:v>
                </c:pt>
                <c:pt idx="3568">
                  <c:v>42829.0</c:v>
                </c:pt>
                <c:pt idx="3569">
                  <c:v>42829.08333333334</c:v>
                </c:pt>
                <c:pt idx="3570">
                  <c:v>42829.16666666666</c:v>
                </c:pt>
                <c:pt idx="3571">
                  <c:v>42829.25</c:v>
                </c:pt>
                <c:pt idx="3572">
                  <c:v>42829.33333333334</c:v>
                </c:pt>
                <c:pt idx="3573">
                  <c:v>42829.41666666666</c:v>
                </c:pt>
                <c:pt idx="3574">
                  <c:v>42829.5</c:v>
                </c:pt>
                <c:pt idx="3575">
                  <c:v>42829.58333333334</c:v>
                </c:pt>
                <c:pt idx="3576">
                  <c:v>42829.66666666666</c:v>
                </c:pt>
                <c:pt idx="3577">
                  <c:v>42829.75</c:v>
                </c:pt>
                <c:pt idx="3578">
                  <c:v>42829.83333333334</c:v>
                </c:pt>
                <c:pt idx="3579">
                  <c:v>42829.91666666666</c:v>
                </c:pt>
                <c:pt idx="3580">
                  <c:v>42830.0</c:v>
                </c:pt>
                <c:pt idx="3581">
                  <c:v>42830.08333333334</c:v>
                </c:pt>
                <c:pt idx="3582">
                  <c:v>42830.16666666666</c:v>
                </c:pt>
                <c:pt idx="3583">
                  <c:v>42830.25</c:v>
                </c:pt>
                <c:pt idx="3584">
                  <c:v>42830.33333333334</c:v>
                </c:pt>
                <c:pt idx="3585">
                  <c:v>42830.41666666666</c:v>
                </c:pt>
                <c:pt idx="3586">
                  <c:v>42830.5</c:v>
                </c:pt>
                <c:pt idx="3587">
                  <c:v>42830.58333333334</c:v>
                </c:pt>
                <c:pt idx="3588">
                  <c:v>42830.66666666666</c:v>
                </c:pt>
                <c:pt idx="3589">
                  <c:v>42830.75</c:v>
                </c:pt>
                <c:pt idx="3590">
                  <c:v>42830.83333333334</c:v>
                </c:pt>
                <c:pt idx="3591">
                  <c:v>42830.91666666666</c:v>
                </c:pt>
                <c:pt idx="3592">
                  <c:v>42831.0</c:v>
                </c:pt>
                <c:pt idx="3593">
                  <c:v>42831.08333333334</c:v>
                </c:pt>
                <c:pt idx="3594">
                  <c:v>42831.16666666666</c:v>
                </c:pt>
                <c:pt idx="3595">
                  <c:v>42831.25</c:v>
                </c:pt>
                <c:pt idx="3596">
                  <c:v>42831.33333333334</c:v>
                </c:pt>
                <c:pt idx="3597">
                  <c:v>42831.41666666666</c:v>
                </c:pt>
                <c:pt idx="3598">
                  <c:v>42831.5</c:v>
                </c:pt>
                <c:pt idx="3599">
                  <c:v>42831.58333333334</c:v>
                </c:pt>
                <c:pt idx="3600">
                  <c:v>42831.66666666666</c:v>
                </c:pt>
                <c:pt idx="3601">
                  <c:v>42831.75</c:v>
                </c:pt>
                <c:pt idx="3602">
                  <c:v>42831.83333333334</c:v>
                </c:pt>
                <c:pt idx="3603">
                  <c:v>42831.91666666666</c:v>
                </c:pt>
                <c:pt idx="3604">
                  <c:v>42832.0</c:v>
                </c:pt>
                <c:pt idx="3605">
                  <c:v>42832.08333333334</c:v>
                </c:pt>
                <c:pt idx="3606">
                  <c:v>42832.16666666666</c:v>
                </c:pt>
                <c:pt idx="3607">
                  <c:v>42832.25</c:v>
                </c:pt>
                <c:pt idx="3608">
                  <c:v>42832.33333333334</c:v>
                </c:pt>
                <c:pt idx="3609">
                  <c:v>42832.41666666666</c:v>
                </c:pt>
                <c:pt idx="3610">
                  <c:v>42832.5</c:v>
                </c:pt>
                <c:pt idx="3611">
                  <c:v>42832.58333333334</c:v>
                </c:pt>
                <c:pt idx="3612">
                  <c:v>42832.66666666666</c:v>
                </c:pt>
                <c:pt idx="3613">
                  <c:v>42832.75</c:v>
                </c:pt>
                <c:pt idx="3614">
                  <c:v>42832.83333333334</c:v>
                </c:pt>
                <c:pt idx="3615">
                  <c:v>42832.91666666666</c:v>
                </c:pt>
                <c:pt idx="3616">
                  <c:v>42833.0</c:v>
                </c:pt>
                <c:pt idx="3617">
                  <c:v>42833.08333333334</c:v>
                </c:pt>
                <c:pt idx="3618">
                  <c:v>42833.16666666666</c:v>
                </c:pt>
                <c:pt idx="3619">
                  <c:v>42833.25</c:v>
                </c:pt>
                <c:pt idx="3620">
                  <c:v>42833.33333333334</c:v>
                </c:pt>
                <c:pt idx="3621">
                  <c:v>42833.41666666666</c:v>
                </c:pt>
                <c:pt idx="3622">
                  <c:v>42833.5</c:v>
                </c:pt>
                <c:pt idx="3623">
                  <c:v>42833.58333333334</c:v>
                </c:pt>
                <c:pt idx="3624">
                  <c:v>42833.66666666666</c:v>
                </c:pt>
                <c:pt idx="3625">
                  <c:v>42833.75</c:v>
                </c:pt>
                <c:pt idx="3626">
                  <c:v>42833.83333333334</c:v>
                </c:pt>
                <c:pt idx="3627">
                  <c:v>42833.91666666666</c:v>
                </c:pt>
                <c:pt idx="3628">
                  <c:v>42834.0</c:v>
                </c:pt>
                <c:pt idx="3629">
                  <c:v>42834.08333333334</c:v>
                </c:pt>
                <c:pt idx="3630">
                  <c:v>42834.16666666666</c:v>
                </c:pt>
                <c:pt idx="3631">
                  <c:v>42834.25</c:v>
                </c:pt>
                <c:pt idx="3632">
                  <c:v>42834.33333333334</c:v>
                </c:pt>
                <c:pt idx="3633">
                  <c:v>42834.41666666666</c:v>
                </c:pt>
                <c:pt idx="3634">
                  <c:v>42834.5</c:v>
                </c:pt>
                <c:pt idx="3635">
                  <c:v>42834.58333333334</c:v>
                </c:pt>
                <c:pt idx="3636">
                  <c:v>42834.66666666666</c:v>
                </c:pt>
                <c:pt idx="3637">
                  <c:v>42834.75</c:v>
                </c:pt>
                <c:pt idx="3638">
                  <c:v>42834.83333333334</c:v>
                </c:pt>
                <c:pt idx="3639">
                  <c:v>42834.91666666666</c:v>
                </c:pt>
                <c:pt idx="3640">
                  <c:v>42835.0</c:v>
                </c:pt>
                <c:pt idx="3641">
                  <c:v>42835.08333333334</c:v>
                </c:pt>
                <c:pt idx="3642">
                  <c:v>42835.16666666666</c:v>
                </c:pt>
                <c:pt idx="3643">
                  <c:v>42835.25</c:v>
                </c:pt>
                <c:pt idx="3644">
                  <c:v>42835.33333333334</c:v>
                </c:pt>
                <c:pt idx="3645">
                  <c:v>42835.41666666666</c:v>
                </c:pt>
                <c:pt idx="3646">
                  <c:v>42835.5</c:v>
                </c:pt>
                <c:pt idx="3647">
                  <c:v>42835.58333333334</c:v>
                </c:pt>
                <c:pt idx="3648">
                  <c:v>42835.66666666666</c:v>
                </c:pt>
                <c:pt idx="3649">
                  <c:v>42835.75</c:v>
                </c:pt>
                <c:pt idx="3650">
                  <c:v>42835.83333333334</c:v>
                </c:pt>
                <c:pt idx="3651">
                  <c:v>42835.91666666666</c:v>
                </c:pt>
                <c:pt idx="3652">
                  <c:v>42836.0</c:v>
                </c:pt>
                <c:pt idx="3653">
                  <c:v>42836.08333333334</c:v>
                </c:pt>
                <c:pt idx="3654">
                  <c:v>42836.16666666666</c:v>
                </c:pt>
                <c:pt idx="3655">
                  <c:v>42836.25</c:v>
                </c:pt>
                <c:pt idx="3656">
                  <c:v>42836.33333333334</c:v>
                </c:pt>
                <c:pt idx="3657">
                  <c:v>42836.41666666666</c:v>
                </c:pt>
                <c:pt idx="3658">
                  <c:v>42836.5</c:v>
                </c:pt>
                <c:pt idx="3659">
                  <c:v>42836.58333333334</c:v>
                </c:pt>
                <c:pt idx="3660">
                  <c:v>42836.66666666666</c:v>
                </c:pt>
                <c:pt idx="3661">
                  <c:v>42836.75</c:v>
                </c:pt>
                <c:pt idx="3662">
                  <c:v>42836.83333333334</c:v>
                </c:pt>
                <c:pt idx="3663">
                  <c:v>42836.91666666666</c:v>
                </c:pt>
                <c:pt idx="3664">
                  <c:v>42837.0</c:v>
                </c:pt>
                <c:pt idx="3665">
                  <c:v>42837.08333333334</c:v>
                </c:pt>
                <c:pt idx="3666">
                  <c:v>42837.16666666666</c:v>
                </c:pt>
                <c:pt idx="3667">
                  <c:v>42837.25</c:v>
                </c:pt>
                <c:pt idx="3668">
                  <c:v>42837.33333333334</c:v>
                </c:pt>
                <c:pt idx="3669">
                  <c:v>42837.41666666666</c:v>
                </c:pt>
                <c:pt idx="3670">
                  <c:v>42837.5</c:v>
                </c:pt>
                <c:pt idx="3671">
                  <c:v>42837.58333333334</c:v>
                </c:pt>
                <c:pt idx="3672">
                  <c:v>42837.66666666666</c:v>
                </c:pt>
                <c:pt idx="3673">
                  <c:v>42837.75</c:v>
                </c:pt>
                <c:pt idx="3674">
                  <c:v>42837.83333333334</c:v>
                </c:pt>
                <c:pt idx="3675">
                  <c:v>42837.91666666666</c:v>
                </c:pt>
                <c:pt idx="3676">
                  <c:v>42838.0</c:v>
                </c:pt>
                <c:pt idx="3677">
                  <c:v>42838.08333333334</c:v>
                </c:pt>
                <c:pt idx="3678">
                  <c:v>42838.16666666666</c:v>
                </c:pt>
                <c:pt idx="3679">
                  <c:v>42838.25</c:v>
                </c:pt>
                <c:pt idx="3680">
                  <c:v>42838.33333333334</c:v>
                </c:pt>
                <c:pt idx="3681">
                  <c:v>42838.41666666666</c:v>
                </c:pt>
                <c:pt idx="3682">
                  <c:v>42838.5</c:v>
                </c:pt>
                <c:pt idx="3683">
                  <c:v>42838.58333333334</c:v>
                </c:pt>
                <c:pt idx="3684">
                  <c:v>42838.66666666666</c:v>
                </c:pt>
                <c:pt idx="3685">
                  <c:v>42838.75</c:v>
                </c:pt>
                <c:pt idx="3686">
                  <c:v>42838.83333333334</c:v>
                </c:pt>
                <c:pt idx="3687">
                  <c:v>42838.91666666666</c:v>
                </c:pt>
                <c:pt idx="3688">
                  <c:v>42839.0</c:v>
                </c:pt>
                <c:pt idx="3689">
                  <c:v>42839.08333333334</c:v>
                </c:pt>
                <c:pt idx="3690">
                  <c:v>42839.16666666666</c:v>
                </c:pt>
                <c:pt idx="3691">
                  <c:v>42839.25</c:v>
                </c:pt>
                <c:pt idx="3692">
                  <c:v>42839.33333333334</c:v>
                </c:pt>
                <c:pt idx="3693">
                  <c:v>42839.41666666666</c:v>
                </c:pt>
                <c:pt idx="3694">
                  <c:v>42839.5</c:v>
                </c:pt>
                <c:pt idx="3695">
                  <c:v>42839.58333333334</c:v>
                </c:pt>
                <c:pt idx="3696">
                  <c:v>42839.66666666666</c:v>
                </c:pt>
                <c:pt idx="3697">
                  <c:v>42839.75</c:v>
                </c:pt>
                <c:pt idx="3698">
                  <c:v>42839.83333333334</c:v>
                </c:pt>
                <c:pt idx="3699">
                  <c:v>42839.91666666666</c:v>
                </c:pt>
                <c:pt idx="3700">
                  <c:v>42840.0</c:v>
                </c:pt>
                <c:pt idx="3701">
                  <c:v>42840.08333333334</c:v>
                </c:pt>
                <c:pt idx="3702">
                  <c:v>42840.16666666666</c:v>
                </c:pt>
                <c:pt idx="3703">
                  <c:v>42840.25</c:v>
                </c:pt>
                <c:pt idx="3704">
                  <c:v>42840.33333333334</c:v>
                </c:pt>
                <c:pt idx="3705">
                  <c:v>42840.41666666666</c:v>
                </c:pt>
                <c:pt idx="3706">
                  <c:v>42840.5</c:v>
                </c:pt>
                <c:pt idx="3707">
                  <c:v>42840.58333333334</c:v>
                </c:pt>
                <c:pt idx="3708">
                  <c:v>42840.66666666666</c:v>
                </c:pt>
                <c:pt idx="3709">
                  <c:v>42840.75</c:v>
                </c:pt>
                <c:pt idx="3710">
                  <c:v>42840.83333333334</c:v>
                </c:pt>
                <c:pt idx="3711">
                  <c:v>42840.91666666666</c:v>
                </c:pt>
                <c:pt idx="3712">
                  <c:v>42841.0</c:v>
                </c:pt>
                <c:pt idx="3713">
                  <c:v>42841.08333333334</c:v>
                </c:pt>
                <c:pt idx="3714">
                  <c:v>42841.16666666666</c:v>
                </c:pt>
                <c:pt idx="3715">
                  <c:v>42841.25</c:v>
                </c:pt>
                <c:pt idx="3716">
                  <c:v>42841.33333333334</c:v>
                </c:pt>
                <c:pt idx="3717">
                  <c:v>42841.41666666666</c:v>
                </c:pt>
                <c:pt idx="3718">
                  <c:v>42841.5</c:v>
                </c:pt>
                <c:pt idx="3719">
                  <c:v>42841.58333333334</c:v>
                </c:pt>
                <c:pt idx="3720">
                  <c:v>42841.66666666666</c:v>
                </c:pt>
                <c:pt idx="3721">
                  <c:v>42841.75</c:v>
                </c:pt>
                <c:pt idx="3722">
                  <c:v>42841.83333333334</c:v>
                </c:pt>
                <c:pt idx="3723">
                  <c:v>42841.91666666666</c:v>
                </c:pt>
                <c:pt idx="3724">
                  <c:v>42842.0</c:v>
                </c:pt>
                <c:pt idx="3725">
                  <c:v>42842.08333333334</c:v>
                </c:pt>
                <c:pt idx="3726">
                  <c:v>42842.16666666666</c:v>
                </c:pt>
                <c:pt idx="3727">
                  <c:v>42842.25</c:v>
                </c:pt>
                <c:pt idx="3728">
                  <c:v>42842.33333333334</c:v>
                </c:pt>
                <c:pt idx="3729">
                  <c:v>42842.41666666666</c:v>
                </c:pt>
                <c:pt idx="3730">
                  <c:v>42842.5</c:v>
                </c:pt>
                <c:pt idx="3731">
                  <c:v>42842.58333333334</c:v>
                </c:pt>
                <c:pt idx="3732">
                  <c:v>42842.66666666666</c:v>
                </c:pt>
                <c:pt idx="3733">
                  <c:v>42842.75</c:v>
                </c:pt>
                <c:pt idx="3734">
                  <c:v>42842.83333333334</c:v>
                </c:pt>
                <c:pt idx="3735">
                  <c:v>42842.91666666666</c:v>
                </c:pt>
                <c:pt idx="3736">
                  <c:v>42843.0</c:v>
                </c:pt>
                <c:pt idx="3737">
                  <c:v>42843.08333333334</c:v>
                </c:pt>
                <c:pt idx="3738">
                  <c:v>42843.16666666666</c:v>
                </c:pt>
                <c:pt idx="3739">
                  <c:v>42843.25</c:v>
                </c:pt>
                <c:pt idx="3740">
                  <c:v>42843.33333333334</c:v>
                </c:pt>
                <c:pt idx="3741">
                  <c:v>42843.41666666666</c:v>
                </c:pt>
                <c:pt idx="3742">
                  <c:v>42843.5</c:v>
                </c:pt>
                <c:pt idx="3743">
                  <c:v>42843.58333333334</c:v>
                </c:pt>
                <c:pt idx="3744">
                  <c:v>42843.66666666666</c:v>
                </c:pt>
                <c:pt idx="3745">
                  <c:v>42843.75</c:v>
                </c:pt>
                <c:pt idx="3746">
                  <c:v>42843.83333333334</c:v>
                </c:pt>
                <c:pt idx="3747">
                  <c:v>42843.91666666666</c:v>
                </c:pt>
                <c:pt idx="3748">
                  <c:v>42844.0</c:v>
                </c:pt>
                <c:pt idx="3749">
                  <c:v>42844.08333333334</c:v>
                </c:pt>
                <c:pt idx="3750">
                  <c:v>42844.16666666666</c:v>
                </c:pt>
                <c:pt idx="3751">
                  <c:v>42844.25</c:v>
                </c:pt>
                <c:pt idx="3752">
                  <c:v>42844.33333333334</c:v>
                </c:pt>
                <c:pt idx="3753">
                  <c:v>42844.41666666666</c:v>
                </c:pt>
                <c:pt idx="3754">
                  <c:v>42844.5</c:v>
                </c:pt>
                <c:pt idx="3755">
                  <c:v>42844.58333333334</c:v>
                </c:pt>
                <c:pt idx="3756">
                  <c:v>42844.66666666666</c:v>
                </c:pt>
                <c:pt idx="3757">
                  <c:v>42844.75</c:v>
                </c:pt>
                <c:pt idx="3758">
                  <c:v>42844.83333333334</c:v>
                </c:pt>
                <c:pt idx="3759">
                  <c:v>42844.91666666666</c:v>
                </c:pt>
                <c:pt idx="3760">
                  <c:v>42845.0</c:v>
                </c:pt>
                <c:pt idx="3761">
                  <c:v>42845.08333333334</c:v>
                </c:pt>
                <c:pt idx="3762">
                  <c:v>42845.16666666666</c:v>
                </c:pt>
                <c:pt idx="3763">
                  <c:v>42845.25</c:v>
                </c:pt>
                <c:pt idx="3764">
                  <c:v>42845.33333333334</c:v>
                </c:pt>
                <c:pt idx="3765">
                  <c:v>42845.41666666666</c:v>
                </c:pt>
                <c:pt idx="3766">
                  <c:v>42845.5</c:v>
                </c:pt>
                <c:pt idx="3767">
                  <c:v>42845.58333333334</c:v>
                </c:pt>
                <c:pt idx="3768">
                  <c:v>42845.66666666666</c:v>
                </c:pt>
                <c:pt idx="3769">
                  <c:v>42845.75</c:v>
                </c:pt>
                <c:pt idx="3770">
                  <c:v>42845.83333333334</c:v>
                </c:pt>
                <c:pt idx="3771">
                  <c:v>42845.91666666666</c:v>
                </c:pt>
                <c:pt idx="3772">
                  <c:v>42846.0</c:v>
                </c:pt>
                <c:pt idx="3773">
                  <c:v>42846.08333333334</c:v>
                </c:pt>
                <c:pt idx="3774">
                  <c:v>42846.16666666666</c:v>
                </c:pt>
                <c:pt idx="3775">
                  <c:v>42846.25</c:v>
                </c:pt>
                <c:pt idx="3776">
                  <c:v>42846.33333333334</c:v>
                </c:pt>
                <c:pt idx="3777">
                  <c:v>42846.41666666666</c:v>
                </c:pt>
                <c:pt idx="3778">
                  <c:v>42846.5</c:v>
                </c:pt>
                <c:pt idx="3779">
                  <c:v>42846.58333333334</c:v>
                </c:pt>
                <c:pt idx="3780">
                  <c:v>42846.66666666666</c:v>
                </c:pt>
                <c:pt idx="3781">
                  <c:v>42846.75</c:v>
                </c:pt>
                <c:pt idx="3782">
                  <c:v>42846.83333333334</c:v>
                </c:pt>
                <c:pt idx="3783">
                  <c:v>42846.91666666666</c:v>
                </c:pt>
                <c:pt idx="3784">
                  <c:v>42847.0</c:v>
                </c:pt>
                <c:pt idx="3785">
                  <c:v>42847.08333333334</c:v>
                </c:pt>
                <c:pt idx="3786">
                  <c:v>42847.16666666666</c:v>
                </c:pt>
                <c:pt idx="3787">
                  <c:v>42847.25</c:v>
                </c:pt>
                <c:pt idx="3788">
                  <c:v>42847.33333333334</c:v>
                </c:pt>
                <c:pt idx="3789">
                  <c:v>42847.41666666666</c:v>
                </c:pt>
                <c:pt idx="3790">
                  <c:v>42847.5</c:v>
                </c:pt>
                <c:pt idx="3791">
                  <c:v>42847.58333333334</c:v>
                </c:pt>
                <c:pt idx="3792">
                  <c:v>42847.66666666666</c:v>
                </c:pt>
                <c:pt idx="3793">
                  <c:v>42847.75</c:v>
                </c:pt>
                <c:pt idx="3794">
                  <c:v>42847.83333333334</c:v>
                </c:pt>
                <c:pt idx="3795">
                  <c:v>42847.91666666666</c:v>
                </c:pt>
                <c:pt idx="3796">
                  <c:v>42848.0</c:v>
                </c:pt>
                <c:pt idx="3797">
                  <c:v>42848.08333333334</c:v>
                </c:pt>
                <c:pt idx="3798">
                  <c:v>42848.16666666666</c:v>
                </c:pt>
                <c:pt idx="3799">
                  <c:v>42848.25</c:v>
                </c:pt>
                <c:pt idx="3800">
                  <c:v>42848.33333333334</c:v>
                </c:pt>
                <c:pt idx="3801">
                  <c:v>42848.41666666666</c:v>
                </c:pt>
                <c:pt idx="3802">
                  <c:v>42848.5</c:v>
                </c:pt>
                <c:pt idx="3803">
                  <c:v>42848.58333333334</c:v>
                </c:pt>
                <c:pt idx="3804">
                  <c:v>42848.66666666666</c:v>
                </c:pt>
                <c:pt idx="3805">
                  <c:v>42848.75</c:v>
                </c:pt>
                <c:pt idx="3806">
                  <c:v>42848.83333333334</c:v>
                </c:pt>
                <c:pt idx="3807">
                  <c:v>42848.91666666666</c:v>
                </c:pt>
                <c:pt idx="3808">
                  <c:v>42849.0</c:v>
                </c:pt>
                <c:pt idx="3809">
                  <c:v>42849.08333333334</c:v>
                </c:pt>
                <c:pt idx="3810">
                  <c:v>42849.16666666666</c:v>
                </c:pt>
                <c:pt idx="3811">
                  <c:v>42849.25</c:v>
                </c:pt>
                <c:pt idx="3812">
                  <c:v>42849.33333333334</c:v>
                </c:pt>
                <c:pt idx="3813">
                  <c:v>42849.41666666666</c:v>
                </c:pt>
                <c:pt idx="3814">
                  <c:v>42849.5</c:v>
                </c:pt>
                <c:pt idx="3815">
                  <c:v>42849.58333333334</c:v>
                </c:pt>
                <c:pt idx="3816">
                  <c:v>42849.66666666666</c:v>
                </c:pt>
                <c:pt idx="3817">
                  <c:v>42849.75</c:v>
                </c:pt>
                <c:pt idx="3818">
                  <c:v>42849.83333333334</c:v>
                </c:pt>
                <c:pt idx="3819">
                  <c:v>42849.91666666666</c:v>
                </c:pt>
                <c:pt idx="3820">
                  <c:v>42850.0</c:v>
                </c:pt>
                <c:pt idx="3821">
                  <c:v>42850.08333333334</c:v>
                </c:pt>
                <c:pt idx="3822">
                  <c:v>42850.16666666666</c:v>
                </c:pt>
                <c:pt idx="3823">
                  <c:v>42850.25</c:v>
                </c:pt>
                <c:pt idx="3824">
                  <c:v>42850.33333333334</c:v>
                </c:pt>
                <c:pt idx="3825">
                  <c:v>42850.41666666666</c:v>
                </c:pt>
                <c:pt idx="3826">
                  <c:v>42850.5</c:v>
                </c:pt>
                <c:pt idx="3827">
                  <c:v>42850.58333333334</c:v>
                </c:pt>
                <c:pt idx="3828">
                  <c:v>42850.66666666666</c:v>
                </c:pt>
                <c:pt idx="3829">
                  <c:v>42850.75</c:v>
                </c:pt>
                <c:pt idx="3830">
                  <c:v>42850.83333333334</c:v>
                </c:pt>
                <c:pt idx="3831">
                  <c:v>42850.91666666666</c:v>
                </c:pt>
                <c:pt idx="3832">
                  <c:v>42851.0</c:v>
                </c:pt>
                <c:pt idx="3833">
                  <c:v>42851.08333333334</c:v>
                </c:pt>
                <c:pt idx="3834">
                  <c:v>42851.16666666666</c:v>
                </c:pt>
                <c:pt idx="3835">
                  <c:v>42851.25</c:v>
                </c:pt>
                <c:pt idx="3836">
                  <c:v>42851.33333333334</c:v>
                </c:pt>
                <c:pt idx="3837">
                  <c:v>42851.41666666666</c:v>
                </c:pt>
                <c:pt idx="3838">
                  <c:v>42851.5</c:v>
                </c:pt>
                <c:pt idx="3839">
                  <c:v>42851.58333333334</c:v>
                </c:pt>
                <c:pt idx="3840">
                  <c:v>42851.66666666666</c:v>
                </c:pt>
                <c:pt idx="3841">
                  <c:v>42851.75</c:v>
                </c:pt>
                <c:pt idx="3842">
                  <c:v>42851.83333333334</c:v>
                </c:pt>
                <c:pt idx="3843">
                  <c:v>42851.91666666666</c:v>
                </c:pt>
                <c:pt idx="3844">
                  <c:v>42852.0</c:v>
                </c:pt>
                <c:pt idx="3845">
                  <c:v>42852.08333333334</c:v>
                </c:pt>
                <c:pt idx="3846">
                  <c:v>42852.16666666666</c:v>
                </c:pt>
                <c:pt idx="3847">
                  <c:v>42852.25</c:v>
                </c:pt>
                <c:pt idx="3848">
                  <c:v>42852.33333333334</c:v>
                </c:pt>
                <c:pt idx="3849">
                  <c:v>42852.41666666666</c:v>
                </c:pt>
                <c:pt idx="3850">
                  <c:v>42852.5</c:v>
                </c:pt>
                <c:pt idx="3851">
                  <c:v>42852.58333333334</c:v>
                </c:pt>
                <c:pt idx="3852">
                  <c:v>42852.66666666666</c:v>
                </c:pt>
                <c:pt idx="3853">
                  <c:v>42852.75</c:v>
                </c:pt>
                <c:pt idx="3854">
                  <c:v>42852.83333333334</c:v>
                </c:pt>
                <c:pt idx="3855">
                  <c:v>42852.91666666666</c:v>
                </c:pt>
                <c:pt idx="3856">
                  <c:v>42853.0</c:v>
                </c:pt>
                <c:pt idx="3857">
                  <c:v>42853.08333333334</c:v>
                </c:pt>
                <c:pt idx="3858">
                  <c:v>42853.16666666666</c:v>
                </c:pt>
                <c:pt idx="3859">
                  <c:v>42853.25</c:v>
                </c:pt>
                <c:pt idx="3860">
                  <c:v>42853.33333333334</c:v>
                </c:pt>
                <c:pt idx="3861">
                  <c:v>42853.41666666666</c:v>
                </c:pt>
                <c:pt idx="3862">
                  <c:v>42853.5</c:v>
                </c:pt>
                <c:pt idx="3863">
                  <c:v>42853.58333333334</c:v>
                </c:pt>
                <c:pt idx="3864">
                  <c:v>42853.66666666666</c:v>
                </c:pt>
                <c:pt idx="3865">
                  <c:v>42853.75</c:v>
                </c:pt>
                <c:pt idx="3866">
                  <c:v>42853.83333333334</c:v>
                </c:pt>
                <c:pt idx="3867">
                  <c:v>42853.91666666666</c:v>
                </c:pt>
                <c:pt idx="3868">
                  <c:v>42854.0</c:v>
                </c:pt>
                <c:pt idx="3869">
                  <c:v>42854.08333333334</c:v>
                </c:pt>
                <c:pt idx="3870">
                  <c:v>42854.16666666666</c:v>
                </c:pt>
                <c:pt idx="3871">
                  <c:v>42854.25</c:v>
                </c:pt>
                <c:pt idx="3872">
                  <c:v>42854.33333333334</c:v>
                </c:pt>
                <c:pt idx="3873">
                  <c:v>42854.41666666666</c:v>
                </c:pt>
                <c:pt idx="3874">
                  <c:v>42854.5</c:v>
                </c:pt>
                <c:pt idx="3875">
                  <c:v>42854.58333333334</c:v>
                </c:pt>
                <c:pt idx="3876">
                  <c:v>42854.66666666666</c:v>
                </c:pt>
                <c:pt idx="3877">
                  <c:v>42854.75</c:v>
                </c:pt>
                <c:pt idx="3878">
                  <c:v>42854.83333333334</c:v>
                </c:pt>
                <c:pt idx="3879">
                  <c:v>42854.91666666666</c:v>
                </c:pt>
                <c:pt idx="3880">
                  <c:v>42855.0</c:v>
                </c:pt>
                <c:pt idx="3881">
                  <c:v>42855.08333333334</c:v>
                </c:pt>
                <c:pt idx="3882">
                  <c:v>42855.16666666666</c:v>
                </c:pt>
                <c:pt idx="3883">
                  <c:v>42855.25</c:v>
                </c:pt>
                <c:pt idx="3884">
                  <c:v>42855.33333333334</c:v>
                </c:pt>
                <c:pt idx="3885">
                  <c:v>42855.41666666666</c:v>
                </c:pt>
                <c:pt idx="3886">
                  <c:v>42855.5</c:v>
                </c:pt>
                <c:pt idx="3887">
                  <c:v>42855.58333333334</c:v>
                </c:pt>
                <c:pt idx="3888">
                  <c:v>42855.66666666666</c:v>
                </c:pt>
                <c:pt idx="3889">
                  <c:v>42855.75</c:v>
                </c:pt>
                <c:pt idx="3890">
                  <c:v>42855.83333333334</c:v>
                </c:pt>
                <c:pt idx="3891">
                  <c:v>42855.91666666666</c:v>
                </c:pt>
                <c:pt idx="3892">
                  <c:v>42856.0</c:v>
                </c:pt>
                <c:pt idx="3893">
                  <c:v>42856.08333333334</c:v>
                </c:pt>
                <c:pt idx="3894">
                  <c:v>42856.16666666666</c:v>
                </c:pt>
                <c:pt idx="3895">
                  <c:v>42856.25</c:v>
                </c:pt>
                <c:pt idx="3896">
                  <c:v>42856.33333333334</c:v>
                </c:pt>
                <c:pt idx="3897">
                  <c:v>42856.41666666666</c:v>
                </c:pt>
                <c:pt idx="3898">
                  <c:v>42856.5</c:v>
                </c:pt>
                <c:pt idx="3899">
                  <c:v>42856.58333333334</c:v>
                </c:pt>
                <c:pt idx="3900">
                  <c:v>42856.66666666666</c:v>
                </c:pt>
                <c:pt idx="3901">
                  <c:v>42856.75</c:v>
                </c:pt>
                <c:pt idx="3902">
                  <c:v>42856.83333333334</c:v>
                </c:pt>
                <c:pt idx="3903">
                  <c:v>42856.91666666666</c:v>
                </c:pt>
                <c:pt idx="3904">
                  <c:v>42857.0</c:v>
                </c:pt>
                <c:pt idx="3905">
                  <c:v>42857.08333333334</c:v>
                </c:pt>
                <c:pt idx="3906">
                  <c:v>42857.16666666666</c:v>
                </c:pt>
                <c:pt idx="3907">
                  <c:v>42857.25</c:v>
                </c:pt>
                <c:pt idx="3908">
                  <c:v>42857.33333333334</c:v>
                </c:pt>
                <c:pt idx="3909">
                  <c:v>42857.41666666666</c:v>
                </c:pt>
                <c:pt idx="3910">
                  <c:v>42857.5</c:v>
                </c:pt>
                <c:pt idx="3911">
                  <c:v>42857.58333333334</c:v>
                </c:pt>
                <c:pt idx="3912">
                  <c:v>42857.66666666666</c:v>
                </c:pt>
                <c:pt idx="3913">
                  <c:v>42857.75</c:v>
                </c:pt>
                <c:pt idx="3914">
                  <c:v>42857.83333333334</c:v>
                </c:pt>
                <c:pt idx="3915">
                  <c:v>42857.91666666666</c:v>
                </c:pt>
                <c:pt idx="3916">
                  <c:v>42858.0</c:v>
                </c:pt>
                <c:pt idx="3917">
                  <c:v>42858.08333333334</c:v>
                </c:pt>
                <c:pt idx="3918">
                  <c:v>42858.16666666666</c:v>
                </c:pt>
                <c:pt idx="3919">
                  <c:v>42858.25</c:v>
                </c:pt>
                <c:pt idx="3920">
                  <c:v>42858.33333333334</c:v>
                </c:pt>
                <c:pt idx="3921">
                  <c:v>42858.41666666666</c:v>
                </c:pt>
                <c:pt idx="3922">
                  <c:v>42858.5</c:v>
                </c:pt>
                <c:pt idx="3923">
                  <c:v>42858.58333333334</c:v>
                </c:pt>
                <c:pt idx="3924">
                  <c:v>42858.66666666666</c:v>
                </c:pt>
                <c:pt idx="3925">
                  <c:v>42858.75</c:v>
                </c:pt>
                <c:pt idx="3926">
                  <c:v>42858.83333333334</c:v>
                </c:pt>
                <c:pt idx="3927">
                  <c:v>42858.91666666666</c:v>
                </c:pt>
                <c:pt idx="3928">
                  <c:v>42859.0</c:v>
                </c:pt>
                <c:pt idx="3929">
                  <c:v>42859.08333333334</c:v>
                </c:pt>
                <c:pt idx="3930">
                  <c:v>42859.16666666666</c:v>
                </c:pt>
                <c:pt idx="3931">
                  <c:v>42859.25</c:v>
                </c:pt>
                <c:pt idx="3932">
                  <c:v>42859.33333333334</c:v>
                </c:pt>
                <c:pt idx="3933">
                  <c:v>42859.41666666666</c:v>
                </c:pt>
                <c:pt idx="3934">
                  <c:v>42859.5</c:v>
                </c:pt>
                <c:pt idx="3935">
                  <c:v>42859.58333333334</c:v>
                </c:pt>
                <c:pt idx="3936">
                  <c:v>42859.66666666666</c:v>
                </c:pt>
                <c:pt idx="3937">
                  <c:v>42859.75</c:v>
                </c:pt>
                <c:pt idx="3938">
                  <c:v>42859.83333333334</c:v>
                </c:pt>
                <c:pt idx="3939">
                  <c:v>42859.91666666666</c:v>
                </c:pt>
                <c:pt idx="3940">
                  <c:v>42860.0</c:v>
                </c:pt>
                <c:pt idx="3941">
                  <c:v>42860.08333333334</c:v>
                </c:pt>
                <c:pt idx="3942">
                  <c:v>42860.16666666666</c:v>
                </c:pt>
                <c:pt idx="3943">
                  <c:v>42860.25</c:v>
                </c:pt>
                <c:pt idx="3944">
                  <c:v>42860.33333333334</c:v>
                </c:pt>
                <c:pt idx="3945">
                  <c:v>42860.41666666666</c:v>
                </c:pt>
                <c:pt idx="3946">
                  <c:v>42860.5</c:v>
                </c:pt>
                <c:pt idx="3947">
                  <c:v>42860.58333333334</c:v>
                </c:pt>
                <c:pt idx="3948">
                  <c:v>42860.66666666666</c:v>
                </c:pt>
                <c:pt idx="3949">
                  <c:v>42860.75</c:v>
                </c:pt>
                <c:pt idx="3950">
                  <c:v>42860.83333333334</c:v>
                </c:pt>
                <c:pt idx="3951">
                  <c:v>42860.91666666666</c:v>
                </c:pt>
                <c:pt idx="3952">
                  <c:v>42861.0</c:v>
                </c:pt>
                <c:pt idx="3953">
                  <c:v>42861.08333333334</c:v>
                </c:pt>
                <c:pt idx="3954">
                  <c:v>42861.16666666666</c:v>
                </c:pt>
                <c:pt idx="3955">
                  <c:v>42861.25</c:v>
                </c:pt>
                <c:pt idx="3956">
                  <c:v>42861.33333333334</c:v>
                </c:pt>
                <c:pt idx="3957">
                  <c:v>42861.41666666666</c:v>
                </c:pt>
                <c:pt idx="3958">
                  <c:v>42861.5</c:v>
                </c:pt>
                <c:pt idx="3959">
                  <c:v>42861.58333333334</c:v>
                </c:pt>
                <c:pt idx="3960">
                  <c:v>42861.66666666666</c:v>
                </c:pt>
                <c:pt idx="3961">
                  <c:v>42861.75</c:v>
                </c:pt>
                <c:pt idx="3962">
                  <c:v>42861.83333333334</c:v>
                </c:pt>
                <c:pt idx="3963">
                  <c:v>42861.91666666666</c:v>
                </c:pt>
                <c:pt idx="3964">
                  <c:v>42862.0</c:v>
                </c:pt>
                <c:pt idx="3965">
                  <c:v>42862.08333333334</c:v>
                </c:pt>
                <c:pt idx="3966">
                  <c:v>42862.16666666666</c:v>
                </c:pt>
                <c:pt idx="3967">
                  <c:v>42862.25</c:v>
                </c:pt>
                <c:pt idx="3968">
                  <c:v>42862.33333333334</c:v>
                </c:pt>
                <c:pt idx="3969">
                  <c:v>42862.41666666666</c:v>
                </c:pt>
                <c:pt idx="3970">
                  <c:v>42862.5</c:v>
                </c:pt>
                <c:pt idx="3971">
                  <c:v>42862.58333333334</c:v>
                </c:pt>
                <c:pt idx="3972">
                  <c:v>42862.66666666666</c:v>
                </c:pt>
                <c:pt idx="3973">
                  <c:v>42862.75</c:v>
                </c:pt>
                <c:pt idx="3974">
                  <c:v>42862.83333333334</c:v>
                </c:pt>
                <c:pt idx="3975">
                  <c:v>42862.91666666666</c:v>
                </c:pt>
                <c:pt idx="3976">
                  <c:v>42863.0</c:v>
                </c:pt>
                <c:pt idx="3977">
                  <c:v>42863.08333333334</c:v>
                </c:pt>
                <c:pt idx="3978">
                  <c:v>42863.16666666666</c:v>
                </c:pt>
                <c:pt idx="3979">
                  <c:v>42863.25</c:v>
                </c:pt>
                <c:pt idx="3980">
                  <c:v>42863.33333333334</c:v>
                </c:pt>
                <c:pt idx="3981">
                  <c:v>42863.41666666666</c:v>
                </c:pt>
                <c:pt idx="3982">
                  <c:v>42863.5</c:v>
                </c:pt>
                <c:pt idx="3983">
                  <c:v>42863.58333333334</c:v>
                </c:pt>
                <c:pt idx="3984">
                  <c:v>42863.66666666666</c:v>
                </c:pt>
                <c:pt idx="3985">
                  <c:v>42863.75</c:v>
                </c:pt>
                <c:pt idx="3986">
                  <c:v>42863.83333333334</c:v>
                </c:pt>
                <c:pt idx="3987">
                  <c:v>42863.91666666666</c:v>
                </c:pt>
                <c:pt idx="3988">
                  <c:v>42864.0</c:v>
                </c:pt>
                <c:pt idx="3989">
                  <c:v>42864.08333333334</c:v>
                </c:pt>
                <c:pt idx="3990">
                  <c:v>42864.16666666666</c:v>
                </c:pt>
                <c:pt idx="3991">
                  <c:v>42864.25</c:v>
                </c:pt>
                <c:pt idx="3992">
                  <c:v>42864.33333333334</c:v>
                </c:pt>
                <c:pt idx="3993">
                  <c:v>42864.41666666666</c:v>
                </c:pt>
                <c:pt idx="3994">
                  <c:v>42864.5</c:v>
                </c:pt>
                <c:pt idx="3995">
                  <c:v>42864.58333333334</c:v>
                </c:pt>
                <c:pt idx="3996">
                  <c:v>42864.66666666666</c:v>
                </c:pt>
                <c:pt idx="3997">
                  <c:v>42864.75</c:v>
                </c:pt>
                <c:pt idx="3998">
                  <c:v>42864.83333333334</c:v>
                </c:pt>
                <c:pt idx="3999">
                  <c:v>42864.91666666666</c:v>
                </c:pt>
                <c:pt idx="4000">
                  <c:v>42865.0</c:v>
                </c:pt>
                <c:pt idx="4001">
                  <c:v>42865.08333333334</c:v>
                </c:pt>
                <c:pt idx="4002">
                  <c:v>42865.16666666666</c:v>
                </c:pt>
                <c:pt idx="4003">
                  <c:v>42865.25</c:v>
                </c:pt>
                <c:pt idx="4004">
                  <c:v>42865.33333333334</c:v>
                </c:pt>
                <c:pt idx="4005">
                  <c:v>42865.41666666666</c:v>
                </c:pt>
                <c:pt idx="4006">
                  <c:v>42865.5</c:v>
                </c:pt>
                <c:pt idx="4007">
                  <c:v>42865.58333333334</c:v>
                </c:pt>
                <c:pt idx="4008">
                  <c:v>42865.66666666666</c:v>
                </c:pt>
                <c:pt idx="4009">
                  <c:v>42865.75</c:v>
                </c:pt>
                <c:pt idx="4010">
                  <c:v>42865.83333333334</c:v>
                </c:pt>
                <c:pt idx="4011">
                  <c:v>42865.91666666666</c:v>
                </c:pt>
                <c:pt idx="4012">
                  <c:v>42866.0</c:v>
                </c:pt>
                <c:pt idx="4013">
                  <c:v>42866.08333333334</c:v>
                </c:pt>
                <c:pt idx="4014">
                  <c:v>42866.16666666666</c:v>
                </c:pt>
                <c:pt idx="4015">
                  <c:v>42866.25</c:v>
                </c:pt>
                <c:pt idx="4016">
                  <c:v>42866.33333333334</c:v>
                </c:pt>
                <c:pt idx="4017">
                  <c:v>42866.41666666666</c:v>
                </c:pt>
                <c:pt idx="4018">
                  <c:v>42866.5</c:v>
                </c:pt>
                <c:pt idx="4019">
                  <c:v>42866.58333333334</c:v>
                </c:pt>
                <c:pt idx="4020">
                  <c:v>42866.66666666666</c:v>
                </c:pt>
                <c:pt idx="4021">
                  <c:v>42866.75</c:v>
                </c:pt>
                <c:pt idx="4022">
                  <c:v>42866.83333333334</c:v>
                </c:pt>
                <c:pt idx="4023">
                  <c:v>42866.91666666666</c:v>
                </c:pt>
                <c:pt idx="4024">
                  <c:v>42867.0</c:v>
                </c:pt>
                <c:pt idx="4025">
                  <c:v>42867.08333333334</c:v>
                </c:pt>
                <c:pt idx="4026">
                  <c:v>42867.16666666666</c:v>
                </c:pt>
                <c:pt idx="4027">
                  <c:v>42867.25</c:v>
                </c:pt>
                <c:pt idx="4028">
                  <c:v>42867.33333333334</c:v>
                </c:pt>
                <c:pt idx="4029">
                  <c:v>42867.41666666666</c:v>
                </c:pt>
                <c:pt idx="4030">
                  <c:v>42867.5</c:v>
                </c:pt>
                <c:pt idx="4031">
                  <c:v>42867.58333333334</c:v>
                </c:pt>
                <c:pt idx="4032">
                  <c:v>42867.66666666666</c:v>
                </c:pt>
                <c:pt idx="4033">
                  <c:v>42867.75</c:v>
                </c:pt>
                <c:pt idx="4034">
                  <c:v>42867.83333333334</c:v>
                </c:pt>
                <c:pt idx="4035">
                  <c:v>42867.91666666666</c:v>
                </c:pt>
                <c:pt idx="4036">
                  <c:v>42868.0</c:v>
                </c:pt>
                <c:pt idx="4037">
                  <c:v>42868.08333333334</c:v>
                </c:pt>
                <c:pt idx="4038">
                  <c:v>42868.16666666666</c:v>
                </c:pt>
                <c:pt idx="4039">
                  <c:v>42868.25</c:v>
                </c:pt>
                <c:pt idx="4040">
                  <c:v>42868.33333333334</c:v>
                </c:pt>
                <c:pt idx="4041">
                  <c:v>42868.41666666666</c:v>
                </c:pt>
                <c:pt idx="4042">
                  <c:v>42868.5</c:v>
                </c:pt>
                <c:pt idx="4043">
                  <c:v>42868.58333333334</c:v>
                </c:pt>
                <c:pt idx="4044">
                  <c:v>42868.66666666666</c:v>
                </c:pt>
                <c:pt idx="4045">
                  <c:v>42868.75</c:v>
                </c:pt>
                <c:pt idx="4046">
                  <c:v>42868.83333333334</c:v>
                </c:pt>
                <c:pt idx="4047">
                  <c:v>42868.91666666666</c:v>
                </c:pt>
                <c:pt idx="4048">
                  <c:v>42869.0</c:v>
                </c:pt>
                <c:pt idx="4049">
                  <c:v>42869.08333333334</c:v>
                </c:pt>
                <c:pt idx="4050">
                  <c:v>42869.16666666666</c:v>
                </c:pt>
                <c:pt idx="4051">
                  <c:v>42869.25</c:v>
                </c:pt>
                <c:pt idx="4052">
                  <c:v>42869.33333333334</c:v>
                </c:pt>
                <c:pt idx="4053">
                  <c:v>42869.41666666666</c:v>
                </c:pt>
                <c:pt idx="4054">
                  <c:v>42869.5</c:v>
                </c:pt>
                <c:pt idx="4055">
                  <c:v>42869.58333333334</c:v>
                </c:pt>
                <c:pt idx="4056">
                  <c:v>42869.66666666666</c:v>
                </c:pt>
                <c:pt idx="4057">
                  <c:v>42869.75</c:v>
                </c:pt>
                <c:pt idx="4058">
                  <c:v>42869.83333333334</c:v>
                </c:pt>
                <c:pt idx="4059">
                  <c:v>42869.91666666666</c:v>
                </c:pt>
                <c:pt idx="4060">
                  <c:v>42870.0</c:v>
                </c:pt>
                <c:pt idx="4061">
                  <c:v>42870.08333333334</c:v>
                </c:pt>
                <c:pt idx="4062">
                  <c:v>42870.16666666666</c:v>
                </c:pt>
                <c:pt idx="4063">
                  <c:v>42870.25</c:v>
                </c:pt>
                <c:pt idx="4064">
                  <c:v>42870.33333333334</c:v>
                </c:pt>
                <c:pt idx="4065">
                  <c:v>42870.41666666666</c:v>
                </c:pt>
                <c:pt idx="4066">
                  <c:v>42870.5</c:v>
                </c:pt>
                <c:pt idx="4067">
                  <c:v>42870.58333333334</c:v>
                </c:pt>
                <c:pt idx="4068">
                  <c:v>42870.66666666666</c:v>
                </c:pt>
                <c:pt idx="4069">
                  <c:v>42870.75</c:v>
                </c:pt>
                <c:pt idx="4070">
                  <c:v>42870.83333333334</c:v>
                </c:pt>
                <c:pt idx="4071">
                  <c:v>42870.91666666666</c:v>
                </c:pt>
                <c:pt idx="4072">
                  <c:v>42871.0</c:v>
                </c:pt>
                <c:pt idx="4073">
                  <c:v>42871.08333333334</c:v>
                </c:pt>
                <c:pt idx="4074">
                  <c:v>42871.16666666666</c:v>
                </c:pt>
                <c:pt idx="4075">
                  <c:v>42871.25</c:v>
                </c:pt>
                <c:pt idx="4076">
                  <c:v>42871.33333333334</c:v>
                </c:pt>
                <c:pt idx="4077">
                  <c:v>42871.41666666666</c:v>
                </c:pt>
                <c:pt idx="4078">
                  <c:v>42871.5</c:v>
                </c:pt>
                <c:pt idx="4079">
                  <c:v>42871.58333333334</c:v>
                </c:pt>
                <c:pt idx="4080">
                  <c:v>42871.66666666666</c:v>
                </c:pt>
                <c:pt idx="4081">
                  <c:v>42871.75</c:v>
                </c:pt>
                <c:pt idx="4082">
                  <c:v>42871.83333333334</c:v>
                </c:pt>
                <c:pt idx="4083">
                  <c:v>42871.91666666666</c:v>
                </c:pt>
                <c:pt idx="4084">
                  <c:v>42872.0</c:v>
                </c:pt>
                <c:pt idx="4085">
                  <c:v>42872.08333333334</c:v>
                </c:pt>
                <c:pt idx="4086">
                  <c:v>42872.16666666666</c:v>
                </c:pt>
                <c:pt idx="4087">
                  <c:v>42872.25</c:v>
                </c:pt>
                <c:pt idx="4088">
                  <c:v>42872.33333333334</c:v>
                </c:pt>
                <c:pt idx="4089">
                  <c:v>42872.41666666666</c:v>
                </c:pt>
                <c:pt idx="4090">
                  <c:v>42872.5</c:v>
                </c:pt>
                <c:pt idx="4091">
                  <c:v>42872.58333333334</c:v>
                </c:pt>
                <c:pt idx="4092">
                  <c:v>42872.66666666666</c:v>
                </c:pt>
                <c:pt idx="4093">
                  <c:v>42872.75</c:v>
                </c:pt>
                <c:pt idx="4094">
                  <c:v>42872.83333333334</c:v>
                </c:pt>
                <c:pt idx="4095">
                  <c:v>42872.91666666666</c:v>
                </c:pt>
                <c:pt idx="4096">
                  <c:v>42873.0</c:v>
                </c:pt>
                <c:pt idx="4097">
                  <c:v>42873.08333333334</c:v>
                </c:pt>
                <c:pt idx="4098">
                  <c:v>42873.16666666666</c:v>
                </c:pt>
                <c:pt idx="4099">
                  <c:v>42873.25</c:v>
                </c:pt>
                <c:pt idx="4100">
                  <c:v>42873.33333333334</c:v>
                </c:pt>
                <c:pt idx="4101">
                  <c:v>42873.41666666666</c:v>
                </c:pt>
                <c:pt idx="4102">
                  <c:v>42873.5</c:v>
                </c:pt>
                <c:pt idx="4103">
                  <c:v>42873.58333333334</c:v>
                </c:pt>
                <c:pt idx="4104">
                  <c:v>42873.66666666666</c:v>
                </c:pt>
                <c:pt idx="4105">
                  <c:v>42873.75</c:v>
                </c:pt>
                <c:pt idx="4106">
                  <c:v>42873.83333333334</c:v>
                </c:pt>
                <c:pt idx="4107">
                  <c:v>42873.91666666666</c:v>
                </c:pt>
                <c:pt idx="4108">
                  <c:v>42874.0</c:v>
                </c:pt>
                <c:pt idx="4109">
                  <c:v>42874.08333333334</c:v>
                </c:pt>
                <c:pt idx="4110">
                  <c:v>42874.16666666666</c:v>
                </c:pt>
                <c:pt idx="4111">
                  <c:v>42874.25</c:v>
                </c:pt>
                <c:pt idx="4112">
                  <c:v>42874.33333333334</c:v>
                </c:pt>
                <c:pt idx="4113">
                  <c:v>42874.41666666666</c:v>
                </c:pt>
                <c:pt idx="4114">
                  <c:v>42874.5</c:v>
                </c:pt>
                <c:pt idx="4115">
                  <c:v>42874.58333333334</c:v>
                </c:pt>
                <c:pt idx="4116">
                  <c:v>42874.66666666666</c:v>
                </c:pt>
                <c:pt idx="4117">
                  <c:v>42874.75</c:v>
                </c:pt>
                <c:pt idx="4118">
                  <c:v>42874.83333333334</c:v>
                </c:pt>
                <c:pt idx="4119">
                  <c:v>42874.91666666666</c:v>
                </c:pt>
                <c:pt idx="4120">
                  <c:v>42875.0</c:v>
                </c:pt>
                <c:pt idx="4121">
                  <c:v>42875.08333333334</c:v>
                </c:pt>
                <c:pt idx="4122">
                  <c:v>42875.16666666666</c:v>
                </c:pt>
                <c:pt idx="4123">
                  <c:v>42875.25</c:v>
                </c:pt>
                <c:pt idx="4124">
                  <c:v>42875.33333333334</c:v>
                </c:pt>
                <c:pt idx="4125">
                  <c:v>42875.41666666666</c:v>
                </c:pt>
                <c:pt idx="4126">
                  <c:v>42875.5</c:v>
                </c:pt>
                <c:pt idx="4127">
                  <c:v>42875.58333333334</c:v>
                </c:pt>
                <c:pt idx="4128">
                  <c:v>42875.66666666666</c:v>
                </c:pt>
                <c:pt idx="4129">
                  <c:v>42875.75</c:v>
                </c:pt>
                <c:pt idx="4130">
                  <c:v>42875.83333333334</c:v>
                </c:pt>
                <c:pt idx="4131">
                  <c:v>42875.91666666666</c:v>
                </c:pt>
                <c:pt idx="4132">
                  <c:v>42876.0</c:v>
                </c:pt>
                <c:pt idx="4133">
                  <c:v>42876.08333333334</c:v>
                </c:pt>
                <c:pt idx="4134">
                  <c:v>42876.16666666666</c:v>
                </c:pt>
                <c:pt idx="4135">
                  <c:v>42876.25</c:v>
                </c:pt>
                <c:pt idx="4136">
                  <c:v>42876.33333333334</c:v>
                </c:pt>
                <c:pt idx="4137">
                  <c:v>42876.41666666666</c:v>
                </c:pt>
                <c:pt idx="4138">
                  <c:v>42876.5</c:v>
                </c:pt>
                <c:pt idx="4139">
                  <c:v>42876.58333333334</c:v>
                </c:pt>
                <c:pt idx="4140">
                  <c:v>42876.66666666666</c:v>
                </c:pt>
                <c:pt idx="4141">
                  <c:v>42876.75</c:v>
                </c:pt>
                <c:pt idx="4142">
                  <c:v>42876.83333333334</c:v>
                </c:pt>
                <c:pt idx="4143">
                  <c:v>42876.91666666666</c:v>
                </c:pt>
                <c:pt idx="4144">
                  <c:v>42877.0</c:v>
                </c:pt>
                <c:pt idx="4145">
                  <c:v>42877.08333333334</c:v>
                </c:pt>
                <c:pt idx="4146">
                  <c:v>42877.16666666666</c:v>
                </c:pt>
                <c:pt idx="4147">
                  <c:v>42877.25</c:v>
                </c:pt>
                <c:pt idx="4148">
                  <c:v>42877.33333333334</c:v>
                </c:pt>
                <c:pt idx="4149">
                  <c:v>42877.41666666666</c:v>
                </c:pt>
                <c:pt idx="4150">
                  <c:v>42877.5</c:v>
                </c:pt>
                <c:pt idx="4151">
                  <c:v>42877.58333333334</c:v>
                </c:pt>
                <c:pt idx="4152">
                  <c:v>42877.66666666666</c:v>
                </c:pt>
                <c:pt idx="4153">
                  <c:v>42877.75</c:v>
                </c:pt>
                <c:pt idx="4154">
                  <c:v>42877.83333333334</c:v>
                </c:pt>
                <c:pt idx="4155">
                  <c:v>42877.91666666666</c:v>
                </c:pt>
                <c:pt idx="4156">
                  <c:v>42878.0</c:v>
                </c:pt>
                <c:pt idx="4157">
                  <c:v>42878.08333333334</c:v>
                </c:pt>
                <c:pt idx="4158">
                  <c:v>42878.16666666666</c:v>
                </c:pt>
                <c:pt idx="4159">
                  <c:v>42878.25</c:v>
                </c:pt>
                <c:pt idx="4160">
                  <c:v>42878.33333333334</c:v>
                </c:pt>
                <c:pt idx="4161">
                  <c:v>42878.41666666666</c:v>
                </c:pt>
                <c:pt idx="4162">
                  <c:v>42878.5</c:v>
                </c:pt>
                <c:pt idx="4163">
                  <c:v>42878.58333333334</c:v>
                </c:pt>
                <c:pt idx="4164">
                  <c:v>42878.66666666666</c:v>
                </c:pt>
                <c:pt idx="4165">
                  <c:v>42878.75</c:v>
                </c:pt>
                <c:pt idx="4166">
                  <c:v>42878.83333333334</c:v>
                </c:pt>
                <c:pt idx="4167">
                  <c:v>42878.91666666666</c:v>
                </c:pt>
                <c:pt idx="4168">
                  <c:v>42879.0</c:v>
                </c:pt>
                <c:pt idx="4169">
                  <c:v>42879.08333333334</c:v>
                </c:pt>
                <c:pt idx="4170">
                  <c:v>42879.16666666666</c:v>
                </c:pt>
                <c:pt idx="4171">
                  <c:v>42879.25</c:v>
                </c:pt>
                <c:pt idx="4172">
                  <c:v>42879.33333333334</c:v>
                </c:pt>
                <c:pt idx="4173">
                  <c:v>42879.41666666666</c:v>
                </c:pt>
                <c:pt idx="4174">
                  <c:v>42879.5</c:v>
                </c:pt>
                <c:pt idx="4175">
                  <c:v>42879.58333333334</c:v>
                </c:pt>
                <c:pt idx="4176">
                  <c:v>42879.66666666666</c:v>
                </c:pt>
                <c:pt idx="4177">
                  <c:v>42879.75</c:v>
                </c:pt>
                <c:pt idx="4178">
                  <c:v>42879.83333333334</c:v>
                </c:pt>
                <c:pt idx="4179">
                  <c:v>42879.91666666666</c:v>
                </c:pt>
                <c:pt idx="4180">
                  <c:v>42880.0</c:v>
                </c:pt>
                <c:pt idx="4181">
                  <c:v>42880.08333333334</c:v>
                </c:pt>
                <c:pt idx="4182">
                  <c:v>42880.16666666666</c:v>
                </c:pt>
                <c:pt idx="4183">
                  <c:v>42880.25</c:v>
                </c:pt>
                <c:pt idx="4184">
                  <c:v>42880.33333333334</c:v>
                </c:pt>
                <c:pt idx="4185">
                  <c:v>42880.41666666666</c:v>
                </c:pt>
                <c:pt idx="4186">
                  <c:v>42880.5</c:v>
                </c:pt>
                <c:pt idx="4187">
                  <c:v>42880.58333333334</c:v>
                </c:pt>
                <c:pt idx="4188">
                  <c:v>42880.66666666666</c:v>
                </c:pt>
                <c:pt idx="4189">
                  <c:v>42880.75</c:v>
                </c:pt>
                <c:pt idx="4190">
                  <c:v>42880.83333333334</c:v>
                </c:pt>
                <c:pt idx="4191">
                  <c:v>42880.91666666666</c:v>
                </c:pt>
                <c:pt idx="4192">
                  <c:v>42881.0</c:v>
                </c:pt>
                <c:pt idx="4193">
                  <c:v>42881.08333333334</c:v>
                </c:pt>
                <c:pt idx="4194">
                  <c:v>42881.16666666666</c:v>
                </c:pt>
                <c:pt idx="4195">
                  <c:v>42881.25</c:v>
                </c:pt>
                <c:pt idx="4196">
                  <c:v>42881.33333333334</c:v>
                </c:pt>
                <c:pt idx="4197">
                  <c:v>42881.41666666666</c:v>
                </c:pt>
                <c:pt idx="4198">
                  <c:v>42881.5</c:v>
                </c:pt>
                <c:pt idx="4199">
                  <c:v>42881.58333333334</c:v>
                </c:pt>
                <c:pt idx="4200">
                  <c:v>42881.66666666666</c:v>
                </c:pt>
                <c:pt idx="4201">
                  <c:v>42881.75</c:v>
                </c:pt>
                <c:pt idx="4202">
                  <c:v>42881.83333333334</c:v>
                </c:pt>
                <c:pt idx="4203">
                  <c:v>42881.91666666666</c:v>
                </c:pt>
                <c:pt idx="4204">
                  <c:v>42882.0</c:v>
                </c:pt>
                <c:pt idx="4205">
                  <c:v>42882.08333333334</c:v>
                </c:pt>
                <c:pt idx="4206">
                  <c:v>42882.16666666666</c:v>
                </c:pt>
                <c:pt idx="4207">
                  <c:v>42882.25</c:v>
                </c:pt>
                <c:pt idx="4208">
                  <c:v>42882.33333333334</c:v>
                </c:pt>
                <c:pt idx="4209">
                  <c:v>42882.41666666666</c:v>
                </c:pt>
                <c:pt idx="4210">
                  <c:v>42882.5</c:v>
                </c:pt>
                <c:pt idx="4211">
                  <c:v>42882.58333333334</c:v>
                </c:pt>
                <c:pt idx="4212">
                  <c:v>42882.66666666666</c:v>
                </c:pt>
                <c:pt idx="4213">
                  <c:v>42882.75</c:v>
                </c:pt>
                <c:pt idx="4214">
                  <c:v>42882.83333333334</c:v>
                </c:pt>
                <c:pt idx="4215">
                  <c:v>42882.91666666666</c:v>
                </c:pt>
                <c:pt idx="4216">
                  <c:v>42883.0</c:v>
                </c:pt>
                <c:pt idx="4217">
                  <c:v>42883.08333333334</c:v>
                </c:pt>
                <c:pt idx="4218">
                  <c:v>42883.16666666666</c:v>
                </c:pt>
                <c:pt idx="4219">
                  <c:v>42883.25</c:v>
                </c:pt>
                <c:pt idx="4220">
                  <c:v>42883.33333333334</c:v>
                </c:pt>
                <c:pt idx="4221">
                  <c:v>42883.41666666666</c:v>
                </c:pt>
                <c:pt idx="4222">
                  <c:v>42883.5</c:v>
                </c:pt>
                <c:pt idx="4223">
                  <c:v>42883.58333333334</c:v>
                </c:pt>
                <c:pt idx="4224">
                  <c:v>42883.66666666666</c:v>
                </c:pt>
                <c:pt idx="4225">
                  <c:v>42883.75</c:v>
                </c:pt>
                <c:pt idx="4226">
                  <c:v>42883.83333333334</c:v>
                </c:pt>
                <c:pt idx="4227">
                  <c:v>42883.91666666666</c:v>
                </c:pt>
                <c:pt idx="4228">
                  <c:v>42884.0</c:v>
                </c:pt>
                <c:pt idx="4229">
                  <c:v>42884.08333333334</c:v>
                </c:pt>
                <c:pt idx="4230">
                  <c:v>42884.16666666666</c:v>
                </c:pt>
                <c:pt idx="4231">
                  <c:v>42884.25</c:v>
                </c:pt>
                <c:pt idx="4232">
                  <c:v>42884.33333333334</c:v>
                </c:pt>
                <c:pt idx="4233">
                  <c:v>42884.41666666666</c:v>
                </c:pt>
                <c:pt idx="4234">
                  <c:v>42884.5</c:v>
                </c:pt>
                <c:pt idx="4235">
                  <c:v>42884.58333333334</c:v>
                </c:pt>
                <c:pt idx="4236">
                  <c:v>42884.66666666666</c:v>
                </c:pt>
                <c:pt idx="4237">
                  <c:v>42884.75</c:v>
                </c:pt>
                <c:pt idx="4238">
                  <c:v>42884.83333333334</c:v>
                </c:pt>
                <c:pt idx="4239">
                  <c:v>42884.91666666666</c:v>
                </c:pt>
                <c:pt idx="4240">
                  <c:v>42885.0</c:v>
                </c:pt>
                <c:pt idx="4241">
                  <c:v>42885.08333333334</c:v>
                </c:pt>
                <c:pt idx="4242">
                  <c:v>42885.16666666666</c:v>
                </c:pt>
                <c:pt idx="4243">
                  <c:v>42885.25</c:v>
                </c:pt>
                <c:pt idx="4244">
                  <c:v>42885.33333333334</c:v>
                </c:pt>
                <c:pt idx="4245">
                  <c:v>42885.41666666666</c:v>
                </c:pt>
                <c:pt idx="4246">
                  <c:v>42885.5</c:v>
                </c:pt>
                <c:pt idx="4247">
                  <c:v>42885.58333333334</c:v>
                </c:pt>
                <c:pt idx="4248">
                  <c:v>42885.66666666666</c:v>
                </c:pt>
                <c:pt idx="4249">
                  <c:v>42885.75</c:v>
                </c:pt>
                <c:pt idx="4250">
                  <c:v>42885.83333333334</c:v>
                </c:pt>
                <c:pt idx="4251">
                  <c:v>42885.91666666666</c:v>
                </c:pt>
                <c:pt idx="4252">
                  <c:v>42886.0</c:v>
                </c:pt>
                <c:pt idx="4253">
                  <c:v>42886.08333333334</c:v>
                </c:pt>
                <c:pt idx="4254">
                  <c:v>42886.16666666666</c:v>
                </c:pt>
                <c:pt idx="4255">
                  <c:v>42886.25</c:v>
                </c:pt>
                <c:pt idx="4256">
                  <c:v>42886.33333333334</c:v>
                </c:pt>
                <c:pt idx="4257">
                  <c:v>42886.41666666666</c:v>
                </c:pt>
                <c:pt idx="4258">
                  <c:v>42886.5</c:v>
                </c:pt>
                <c:pt idx="4259">
                  <c:v>42886.58333333334</c:v>
                </c:pt>
                <c:pt idx="4260">
                  <c:v>42886.66666666666</c:v>
                </c:pt>
                <c:pt idx="4261">
                  <c:v>42886.75</c:v>
                </c:pt>
                <c:pt idx="4262">
                  <c:v>42886.83333333334</c:v>
                </c:pt>
                <c:pt idx="4263">
                  <c:v>42886.91666666666</c:v>
                </c:pt>
                <c:pt idx="4264">
                  <c:v>42887.0</c:v>
                </c:pt>
                <c:pt idx="4265">
                  <c:v>42887.08333333334</c:v>
                </c:pt>
                <c:pt idx="4266">
                  <c:v>42887.16666666666</c:v>
                </c:pt>
                <c:pt idx="4267">
                  <c:v>42887.25</c:v>
                </c:pt>
                <c:pt idx="4268">
                  <c:v>42887.33333333334</c:v>
                </c:pt>
                <c:pt idx="4269">
                  <c:v>42887.41666666666</c:v>
                </c:pt>
                <c:pt idx="4270">
                  <c:v>42887.5</c:v>
                </c:pt>
                <c:pt idx="4271">
                  <c:v>42887.58333333334</c:v>
                </c:pt>
                <c:pt idx="4272">
                  <c:v>42887.66666666666</c:v>
                </c:pt>
                <c:pt idx="4273">
                  <c:v>42887.75</c:v>
                </c:pt>
                <c:pt idx="4274">
                  <c:v>42887.83333333334</c:v>
                </c:pt>
                <c:pt idx="4275">
                  <c:v>42887.91666666666</c:v>
                </c:pt>
                <c:pt idx="4276">
                  <c:v>42888.0</c:v>
                </c:pt>
                <c:pt idx="4277">
                  <c:v>42888.08333333334</c:v>
                </c:pt>
                <c:pt idx="4278">
                  <c:v>42888.16666666666</c:v>
                </c:pt>
                <c:pt idx="4279">
                  <c:v>42888.25</c:v>
                </c:pt>
                <c:pt idx="4280">
                  <c:v>42888.33333333334</c:v>
                </c:pt>
                <c:pt idx="4281">
                  <c:v>42888.41666666666</c:v>
                </c:pt>
                <c:pt idx="4282">
                  <c:v>42888.5</c:v>
                </c:pt>
                <c:pt idx="4283">
                  <c:v>42888.58333333334</c:v>
                </c:pt>
                <c:pt idx="4284">
                  <c:v>42888.66666666666</c:v>
                </c:pt>
                <c:pt idx="4285">
                  <c:v>42888.75</c:v>
                </c:pt>
                <c:pt idx="4286">
                  <c:v>42888.83333333334</c:v>
                </c:pt>
                <c:pt idx="4287">
                  <c:v>42888.91666666666</c:v>
                </c:pt>
                <c:pt idx="4288">
                  <c:v>42889.0</c:v>
                </c:pt>
                <c:pt idx="4289">
                  <c:v>42889.08333333334</c:v>
                </c:pt>
                <c:pt idx="4290">
                  <c:v>42889.16666666666</c:v>
                </c:pt>
                <c:pt idx="4291">
                  <c:v>42889.25</c:v>
                </c:pt>
                <c:pt idx="4292">
                  <c:v>42889.33333333334</c:v>
                </c:pt>
                <c:pt idx="4293">
                  <c:v>42889.41666666666</c:v>
                </c:pt>
                <c:pt idx="4294">
                  <c:v>42889.5</c:v>
                </c:pt>
                <c:pt idx="4295">
                  <c:v>42889.58333333334</c:v>
                </c:pt>
                <c:pt idx="4296">
                  <c:v>42889.66666666666</c:v>
                </c:pt>
                <c:pt idx="4297">
                  <c:v>42889.75</c:v>
                </c:pt>
                <c:pt idx="4298">
                  <c:v>42889.83333333334</c:v>
                </c:pt>
                <c:pt idx="4299">
                  <c:v>42889.91666666666</c:v>
                </c:pt>
                <c:pt idx="4300">
                  <c:v>42890.0</c:v>
                </c:pt>
                <c:pt idx="4301">
                  <c:v>42890.08333333334</c:v>
                </c:pt>
                <c:pt idx="4302">
                  <c:v>42890.16666666666</c:v>
                </c:pt>
                <c:pt idx="4303">
                  <c:v>42890.25</c:v>
                </c:pt>
                <c:pt idx="4304">
                  <c:v>42890.33333333334</c:v>
                </c:pt>
                <c:pt idx="4305">
                  <c:v>42890.41666666666</c:v>
                </c:pt>
                <c:pt idx="4306">
                  <c:v>42890.5</c:v>
                </c:pt>
                <c:pt idx="4307">
                  <c:v>42890.58333333334</c:v>
                </c:pt>
                <c:pt idx="4308">
                  <c:v>42890.66666666666</c:v>
                </c:pt>
                <c:pt idx="4309">
                  <c:v>42890.75</c:v>
                </c:pt>
                <c:pt idx="4310">
                  <c:v>42890.83333333334</c:v>
                </c:pt>
                <c:pt idx="4311">
                  <c:v>42890.91666666666</c:v>
                </c:pt>
                <c:pt idx="4312">
                  <c:v>42891.0</c:v>
                </c:pt>
                <c:pt idx="4313">
                  <c:v>42891.08333333334</c:v>
                </c:pt>
                <c:pt idx="4314">
                  <c:v>42891.16666666666</c:v>
                </c:pt>
                <c:pt idx="4315">
                  <c:v>42891.25</c:v>
                </c:pt>
                <c:pt idx="4316">
                  <c:v>42891.33333333334</c:v>
                </c:pt>
                <c:pt idx="4317">
                  <c:v>42891.41666666666</c:v>
                </c:pt>
                <c:pt idx="4318">
                  <c:v>42891.5</c:v>
                </c:pt>
                <c:pt idx="4319">
                  <c:v>42891.58333333334</c:v>
                </c:pt>
                <c:pt idx="4320">
                  <c:v>42891.66666666666</c:v>
                </c:pt>
                <c:pt idx="4321">
                  <c:v>42891.75</c:v>
                </c:pt>
                <c:pt idx="4322">
                  <c:v>42891.83333333334</c:v>
                </c:pt>
                <c:pt idx="4323">
                  <c:v>42891.91666666666</c:v>
                </c:pt>
                <c:pt idx="4324">
                  <c:v>42892.0</c:v>
                </c:pt>
                <c:pt idx="4325">
                  <c:v>42892.08333333334</c:v>
                </c:pt>
                <c:pt idx="4326">
                  <c:v>42892.16666666666</c:v>
                </c:pt>
                <c:pt idx="4327">
                  <c:v>42892.25</c:v>
                </c:pt>
                <c:pt idx="4328">
                  <c:v>42892.33333333334</c:v>
                </c:pt>
                <c:pt idx="4329">
                  <c:v>42892.41666666666</c:v>
                </c:pt>
                <c:pt idx="4330">
                  <c:v>42892.5</c:v>
                </c:pt>
                <c:pt idx="4331">
                  <c:v>42892.58333333334</c:v>
                </c:pt>
                <c:pt idx="4332">
                  <c:v>42892.66666666666</c:v>
                </c:pt>
                <c:pt idx="4333">
                  <c:v>42892.75</c:v>
                </c:pt>
                <c:pt idx="4334">
                  <c:v>42892.83333333334</c:v>
                </c:pt>
                <c:pt idx="4335">
                  <c:v>42892.91666666666</c:v>
                </c:pt>
                <c:pt idx="4336">
                  <c:v>42893.0</c:v>
                </c:pt>
                <c:pt idx="4337">
                  <c:v>42893.08333333334</c:v>
                </c:pt>
                <c:pt idx="4338">
                  <c:v>42893.16666666666</c:v>
                </c:pt>
                <c:pt idx="4339">
                  <c:v>42893.25</c:v>
                </c:pt>
                <c:pt idx="4340">
                  <c:v>42893.33333333334</c:v>
                </c:pt>
                <c:pt idx="4341">
                  <c:v>42893.41666666666</c:v>
                </c:pt>
                <c:pt idx="4342">
                  <c:v>42893.5</c:v>
                </c:pt>
                <c:pt idx="4343">
                  <c:v>42893.58333333334</c:v>
                </c:pt>
                <c:pt idx="4344">
                  <c:v>42893.66666666666</c:v>
                </c:pt>
                <c:pt idx="4345">
                  <c:v>42893.75</c:v>
                </c:pt>
                <c:pt idx="4346">
                  <c:v>42893.83333333334</c:v>
                </c:pt>
                <c:pt idx="4347">
                  <c:v>42893.91666666666</c:v>
                </c:pt>
                <c:pt idx="4348">
                  <c:v>42894.0</c:v>
                </c:pt>
                <c:pt idx="4349">
                  <c:v>42894.08333333334</c:v>
                </c:pt>
                <c:pt idx="4350">
                  <c:v>42894.16666666666</c:v>
                </c:pt>
                <c:pt idx="4351">
                  <c:v>42894.25</c:v>
                </c:pt>
                <c:pt idx="4352">
                  <c:v>42894.33333333334</c:v>
                </c:pt>
                <c:pt idx="4353">
                  <c:v>42894.41666666666</c:v>
                </c:pt>
                <c:pt idx="4354">
                  <c:v>42894.5</c:v>
                </c:pt>
                <c:pt idx="4355">
                  <c:v>42894.58333333334</c:v>
                </c:pt>
                <c:pt idx="4356">
                  <c:v>42894.66666666666</c:v>
                </c:pt>
                <c:pt idx="4357">
                  <c:v>42894.75</c:v>
                </c:pt>
                <c:pt idx="4358">
                  <c:v>42894.83333333334</c:v>
                </c:pt>
                <c:pt idx="4359">
                  <c:v>42894.91666666666</c:v>
                </c:pt>
                <c:pt idx="4360">
                  <c:v>42895.0</c:v>
                </c:pt>
                <c:pt idx="4361">
                  <c:v>42895.08333333334</c:v>
                </c:pt>
                <c:pt idx="4362">
                  <c:v>42895.16666666666</c:v>
                </c:pt>
                <c:pt idx="4363">
                  <c:v>42895.25</c:v>
                </c:pt>
                <c:pt idx="4364">
                  <c:v>42895.33333333334</c:v>
                </c:pt>
                <c:pt idx="4365">
                  <c:v>42895.41666666666</c:v>
                </c:pt>
                <c:pt idx="4366">
                  <c:v>42895.5</c:v>
                </c:pt>
                <c:pt idx="4367">
                  <c:v>42895.58333333334</c:v>
                </c:pt>
                <c:pt idx="4368">
                  <c:v>42895.66666666666</c:v>
                </c:pt>
                <c:pt idx="4369">
                  <c:v>42895.75</c:v>
                </c:pt>
                <c:pt idx="4370">
                  <c:v>42895.83333333334</c:v>
                </c:pt>
                <c:pt idx="4371">
                  <c:v>42895.91666666666</c:v>
                </c:pt>
                <c:pt idx="4372">
                  <c:v>42896.0</c:v>
                </c:pt>
                <c:pt idx="4373">
                  <c:v>42896.08333333334</c:v>
                </c:pt>
                <c:pt idx="4374">
                  <c:v>42896.16666666666</c:v>
                </c:pt>
                <c:pt idx="4375">
                  <c:v>42896.25</c:v>
                </c:pt>
                <c:pt idx="4376">
                  <c:v>42896.33333333334</c:v>
                </c:pt>
                <c:pt idx="4377">
                  <c:v>42896.41666666666</c:v>
                </c:pt>
                <c:pt idx="4378">
                  <c:v>42896.5</c:v>
                </c:pt>
                <c:pt idx="4379">
                  <c:v>42896.58333333334</c:v>
                </c:pt>
                <c:pt idx="4380">
                  <c:v>42896.66666666666</c:v>
                </c:pt>
                <c:pt idx="4381">
                  <c:v>42896.75</c:v>
                </c:pt>
                <c:pt idx="4382">
                  <c:v>42896.83333333334</c:v>
                </c:pt>
                <c:pt idx="4383">
                  <c:v>42896.91666666666</c:v>
                </c:pt>
                <c:pt idx="4384">
                  <c:v>42897.0</c:v>
                </c:pt>
                <c:pt idx="4385">
                  <c:v>42897.08333333334</c:v>
                </c:pt>
                <c:pt idx="4386">
                  <c:v>42897.16666666666</c:v>
                </c:pt>
                <c:pt idx="4387">
                  <c:v>42897.25</c:v>
                </c:pt>
                <c:pt idx="4388">
                  <c:v>42897.33333333334</c:v>
                </c:pt>
                <c:pt idx="4389">
                  <c:v>42897.41666666666</c:v>
                </c:pt>
                <c:pt idx="4390">
                  <c:v>42897.5</c:v>
                </c:pt>
                <c:pt idx="4391">
                  <c:v>42897.58333333334</c:v>
                </c:pt>
                <c:pt idx="4392">
                  <c:v>42897.66666666666</c:v>
                </c:pt>
                <c:pt idx="4393">
                  <c:v>42897.75</c:v>
                </c:pt>
                <c:pt idx="4394">
                  <c:v>42897.83333333334</c:v>
                </c:pt>
                <c:pt idx="4395">
                  <c:v>42897.91666666666</c:v>
                </c:pt>
                <c:pt idx="4396">
                  <c:v>42898.0</c:v>
                </c:pt>
                <c:pt idx="4397">
                  <c:v>42898.08333333334</c:v>
                </c:pt>
                <c:pt idx="4398">
                  <c:v>42898.16666666666</c:v>
                </c:pt>
                <c:pt idx="4399">
                  <c:v>42898.25</c:v>
                </c:pt>
                <c:pt idx="4400">
                  <c:v>42898.33333333334</c:v>
                </c:pt>
                <c:pt idx="4401">
                  <c:v>42898.41666666666</c:v>
                </c:pt>
                <c:pt idx="4402">
                  <c:v>42898.5</c:v>
                </c:pt>
                <c:pt idx="4403">
                  <c:v>42898.58333333334</c:v>
                </c:pt>
                <c:pt idx="4404">
                  <c:v>42898.66666666666</c:v>
                </c:pt>
                <c:pt idx="4405">
                  <c:v>42898.75</c:v>
                </c:pt>
                <c:pt idx="4406">
                  <c:v>42898.83333333334</c:v>
                </c:pt>
                <c:pt idx="4407">
                  <c:v>42898.91666666666</c:v>
                </c:pt>
                <c:pt idx="4408">
                  <c:v>42899.0</c:v>
                </c:pt>
                <c:pt idx="4409">
                  <c:v>42899.08333333334</c:v>
                </c:pt>
                <c:pt idx="4410">
                  <c:v>42899.16666666666</c:v>
                </c:pt>
                <c:pt idx="4411">
                  <c:v>42899.25</c:v>
                </c:pt>
                <c:pt idx="4412">
                  <c:v>42899.33333333334</c:v>
                </c:pt>
                <c:pt idx="4413">
                  <c:v>42899.41666666666</c:v>
                </c:pt>
                <c:pt idx="4414">
                  <c:v>42899.5</c:v>
                </c:pt>
                <c:pt idx="4415">
                  <c:v>42899.58333333334</c:v>
                </c:pt>
                <c:pt idx="4416">
                  <c:v>42899.66666666666</c:v>
                </c:pt>
                <c:pt idx="4417">
                  <c:v>42899.75</c:v>
                </c:pt>
                <c:pt idx="4418">
                  <c:v>42899.83333333334</c:v>
                </c:pt>
                <c:pt idx="4419">
                  <c:v>42899.91666666666</c:v>
                </c:pt>
                <c:pt idx="4420">
                  <c:v>42900.0</c:v>
                </c:pt>
                <c:pt idx="4421">
                  <c:v>42900.08333333334</c:v>
                </c:pt>
                <c:pt idx="4422">
                  <c:v>42900.16666666666</c:v>
                </c:pt>
                <c:pt idx="4423">
                  <c:v>42900.25</c:v>
                </c:pt>
                <c:pt idx="4424">
                  <c:v>42900.33333333334</c:v>
                </c:pt>
                <c:pt idx="4425">
                  <c:v>42900.41666666666</c:v>
                </c:pt>
                <c:pt idx="4426">
                  <c:v>42900.5</c:v>
                </c:pt>
                <c:pt idx="4427">
                  <c:v>42900.58333333334</c:v>
                </c:pt>
                <c:pt idx="4428">
                  <c:v>42900.66666666666</c:v>
                </c:pt>
                <c:pt idx="4429">
                  <c:v>42900.75</c:v>
                </c:pt>
                <c:pt idx="4430">
                  <c:v>42900.83333333334</c:v>
                </c:pt>
                <c:pt idx="4431">
                  <c:v>42900.91666666666</c:v>
                </c:pt>
                <c:pt idx="4432">
                  <c:v>42901.0</c:v>
                </c:pt>
                <c:pt idx="4433">
                  <c:v>42901.08333333334</c:v>
                </c:pt>
                <c:pt idx="4434">
                  <c:v>42901.16666666666</c:v>
                </c:pt>
                <c:pt idx="4435">
                  <c:v>42901.25</c:v>
                </c:pt>
                <c:pt idx="4436">
                  <c:v>42901.33333333334</c:v>
                </c:pt>
                <c:pt idx="4437">
                  <c:v>42901.41666666666</c:v>
                </c:pt>
                <c:pt idx="4438">
                  <c:v>42901.5</c:v>
                </c:pt>
                <c:pt idx="4439">
                  <c:v>42901.58333333334</c:v>
                </c:pt>
                <c:pt idx="4440">
                  <c:v>42901.66666666666</c:v>
                </c:pt>
                <c:pt idx="4441">
                  <c:v>42901.75</c:v>
                </c:pt>
                <c:pt idx="4442">
                  <c:v>42901.83333333334</c:v>
                </c:pt>
                <c:pt idx="4443">
                  <c:v>42901.91666666666</c:v>
                </c:pt>
                <c:pt idx="4444">
                  <c:v>42902.0</c:v>
                </c:pt>
                <c:pt idx="4445">
                  <c:v>42902.08333333334</c:v>
                </c:pt>
                <c:pt idx="4446">
                  <c:v>42902.16666666666</c:v>
                </c:pt>
                <c:pt idx="4447">
                  <c:v>42902.25</c:v>
                </c:pt>
                <c:pt idx="4448">
                  <c:v>42902.33333333334</c:v>
                </c:pt>
                <c:pt idx="4449">
                  <c:v>42902.41666666666</c:v>
                </c:pt>
                <c:pt idx="4450">
                  <c:v>42902.5</c:v>
                </c:pt>
                <c:pt idx="4451">
                  <c:v>42902.58333333334</c:v>
                </c:pt>
                <c:pt idx="4452">
                  <c:v>42902.66666666666</c:v>
                </c:pt>
                <c:pt idx="4453">
                  <c:v>42902.75</c:v>
                </c:pt>
                <c:pt idx="4454">
                  <c:v>42902.83333333334</c:v>
                </c:pt>
                <c:pt idx="4455">
                  <c:v>42902.91666666666</c:v>
                </c:pt>
                <c:pt idx="4456">
                  <c:v>42903.0</c:v>
                </c:pt>
                <c:pt idx="4457">
                  <c:v>42903.08333333334</c:v>
                </c:pt>
                <c:pt idx="4458">
                  <c:v>42903.16666666666</c:v>
                </c:pt>
                <c:pt idx="4459">
                  <c:v>42903.25</c:v>
                </c:pt>
                <c:pt idx="4460">
                  <c:v>42903.33333333334</c:v>
                </c:pt>
                <c:pt idx="4461">
                  <c:v>42903.41666666666</c:v>
                </c:pt>
                <c:pt idx="4462">
                  <c:v>42903.5</c:v>
                </c:pt>
                <c:pt idx="4463">
                  <c:v>42903.58333333334</c:v>
                </c:pt>
                <c:pt idx="4464">
                  <c:v>42903.66666666666</c:v>
                </c:pt>
                <c:pt idx="4465">
                  <c:v>42903.75</c:v>
                </c:pt>
                <c:pt idx="4466">
                  <c:v>42903.83333333334</c:v>
                </c:pt>
                <c:pt idx="4467">
                  <c:v>42903.91666666666</c:v>
                </c:pt>
                <c:pt idx="4468">
                  <c:v>42904.0</c:v>
                </c:pt>
                <c:pt idx="4469">
                  <c:v>42904.08333333334</c:v>
                </c:pt>
                <c:pt idx="4470">
                  <c:v>42904.16666666666</c:v>
                </c:pt>
                <c:pt idx="4471">
                  <c:v>42904.25</c:v>
                </c:pt>
                <c:pt idx="4472">
                  <c:v>42904.33333333334</c:v>
                </c:pt>
                <c:pt idx="4473">
                  <c:v>42904.41666666666</c:v>
                </c:pt>
                <c:pt idx="4474">
                  <c:v>42904.5</c:v>
                </c:pt>
                <c:pt idx="4475">
                  <c:v>42904.58333333334</c:v>
                </c:pt>
                <c:pt idx="4476">
                  <c:v>42904.66666666666</c:v>
                </c:pt>
                <c:pt idx="4477">
                  <c:v>42904.75</c:v>
                </c:pt>
                <c:pt idx="4478">
                  <c:v>42904.83333333334</c:v>
                </c:pt>
                <c:pt idx="4479">
                  <c:v>42904.91666666666</c:v>
                </c:pt>
                <c:pt idx="4480">
                  <c:v>42905.0</c:v>
                </c:pt>
                <c:pt idx="4481">
                  <c:v>42905.08333333334</c:v>
                </c:pt>
                <c:pt idx="4482">
                  <c:v>42905.16666666666</c:v>
                </c:pt>
                <c:pt idx="4483">
                  <c:v>42905.25</c:v>
                </c:pt>
                <c:pt idx="4484">
                  <c:v>42905.33333333334</c:v>
                </c:pt>
                <c:pt idx="4485">
                  <c:v>42905.41666666666</c:v>
                </c:pt>
                <c:pt idx="4486">
                  <c:v>42905.5</c:v>
                </c:pt>
                <c:pt idx="4487">
                  <c:v>42905.58333333334</c:v>
                </c:pt>
                <c:pt idx="4488">
                  <c:v>42905.66666666666</c:v>
                </c:pt>
                <c:pt idx="4489">
                  <c:v>42905.75</c:v>
                </c:pt>
                <c:pt idx="4490">
                  <c:v>42905.83333333334</c:v>
                </c:pt>
                <c:pt idx="4491">
                  <c:v>42905.91666666666</c:v>
                </c:pt>
                <c:pt idx="4492">
                  <c:v>42906.0</c:v>
                </c:pt>
                <c:pt idx="4493">
                  <c:v>42906.08333333334</c:v>
                </c:pt>
                <c:pt idx="4494">
                  <c:v>42906.16666666666</c:v>
                </c:pt>
                <c:pt idx="4495">
                  <c:v>42906.25</c:v>
                </c:pt>
                <c:pt idx="4496">
                  <c:v>42906.33333333334</c:v>
                </c:pt>
                <c:pt idx="4497">
                  <c:v>42906.41666666666</c:v>
                </c:pt>
                <c:pt idx="4498">
                  <c:v>42906.5</c:v>
                </c:pt>
                <c:pt idx="4499">
                  <c:v>42906.58333333334</c:v>
                </c:pt>
                <c:pt idx="4500">
                  <c:v>42906.66666666666</c:v>
                </c:pt>
                <c:pt idx="4501">
                  <c:v>42906.75</c:v>
                </c:pt>
                <c:pt idx="4502">
                  <c:v>42906.83333333334</c:v>
                </c:pt>
                <c:pt idx="4503">
                  <c:v>42906.91666666666</c:v>
                </c:pt>
                <c:pt idx="4504">
                  <c:v>42907.0</c:v>
                </c:pt>
                <c:pt idx="4505">
                  <c:v>42907.08333333334</c:v>
                </c:pt>
                <c:pt idx="4506">
                  <c:v>42907.16666666666</c:v>
                </c:pt>
                <c:pt idx="4507">
                  <c:v>42907.25</c:v>
                </c:pt>
                <c:pt idx="4508">
                  <c:v>42907.33333333334</c:v>
                </c:pt>
                <c:pt idx="4509">
                  <c:v>42907.41666666666</c:v>
                </c:pt>
                <c:pt idx="4510">
                  <c:v>42907.5</c:v>
                </c:pt>
                <c:pt idx="4511">
                  <c:v>42907.58333333334</c:v>
                </c:pt>
                <c:pt idx="4512">
                  <c:v>42907.66666666666</c:v>
                </c:pt>
                <c:pt idx="4513">
                  <c:v>42907.75</c:v>
                </c:pt>
                <c:pt idx="4514">
                  <c:v>42907.83333333334</c:v>
                </c:pt>
                <c:pt idx="4515">
                  <c:v>42907.91666666666</c:v>
                </c:pt>
                <c:pt idx="4516">
                  <c:v>42908.0</c:v>
                </c:pt>
                <c:pt idx="4517">
                  <c:v>42908.08333333334</c:v>
                </c:pt>
                <c:pt idx="4518">
                  <c:v>42908.16666666666</c:v>
                </c:pt>
                <c:pt idx="4519">
                  <c:v>42908.25</c:v>
                </c:pt>
                <c:pt idx="4520">
                  <c:v>42908.33333333334</c:v>
                </c:pt>
                <c:pt idx="4521">
                  <c:v>42908.41666666666</c:v>
                </c:pt>
                <c:pt idx="4522">
                  <c:v>42908.5</c:v>
                </c:pt>
                <c:pt idx="4523">
                  <c:v>42908.58333333334</c:v>
                </c:pt>
                <c:pt idx="4524">
                  <c:v>42908.66666666666</c:v>
                </c:pt>
                <c:pt idx="4525">
                  <c:v>42908.75</c:v>
                </c:pt>
                <c:pt idx="4526">
                  <c:v>42908.83333333334</c:v>
                </c:pt>
                <c:pt idx="4527">
                  <c:v>42908.91666666666</c:v>
                </c:pt>
                <c:pt idx="4528">
                  <c:v>42909.0</c:v>
                </c:pt>
                <c:pt idx="4529">
                  <c:v>42909.08333333334</c:v>
                </c:pt>
                <c:pt idx="4530">
                  <c:v>42909.16666666666</c:v>
                </c:pt>
                <c:pt idx="4531">
                  <c:v>42909.25</c:v>
                </c:pt>
                <c:pt idx="4532">
                  <c:v>42909.33333333334</c:v>
                </c:pt>
                <c:pt idx="4533">
                  <c:v>42909.41666666666</c:v>
                </c:pt>
                <c:pt idx="4534">
                  <c:v>42909.5</c:v>
                </c:pt>
                <c:pt idx="4535">
                  <c:v>42909.58333333334</c:v>
                </c:pt>
                <c:pt idx="4536">
                  <c:v>42909.66666666666</c:v>
                </c:pt>
                <c:pt idx="4537">
                  <c:v>42909.75</c:v>
                </c:pt>
                <c:pt idx="4538">
                  <c:v>42909.83333333334</c:v>
                </c:pt>
                <c:pt idx="4539">
                  <c:v>42909.91666666666</c:v>
                </c:pt>
                <c:pt idx="4540">
                  <c:v>42910.0</c:v>
                </c:pt>
                <c:pt idx="4541">
                  <c:v>42910.08333333334</c:v>
                </c:pt>
                <c:pt idx="4542">
                  <c:v>42910.16666666666</c:v>
                </c:pt>
                <c:pt idx="4543">
                  <c:v>42910.25</c:v>
                </c:pt>
                <c:pt idx="4544">
                  <c:v>42910.33333333334</c:v>
                </c:pt>
                <c:pt idx="4545">
                  <c:v>42910.41666666666</c:v>
                </c:pt>
                <c:pt idx="4546">
                  <c:v>42910.5</c:v>
                </c:pt>
                <c:pt idx="4547">
                  <c:v>42910.58333333334</c:v>
                </c:pt>
                <c:pt idx="4548">
                  <c:v>42910.66666666666</c:v>
                </c:pt>
                <c:pt idx="4549">
                  <c:v>42910.75</c:v>
                </c:pt>
                <c:pt idx="4550">
                  <c:v>42910.83333333334</c:v>
                </c:pt>
                <c:pt idx="4551">
                  <c:v>42910.91666666666</c:v>
                </c:pt>
                <c:pt idx="4552">
                  <c:v>42911.0</c:v>
                </c:pt>
                <c:pt idx="4553">
                  <c:v>42911.08333333334</c:v>
                </c:pt>
                <c:pt idx="4554">
                  <c:v>42911.16666666666</c:v>
                </c:pt>
                <c:pt idx="4555">
                  <c:v>42911.25</c:v>
                </c:pt>
                <c:pt idx="4556">
                  <c:v>42911.33333333334</c:v>
                </c:pt>
                <c:pt idx="4557">
                  <c:v>42911.41666666666</c:v>
                </c:pt>
                <c:pt idx="4558">
                  <c:v>42911.5</c:v>
                </c:pt>
                <c:pt idx="4559">
                  <c:v>42911.58333333334</c:v>
                </c:pt>
                <c:pt idx="4560">
                  <c:v>42911.66666666666</c:v>
                </c:pt>
                <c:pt idx="4561">
                  <c:v>42911.75</c:v>
                </c:pt>
                <c:pt idx="4562">
                  <c:v>42911.83333333334</c:v>
                </c:pt>
                <c:pt idx="4563">
                  <c:v>42911.91666666666</c:v>
                </c:pt>
                <c:pt idx="4564">
                  <c:v>42912.0</c:v>
                </c:pt>
                <c:pt idx="4565">
                  <c:v>42912.08333333334</c:v>
                </c:pt>
                <c:pt idx="4566">
                  <c:v>42912.16666666666</c:v>
                </c:pt>
                <c:pt idx="4567">
                  <c:v>42912.25</c:v>
                </c:pt>
                <c:pt idx="4568">
                  <c:v>42912.33333333334</c:v>
                </c:pt>
                <c:pt idx="4569">
                  <c:v>42912.41666666666</c:v>
                </c:pt>
                <c:pt idx="4570">
                  <c:v>42912.5</c:v>
                </c:pt>
                <c:pt idx="4571">
                  <c:v>42912.58333333334</c:v>
                </c:pt>
                <c:pt idx="4572">
                  <c:v>42912.66666666666</c:v>
                </c:pt>
                <c:pt idx="4573">
                  <c:v>42912.75</c:v>
                </c:pt>
                <c:pt idx="4574">
                  <c:v>42912.83333333334</c:v>
                </c:pt>
                <c:pt idx="4575">
                  <c:v>42912.91666666666</c:v>
                </c:pt>
                <c:pt idx="4576">
                  <c:v>42913.0</c:v>
                </c:pt>
                <c:pt idx="4577">
                  <c:v>42913.08333333334</c:v>
                </c:pt>
                <c:pt idx="4578">
                  <c:v>42913.16666666666</c:v>
                </c:pt>
                <c:pt idx="4579">
                  <c:v>42913.25</c:v>
                </c:pt>
                <c:pt idx="4580">
                  <c:v>42913.33333333334</c:v>
                </c:pt>
                <c:pt idx="4581">
                  <c:v>42913.41666666666</c:v>
                </c:pt>
                <c:pt idx="4582">
                  <c:v>42913.5</c:v>
                </c:pt>
                <c:pt idx="4583">
                  <c:v>42913.58333333334</c:v>
                </c:pt>
                <c:pt idx="4584">
                  <c:v>42913.66666666666</c:v>
                </c:pt>
                <c:pt idx="4585">
                  <c:v>42913.75</c:v>
                </c:pt>
                <c:pt idx="4586">
                  <c:v>42913.83333333334</c:v>
                </c:pt>
                <c:pt idx="4587">
                  <c:v>42913.91666666666</c:v>
                </c:pt>
                <c:pt idx="4588">
                  <c:v>42914.0</c:v>
                </c:pt>
                <c:pt idx="4589">
                  <c:v>42914.08333333334</c:v>
                </c:pt>
                <c:pt idx="4590">
                  <c:v>42914.16666666666</c:v>
                </c:pt>
                <c:pt idx="4591">
                  <c:v>42914.25</c:v>
                </c:pt>
                <c:pt idx="4592">
                  <c:v>42914.33333333334</c:v>
                </c:pt>
                <c:pt idx="4593">
                  <c:v>42914.41666666666</c:v>
                </c:pt>
                <c:pt idx="4594">
                  <c:v>42914.5</c:v>
                </c:pt>
                <c:pt idx="4595">
                  <c:v>42914.58333333334</c:v>
                </c:pt>
                <c:pt idx="4596">
                  <c:v>42914.66666666666</c:v>
                </c:pt>
                <c:pt idx="4597">
                  <c:v>42914.75</c:v>
                </c:pt>
                <c:pt idx="4598">
                  <c:v>42914.83333333334</c:v>
                </c:pt>
                <c:pt idx="4599">
                  <c:v>42914.91666666666</c:v>
                </c:pt>
                <c:pt idx="4600">
                  <c:v>42915.0</c:v>
                </c:pt>
                <c:pt idx="4601">
                  <c:v>42915.08333333334</c:v>
                </c:pt>
                <c:pt idx="4602">
                  <c:v>42915.16666666666</c:v>
                </c:pt>
                <c:pt idx="4603">
                  <c:v>42915.25</c:v>
                </c:pt>
                <c:pt idx="4604">
                  <c:v>42915.33333333334</c:v>
                </c:pt>
                <c:pt idx="4605">
                  <c:v>42915.41666666666</c:v>
                </c:pt>
                <c:pt idx="4606">
                  <c:v>42915.5</c:v>
                </c:pt>
                <c:pt idx="4607">
                  <c:v>42915.58333333334</c:v>
                </c:pt>
                <c:pt idx="4608">
                  <c:v>42915.66666666666</c:v>
                </c:pt>
                <c:pt idx="4609">
                  <c:v>42915.75</c:v>
                </c:pt>
                <c:pt idx="4610">
                  <c:v>42915.83333333334</c:v>
                </c:pt>
                <c:pt idx="4611">
                  <c:v>42915.91666666666</c:v>
                </c:pt>
                <c:pt idx="4612">
                  <c:v>42916.0</c:v>
                </c:pt>
                <c:pt idx="4613">
                  <c:v>42916.08333333334</c:v>
                </c:pt>
                <c:pt idx="4614">
                  <c:v>42916.16666666666</c:v>
                </c:pt>
                <c:pt idx="4615">
                  <c:v>42916.25</c:v>
                </c:pt>
                <c:pt idx="4616">
                  <c:v>42916.33333333334</c:v>
                </c:pt>
                <c:pt idx="4617">
                  <c:v>42916.41666666666</c:v>
                </c:pt>
                <c:pt idx="4618">
                  <c:v>42916.5</c:v>
                </c:pt>
                <c:pt idx="4619">
                  <c:v>42916.58333333334</c:v>
                </c:pt>
                <c:pt idx="4620">
                  <c:v>42916.66666666666</c:v>
                </c:pt>
                <c:pt idx="4621">
                  <c:v>42916.75</c:v>
                </c:pt>
                <c:pt idx="4622">
                  <c:v>42916.83333333334</c:v>
                </c:pt>
                <c:pt idx="4623">
                  <c:v>42916.91666666666</c:v>
                </c:pt>
                <c:pt idx="4624">
                  <c:v>42917.0</c:v>
                </c:pt>
                <c:pt idx="4625">
                  <c:v>42917.08333333334</c:v>
                </c:pt>
                <c:pt idx="4626">
                  <c:v>42917.16666666666</c:v>
                </c:pt>
                <c:pt idx="4627">
                  <c:v>42917.25</c:v>
                </c:pt>
                <c:pt idx="4628">
                  <c:v>42917.33333333334</c:v>
                </c:pt>
                <c:pt idx="4629">
                  <c:v>42917.41666666666</c:v>
                </c:pt>
                <c:pt idx="4630">
                  <c:v>42917.5</c:v>
                </c:pt>
                <c:pt idx="4631">
                  <c:v>42917.58333333334</c:v>
                </c:pt>
                <c:pt idx="4632">
                  <c:v>42917.66666666666</c:v>
                </c:pt>
                <c:pt idx="4633">
                  <c:v>42917.75</c:v>
                </c:pt>
                <c:pt idx="4634">
                  <c:v>42917.83333333334</c:v>
                </c:pt>
                <c:pt idx="4635">
                  <c:v>42917.91666666666</c:v>
                </c:pt>
                <c:pt idx="4636">
                  <c:v>42918.0</c:v>
                </c:pt>
                <c:pt idx="4637">
                  <c:v>42918.08333333334</c:v>
                </c:pt>
                <c:pt idx="4638">
                  <c:v>42918.16666666666</c:v>
                </c:pt>
                <c:pt idx="4639">
                  <c:v>42918.25</c:v>
                </c:pt>
                <c:pt idx="4640">
                  <c:v>42918.33333333334</c:v>
                </c:pt>
                <c:pt idx="4641">
                  <c:v>42918.41666666666</c:v>
                </c:pt>
                <c:pt idx="4642">
                  <c:v>42918.5</c:v>
                </c:pt>
                <c:pt idx="4643">
                  <c:v>42918.58333333334</c:v>
                </c:pt>
                <c:pt idx="4644">
                  <c:v>42918.66666666666</c:v>
                </c:pt>
                <c:pt idx="4645">
                  <c:v>42918.75</c:v>
                </c:pt>
                <c:pt idx="4646">
                  <c:v>42918.83333333334</c:v>
                </c:pt>
                <c:pt idx="4647">
                  <c:v>42918.91666666666</c:v>
                </c:pt>
                <c:pt idx="4648">
                  <c:v>42919.0</c:v>
                </c:pt>
                <c:pt idx="4649">
                  <c:v>42919.08333333334</c:v>
                </c:pt>
                <c:pt idx="4650">
                  <c:v>42919.16666666666</c:v>
                </c:pt>
                <c:pt idx="4651">
                  <c:v>42919.25</c:v>
                </c:pt>
                <c:pt idx="4652">
                  <c:v>42919.33333333334</c:v>
                </c:pt>
                <c:pt idx="4653">
                  <c:v>42919.41666666666</c:v>
                </c:pt>
                <c:pt idx="4654">
                  <c:v>42919.5</c:v>
                </c:pt>
                <c:pt idx="4655">
                  <c:v>42919.58333333334</c:v>
                </c:pt>
                <c:pt idx="4656">
                  <c:v>42919.66666666666</c:v>
                </c:pt>
                <c:pt idx="4657">
                  <c:v>42919.75</c:v>
                </c:pt>
                <c:pt idx="4658">
                  <c:v>42919.83333333334</c:v>
                </c:pt>
                <c:pt idx="4659">
                  <c:v>42919.91666666666</c:v>
                </c:pt>
                <c:pt idx="4660">
                  <c:v>42920.0</c:v>
                </c:pt>
                <c:pt idx="4661">
                  <c:v>42920.08333333334</c:v>
                </c:pt>
                <c:pt idx="4662">
                  <c:v>42920.16666666666</c:v>
                </c:pt>
                <c:pt idx="4663">
                  <c:v>42920.25</c:v>
                </c:pt>
                <c:pt idx="4664">
                  <c:v>42920.33333333334</c:v>
                </c:pt>
                <c:pt idx="4665">
                  <c:v>42920.41666666666</c:v>
                </c:pt>
                <c:pt idx="4666">
                  <c:v>42920.5</c:v>
                </c:pt>
                <c:pt idx="4667">
                  <c:v>42920.58333333334</c:v>
                </c:pt>
                <c:pt idx="4668">
                  <c:v>42920.66666666666</c:v>
                </c:pt>
                <c:pt idx="4669">
                  <c:v>42920.75</c:v>
                </c:pt>
                <c:pt idx="4670">
                  <c:v>42920.83333333334</c:v>
                </c:pt>
                <c:pt idx="4671">
                  <c:v>42920.91666666666</c:v>
                </c:pt>
                <c:pt idx="4672">
                  <c:v>42921.0</c:v>
                </c:pt>
                <c:pt idx="4673">
                  <c:v>42921.08333333334</c:v>
                </c:pt>
                <c:pt idx="4674">
                  <c:v>42921.16666666666</c:v>
                </c:pt>
                <c:pt idx="4675">
                  <c:v>42921.25</c:v>
                </c:pt>
                <c:pt idx="4676">
                  <c:v>42921.33333333334</c:v>
                </c:pt>
                <c:pt idx="4677">
                  <c:v>42921.41666666666</c:v>
                </c:pt>
                <c:pt idx="4678">
                  <c:v>42921.5</c:v>
                </c:pt>
                <c:pt idx="4679">
                  <c:v>42921.58333333334</c:v>
                </c:pt>
                <c:pt idx="4680">
                  <c:v>42921.66666666666</c:v>
                </c:pt>
                <c:pt idx="4681">
                  <c:v>42921.75</c:v>
                </c:pt>
                <c:pt idx="4682">
                  <c:v>42921.83333333334</c:v>
                </c:pt>
                <c:pt idx="4683">
                  <c:v>42921.91666666666</c:v>
                </c:pt>
                <c:pt idx="4684">
                  <c:v>42922.0</c:v>
                </c:pt>
                <c:pt idx="4685">
                  <c:v>42922.08333333334</c:v>
                </c:pt>
                <c:pt idx="4686">
                  <c:v>42922.16666666666</c:v>
                </c:pt>
                <c:pt idx="4687">
                  <c:v>42922.25</c:v>
                </c:pt>
                <c:pt idx="4688">
                  <c:v>42922.33333333334</c:v>
                </c:pt>
                <c:pt idx="4689">
                  <c:v>42922.41666666666</c:v>
                </c:pt>
                <c:pt idx="4690">
                  <c:v>42922.5</c:v>
                </c:pt>
                <c:pt idx="4691">
                  <c:v>42922.58333333334</c:v>
                </c:pt>
                <c:pt idx="4692">
                  <c:v>42922.66666666666</c:v>
                </c:pt>
                <c:pt idx="4693">
                  <c:v>42922.75</c:v>
                </c:pt>
                <c:pt idx="4694">
                  <c:v>42922.83333333334</c:v>
                </c:pt>
                <c:pt idx="4695">
                  <c:v>42922.91666666666</c:v>
                </c:pt>
                <c:pt idx="4696">
                  <c:v>42923.0</c:v>
                </c:pt>
                <c:pt idx="4697">
                  <c:v>42923.08333333334</c:v>
                </c:pt>
                <c:pt idx="4698">
                  <c:v>42923.16666666666</c:v>
                </c:pt>
                <c:pt idx="4699">
                  <c:v>42923.25</c:v>
                </c:pt>
                <c:pt idx="4700">
                  <c:v>42923.33333333334</c:v>
                </c:pt>
                <c:pt idx="4701">
                  <c:v>42923.41666666666</c:v>
                </c:pt>
                <c:pt idx="4702">
                  <c:v>42923.5</c:v>
                </c:pt>
                <c:pt idx="4703">
                  <c:v>42923.58333333334</c:v>
                </c:pt>
                <c:pt idx="4704">
                  <c:v>42923.66666666666</c:v>
                </c:pt>
                <c:pt idx="4705">
                  <c:v>42923.75</c:v>
                </c:pt>
                <c:pt idx="4706">
                  <c:v>42923.83333333334</c:v>
                </c:pt>
                <c:pt idx="4707">
                  <c:v>42923.91666666666</c:v>
                </c:pt>
                <c:pt idx="4708">
                  <c:v>42924.0</c:v>
                </c:pt>
                <c:pt idx="4709">
                  <c:v>42924.08333333334</c:v>
                </c:pt>
                <c:pt idx="4710">
                  <c:v>42924.16666666666</c:v>
                </c:pt>
                <c:pt idx="4711">
                  <c:v>42924.25</c:v>
                </c:pt>
                <c:pt idx="4712">
                  <c:v>42924.33333333334</c:v>
                </c:pt>
                <c:pt idx="4713">
                  <c:v>42924.41666666666</c:v>
                </c:pt>
                <c:pt idx="4714">
                  <c:v>42924.5</c:v>
                </c:pt>
                <c:pt idx="4715">
                  <c:v>42924.58333333334</c:v>
                </c:pt>
                <c:pt idx="4716">
                  <c:v>42924.66666666666</c:v>
                </c:pt>
                <c:pt idx="4717">
                  <c:v>42924.75</c:v>
                </c:pt>
                <c:pt idx="4718">
                  <c:v>42924.83333333334</c:v>
                </c:pt>
                <c:pt idx="4719">
                  <c:v>42924.91666666666</c:v>
                </c:pt>
                <c:pt idx="4720">
                  <c:v>42925.0</c:v>
                </c:pt>
                <c:pt idx="4721">
                  <c:v>42925.08333333334</c:v>
                </c:pt>
                <c:pt idx="4722">
                  <c:v>42925.16666666666</c:v>
                </c:pt>
                <c:pt idx="4723">
                  <c:v>42925.25</c:v>
                </c:pt>
                <c:pt idx="4724">
                  <c:v>42925.33333333334</c:v>
                </c:pt>
                <c:pt idx="4725">
                  <c:v>42925.41666666666</c:v>
                </c:pt>
                <c:pt idx="4726">
                  <c:v>42925.5</c:v>
                </c:pt>
                <c:pt idx="4727">
                  <c:v>42925.58333333334</c:v>
                </c:pt>
                <c:pt idx="4728">
                  <c:v>42925.66666666666</c:v>
                </c:pt>
                <c:pt idx="4729">
                  <c:v>42925.75</c:v>
                </c:pt>
                <c:pt idx="4730">
                  <c:v>42925.83333333334</c:v>
                </c:pt>
                <c:pt idx="4731">
                  <c:v>42925.91666666666</c:v>
                </c:pt>
                <c:pt idx="4732">
                  <c:v>42926.0</c:v>
                </c:pt>
                <c:pt idx="4733">
                  <c:v>42926.08333333334</c:v>
                </c:pt>
                <c:pt idx="4734">
                  <c:v>42926.16666666666</c:v>
                </c:pt>
                <c:pt idx="4735">
                  <c:v>42926.25</c:v>
                </c:pt>
                <c:pt idx="4736">
                  <c:v>42926.33333333334</c:v>
                </c:pt>
                <c:pt idx="4737">
                  <c:v>42926.41666666666</c:v>
                </c:pt>
                <c:pt idx="4738">
                  <c:v>42926.5</c:v>
                </c:pt>
                <c:pt idx="4739">
                  <c:v>42926.58333333334</c:v>
                </c:pt>
                <c:pt idx="4740">
                  <c:v>42926.66666666666</c:v>
                </c:pt>
                <c:pt idx="4741">
                  <c:v>42926.75</c:v>
                </c:pt>
                <c:pt idx="4742">
                  <c:v>42926.83333333334</c:v>
                </c:pt>
                <c:pt idx="4743">
                  <c:v>42926.91666666666</c:v>
                </c:pt>
                <c:pt idx="4744">
                  <c:v>42927.0</c:v>
                </c:pt>
                <c:pt idx="4745">
                  <c:v>42927.08333333334</c:v>
                </c:pt>
                <c:pt idx="4746">
                  <c:v>42927.16666666666</c:v>
                </c:pt>
                <c:pt idx="4747">
                  <c:v>42927.25</c:v>
                </c:pt>
                <c:pt idx="4748">
                  <c:v>42927.33333333334</c:v>
                </c:pt>
                <c:pt idx="4749">
                  <c:v>42927.41666666666</c:v>
                </c:pt>
                <c:pt idx="4750">
                  <c:v>42927.5</c:v>
                </c:pt>
                <c:pt idx="4751">
                  <c:v>42927.58333333334</c:v>
                </c:pt>
                <c:pt idx="4752">
                  <c:v>42927.66666666666</c:v>
                </c:pt>
                <c:pt idx="4753">
                  <c:v>42927.75</c:v>
                </c:pt>
                <c:pt idx="4754">
                  <c:v>42927.83333333334</c:v>
                </c:pt>
                <c:pt idx="4755">
                  <c:v>42927.91666666666</c:v>
                </c:pt>
                <c:pt idx="4756">
                  <c:v>42928.0</c:v>
                </c:pt>
                <c:pt idx="4757">
                  <c:v>42928.08333333334</c:v>
                </c:pt>
                <c:pt idx="4758">
                  <c:v>42928.16666666666</c:v>
                </c:pt>
                <c:pt idx="4759">
                  <c:v>42928.25</c:v>
                </c:pt>
                <c:pt idx="4760">
                  <c:v>42928.33333333334</c:v>
                </c:pt>
                <c:pt idx="4761">
                  <c:v>42928.41666666666</c:v>
                </c:pt>
                <c:pt idx="4762">
                  <c:v>42928.5</c:v>
                </c:pt>
                <c:pt idx="4763">
                  <c:v>42928.58333333334</c:v>
                </c:pt>
                <c:pt idx="4764">
                  <c:v>42928.66666666666</c:v>
                </c:pt>
                <c:pt idx="4765">
                  <c:v>42928.75</c:v>
                </c:pt>
                <c:pt idx="4766">
                  <c:v>42928.83333333334</c:v>
                </c:pt>
                <c:pt idx="4767">
                  <c:v>42928.91666666666</c:v>
                </c:pt>
                <c:pt idx="4768">
                  <c:v>42929.0</c:v>
                </c:pt>
                <c:pt idx="4769">
                  <c:v>42929.08333333334</c:v>
                </c:pt>
                <c:pt idx="4770">
                  <c:v>42929.16666666666</c:v>
                </c:pt>
                <c:pt idx="4771">
                  <c:v>42929.25</c:v>
                </c:pt>
                <c:pt idx="4772">
                  <c:v>42929.33333333334</c:v>
                </c:pt>
                <c:pt idx="4773">
                  <c:v>42929.41666666666</c:v>
                </c:pt>
                <c:pt idx="4774">
                  <c:v>42929.5</c:v>
                </c:pt>
                <c:pt idx="4775">
                  <c:v>42929.58333333334</c:v>
                </c:pt>
                <c:pt idx="4776">
                  <c:v>42929.66666666666</c:v>
                </c:pt>
                <c:pt idx="4777">
                  <c:v>42929.75</c:v>
                </c:pt>
                <c:pt idx="4778">
                  <c:v>42929.83333333334</c:v>
                </c:pt>
                <c:pt idx="4779">
                  <c:v>42929.91666666666</c:v>
                </c:pt>
                <c:pt idx="4780">
                  <c:v>42930.0</c:v>
                </c:pt>
                <c:pt idx="4781">
                  <c:v>42930.08333333334</c:v>
                </c:pt>
                <c:pt idx="4782">
                  <c:v>42930.16666666666</c:v>
                </c:pt>
                <c:pt idx="4783">
                  <c:v>42930.25</c:v>
                </c:pt>
                <c:pt idx="4784">
                  <c:v>42930.33333333334</c:v>
                </c:pt>
                <c:pt idx="4785">
                  <c:v>42930.41666666666</c:v>
                </c:pt>
                <c:pt idx="4786">
                  <c:v>42930.5</c:v>
                </c:pt>
                <c:pt idx="4787">
                  <c:v>42930.58333333334</c:v>
                </c:pt>
                <c:pt idx="4788">
                  <c:v>42930.66666666666</c:v>
                </c:pt>
                <c:pt idx="4789">
                  <c:v>42930.75</c:v>
                </c:pt>
                <c:pt idx="4790">
                  <c:v>42930.83333333334</c:v>
                </c:pt>
                <c:pt idx="4791">
                  <c:v>42930.91666666666</c:v>
                </c:pt>
                <c:pt idx="4792">
                  <c:v>42931.0</c:v>
                </c:pt>
                <c:pt idx="4793">
                  <c:v>42931.08333333334</c:v>
                </c:pt>
                <c:pt idx="4794">
                  <c:v>42931.16666666666</c:v>
                </c:pt>
                <c:pt idx="4795">
                  <c:v>42931.25</c:v>
                </c:pt>
                <c:pt idx="4796">
                  <c:v>42931.33333333334</c:v>
                </c:pt>
                <c:pt idx="4797">
                  <c:v>42931.41666666666</c:v>
                </c:pt>
                <c:pt idx="4798">
                  <c:v>42931.5</c:v>
                </c:pt>
                <c:pt idx="4799">
                  <c:v>42931.58333333334</c:v>
                </c:pt>
                <c:pt idx="4800">
                  <c:v>42931.66666666666</c:v>
                </c:pt>
                <c:pt idx="4801">
                  <c:v>42931.75</c:v>
                </c:pt>
                <c:pt idx="4802">
                  <c:v>42931.83333333334</c:v>
                </c:pt>
                <c:pt idx="4803">
                  <c:v>42931.91666666666</c:v>
                </c:pt>
                <c:pt idx="4804">
                  <c:v>42932.0</c:v>
                </c:pt>
                <c:pt idx="4805">
                  <c:v>42932.08333333334</c:v>
                </c:pt>
                <c:pt idx="4806">
                  <c:v>42932.16666666666</c:v>
                </c:pt>
                <c:pt idx="4807">
                  <c:v>42932.25</c:v>
                </c:pt>
                <c:pt idx="4808">
                  <c:v>42932.33333333334</c:v>
                </c:pt>
                <c:pt idx="4809">
                  <c:v>42932.41666666666</c:v>
                </c:pt>
                <c:pt idx="4810">
                  <c:v>42932.5</c:v>
                </c:pt>
                <c:pt idx="4811">
                  <c:v>42932.58333333334</c:v>
                </c:pt>
                <c:pt idx="4812">
                  <c:v>42932.66666666666</c:v>
                </c:pt>
                <c:pt idx="4813">
                  <c:v>42932.75</c:v>
                </c:pt>
                <c:pt idx="4814">
                  <c:v>42932.83333333334</c:v>
                </c:pt>
                <c:pt idx="4815">
                  <c:v>42932.91666666666</c:v>
                </c:pt>
                <c:pt idx="4816">
                  <c:v>42933.0</c:v>
                </c:pt>
                <c:pt idx="4817">
                  <c:v>42933.08333333334</c:v>
                </c:pt>
                <c:pt idx="4818">
                  <c:v>42933.16666666666</c:v>
                </c:pt>
                <c:pt idx="4819">
                  <c:v>42933.25</c:v>
                </c:pt>
                <c:pt idx="4820">
                  <c:v>42933.33333333334</c:v>
                </c:pt>
                <c:pt idx="4821">
                  <c:v>42933.41666666666</c:v>
                </c:pt>
                <c:pt idx="4822">
                  <c:v>42933.5</c:v>
                </c:pt>
                <c:pt idx="4823">
                  <c:v>42933.58333333334</c:v>
                </c:pt>
                <c:pt idx="4824">
                  <c:v>42933.66666666666</c:v>
                </c:pt>
                <c:pt idx="4825">
                  <c:v>42933.75</c:v>
                </c:pt>
                <c:pt idx="4826">
                  <c:v>42933.83333333334</c:v>
                </c:pt>
                <c:pt idx="4827">
                  <c:v>42933.91666666666</c:v>
                </c:pt>
                <c:pt idx="4828">
                  <c:v>42934.0</c:v>
                </c:pt>
                <c:pt idx="4829">
                  <c:v>42934.08333333334</c:v>
                </c:pt>
                <c:pt idx="4830">
                  <c:v>42934.16666666666</c:v>
                </c:pt>
                <c:pt idx="4831">
                  <c:v>42934.25</c:v>
                </c:pt>
                <c:pt idx="4832">
                  <c:v>42934.33333333334</c:v>
                </c:pt>
                <c:pt idx="4833">
                  <c:v>42934.41666666666</c:v>
                </c:pt>
                <c:pt idx="4834">
                  <c:v>42934.5</c:v>
                </c:pt>
                <c:pt idx="4835">
                  <c:v>42934.58333333334</c:v>
                </c:pt>
                <c:pt idx="4836">
                  <c:v>42934.66666666666</c:v>
                </c:pt>
                <c:pt idx="4837">
                  <c:v>42934.75</c:v>
                </c:pt>
                <c:pt idx="4838">
                  <c:v>42934.83333333334</c:v>
                </c:pt>
                <c:pt idx="4839">
                  <c:v>42934.91666666666</c:v>
                </c:pt>
                <c:pt idx="4840">
                  <c:v>42935.0</c:v>
                </c:pt>
                <c:pt idx="4841">
                  <c:v>42935.08333333334</c:v>
                </c:pt>
                <c:pt idx="4842">
                  <c:v>42935.16666666666</c:v>
                </c:pt>
                <c:pt idx="4843">
                  <c:v>42935.25</c:v>
                </c:pt>
                <c:pt idx="4844">
                  <c:v>42935.33333333334</c:v>
                </c:pt>
                <c:pt idx="4845">
                  <c:v>42935.41666666666</c:v>
                </c:pt>
                <c:pt idx="4846">
                  <c:v>42935.5</c:v>
                </c:pt>
                <c:pt idx="4847">
                  <c:v>42935.58333333334</c:v>
                </c:pt>
                <c:pt idx="4848">
                  <c:v>42935.66666666666</c:v>
                </c:pt>
                <c:pt idx="4849">
                  <c:v>42935.75</c:v>
                </c:pt>
                <c:pt idx="4850">
                  <c:v>42935.83333333334</c:v>
                </c:pt>
                <c:pt idx="4851">
                  <c:v>42935.91666666666</c:v>
                </c:pt>
                <c:pt idx="4852">
                  <c:v>42936.0</c:v>
                </c:pt>
                <c:pt idx="4853">
                  <c:v>42936.08333333334</c:v>
                </c:pt>
                <c:pt idx="4854">
                  <c:v>42936.16666666666</c:v>
                </c:pt>
                <c:pt idx="4855">
                  <c:v>42936.25</c:v>
                </c:pt>
                <c:pt idx="4856">
                  <c:v>42936.33333333334</c:v>
                </c:pt>
                <c:pt idx="4857">
                  <c:v>42936.41666666666</c:v>
                </c:pt>
                <c:pt idx="4858">
                  <c:v>42936.5</c:v>
                </c:pt>
                <c:pt idx="4859">
                  <c:v>42936.58333333334</c:v>
                </c:pt>
                <c:pt idx="4860">
                  <c:v>42936.66666666666</c:v>
                </c:pt>
                <c:pt idx="4861">
                  <c:v>42936.75</c:v>
                </c:pt>
                <c:pt idx="4862">
                  <c:v>42936.83333333334</c:v>
                </c:pt>
                <c:pt idx="4863">
                  <c:v>42936.91666666666</c:v>
                </c:pt>
                <c:pt idx="4864">
                  <c:v>42937.0</c:v>
                </c:pt>
                <c:pt idx="4865">
                  <c:v>42937.08333333334</c:v>
                </c:pt>
                <c:pt idx="4866">
                  <c:v>42937.16666666666</c:v>
                </c:pt>
                <c:pt idx="4867">
                  <c:v>42937.25</c:v>
                </c:pt>
                <c:pt idx="4868">
                  <c:v>42937.33333333334</c:v>
                </c:pt>
                <c:pt idx="4869">
                  <c:v>42937.41666666666</c:v>
                </c:pt>
                <c:pt idx="4870">
                  <c:v>42937.5</c:v>
                </c:pt>
                <c:pt idx="4871">
                  <c:v>42937.58333333334</c:v>
                </c:pt>
                <c:pt idx="4872">
                  <c:v>42937.66666666666</c:v>
                </c:pt>
                <c:pt idx="4873">
                  <c:v>42937.75</c:v>
                </c:pt>
                <c:pt idx="4874">
                  <c:v>42937.83333333334</c:v>
                </c:pt>
                <c:pt idx="4875">
                  <c:v>42937.91666666666</c:v>
                </c:pt>
                <c:pt idx="4876">
                  <c:v>42938.0</c:v>
                </c:pt>
                <c:pt idx="4877">
                  <c:v>42938.08333333334</c:v>
                </c:pt>
                <c:pt idx="4878">
                  <c:v>42938.16666666666</c:v>
                </c:pt>
                <c:pt idx="4879">
                  <c:v>42938.25</c:v>
                </c:pt>
                <c:pt idx="4880">
                  <c:v>42938.33333333334</c:v>
                </c:pt>
                <c:pt idx="4881">
                  <c:v>42938.41666666666</c:v>
                </c:pt>
                <c:pt idx="4882">
                  <c:v>42938.5</c:v>
                </c:pt>
                <c:pt idx="4883">
                  <c:v>42938.58333333334</c:v>
                </c:pt>
                <c:pt idx="4884">
                  <c:v>42938.66666666666</c:v>
                </c:pt>
                <c:pt idx="4885">
                  <c:v>42938.75</c:v>
                </c:pt>
                <c:pt idx="4886">
                  <c:v>42938.83333333334</c:v>
                </c:pt>
                <c:pt idx="4887">
                  <c:v>42938.91666666666</c:v>
                </c:pt>
                <c:pt idx="4888">
                  <c:v>42939.0</c:v>
                </c:pt>
                <c:pt idx="4889">
                  <c:v>42939.08333333334</c:v>
                </c:pt>
                <c:pt idx="4890">
                  <c:v>42939.16666666666</c:v>
                </c:pt>
                <c:pt idx="4891">
                  <c:v>42939.25</c:v>
                </c:pt>
                <c:pt idx="4892">
                  <c:v>42939.33333333334</c:v>
                </c:pt>
                <c:pt idx="4893">
                  <c:v>42939.41666666666</c:v>
                </c:pt>
                <c:pt idx="4894">
                  <c:v>42939.5</c:v>
                </c:pt>
                <c:pt idx="4895">
                  <c:v>42939.58333333334</c:v>
                </c:pt>
                <c:pt idx="4896">
                  <c:v>42939.66666666666</c:v>
                </c:pt>
                <c:pt idx="4897">
                  <c:v>42939.75</c:v>
                </c:pt>
                <c:pt idx="4898">
                  <c:v>42939.83333333334</c:v>
                </c:pt>
                <c:pt idx="4899">
                  <c:v>42939.91666666666</c:v>
                </c:pt>
                <c:pt idx="4900">
                  <c:v>42940.0</c:v>
                </c:pt>
                <c:pt idx="4901">
                  <c:v>42940.08333333334</c:v>
                </c:pt>
                <c:pt idx="4902">
                  <c:v>42940.16666666666</c:v>
                </c:pt>
                <c:pt idx="4903">
                  <c:v>42940.25</c:v>
                </c:pt>
                <c:pt idx="4904">
                  <c:v>42940.33333333334</c:v>
                </c:pt>
                <c:pt idx="4905">
                  <c:v>42940.41666666666</c:v>
                </c:pt>
                <c:pt idx="4906">
                  <c:v>42940.5</c:v>
                </c:pt>
                <c:pt idx="4907">
                  <c:v>42940.58333333334</c:v>
                </c:pt>
                <c:pt idx="4908">
                  <c:v>42940.66666666666</c:v>
                </c:pt>
                <c:pt idx="4909">
                  <c:v>42940.75</c:v>
                </c:pt>
                <c:pt idx="4910">
                  <c:v>42940.83333333334</c:v>
                </c:pt>
                <c:pt idx="4911">
                  <c:v>42940.91666666666</c:v>
                </c:pt>
                <c:pt idx="4912">
                  <c:v>42941.0</c:v>
                </c:pt>
                <c:pt idx="4913">
                  <c:v>42941.08333333334</c:v>
                </c:pt>
                <c:pt idx="4914">
                  <c:v>42941.16666666666</c:v>
                </c:pt>
                <c:pt idx="4915">
                  <c:v>42941.25</c:v>
                </c:pt>
                <c:pt idx="4916">
                  <c:v>42941.33333333334</c:v>
                </c:pt>
                <c:pt idx="4917">
                  <c:v>42941.41666666666</c:v>
                </c:pt>
                <c:pt idx="4918">
                  <c:v>42941.5</c:v>
                </c:pt>
                <c:pt idx="4919">
                  <c:v>42941.58333333334</c:v>
                </c:pt>
                <c:pt idx="4920">
                  <c:v>42941.66666666666</c:v>
                </c:pt>
                <c:pt idx="4921">
                  <c:v>42941.75</c:v>
                </c:pt>
                <c:pt idx="4922">
                  <c:v>42941.83333333334</c:v>
                </c:pt>
                <c:pt idx="4923">
                  <c:v>42941.91666666666</c:v>
                </c:pt>
                <c:pt idx="4924">
                  <c:v>42942.0</c:v>
                </c:pt>
                <c:pt idx="4925">
                  <c:v>42942.08333333334</c:v>
                </c:pt>
                <c:pt idx="4926">
                  <c:v>42942.16666666666</c:v>
                </c:pt>
                <c:pt idx="4927">
                  <c:v>42942.25</c:v>
                </c:pt>
                <c:pt idx="4928">
                  <c:v>42942.33333333334</c:v>
                </c:pt>
                <c:pt idx="4929">
                  <c:v>42942.41666666666</c:v>
                </c:pt>
                <c:pt idx="4930">
                  <c:v>42942.5</c:v>
                </c:pt>
                <c:pt idx="4931">
                  <c:v>42942.58333333334</c:v>
                </c:pt>
                <c:pt idx="4932">
                  <c:v>42942.66666666666</c:v>
                </c:pt>
                <c:pt idx="4933">
                  <c:v>42942.75</c:v>
                </c:pt>
                <c:pt idx="4934">
                  <c:v>42942.83333333334</c:v>
                </c:pt>
                <c:pt idx="4935">
                  <c:v>42942.91666666666</c:v>
                </c:pt>
                <c:pt idx="4936">
                  <c:v>42943.0</c:v>
                </c:pt>
                <c:pt idx="4937">
                  <c:v>42943.08333333334</c:v>
                </c:pt>
                <c:pt idx="4938">
                  <c:v>42943.16666666666</c:v>
                </c:pt>
                <c:pt idx="4939">
                  <c:v>42943.25</c:v>
                </c:pt>
                <c:pt idx="4940">
                  <c:v>42943.33333333334</c:v>
                </c:pt>
                <c:pt idx="4941">
                  <c:v>42943.41666666666</c:v>
                </c:pt>
                <c:pt idx="4942">
                  <c:v>42943.5</c:v>
                </c:pt>
                <c:pt idx="4943">
                  <c:v>42943.58333333334</c:v>
                </c:pt>
                <c:pt idx="4944">
                  <c:v>42943.66666666666</c:v>
                </c:pt>
                <c:pt idx="4945">
                  <c:v>42943.75</c:v>
                </c:pt>
                <c:pt idx="4946">
                  <c:v>42943.83333333334</c:v>
                </c:pt>
                <c:pt idx="4947">
                  <c:v>42943.91666666666</c:v>
                </c:pt>
                <c:pt idx="4948">
                  <c:v>42944.0</c:v>
                </c:pt>
                <c:pt idx="4949">
                  <c:v>42944.08333333334</c:v>
                </c:pt>
                <c:pt idx="4950">
                  <c:v>42944.16666666666</c:v>
                </c:pt>
                <c:pt idx="4951">
                  <c:v>42944.25</c:v>
                </c:pt>
                <c:pt idx="4952">
                  <c:v>42944.33333333334</c:v>
                </c:pt>
                <c:pt idx="4953">
                  <c:v>42944.41666666666</c:v>
                </c:pt>
                <c:pt idx="4954">
                  <c:v>42944.5</c:v>
                </c:pt>
                <c:pt idx="4955">
                  <c:v>42944.58333333334</c:v>
                </c:pt>
                <c:pt idx="4956">
                  <c:v>42944.66666666666</c:v>
                </c:pt>
                <c:pt idx="4957">
                  <c:v>42944.75</c:v>
                </c:pt>
                <c:pt idx="4958">
                  <c:v>42944.83333333334</c:v>
                </c:pt>
                <c:pt idx="4959">
                  <c:v>42944.91666666666</c:v>
                </c:pt>
                <c:pt idx="4960">
                  <c:v>42945.0</c:v>
                </c:pt>
                <c:pt idx="4961">
                  <c:v>42945.08333333334</c:v>
                </c:pt>
                <c:pt idx="4962">
                  <c:v>42945.16666666666</c:v>
                </c:pt>
                <c:pt idx="4963">
                  <c:v>42945.25</c:v>
                </c:pt>
                <c:pt idx="4964">
                  <c:v>42945.33333333334</c:v>
                </c:pt>
                <c:pt idx="4965">
                  <c:v>42945.41666666666</c:v>
                </c:pt>
                <c:pt idx="4966">
                  <c:v>42945.5</c:v>
                </c:pt>
                <c:pt idx="4967">
                  <c:v>42945.58333333334</c:v>
                </c:pt>
                <c:pt idx="4968">
                  <c:v>42945.66666666666</c:v>
                </c:pt>
                <c:pt idx="4969">
                  <c:v>42945.75</c:v>
                </c:pt>
                <c:pt idx="4970">
                  <c:v>42945.83333333334</c:v>
                </c:pt>
                <c:pt idx="4971">
                  <c:v>42945.91666666666</c:v>
                </c:pt>
                <c:pt idx="4972">
                  <c:v>42946.0</c:v>
                </c:pt>
                <c:pt idx="4973">
                  <c:v>42946.08333333334</c:v>
                </c:pt>
                <c:pt idx="4974">
                  <c:v>42946.16666666666</c:v>
                </c:pt>
                <c:pt idx="4975">
                  <c:v>42946.25</c:v>
                </c:pt>
                <c:pt idx="4976">
                  <c:v>42946.33333333334</c:v>
                </c:pt>
                <c:pt idx="4977">
                  <c:v>42946.41666666666</c:v>
                </c:pt>
                <c:pt idx="4978">
                  <c:v>42946.5</c:v>
                </c:pt>
                <c:pt idx="4979">
                  <c:v>42946.58333333334</c:v>
                </c:pt>
                <c:pt idx="4980">
                  <c:v>42946.66666666666</c:v>
                </c:pt>
                <c:pt idx="4981">
                  <c:v>42946.75</c:v>
                </c:pt>
                <c:pt idx="4982">
                  <c:v>42946.83333333334</c:v>
                </c:pt>
                <c:pt idx="4983">
                  <c:v>42946.91666666666</c:v>
                </c:pt>
                <c:pt idx="4984">
                  <c:v>42947.0</c:v>
                </c:pt>
                <c:pt idx="4985">
                  <c:v>42947.08333333334</c:v>
                </c:pt>
                <c:pt idx="4986">
                  <c:v>42947.16666666666</c:v>
                </c:pt>
                <c:pt idx="4987">
                  <c:v>42947.25</c:v>
                </c:pt>
                <c:pt idx="4988">
                  <c:v>42947.33333333334</c:v>
                </c:pt>
                <c:pt idx="4989">
                  <c:v>42947.41666666666</c:v>
                </c:pt>
                <c:pt idx="4990">
                  <c:v>42947.5</c:v>
                </c:pt>
                <c:pt idx="4991">
                  <c:v>42947.58333333334</c:v>
                </c:pt>
                <c:pt idx="4992">
                  <c:v>42947.66666666666</c:v>
                </c:pt>
                <c:pt idx="4993">
                  <c:v>42947.75</c:v>
                </c:pt>
                <c:pt idx="4994">
                  <c:v>42947.83333333334</c:v>
                </c:pt>
                <c:pt idx="4995">
                  <c:v>42947.91666666666</c:v>
                </c:pt>
                <c:pt idx="4996">
                  <c:v>42948.0</c:v>
                </c:pt>
                <c:pt idx="4997">
                  <c:v>42948.08333333334</c:v>
                </c:pt>
                <c:pt idx="4998">
                  <c:v>42948.16666666666</c:v>
                </c:pt>
                <c:pt idx="4999">
                  <c:v>42948.25</c:v>
                </c:pt>
                <c:pt idx="5000">
                  <c:v>42948.33333333334</c:v>
                </c:pt>
                <c:pt idx="5001">
                  <c:v>42948.41666666666</c:v>
                </c:pt>
                <c:pt idx="5002">
                  <c:v>42948.5</c:v>
                </c:pt>
                <c:pt idx="5003">
                  <c:v>42948.58333333334</c:v>
                </c:pt>
                <c:pt idx="5004">
                  <c:v>42948.66666666666</c:v>
                </c:pt>
                <c:pt idx="5005">
                  <c:v>42948.75</c:v>
                </c:pt>
                <c:pt idx="5006">
                  <c:v>42948.83333333334</c:v>
                </c:pt>
                <c:pt idx="5007">
                  <c:v>42948.91666666666</c:v>
                </c:pt>
                <c:pt idx="5008">
                  <c:v>42949.0</c:v>
                </c:pt>
                <c:pt idx="5009">
                  <c:v>42949.08333333334</c:v>
                </c:pt>
                <c:pt idx="5010">
                  <c:v>42949.16666666666</c:v>
                </c:pt>
                <c:pt idx="5011">
                  <c:v>42949.25</c:v>
                </c:pt>
                <c:pt idx="5012">
                  <c:v>42949.33333333334</c:v>
                </c:pt>
                <c:pt idx="5013">
                  <c:v>42949.41666666666</c:v>
                </c:pt>
                <c:pt idx="5014">
                  <c:v>42949.5</c:v>
                </c:pt>
                <c:pt idx="5015">
                  <c:v>42949.58333333334</c:v>
                </c:pt>
                <c:pt idx="5016">
                  <c:v>42949.66666666666</c:v>
                </c:pt>
                <c:pt idx="5017">
                  <c:v>42949.75</c:v>
                </c:pt>
                <c:pt idx="5018">
                  <c:v>42949.83333333334</c:v>
                </c:pt>
                <c:pt idx="5019">
                  <c:v>42949.91666666666</c:v>
                </c:pt>
                <c:pt idx="5020">
                  <c:v>42950.0</c:v>
                </c:pt>
                <c:pt idx="5021">
                  <c:v>42950.08333333334</c:v>
                </c:pt>
                <c:pt idx="5022">
                  <c:v>42950.16666666666</c:v>
                </c:pt>
                <c:pt idx="5023">
                  <c:v>42950.25</c:v>
                </c:pt>
                <c:pt idx="5024">
                  <c:v>42950.33333333334</c:v>
                </c:pt>
                <c:pt idx="5025">
                  <c:v>42950.41666666666</c:v>
                </c:pt>
                <c:pt idx="5026">
                  <c:v>42950.5</c:v>
                </c:pt>
                <c:pt idx="5027">
                  <c:v>42950.58333333334</c:v>
                </c:pt>
                <c:pt idx="5028">
                  <c:v>42950.66666666666</c:v>
                </c:pt>
                <c:pt idx="5029">
                  <c:v>42950.75</c:v>
                </c:pt>
                <c:pt idx="5030">
                  <c:v>42950.83333333334</c:v>
                </c:pt>
                <c:pt idx="5031">
                  <c:v>42950.91666666666</c:v>
                </c:pt>
                <c:pt idx="5032">
                  <c:v>42951.0</c:v>
                </c:pt>
                <c:pt idx="5033">
                  <c:v>42951.08333333334</c:v>
                </c:pt>
                <c:pt idx="5034">
                  <c:v>42951.16666666666</c:v>
                </c:pt>
                <c:pt idx="5035">
                  <c:v>42951.25</c:v>
                </c:pt>
                <c:pt idx="5036">
                  <c:v>42951.33333333334</c:v>
                </c:pt>
                <c:pt idx="5037">
                  <c:v>42951.41666666666</c:v>
                </c:pt>
                <c:pt idx="5038">
                  <c:v>42951.5</c:v>
                </c:pt>
                <c:pt idx="5039">
                  <c:v>42951.58333333334</c:v>
                </c:pt>
                <c:pt idx="5040">
                  <c:v>42951.66666666666</c:v>
                </c:pt>
                <c:pt idx="5041">
                  <c:v>42951.75</c:v>
                </c:pt>
                <c:pt idx="5042">
                  <c:v>42951.83333333334</c:v>
                </c:pt>
                <c:pt idx="5043">
                  <c:v>42951.91666666666</c:v>
                </c:pt>
                <c:pt idx="5044">
                  <c:v>42952.0</c:v>
                </c:pt>
                <c:pt idx="5045">
                  <c:v>42952.08333333334</c:v>
                </c:pt>
                <c:pt idx="5046">
                  <c:v>42952.16666666666</c:v>
                </c:pt>
                <c:pt idx="5047">
                  <c:v>42952.25</c:v>
                </c:pt>
                <c:pt idx="5048">
                  <c:v>42952.33333333334</c:v>
                </c:pt>
                <c:pt idx="5049">
                  <c:v>42952.41666666666</c:v>
                </c:pt>
                <c:pt idx="5050">
                  <c:v>42952.5</c:v>
                </c:pt>
                <c:pt idx="5051">
                  <c:v>42952.58333333334</c:v>
                </c:pt>
                <c:pt idx="5052">
                  <c:v>42952.66666666666</c:v>
                </c:pt>
                <c:pt idx="5053">
                  <c:v>42952.75</c:v>
                </c:pt>
                <c:pt idx="5054">
                  <c:v>42952.83333333334</c:v>
                </c:pt>
                <c:pt idx="5055">
                  <c:v>42952.91666666666</c:v>
                </c:pt>
                <c:pt idx="5056">
                  <c:v>42953.0</c:v>
                </c:pt>
                <c:pt idx="5057">
                  <c:v>42953.08333333334</c:v>
                </c:pt>
                <c:pt idx="5058">
                  <c:v>42953.16666666666</c:v>
                </c:pt>
                <c:pt idx="5059">
                  <c:v>42953.25</c:v>
                </c:pt>
                <c:pt idx="5060">
                  <c:v>42953.33333333334</c:v>
                </c:pt>
                <c:pt idx="5061">
                  <c:v>42953.41666666666</c:v>
                </c:pt>
                <c:pt idx="5062">
                  <c:v>42953.5</c:v>
                </c:pt>
                <c:pt idx="5063">
                  <c:v>42953.58333333334</c:v>
                </c:pt>
                <c:pt idx="5064">
                  <c:v>42953.66666666666</c:v>
                </c:pt>
                <c:pt idx="5065">
                  <c:v>42953.75</c:v>
                </c:pt>
                <c:pt idx="5066">
                  <c:v>42953.83333333334</c:v>
                </c:pt>
                <c:pt idx="5067">
                  <c:v>42953.91666666666</c:v>
                </c:pt>
                <c:pt idx="5068">
                  <c:v>42954.0</c:v>
                </c:pt>
                <c:pt idx="5069">
                  <c:v>42954.08333333334</c:v>
                </c:pt>
                <c:pt idx="5070">
                  <c:v>42954.16666666666</c:v>
                </c:pt>
                <c:pt idx="5071">
                  <c:v>42954.25</c:v>
                </c:pt>
                <c:pt idx="5072">
                  <c:v>42954.33333333334</c:v>
                </c:pt>
                <c:pt idx="5073">
                  <c:v>42954.41666666666</c:v>
                </c:pt>
                <c:pt idx="5074">
                  <c:v>42954.5</c:v>
                </c:pt>
                <c:pt idx="5075">
                  <c:v>42954.58333333334</c:v>
                </c:pt>
                <c:pt idx="5076">
                  <c:v>42954.66666666666</c:v>
                </c:pt>
                <c:pt idx="5077">
                  <c:v>42954.75</c:v>
                </c:pt>
                <c:pt idx="5078">
                  <c:v>42954.83333333334</c:v>
                </c:pt>
                <c:pt idx="5079">
                  <c:v>42954.91666666666</c:v>
                </c:pt>
                <c:pt idx="5080">
                  <c:v>42955.0</c:v>
                </c:pt>
                <c:pt idx="5081">
                  <c:v>42955.08333333334</c:v>
                </c:pt>
                <c:pt idx="5082">
                  <c:v>42955.16666666666</c:v>
                </c:pt>
                <c:pt idx="5083">
                  <c:v>42955.25</c:v>
                </c:pt>
                <c:pt idx="5084">
                  <c:v>42955.33333333334</c:v>
                </c:pt>
                <c:pt idx="5085">
                  <c:v>42955.41666666666</c:v>
                </c:pt>
                <c:pt idx="5086">
                  <c:v>42955.5</c:v>
                </c:pt>
                <c:pt idx="5087">
                  <c:v>42955.58333333334</c:v>
                </c:pt>
                <c:pt idx="5088">
                  <c:v>42955.66666666666</c:v>
                </c:pt>
                <c:pt idx="5089">
                  <c:v>42955.75</c:v>
                </c:pt>
                <c:pt idx="5090">
                  <c:v>42955.83333333334</c:v>
                </c:pt>
                <c:pt idx="5091">
                  <c:v>42955.91666666666</c:v>
                </c:pt>
                <c:pt idx="5092">
                  <c:v>42956.0</c:v>
                </c:pt>
                <c:pt idx="5093">
                  <c:v>42956.08333333334</c:v>
                </c:pt>
                <c:pt idx="5094">
                  <c:v>42956.16666666666</c:v>
                </c:pt>
                <c:pt idx="5095">
                  <c:v>42956.25</c:v>
                </c:pt>
                <c:pt idx="5096">
                  <c:v>42956.33333333334</c:v>
                </c:pt>
                <c:pt idx="5097">
                  <c:v>42956.41666666666</c:v>
                </c:pt>
                <c:pt idx="5098">
                  <c:v>42956.5</c:v>
                </c:pt>
                <c:pt idx="5099">
                  <c:v>42956.58333333334</c:v>
                </c:pt>
                <c:pt idx="5100">
                  <c:v>42956.66666666666</c:v>
                </c:pt>
                <c:pt idx="5101">
                  <c:v>42956.75</c:v>
                </c:pt>
                <c:pt idx="5102">
                  <c:v>42956.83333333334</c:v>
                </c:pt>
                <c:pt idx="5103">
                  <c:v>42956.91666666666</c:v>
                </c:pt>
                <c:pt idx="5104">
                  <c:v>42957.0</c:v>
                </c:pt>
                <c:pt idx="5105">
                  <c:v>42957.08333333334</c:v>
                </c:pt>
                <c:pt idx="5106">
                  <c:v>42957.16666666666</c:v>
                </c:pt>
                <c:pt idx="5107">
                  <c:v>42957.25</c:v>
                </c:pt>
                <c:pt idx="5108">
                  <c:v>42957.33333333334</c:v>
                </c:pt>
                <c:pt idx="5109">
                  <c:v>42957.41666666666</c:v>
                </c:pt>
                <c:pt idx="5110">
                  <c:v>42957.5</c:v>
                </c:pt>
                <c:pt idx="5111">
                  <c:v>42957.58333333334</c:v>
                </c:pt>
                <c:pt idx="5112">
                  <c:v>42957.66666666666</c:v>
                </c:pt>
                <c:pt idx="5113">
                  <c:v>42957.75</c:v>
                </c:pt>
                <c:pt idx="5114">
                  <c:v>42957.83333333334</c:v>
                </c:pt>
                <c:pt idx="5115">
                  <c:v>42957.91666666666</c:v>
                </c:pt>
                <c:pt idx="5116">
                  <c:v>42958.0</c:v>
                </c:pt>
                <c:pt idx="5117">
                  <c:v>42958.08333333334</c:v>
                </c:pt>
                <c:pt idx="5118">
                  <c:v>42958.16666666666</c:v>
                </c:pt>
                <c:pt idx="5119">
                  <c:v>42958.25</c:v>
                </c:pt>
                <c:pt idx="5120">
                  <c:v>42958.33333333334</c:v>
                </c:pt>
                <c:pt idx="5121">
                  <c:v>42958.41666666666</c:v>
                </c:pt>
                <c:pt idx="5122">
                  <c:v>42958.5</c:v>
                </c:pt>
                <c:pt idx="5123">
                  <c:v>42958.58333333334</c:v>
                </c:pt>
                <c:pt idx="5124">
                  <c:v>42958.66666666666</c:v>
                </c:pt>
                <c:pt idx="5125">
                  <c:v>42958.75</c:v>
                </c:pt>
                <c:pt idx="5126">
                  <c:v>42958.83333333334</c:v>
                </c:pt>
                <c:pt idx="5127">
                  <c:v>42958.91666666666</c:v>
                </c:pt>
                <c:pt idx="5128">
                  <c:v>42959.0</c:v>
                </c:pt>
                <c:pt idx="5129">
                  <c:v>42959.08333333334</c:v>
                </c:pt>
                <c:pt idx="5130">
                  <c:v>42959.16666666666</c:v>
                </c:pt>
                <c:pt idx="5131">
                  <c:v>42959.25</c:v>
                </c:pt>
                <c:pt idx="5132">
                  <c:v>42959.33333333334</c:v>
                </c:pt>
                <c:pt idx="5133">
                  <c:v>42959.41666666666</c:v>
                </c:pt>
                <c:pt idx="5134">
                  <c:v>42959.5</c:v>
                </c:pt>
                <c:pt idx="5135">
                  <c:v>42959.58333333334</c:v>
                </c:pt>
                <c:pt idx="5136">
                  <c:v>42959.66666666666</c:v>
                </c:pt>
                <c:pt idx="5137">
                  <c:v>42959.75</c:v>
                </c:pt>
                <c:pt idx="5138">
                  <c:v>42959.83333333334</c:v>
                </c:pt>
                <c:pt idx="5139">
                  <c:v>42959.91666666666</c:v>
                </c:pt>
                <c:pt idx="5140">
                  <c:v>42960.0</c:v>
                </c:pt>
                <c:pt idx="5141">
                  <c:v>42960.08333333334</c:v>
                </c:pt>
                <c:pt idx="5142">
                  <c:v>42960.16666666666</c:v>
                </c:pt>
                <c:pt idx="5143">
                  <c:v>42960.25</c:v>
                </c:pt>
                <c:pt idx="5144">
                  <c:v>42960.33333333334</c:v>
                </c:pt>
                <c:pt idx="5145">
                  <c:v>42960.41666666666</c:v>
                </c:pt>
                <c:pt idx="5146">
                  <c:v>42960.5</c:v>
                </c:pt>
                <c:pt idx="5147">
                  <c:v>42960.58333333334</c:v>
                </c:pt>
                <c:pt idx="5148">
                  <c:v>42960.66666666666</c:v>
                </c:pt>
                <c:pt idx="5149">
                  <c:v>42960.75</c:v>
                </c:pt>
                <c:pt idx="5150">
                  <c:v>42960.83333333334</c:v>
                </c:pt>
                <c:pt idx="5151">
                  <c:v>42960.91666666666</c:v>
                </c:pt>
                <c:pt idx="5152">
                  <c:v>42961.0</c:v>
                </c:pt>
                <c:pt idx="5153">
                  <c:v>42961.08333333334</c:v>
                </c:pt>
                <c:pt idx="5154">
                  <c:v>42961.16666666666</c:v>
                </c:pt>
                <c:pt idx="5155">
                  <c:v>42961.25</c:v>
                </c:pt>
                <c:pt idx="5156">
                  <c:v>42961.33333333334</c:v>
                </c:pt>
                <c:pt idx="5157">
                  <c:v>42961.41666666666</c:v>
                </c:pt>
                <c:pt idx="5158">
                  <c:v>42961.5</c:v>
                </c:pt>
                <c:pt idx="5159">
                  <c:v>42961.58333333334</c:v>
                </c:pt>
                <c:pt idx="5160">
                  <c:v>42961.66666666666</c:v>
                </c:pt>
                <c:pt idx="5161">
                  <c:v>42961.75</c:v>
                </c:pt>
                <c:pt idx="5162">
                  <c:v>42961.83333333334</c:v>
                </c:pt>
                <c:pt idx="5163">
                  <c:v>42961.91666666666</c:v>
                </c:pt>
                <c:pt idx="5164">
                  <c:v>42962.0</c:v>
                </c:pt>
                <c:pt idx="5165">
                  <c:v>42962.08333333334</c:v>
                </c:pt>
                <c:pt idx="5166">
                  <c:v>42962.16666666666</c:v>
                </c:pt>
                <c:pt idx="5167">
                  <c:v>42962.25</c:v>
                </c:pt>
                <c:pt idx="5168">
                  <c:v>42962.33333333334</c:v>
                </c:pt>
                <c:pt idx="5169">
                  <c:v>42962.41666666666</c:v>
                </c:pt>
                <c:pt idx="5170">
                  <c:v>42962.5</c:v>
                </c:pt>
                <c:pt idx="5171">
                  <c:v>42962.58333333334</c:v>
                </c:pt>
                <c:pt idx="5172">
                  <c:v>42962.66666666666</c:v>
                </c:pt>
                <c:pt idx="5173">
                  <c:v>42962.75</c:v>
                </c:pt>
                <c:pt idx="5174">
                  <c:v>42962.83333333334</c:v>
                </c:pt>
                <c:pt idx="5175">
                  <c:v>42962.91666666666</c:v>
                </c:pt>
                <c:pt idx="5176">
                  <c:v>42963.0</c:v>
                </c:pt>
                <c:pt idx="5177">
                  <c:v>42963.08333333334</c:v>
                </c:pt>
                <c:pt idx="5178">
                  <c:v>42963.16666666666</c:v>
                </c:pt>
                <c:pt idx="5179">
                  <c:v>42963.25</c:v>
                </c:pt>
                <c:pt idx="5180">
                  <c:v>42963.33333333334</c:v>
                </c:pt>
                <c:pt idx="5181">
                  <c:v>42963.41666666666</c:v>
                </c:pt>
                <c:pt idx="5182">
                  <c:v>42963.5</c:v>
                </c:pt>
                <c:pt idx="5183">
                  <c:v>42963.58333333334</c:v>
                </c:pt>
                <c:pt idx="5184">
                  <c:v>42963.66666666666</c:v>
                </c:pt>
                <c:pt idx="5185">
                  <c:v>42963.75</c:v>
                </c:pt>
                <c:pt idx="5186">
                  <c:v>42963.83333333334</c:v>
                </c:pt>
                <c:pt idx="5187">
                  <c:v>42963.91666666666</c:v>
                </c:pt>
                <c:pt idx="5188">
                  <c:v>42964.0</c:v>
                </c:pt>
                <c:pt idx="5189">
                  <c:v>42964.08333333334</c:v>
                </c:pt>
                <c:pt idx="5190">
                  <c:v>42964.16666666666</c:v>
                </c:pt>
                <c:pt idx="5191">
                  <c:v>42964.25</c:v>
                </c:pt>
                <c:pt idx="5192">
                  <c:v>42964.33333333334</c:v>
                </c:pt>
                <c:pt idx="5193">
                  <c:v>42964.41666666666</c:v>
                </c:pt>
                <c:pt idx="5194">
                  <c:v>42964.5</c:v>
                </c:pt>
                <c:pt idx="5195">
                  <c:v>42964.58333333334</c:v>
                </c:pt>
                <c:pt idx="5196">
                  <c:v>42964.66666666666</c:v>
                </c:pt>
                <c:pt idx="5197">
                  <c:v>42964.75</c:v>
                </c:pt>
                <c:pt idx="5198">
                  <c:v>42964.83333333334</c:v>
                </c:pt>
                <c:pt idx="5199">
                  <c:v>42964.91666666666</c:v>
                </c:pt>
                <c:pt idx="5200">
                  <c:v>42965.0</c:v>
                </c:pt>
                <c:pt idx="5201">
                  <c:v>42965.08333333334</c:v>
                </c:pt>
                <c:pt idx="5202">
                  <c:v>42965.16666666666</c:v>
                </c:pt>
                <c:pt idx="5203">
                  <c:v>42965.25</c:v>
                </c:pt>
                <c:pt idx="5204">
                  <c:v>42965.33333333334</c:v>
                </c:pt>
                <c:pt idx="5205">
                  <c:v>42965.41666666666</c:v>
                </c:pt>
                <c:pt idx="5206">
                  <c:v>42965.5</c:v>
                </c:pt>
                <c:pt idx="5207">
                  <c:v>42965.58333333334</c:v>
                </c:pt>
                <c:pt idx="5208">
                  <c:v>42965.66666666666</c:v>
                </c:pt>
                <c:pt idx="5209">
                  <c:v>42965.75</c:v>
                </c:pt>
                <c:pt idx="5210">
                  <c:v>42965.83333333334</c:v>
                </c:pt>
                <c:pt idx="5211">
                  <c:v>42965.91666666666</c:v>
                </c:pt>
                <c:pt idx="5212">
                  <c:v>42966.0</c:v>
                </c:pt>
                <c:pt idx="5213">
                  <c:v>42966.08333333334</c:v>
                </c:pt>
                <c:pt idx="5214">
                  <c:v>42966.16666666666</c:v>
                </c:pt>
                <c:pt idx="5215">
                  <c:v>42966.25</c:v>
                </c:pt>
                <c:pt idx="5216">
                  <c:v>42966.33333333334</c:v>
                </c:pt>
                <c:pt idx="5217">
                  <c:v>42966.41666666666</c:v>
                </c:pt>
                <c:pt idx="5218">
                  <c:v>42966.5</c:v>
                </c:pt>
                <c:pt idx="5219">
                  <c:v>42966.58333333334</c:v>
                </c:pt>
                <c:pt idx="5220">
                  <c:v>42966.66666666666</c:v>
                </c:pt>
                <c:pt idx="5221">
                  <c:v>42966.75</c:v>
                </c:pt>
                <c:pt idx="5222">
                  <c:v>42966.83333333334</c:v>
                </c:pt>
                <c:pt idx="5223">
                  <c:v>42966.91666666666</c:v>
                </c:pt>
                <c:pt idx="5224">
                  <c:v>42967.0</c:v>
                </c:pt>
                <c:pt idx="5225">
                  <c:v>42967.08333333334</c:v>
                </c:pt>
                <c:pt idx="5226">
                  <c:v>42967.16666666666</c:v>
                </c:pt>
                <c:pt idx="5227">
                  <c:v>42967.25</c:v>
                </c:pt>
                <c:pt idx="5228">
                  <c:v>42967.33333333334</c:v>
                </c:pt>
                <c:pt idx="5229">
                  <c:v>42967.41666666666</c:v>
                </c:pt>
                <c:pt idx="5230">
                  <c:v>42967.5</c:v>
                </c:pt>
                <c:pt idx="5231">
                  <c:v>42967.58333333334</c:v>
                </c:pt>
                <c:pt idx="5232">
                  <c:v>42967.66666666666</c:v>
                </c:pt>
                <c:pt idx="5233">
                  <c:v>42967.75</c:v>
                </c:pt>
                <c:pt idx="5234">
                  <c:v>42967.83333333334</c:v>
                </c:pt>
                <c:pt idx="5235">
                  <c:v>42967.91666666666</c:v>
                </c:pt>
                <c:pt idx="5236">
                  <c:v>42968.0</c:v>
                </c:pt>
                <c:pt idx="5237">
                  <c:v>42968.08333333334</c:v>
                </c:pt>
                <c:pt idx="5238">
                  <c:v>42968.16666666666</c:v>
                </c:pt>
                <c:pt idx="5239">
                  <c:v>42968.25</c:v>
                </c:pt>
                <c:pt idx="5240">
                  <c:v>42968.33333333334</c:v>
                </c:pt>
                <c:pt idx="5241">
                  <c:v>42968.41666666666</c:v>
                </c:pt>
                <c:pt idx="5242">
                  <c:v>42968.5</c:v>
                </c:pt>
                <c:pt idx="5243">
                  <c:v>42968.58333333334</c:v>
                </c:pt>
                <c:pt idx="5244">
                  <c:v>42968.66666666666</c:v>
                </c:pt>
                <c:pt idx="5245">
                  <c:v>42968.75</c:v>
                </c:pt>
                <c:pt idx="5246">
                  <c:v>42968.83333333334</c:v>
                </c:pt>
                <c:pt idx="5247">
                  <c:v>42968.91666666666</c:v>
                </c:pt>
                <c:pt idx="5248">
                  <c:v>42969.0</c:v>
                </c:pt>
                <c:pt idx="5249">
                  <c:v>42969.08333333334</c:v>
                </c:pt>
                <c:pt idx="5250">
                  <c:v>42969.16666666666</c:v>
                </c:pt>
                <c:pt idx="5251">
                  <c:v>42969.25</c:v>
                </c:pt>
                <c:pt idx="5252">
                  <c:v>42969.33333333334</c:v>
                </c:pt>
                <c:pt idx="5253">
                  <c:v>42969.41666666666</c:v>
                </c:pt>
                <c:pt idx="5254">
                  <c:v>42969.5</c:v>
                </c:pt>
                <c:pt idx="5255">
                  <c:v>42969.58333333334</c:v>
                </c:pt>
                <c:pt idx="5256">
                  <c:v>42969.66666666666</c:v>
                </c:pt>
                <c:pt idx="5257">
                  <c:v>42969.75</c:v>
                </c:pt>
                <c:pt idx="5258">
                  <c:v>42969.83333333334</c:v>
                </c:pt>
                <c:pt idx="5259">
                  <c:v>42969.91666666666</c:v>
                </c:pt>
                <c:pt idx="5260">
                  <c:v>42970.0</c:v>
                </c:pt>
                <c:pt idx="5261">
                  <c:v>42970.08333333334</c:v>
                </c:pt>
                <c:pt idx="5262">
                  <c:v>42970.16666666666</c:v>
                </c:pt>
                <c:pt idx="5263">
                  <c:v>42970.25</c:v>
                </c:pt>
                <c:pt idx="5264">
                  <c:v>42970.33333333334</c:v>
                </c:pt>
                <c:pt idx="5265">
                  <c:v>42970.41666666666</c:v>
                </c:pt>
                <c:pt idx="5266">
                  <c:v>42970.5</c:v>
                </c:pt>
                <c:pt idx="5267">
                  <c:v>42970.58333333334</c:v>
                </c:pt>
                <c:pt idx="5268">
                  <c:v>42970.66666666666</c:v>
                </c:pt>
                <c:pt idx="5269">
                  <c:v>42970.75</c:v>
                </c:pt>
                <c:pt idx="5270">
                  <c:v>42970.83333333334</c:v>
                </c:pt>
                <c:pt idx="5271">
                  <c:v>42970.91666666666</c:v>
                </c:pt>
                <c:pt idx="5272">
                  <c:v>42971.0</c:v>
                </c:pt>
                <c:pt idx="5273">
                  <c:v>42971.08333333334</c:v>
                </c:pt>
                <c:pt idx="5274">
                  <c:v>42971.16666666666</c:v>
                </c:pt>
                <c:pt idx="5275">
                  <c:v>42971.25</c:v>
                </c:pt>
                <c:pt idx="5276">
                  <c:v>42971.33333333334</c:v>
                </c:pt>
                <c:pt idx="5277">
                  <c:v>42971.41666666666</c:v>
                </c:pt>
                <c:pt idx="5278">
                  <c:v>42971.5</c:v>
                </c:pt>
                <c:pt idx="5279">
                  <c:v>42971.58333333334</c:v>
                </c:pt>
                <c:pt idx="5280">
                  <c:v>42971.66666666666</c:v>
                </c:pt>
                <c:pt idx="5281">
                  <c:v>42971.75</c:v>
                </c:pt>
                <c:pt idx="5282">
                  <c:v>42971.83333333334</c:v>
                </c:pt>
                <c:pt idx="5283">
                  <c:v>42971.91666666666</c:v>
                </c:pt>
                <c:pt idx="5284">
                  <c:v>42972.0</c:v>
                </c:pt>
                <c:pt idx="5285">
                  <c:v>42972.08333333334</c:v>
                </c:pt>
                <c:pt idx="5286">
                  <c:v>42972.16666666666</c:v>
                </c:pt>
                <c:pt idx="5287">
                  <c:v>42972.25</c:v>
                </c:pt>
                <c:pt idx="5288">
                  <c:v>42972.33333333334</c:v>
                </c:pt>
                <c:pt idx="5289">
                  <c:v>42972.41666666666</c:v>
                </c:pt>
                <c:pt idx="5290">
                  <c:v>42972.5</c:v>
                </c:pt>
                <c:pt idx="5291">
                  <c:v>42972.58333333334</c:v>
                </c:pt>
                <c:pt idx="5292">
                  <c:v>42972.66666666666</c:v>
                </c:pt>
                <c:pt idx="5293">
                  <c:v>42972.75</c:v>
                </c:pt>
                <c:pt idx="5294">
                  <c:v>42972.83333333334</c:v>
                </c:pt>
                <c:pt idx="5295">
                  <c:v>42972.91666666666</c:v>
                </c:pt>
                <c:pt idx="5296">
                  <c:v>42973.0</c:v>
                </c:pt>
                <c:pt idx="5297">
                  <c:v>42973.08333333334</c:v>
                </c:pt>
                <c:pt idx="5298">
                  <c:v>42973.16666666666</c:v>
                </c:pt>
                <c:pt idx="5299">
                  <c:v>42973.25</c:v>
                </c:pt>
                <c:pt idx="5300">
                  <c:v>42973.33333333334</c:v>
                </c:pt>
                <c:pt idx="5301">
                  <c:v>42973.41666666666</c:v>
                </c:pt>
                <c:pt idx="5302">
                  <c:v>42973.5</c:v>
                </c:pt>
                <c:pt idx="5303">
                  <c:v>42973.58333333334</c:v>
                </c:pt>
                <c:pt idx="5304">
                  <c:v>42973.66666666666</c:v>
                </c:pt>
                <c:pt idx="5305">
                  <c:v>42973.75</c:v>
                </c:pt>
                <c:pt idx="5306">
                  <c:v>42973.83333333334</c:v>
                </c:pt>
                <c:pt idx="5307">
                  <c:v>42973.91666666666</c:v>
                </c:pt>
                <c:pt idx="5308">
                  <c:v>42974.0</c:v>
                </c:pt>
                <c:pt idx="5309">
                  <c:v>42974.08333333334</c:v>
                </c:pt>
                <c:pt idx="5310">
                  <c:v>42974.16666666666</c:v>
                </c:pt>
                <c:pt idx="5311">
                  <c:v>42974.25</c:v>
                </c:pt>
                <c:pt idx="5312">
                  <c:v>42974.33333333334</c:v>
                </c:pt>
                <c:pt idx="5313">
                  <c:v>42974.41666666666</c:v>
                </c:pt>
                <c:pt idx="5314">
                  <c:v>42974.5</c:v>
                </c:pt>
                <c:pt idx="5315">
                  <c:v>42974.58333333334</c:v>
                </c:pt>
                <c:pt idx="5316">
                  <c:v>42974.66666666666</c:v>
                </c:pt>
                <c:pt idx="5317">
                  <c:v>42974.75</c:v>
                </c:pt>
                <c:pt idx="5318">
                  <c:v>42974.83333333334</c:v>
                </c:pt>
                <c:pt idx="5319">
                  <c:v>42974.91666666666</c:v>
                </c:pt>
                <c:pt idx="5320">
                  <c:v>42975.0</c:v>
                </c:pt>
                <c:pt idx="5321">
                  <c:v>42975.08333333334</c:v>
                </c:pt>
                <c:pt idx="5322">
                  <c:v>42975.16666666666</c:v>
                </c:pt>
                <c:pt idx="5323">
                  <c:v>42975.25</c:v>
                </c:pt>
                <c:pt idx="5324">
                  <c:v>42975.33333333334</c:v>
                </c:pt>
                <c:pt idx="5325">
                  <c:v>42975.41666666666</c:v>
                </c:pt>
                <c:pt idx="5326">
                  <c:v>42975.5</c:v>
                </c:pt>
                <c:pt idx="5327">
                  <c:v>42975.58333333334</c:v>
                </c:pt>
                <c:pt idx="5328">
                  <c:v>42975.66666666666</c:v>
                </c:pt>
                <c:pt idx="5329">
                  <c:v>42975.75</c:v>
                </c:pt>
                <c:pt idx="5330">
                  <c:v>42975.83333333334</c:v>
                </c:pt>
                <c:pt idx="5331">
                  <c:v>42975.91666666666</c:v>
                </c:pt>
                <c:pt idx="5332">
                  <c:v>42976.0</c:v>
                </c:pt>
                <c:pt idx="5333">
                  <c:v>42976.08333333334</c:v>
                </c:pt>
                <c:pt idx="5334">
                  <c:v>42976.16666666666</c:v>
                </c:pt>
                <c:pt idx="5335">
                  <c:v>42976.25</c:v>
                </c:pt>
                <c:pt idx="5336">
                  <c:v>42976.33333333334</c:v>
                </c:pt>
                <c:pt idx="5337">
                  <c:v>42976.41666666666</c:v>
                </c:pt>
                <c:pt idx="5338">
                  <c:v>42976.5</c:v>
                </c:pt>
                <c:pt idx="5339">
                  <c:v>42976.58333333334</c:v>
                </c:pt>
                <c:pt idx="5340">
                  <c:v>42976.66666666666</c:v>
                </c:pt>
                <c:pt idx="5341">
                  <c:v>42976.75</c:v>
                </c:pt>
                <c:pt idx="5342">
                  <c:v>42976.83333333334</c:v>
                </c:pt>
                <c:pt idx="5343">
                  <c:v>42976.91666666666</c:v>
                </c:pt>
                <c:pt idx="5344">
                  <c:v>42977.0</c:v>
                </c:pt>
                <c:pt idx="5345">
                  <c:v>42977.08333333334</c:v>
                </c:pt>
                <c:pt idx="5346">
                  <c:v>42977.16666666666</c:v>
                </c:pt>
                <c:pt idx="5347">
                  <c:v>42977.25</c:v>
                </c:pt>
                <c:pt idx="5348">
                  <c:v>42977.33333333334</c:v>
                </c:pt>
                <c:pt idx="5349">
                  <c:v>42977.41666666666</c:v>
                </c:pt>
                <c:pt idx="5350">
                  <c:v>42977.5</c:v>
                </c:pt>
                <c:pt idx="5351">
                  <c:v>42977.58333333334</c:v>
                </c:pt>
                <c:pt idx="5352">
                  <c:v>42977.66666666666</c:v>
                </c:pt>
                <c:pt idx="5353">
                  <c:v>42977.75</c:v>
                </c:pt>
                <c:pt idx="5354">
                  <c:v>42977.83333333334</c:v>
                </c:pt>
                <c:pt idx="5355">
                  <c:v>42977.91666666666</c:v>
                </c:pt>
                <c:pt idx="5356">
                  <c:v>42978.0</c:v>
                </c:pt>
                <c:pt idx="5357">
                  <c:v>42978.08333333334</c:v>
                </c:pt>
                <c:pt idx="5358">
                  <c:v>42978.16666666666</c:v>
                </c:pt>
                <c:pt idx="5359">
                  <c:v>42978.25</c:v>
                </c:pt>
                <c:pt idx="5360">
                  <c:v>42978.33333333334</c:v>
                </c:pt>
                <c:pt idx="5361">
                  <c:v>42978.41666666666</c:v>
                </c:pt>
                <c:pt idx="5362">
                  <c:v>42978.5</c:v>
                </c:pt>
                <c:pt idx="5363">
                  <c:v>42978.58333333334</c:v>
                </c:pt>
                <c:pt idx="5364">
                  <c:v>42978.66666666666</c:v>
                </c:pt>
                <c:pt idx="5365">
                  <c:v>42978.75</c:v>
                </c:pt>
                <c:pt idx="5366">
                  <c:v>42978.83333333334</c:v>
                </c:pt>
                <c:pt idx="5367">
                  <c:v>42978.91666666666</c:v>
                </c:pt>
                <c:pt idx="5368">
                  <c:v>42979.0</c:v>
                </c:pt>
                <c:pt idx="5369">
                  <c:v>42979.08333333334</c:v>
                </c:pt>
                <c:pt idx="5370">
                  <c:v>42979.16666666666</c:v>
                </c:pt>
                <c:pt idx="5371">
                  <c:v>42979.25</c:v>
                </c:pt>
                <c:pt idx="5372">
                  <c:v>42979.33333333334</c:v>
                </c:pt>
                <c:pt idx="5373">
                  <c:v>42979.41666666666</c:v>
                </c:pt>
                <c:pt idx="5374">
                  <c:v>42979.5</c:v>
                </c:pt>
                <c:pt idx="5375">
                  <c:v>42979.58333333334</c:v>
                </c:pt>
                <c:pt idx="5376">
                  <c:v>42979.66666666666</c:v>
                </c:pt>
                <c:pt idx="5377">
                  <c:v>42979.75</c:v>
                </c:pt>
                <c:pt idx="5378">
                  <c:v>42979.83333333334</c:v>
                </c:pt>
                <c:pt idx="5379">
                  <c:v>42979.91666666666</c:v>
                </c:pt>
                <c:pt idx="5380">
                  <c:v>42980.0</c:v>
                </c:pt>
                <c:pt idx="5381">
                  <c:v>42980.08333333334</c:v>
                </c:pt>
                <c:pt idx="5382">
                  <c:v>42980.16666666666</c:v>
                </c:pt>
                <c:pt idx="5383">
                  <c:v>42980.25</c:v>
                </c:pt>
                <c:pt idx="5384">
                  <c:v>42980.33333333334</c:v>
                </c:pt>
                <c:pt idx="5385">
                  <c:v>42980.41666666666</c:v>
                </c:pt>
                <c:pt idx="5386">
                  <c:v>42980.5</c:v>
                </c:pt>
                <c:pt idx="5387">
                  <c:v>42980.58333333334</c:v>
                </c:pt>
                <c:pt idx="5388">
                  <c:v>42980.66666666666</c:v>
                </c:pt>
                <c:pt idx="5389">
                  <c:v>42980.75</c:v>
                </c:pt>
                <c:pt idx="5390">
                  <c:v>42980.83333333334</c:v>
                </c:pt>
                <c:pt idx="5391">
                  <c:v>42980.91666666666</c:v>
                </c:pt>
                <c:pt idx="5392">
                  <c:v>42981.0</c:v>
                </c:pt>
                <c:pt idx="5393">
                  <c:v>42981.08333333334</c:v>
                </c:pt>
                <c:pt idx="5394">
                  <c:v>42981.16666666666</c:v>
                </c:pt>
                <c:pt idx="5395">
                  <c:v>42981.25</c:v>
                </c:pt>
                <c:pt idx="5396">
                  <c:v>42981.33333333334</c:v>
                </c:pt>
                <c:pt idx="5397">
                  <c:v>42981.41666666666</c:v>
                </c:pt>
                <c:pt idx="5398">
                  <c:v>42981.5</c:v>
                </c:pt>
                <c:pt idx="5399">
                  <c:v>42981.58333333334</c:v>
                </c:pt>
                <c:pt idx="5400">
                  <c:v>42981.66666666666</c:v>
                </c:pt>
                <c:pt idx="5401">
                  <c:v>42981.75</c:v>
                </c:pt>
                <c:pt idx="5402">
                  <c:v>42981.83333333334</c:v>
                </c:pt>
                <c:pt idx="5403">
                  <c:v>42981.91666666666</c:v>
                </c:pt>
                <c:pt idx="5404">
                  <c:v>42982.0</c:v>
                </c:pt>
                <c:pt idx="5405">
                  <c:v>42982.08333333334</c:v>
                </c:pt>
                <c:pt idx="5406">
                  <c:v>42982.16666666666</c:v>
                </c:pt>
                <c:pt idx="5407">
                  <c:v>42982.25</c:v>
                </c:pt>
                <c:pt idx="5408">
                  <c:v>42982.33333333334</c:v>
                </c:pt>
                <c:pt idx="5409">
                  <c:v>42982.41666666666</c:v>
                </c:pt>
                <c:pt idx="5410">
                  <c:v>42982.5</c:v>
                </c:pt>
                <c:pt idx="5411">
                  <c:v>42982.58333333334</c:v>
                </c:pt>
                <c:pt idx="5412">
                  <c:v>42982.66666666666</c:v>
                </c:pt>
                <c:pt idx="5413">
                  <c:v>42982.75</c:v>
                </c:pt>
                <c:pt idx="5414">
                  <c:v>42982.83333333334</c:v>
                </c:pt>
                <c:pt idx="5415">
                  <c:v>42982.91666666666</c:v>
                </c:pt>
                <c:pt idx="5416">
                  <c:v>42983.0</c:v>
                </c:pt>
                <c:pt idx="5417">
                  <c:v>42983.08333333334</c:v>
                </c:pt>
                <c:pt idx="5418">
                  <c:v>42983.16666666666</c:v>
                </c:pt>
                <c:pt idx="5419">
                  <c:v>42983.25</c:v>
                </c:pt>
                <c:pt idx="5420">
                  <c:v>42983.33333333334</c:v>
                </c:pt>
                <c:pt idx="5421">
                  <c:v>42983.41666666666</c:v>
                </c:pt>
                <c:pt idx="5422">
                  <c:v>42983.5</c:v>
                </c:pt>
                <c:pt idx="5423">
                  <c:v>42983.58333333334</c:v>
                </c:pt>
                <c:pt idx="5424">
                  <c:v>42983.66666666666</c:v>
                </c:pt>
                <c:pt idx="5425">
                  <c:v>42983.75</c:v>
                </c:pt>
                <c:pt idx="5426">
                  <c:v>42983.83333333334</c:v>
                </c:pt>
                <c:pt idx="5427">
                  <c:v>42983.91666666666</c:v>
                </c:pt>
                <c:pt idx="5428">
                  <c:v>42984.0</c:v>
                </c:pt>
                <c:pt idx="5429">
                  <c:v>42984.08333333334</c:v>
                </c:pt>
                <c:pt idx="5430">
                  <c:v>42984.16666666666</c:v>
                </c:pt>
                <c:pt idx="5431">
                  <c:v>42984.25</c:v>
                </c:pt>
                <c:pt idx="5432">
                  <c:v>42984.33333333334</c:v>
                </c:pt>
                <c:pt idx="5433">
                  <c:v>42984.41666666666</c:v>
                </c:pt>
                <c:pt idx="5434">
                  <c:v>42984.5</c:v>
                </c:pt>
                <c:pt idx="5435">
                  <c:v>42984.58333333334</c:v>
                </c:pt>
                <c:pt idx="5436">
                  <c:v>42984.66666666666</c:v>
                </c:pt>
                <c:pt idx="5437">
                  <c:v>42984.75</c:v>
                </c:pt>
                <c:pt idx="5438">
                  <c:v>42984.83333333334</c:v>
                </c:pt>
                <c:pt idx="5439">
                  <c:v>42984.91666666666</c:v>
                </c:pt>
                <c:pt idx="5440">
                  <c:v>42985.0</c:v>
                </c:pt>
                <c:pt idx="5441">
                  <c:v>42985.08333333334</c:v>
                </c:pt>
                <c:pt idx="5442">
                  <c:v>42985.16666666666</c:v>
                </c:pt>
                <c:pt idx="5443">
                  <c:v>42985.25</c:v>
                </c:pt>
                <c:pt idx="5444">
                  <c:v>42985.33333333334</c:v>
                </c:pt>
                <c:pt idx="5445">
                  <c:v>42985.41666666666</c:v>
                </c:pt>
                <c:pt idx="5446">
                  <c:v>42985.5</c:v>
                </c:pt>
                <c:pt idx="5447">
                  <c:v>42985.58333333334</c:v>
                </c:pt>
                <c:pt idx="5448">
                  <c:v>42985.66666666666</c:v>
                </c:pt>
                <c:pt idx="5449">
                  <c:v>42985.75</c:v>
                </c:pt>
                <c:pt idx="5450">
                  <c:v>42985.83333333334</c:v>
                </c:pt>
                <c:pt idx="5451">
                  <c:v>42985.91666666666</c:v>
                </c:pt>
                <c:pt idx="5452">
                  <c:v>42986.0</c:v>
                </c:pt>
                <c:pt idx="5453">
                  <c:v>42986.08333333334</c:v>
                </c:pt>
                <c:pt idx="5454">
                  <c:v>42986.16666666666</c:v>
                </c:pt>
                <c:pt idx="5455">
                  <c:v>42986.25</c:v>
                </c:pt>
                <c:pt idx="5456">
                  <c:v>42986.33333333334</c:v>
                </c:pt>
                <c:pt idx="5457">
                  <c:v>42986.41666666666</c:v>
                </c:pt>
                <c:pt idx="5458">
                  <c:v>42986.5</c:v>
                </c:pt>
                <c:pt idx="5459">
                  <c:v>42986.58333333334</c:v>
                </c:pt>
                <c:pt idx="5460">
                  <c:v>42986.66666666666</c:v>
                </c:pt>
                <c:pt idx="5461">
                  <c:v>42986.75</c:v>
                </c:pt>
                <c:pt idx="5462">
                  <c:v>42986.83333333334</c:v>
                </c:pt>
                <c:pt idx="5463">
                  <c:v>42986.91666666666</c:v>
                </c:pt>
                <c:pt idx="5464">
                  <c:v>42987.0</c:v>
                </c:pt>
                <c:pt idx="5465">
                  <c:v>42987.08333333334</c:v>
                </c:pt>
                <c:pt idx="5466">
                  <c:v>42987.16666666666</c:v>
                </c:pt>
                <c:pt idx="5467">
                  <c:v>42987.25</c:v>
                </c:pt>
                <c:pt idx="5468">
                  <c:v>42987.33333333334</c:v>
                </c:pt>
                <c:pt idx="5469">
                  <c:v>42987.41666666666</c:v>
                </c:pt>
                <c:pt idx="5470">
                  <c:v>42987.5</c:v>
                </c:pt>
                <c:pt idx="5471">
                  <c:v>42987.58333333334</c:v>
                </c:pt>
                <c:pt idx="5472">
                  <c:v>42987.66666666666</c:v>
                </c:pt>
                <c:pt idx="5473">
                  <c:v>42987.75</c:v>
                </c:pt>
                <c:pt idx="5474">
                  <c:v>42987.83333333334</c:v>
                </c:pt>
                <c:pt idx="5475">
                  <c:v>42987.91666666666</c:v>
                </c:pt>
                <c:pt idx="5476">
                  <c:v>42988.0</c:v>
                </c:pt>
                <c:pt idx="5477">
                  <c:v>42988.08333333334</c:v>
                </c:pt>
                <c:pt idx="5478">
                  <c:v>42988.16666666666</c:v>
                </c:pt>
                <c:pt idx="5479">
                  <c:v>42988.25</c:v>
                </c:pt>
                <c:pt idx="5480">
                  <c:v>42988.33333333334</c:v>
                </c:pt>
                <c:pt idx="5481">
                  <c:v>42988.41666666666</c:v>
                </c:pt>
                <c:pt idx="5482">
                  <c:v>42988.5</c:v>
                </c:pt>
                <c:pt idx="5483">
                  <c:v>42988.58333333334</c:v>
                </c:pt>
                <c:pt idx="5484">
                  <c:v>42988.66666666666</c:v>
                </c:pt>
                <c:pt idx="5485">
                  <c:v>42988.75</c:v>
                </c:pt>
                <c:pt idx="5486">
                  <c:v>42988.83333333334</c:v>
                </c:pt>
                <c:pt idx="5487">
                  <c:v>42988.91666666666</c:v>
                </c:pt>
                <c:pt idx="5488">
                  <c:v>42989.0</c:v>
                </c:pt>
                <c:pt idx="5489">
                  <c:v>42989.08333333334</c:v>
                </c:pt>
                <c:pt idx="5490">
                  <c:v>42989.16666666666</c:v>
                </c:pt>
                <c:pt idx="5491">
                  <c:v>42989.25</c:v>
                </c:pt>
                <c:pt idx="5492">
                  <c:v>42989.33333333334</c:v>
                </c:pt>
                <c:pt idx="5493">
                  <c:v>42989.41666666666</c:v>
                </c:pt>
                <c:pt idx="5494">
                  <c:v>42989.5</c:v>
                </c:pt>
                <c:pt idx="5495">
                  <c:v>42989.58333333334</c:v>
                </c:pt>
                <c:pt idx="5496">
                  <c:v>42989.66666666666</c:v>
                </c:pt>
                <c:pt idx="5497">
                  <c:v>42989.75</c:v>
                </c:pt>
                <c:pt idx="5498">
                  <c:v>42989.83333333334</c:v>
                </c:pt>
                <c:pt idx="5499">
                  <c:v>42989.91666666666</c:v>
                </c:pt>
                <c:pt idx="5500">
                  <c:v>42990.0</c:v>
                </c:pt>
                <c:pt idx="5501">
                  <c:v>42990.08333333334</c:v>
                </c:pt>
                <c:pt idx="5502">
                  <c:v>42990.16666666666</c:v>
                </c:pt>
                <c:pt idx="5503">
                  <c:v>42990.25</c:v>
                </c:pt>
                <c:pt idx="5504">
                  <c:v>42990.33333333334</c:v>
                </c:pt>
                <c:pt idx="5505">
                  <c:v>42990.41666666666</c:v>
                </c:pt>
                <c:pt idx="5506">
                  <c:v>42990.5</c:v>
                </c:pt>
                <c:pt idx="5507">
                  <c:v>42990.58333333334</c:v>
                </c:pt>
                <c:pt idx="5508">
                  <c:v>42990.66666666666</c:v>
                </c:pt>
                <c:pt idx="5509">
                  <c:v>42990.75</c:v>
                </c:pt>
                <c:pt idx="5510">
                  <c:v>42990.83333333334</c:v>
                </c:pt>
                <c:pt idx="5511">
                  <c:v>42990.91666666666</c:v>
                </c:pt>
                <c:pt idx="5512">
                  <c:v>42991.0</c:v>
                </c:pt>
                <c:pt idx="5513">
                  <c:v>42991.08333333334</c:v>
                </c:pt>
                <c:pt idx="5514">
                  <c:v>42991.16666666666</c:v>
                </c:pt>
                <c:pt idx="5515">
                  <c:v>42991.25</c:v>
                </c:pt>
                <c:pt idx="5516">
                  <c:v>42991.33333333334</c:v>
                </c:pt>
                <c:pt idx="5517">
                  <c:v>42991.41666666666</c:v>
                </c:pt>
                <c:pt idx="5518">
                  <c:v>42991.5</c:v>
                </c:pt>
                <c:pt idx="5519">
                  <c:v>42991.58333333334</c:v>
                </c:pt>
                <c:pt idx="5520">
                  <c:v>42991.66666666666</c:v>
                </c:pt>
                <c:pt idx="5521">
                  <c:v>42991.75</c:v>
                </c:pt>
                <c:pt idx="5522">
                  <c:v>42991.83333333334</c:v>
                </c:pt>
                <c:pt idx="5523">
                  <c:v>42991.91666666666</c:v>
                </c:pt>
                <c:pt idx="5524">
                  <c:v>42992.0</c:v>
                </c:pt>
                <c:pt idx="5525">
                  <c:v>42992.08333333334</c:v>
                </c:pt>
                <c:pt idx="5526">
                  <c:v>42992.16666666666</c:v>
                </c:pt>
                <c:pt idx="5527">
                  <c:v>42992.25</c:v>
                </c:pt>
                <c:pt idx="5528">
                  <c:v>42992.33333333334</c:v>
                </c:pt>
                <c:pt idx="5529">
                  <c:v>42992.41666666666</c:v>
                </c:pt>
                <c:pt idx="5530">
                  <c:v>42992.5</c:v>
                </c:pt>
                <c:pt idx="5531">
                  <c:v>42992.58333333334</c:v>
                </c:pt>
                <c:pt idx="5532">
                  <c:v>42992.66666666666</c:v>
                </c:pt>
                <c:pt idx="5533">
                  <c:v>42992.75</c:v>
                </c:pt>
                <c:pt idx="5534">
                  <c:v>42992.83333333334</c:v>
                </c:pt>
                <c:pt idx="5535">
                  <c:v>42992.91666666666</c:v>
                </c:pt>
                <c:pt idx="5536">
                  <c:v>42993.0</c:v>
                </c:pt>
                <c:pt idx="5537">
                  <c:v>42993.08333333334</c:v>
                </c:pt>
                <c:pt idx="5538">
                  <c:v>42993.16666666666</c:v>
                </c:pt>
                <c:pt idx="5539">
                  <c:v>42993.25</c:v>
                </c:pt>
                <c:pt idx="5540">
                  <c:v>42993.33333333334</c:v>
                </c:pt>
                <c:pt idx="5541">
                  <c:v>42993.41666666666</c:v>
                </c:pt>
                <c:pt idx="5542">
                  <c:v>42993.5</c:v>
                </c:pt>
                <c:pt idx="5543">
                  <c:v>42993.58333333334</c:v>
                </c:pt>
                <c:pt idx="5544">
                  <c:v>42993.66666666666</c:v>
                </c:pt>
                <c:pt idx="5545">
                  <c:v>42993.75</c:v>
                </c:pt>
                <c:pt idx="5546">
                  <c:v>42993.83333333334</c:v>
                </c:pt>
                <c:pt idx="5547">
                  <c:v>42993.91666666666</c:v>
                </c:pt>
                <c:pt idx="5548">
                  <c:v>42994.0</c:v>
                </c:pt>
                <c:pt idx="5549">
                  <c:v>42994.08333333334</c:v>
                </c:pt>
                <c:pt idx="5550">
                  <c:v>42994.16666666666</c:v>
                </c:pt>
                <c:pt idx="5551">
                  <c:v>42994.25</c:v>
                </c:pt>
                <c:pt idx="5552">
                  <c:v>42994.33333333334</c:v>
                </c:pt>
                <c:pt idx="5553">
                  <c:v>42994.41666666666</c:v>
                </c:pt>
                <c:pt idx="5554">
                  <c:v>42994.5</c:v>
                </c:pt>
                <c:pt idx="5555">
                  <c:v>42994.58333333334</c:v>
                </c:pt>
                <c:pt idx="5556">
                  <c:v>42994.66666666666</c:v>
                </c:pt>
                <c:pt idx="5557">
                  <c:v>42994.75</c:v>
                </c:pt>
                <c:pt idx="5558">
                  <c:v>42994.83333333334</c:v>
                </c:pt>
                <c:pt idx="5559">
                  <c:v>42994.91666666666</c:v>
                </c:pt>
                <c:pt idx="5560">
                  <c:v>42995.0</c:v>
                </c:pt>
                <c:pt idx="5561">
                  <c:v>42995.08333333334</c:v>
                </c:pt>
                <c:pt idx="5562">
                  <c:v>42995.16666666666</c:v>
                </c:pt>
                <c:pt idx="5563">
                  <c:v>42995.25</c:v>
                </c:pt>
                <c:pt idx="5564">
                  <c:v>42995.33333333334</c:v>
                </c:pt>
                <c:pt idx="5565">
                  <c:v>42995.41666666666</c:v>
                </c:pt>
                <c:pt idx="5566">
                  <c:v>42995.5</c:v>
                </c:pt>
                <c:pt idx="5567">
                  <c:v>42995.58333333334</c:v>
                </c:pt>
                <c:pt idx="5568">
                  <c:v>42995.66666666666</c:v>
                </c:pt>
                <c:pt idx="5569">
                  <c:v>42995.75</c:v>
                </c:pt>
                <c:pt idx="5570">
                  <c:v>42995.83333333334</c:v>
                </c:pt>
                <c:pt idx="5571">
                  <c:v>42995.91666666666</c:v>
                </c:pt>
                <c:pt idx="5572">
                  <c:v>42996.0</c:v>
                </c:pt>
                <c:pt idx="5573">
                  <c:v>42996.08333333334</c:v>
                </c:pt>
                <c:pt idx="5574">
                  <c:v>42996.16666666666</c:v>
                </c:pt>
                <c:pt idx="5575">
                  <c:v>42996.25</c:v>
                </c:pt>
                <c:pt idx="5576">
                  <c:v>42996.33333333334</c:v>
                </c:pt>
                <c:pt idx="5577">
                  <c:v>42996.41666666666</c:v>
                </c:pt>
                <c:pt idx="5578">
                  <c:v>42996.5</c:v>
                </c:pt>
                <c:pt idx="5579">
                  <c:v>42996.58333333334</c:v>
                </c:pt>
                <c:pt idx="5580">
                  <c:v>42996.66666666666</c:v>
                </c:pt>
                <c:pt idx="5581">
                  <c:v>42996.75</c:v>
                </c:pt>
                <c:pt idx="5582">
                  <c:v>42996.83333333334</c:v>
                </c:pt>
                <c:pt idx="5583">
                  <c:v>42996.91666666666</c:v>
                </c:pt>
                <c:pt idx="5584">
                  <c:v>42997.0</c:v>
                </c:pt>
                <c:pt idx="5585">
                  <c:v>42997.08333333334</c:v>
                </c:pt>
                <c:pt idx="5586">
                  <c:v>42997.16666666666</c:v>
                </c:pt>
                <c:pt idx="5587">
                  <c:v>42997.25</c:v>
                </c:pt>
                <c:pt idx="5588">
                  <c:v>42997.33333333334</c:v>
                </c:pt>
                <c:pt idx="5589">
                  <c:v>42997.41666666666</c:v>
                </c:pt>
                <c:pt idx="5590">
                  <c:v>42997.5</c:v>
                </c:pt>
                <c:pt idx="5591">
                  <c:v>42997.58333333334</c:v>
                </c:pt>
                <c:pt idx="5592">
                  <c:v>42997.66666666666</c:v>
                </c:pt>
                <c:pt idx="5593">
                  <c:v>42997.75</c:v>
                </c:pt>
                <c:pt idx="5594">
                  <c:v>42997.83333333334</c:v>
                </c:pt>
                <c:pt idx="5595">
                  <c:v>42997.91666666666</c:v>
                </c:pt>
                <c:pt idx="5596">
                  <c:v>42998.0</c:v>
                </c:pt>
                <c:pt idx="5597">
                  <c:v>42998.08333333334</c:v>
                </c:pt>
                <c:pt idx="5598">
                  <c:v>42998.16666666666</c:v>
                </c:pt>
                <c:pt idx="5599">
                  <c:v>42998.25</c:v>
                </c:pt>
                <c:pt idx="5600">
                  <c:v>42998.33333333334</c:v>
                </c:pt>
                <c:pt idx="5601">
                  <c:v>42998.41666666666</c:v>
                </c:pt>
                <c:pt idx="5602">
                  <c:v>42998.5</c:v>
                </c:pt>
                <c:pt idx="5603">
                  <c:v>42998.58333333334</c:v>
                </c:pt>
                <c:pt idx="5604">
                  <c:v>42998.66666666666</c:v>
                </c:pt>
                <c:pt idx="5605">
                  <c:v>42998.75</c:v>
                </c:pt>
                <c:pt idx="5606">
                  <c:v>42998.83333333334</c:v>
                </c:pt>
                <c:pt idx="5607">
                  <c:v>42998.91666666666</c:v>
                </c:pt>
                <c:pt idx="5608">
                  <c:v>42999.0</c:v>
                </c:pt>
                <c:pt idx="5609">
                  <c:v>42999.08333333334</c:v>
                </c:pt>
                <c:pt idx="5610">
                  <c:v>42999.16666666666</c:v>
                </c:pt>
                <c:pt idx="5611">
                  <c:v>42999.25</c:v>
                </c:pt>
                <c:pt idx="5612">
                  <c:v>42999.33333333334</c:v>
                </c:pt>
                <c:pt idx="5613">
                  <c:v>42999.41666666666</c:v>
                </c:pt>
                <c:pt idx="5614">
                  <c:v>42999.5</c:v>
                </c:pt>
                <c:pt idx="5615">
                  <c:v>42999.58333333334</c:v>
                </c:pt>
                <c:pt idx="5616">
                  <c:v>42999.66666666666</c:v>
                </c:pt>
                <c:pt idx="5617">
                  <c:v>42999.75</c:v>
                </c:pt>
                <c:pt idx="5618">
                  <c:v>42999.83333333334</c:v>
                </c:pt>
                <c:pt idx="5619">
                  <c:v>42999.91666666666</c:v>
                </c:pt>
                <c:pt idx="5620">
                  <c:v>43000.0</c:v>
                </c:pt>
                <c:pt idx="5621">
                  <c:v>43000.08333333334</c:v>
                </c:pt>
                <c:pt idx="5622">
                  <c:v>43000.16666666666</c:v>
                </c:pt>
                <c:pt idx="5623">
                  <c:v>43000.25</c:v>
                </c:pt>
                <c:pt idx="5624">
                  <c:v>43000.33333333334</c:v>
                </c:pt>
                <c:pt idx="5625">
                  <c:v>43000.41666666666</c:v>
                </c:pt>
                <c:pt idx="5626">
                  <c:v>43000.5</c:v>
                </c:pt>
                <c:pt idx="5627">
                  <c:v>43000.58333333334</c:v>
                </c:pt>
                <c:pt idx="5628">
                  <c:v>43000.66666666666</c:v>
                </c:pt>
                <c:pt idx="5629">
                  <c:v>43000.75</c:v>
                </c:pt>
                <c:pt idx="5630">
                  <c:v>43000.83333333334</c:v>
                </c:pt>
                <c:pt idx="5631">
                  <c:v>43000.91666666666</c:v>
                </c:pt>
                <c:pt idx="5632">
                  <c:v>43001.0</c:v>
                </c:pt>
                <c:pt idx="5633">
                  <c:v>43001.08333333334</c:v>
                </c:pt>
                <c:pt idx="5634">
                  <c:v>43001.16666666666</c:v>
                </c:pt>
                <c:pt idx="5635">
                  <c:v>43001.25</c:v>
                </c:pt>
                <c:pt idx="5636">
                  <c:v>43001.33333333334</c:v>
                </c:pt>
                <c:pt idx="5637">
                  <c:v>43001.41666666666</c:v>
                </c:pt>
                <c:pt idx="5638">
                  <c:v>43001.5</c:v>
                </c:pt>
                <c:pt idx="5639">
                  <c:v>43001.58333333334</c:v>
                </c:pt>
                <c:pt idx="5640">
                  <c:v>43001.66666666666</c:v>
                </c:pt>
                <c:pt idx="5641">
                  <c:v>43001.75</c:v>
                </c:pt>
                <c:pt idx="5642">
                  <c:v>43001.83333333334</c:v>
                </c:pt>
                <c:pt idx="5643">
                  <c:v>43001.91666666666</c:v>
                </c:pt>
                <c:pt idx="5644">
                  <c:v>43002.0</c:v>
                </c:pt>
                <c:pt idx="5645">
                  <c:v>43002.08333333334</c:v>
                </c:pt>
                <c:pt idx="5646">
                  <c:v>43002.16666666666</c:v>
                </c:pt>
                <c:pt idx="5647">
                  <c:v>43002.25</c:v>
                </c:pt>
                <c:pt idx="5648">
                  <c:v>43002.33333333334</c:v>
                </c:pt>
                <c:pt idx="5649">
                  <c:v>43002.41666666666</c:v>
                </c:pt>
                <c:pt idx="5650">
                  <c:v>43002.5</c:v>
                </c:pt>
                <c:pt idx="5651">
                  <c:v>43002.58333333334</c:v>
                </c:pt>
                <c:pt idx="5652">
                  <c:v>43002.66666666666</c:v>
                </c:pt>
                <c:pt idx="5653">
                  <c:v>43002.75</c:v>
                </c:pt>
                <c:pt idx="5654">
                  <c:v>43002.83333333334</c:v>
                </c:pt>
                <c:pt idx="5655">
                  <c:v>43002.91666666666</c:v>
                </c:pt>
                <c:pt idx="5656">
                  <c:v>43003.0</c:v>
                </c:pt>
                <c:pt idx="5657">
                  <c:v>43003.08333333334</c:v>
                </c:pt>
                <c:pt idx="5658">
                  <c:v>43003.16666666666</c:v>
                </c:pt>
                <c:pt idx="5659">
                  <c:v>43003.25</c:v>
                </c:pt>
                <c:pt idx="5660">
                  <c:v>43003.33333333334</c:v>
                </c:pt>
                <c:pt idx="5661">
                  <c:v>43003.41666666666</c:v>
                </c:pt>
                <c:pt idx="5662">
                  <c:v>43003.5</c:v>
                </c:pt>
                <c:pt idx="5663">
                  <c:v>43003.58333333334</c:v>
                </c:pt>
                <c:pt idx="5664">
                  <c:v>43003.66666666666</c:v>
                </c:pt>
                <c:pt idx="5665">
                  <c:v>43003.75</c:v>
                </c:pt>
                <c:pt idx="5666">
                  <c:v>43003.83333333334</c:v>
                </c:pt>
                <c:pt idx="5667">
                  <c:v>43003.91666666666</c:v>
                </c:pt>
                <c:pt idx="5668">
                  <c:v>43004.0</c:v>
                </c:pt>
                <c:pt idx="5669">
                  <c:v>43004.08333333334</c:v>
                </c:pt>
                <c:pt idx="5670">
                  <c:v>43004.16666666666</c:v>
                </c:pt>
                <c:pt idx="5671">
                  <c:v>43004.25</c:v>
                </c:pt>
                <c:pt idx="5672">
                  <c:v>43004.33333333334</c:v>
                </c:pt>
                <c:pt idx="5673">
                  <c:v>43004.41666666666</c:v>
                </c:pt>
                <c:pt idx="5674">
                  <c:v>43004.5</c:v>
                </c:pt>
                <c:pt idx="5675">
                  <c:v>43004.58333333334</c:v>
                </c:pt>
                <c:pt idx="5676">
                  <c:v>43004.66666666666</c:v>
                </c:pt>
                <c:pt idx="5677">
                  <c:v>43004.75</c:v>
                </c:pt>
                <c:pt idx="5678">
                  <c:v>43004.83333333334</c:v>
                </c:pt>
                <c:pt idx="5679">
                  <c:v>43004.91666666666</c:v>
                </c:pt>
                <c:pt idx="5680">
                  <c:v>43005.0</c:v>
                </c:pt>
                <c:pt idx="5681">
                  <c:v>43005.08333333334</c:v>
                </c:pt>
                <c:pt idx="5682">
                  <c:v>43005.16666666666</c:v>
                </c:pt>
                <c:pt idx="5683">
                  <c:v>43005.25</c:v>
                </c:pt>
                <c:pt idx="5684">
                  <c:v>43005.33333333334</c:v>
                </c:pt>
                <c:pt idx="5685">
                  <c:v>43005.41666666666</c:v>
                </c:pt>
                <c:pt idx="5686">
                  <c:v>43005.5</c:v>
                </c:pt>
                <c:pt idx="5687">
                  <c:v>43005.58333333334</c:v>
                </c:pt>
                <c:pt idx="5688">
                  <c:v>43005.66666666666</c:v>
                </c:pt>
                <c:pt idx="5689">
                  <c:v>43005.75</c:v>
                </c:pt>
                <c:pt idx="5690">
                  <c:v>43005.83333333334</c:v>
                </c:pt>
                <c:pt idx="5691">
                  <c:v>43005.91666666666</c:v>
                </c:pt>
                <c:pt idx="5692">
                  <c:v>43006.0</c:v>
                </c:pt>
                <c:pt idx="5693">
                  <c:v>43006.08333333334</c:v>
                </c:pt>
                <c:pt idx="5694">
                  <c:v>43006.16666666666</c:v>
                </c:pt>
                <c:pt idx="5695">
                  <c:v>43006.25</c:v>
                </c:pt>
                <c:pt idx="5696">
                  <c:v>43006.33333333334</c:v>
                </c:pt>
                <c:pt idx="5697">
                  <c:v>43006.41666666666</c:v>
                </c:pt>
                <c:pt idx="5698">
                  <c:v>43006.5</c:v>
                </c:pt>
                <c:pt idx="5699">
                  <c:v>43006.58333333334</c:v>
                </c:pt>
                <c:pt idx="5700">
                  <c:v>43006.66666666666</c:v>
                </c:pt>
                <c:pt idx="5701">
                  <c:v>43006.75</c:v>
                </c:pt>
                <c:pt idx="5702">
                  <c:v>43006.83333333334</c:v>
                </c:pt>
                <c:pt idx="5703">
                  <c:v>43006.91666666666</c:v>
                </c:pt>
                <c:pt idx="5704">
                  <c:v>43007.0</c:v>
                </c:pt>
                <c:pt idx="5705">
                  <c:v>43007.08333333334</c:v>
                </c:pt>
                <c:pt idx="5706">
                  <c:v>43007.16666666666</c:v>
                </c:pt>
                <c:pt idx="5707">
                  <c:v>43007.25</c:v>
                </c:pt>
                <c:pt idx="5708">
                  <c:v>43007.33333333334</c:v>
                </c:pt>
                <c:pt idx="5709">
                  <c:v>43007.41666666666</c:v>
                </c:pt>
                <c:pt idx="5710">
                  <c:v>43007.5</c:v>
                </c:pt>
                <c:pt idx="5711">
                  <c:v>43007.58333333334</c:v>
                </c:pt>
                <c:pt idx="5712">
                  <c:v>43007.66666666666</c:v>
                </c:pt>
                <c:pt idx="5713">
                  <c:v>43007.75</c:v>
                </c:pt>
                <c:pt idx="5714">
                  <c:v>43007.83333333334</c:v>
                </c:pt>
                <c:pt idx="5715">
                  <c:v>43007.91666666666</c:v>
                </c:pt>
                <c:pt idx="5716">
                  <c:v>43008.0</c:v>
                </c:pt>
                <c:pt idx="5717">
                  <c:v>43008.08333333334</c:v>
                </c:pt>
                <c:pt idx="5718">
                  <c:v>43008.16666666666</c:v>
                </c:pt>
                <c:pt idx="5719">
                  <c:v>43008.25</c:v>
                </c:pt>
                <c:pt idx="5720">
                  <c:v>43008.33333333334</c:v>
                </c:pt>
                <c:pt idx="5721">
                  <c:v>43008.41666666666</c:v>
                </c:pt>
                <c:pt idx="5722">
                  <c:v>43008.5</c:v>
                </c:pt>
                <c:pt idx="5723">
                  <c:v>43008.58333333334</c:v>
                </c:pt>
                <c:pt idx="5724">
                  <c:v>43008.66666666666</c:v>
                </c:pt>
                <c:pt idx="5725">
                  <c:v>43008.75</c:v>
                </c:pt>
                <c:pt idx="5726">
                  <c:v>43008.83333333334</c:v>
                </c:pt>
                <c:pt idx="5727">
                  <c:v>43008.91666666666</c:v>
                </c:pt>
                <c:pt idx="5728">
                  <c:v>43009.0</c:v>
                </c:pt>
                <c:pt idx="5729">
                  <c:v>43009.08333333334</c:v>
                </c:pt>
                <c:pt idx="5730">
                  <c:v>43009.16666666666</c:v>
                </c:pt>
                <c:pt idx="5731">
                  <c:v>43009.25</c:v>
                </c:pt>
                <c:pt idx="5732">
                  <c:v>43009.33333333334</c:v>
                </c:pt>
                <c:pt idx="5733">
                  <c:v>43009.41666666666</c:v>
                </c:pt>
                <c:pt idx="5734">
                  <c:v>43009.5</c:v>
                </c:pt>
                <c:pt idx="5735">
                  <c:v>43009.58333333334</c:v>
                </c:pt>
                <c:pt idx="5736">
                  <c:v>43009.66666666666</c:v>
                </c:pt>
                <c:pt idx="5737">
                  <c:v>43009.75</c:v>
                </c:pt>
                <c:pt idx="5738">
                  <c:v>43009.83333333334</c:v>
                </c:pt>
                <c:pt idx="5739">
                  <c:v>43009.91666666666</c:v>
                </c:pt>
                <c:pt idx="5740">
                  <c:v>43010.0</c:v>
                </c:pt>
                <c:pt idx="5741">
                  <c:v>43010.08333333334</c:v>
                </c:pt>
                <c:pt idx="5742">
                  <c:v>43010.16666666666</c:v>
                </c:pt>
                <c:pt idx="5743">
                  <c:v>43010.25</c:v>
                </c:pt>
                <c:pt idx="5744">
                  <c:v>43010.33333333334</c:v>
                </c:pt>
                <c:pt idx="5745">
                  <c:v>43010.41666666666</c:v>
                </c:pt>
                <c:pt idx="5746">
                  <c:v>43010.5</c:v>
                </c:pt>
                <c:pt idx="5747">
                  <c:v>43010.58333333334</c:v>
                </c:pt>
                <c:pt idx="5748">
                  <c:v>43010.66666666666</c:v>
                </c:pt>
                <c:pt idx="5749">
                  <c:v>43010.75</c:v>
                </c:pt>
                <c:pt idx="5750">
                  <c:v>43010.83333333334</c:v>
                </c:pt>
                <c:pt idx="5751">
                  <c:v>43010.91666666666</c:v>
                </c:pt>
                <c:pt idx="5752">
                  <c:v>43011.0</c:v>
                </c:pt>
                <c:pt idx="5753">
                  <c:v>43011.08333333334</c:v>
                </c:pt>
                <c:pt idx="5754">
                  <c:v>43011.16666666666</c:v>
                </c:pt>
                <c:pt idx="5755">
                  <c:v>43011.25</c:v>
                </c:pt>
                <c:pt idx="5756">
                  <c:v>43011.33333333334</c:v>
                </c:pt>
                <c:pt idx="5757">
                  <c:v>43011.41666666666</c:v>
                </c:pt>
                <c:pt idx="5758">
                  <c:v>43011.5</c:v>
                </c:pt>
                <c:pt idx="5759">
                  <c:v>43011.58333333334</c:v>
                </c:pt>
                <c:pt idx="5760">
                  <c:v>43011.66666666666</c:v>
                </c:pt>
                <c:pt idx="5761">
                  <c:v>43011.75</c:v>
                </c:pt>
                <c:pt idx="5762">
                  <c:v>43011.83333333334</c:v>
                </c:pt>
                <c:pt idx="5763">
                  <c:v>43011.91666666666</c:v>
                </c:pt>
                <c:pt idx="5764">
                  <c:v>43012.0</c:v>
                </c:pt>
                <c:pt idx="5765">
                  <c:v>43012.08333333334</c:v>
                </c:pt>
                <c:pt idx="5766">
                  <c:v>43012.16666666666</c:v>
                </c:pt>
                <c:pt idx="5767">
                  <c:v>43012.25</c:v>
                </c:pt>
                <c:pt idx="5768">
                  <c:v>43012.33333333334</c:v>
                </c:pt>
                <c:pt idx="5769">
                  <c:v>43012.41666666666</c:v>
                </c:pt>
                <c:pt idx="5770">
                  <c:v>43012.5</c:v>
                </c:pt>
                <c:pt idx="5771">
                  <c:v>43012.58333333334</c:v>
                </c:pt>
                <c:pt idx="5772">
                  <c:v>43012.66666666666</c:v>
                </c:pt>
                <c:pt idx="5773">
                  <c:v>43012.75</c:v>
                </c:pt>
                <c:pt idx="5774">
                  <c:v>43012.83333333334</c:v>
                </c:pt>
                <c:pt idx="5775">
                  <c:v>43012.91666666666</c:v>
                </c:pt>
                <c:pt idx="5776">
                  <c:v>43013.0</c:v>
                </c:pt>
                <c:pt idx="5777">
                  <c:v>43013.08333333334</c:v>
                </c:pt>
                <c:pt idx="5778">
                  <c:v>43013.16666666666</c:v>
                </c:pt>
                <c:pt idx="5779">
                  <c:v>43013.25</c:v>
                </c:pt>
                <c:pt idx="5780">
                  <c:v>43013.33333333334</c:v>
                </c:pt>
                <c:pt idx="5781">
                  <c:v>43013.41666666666</c:v>
                </c:pt>
                <c:pt idx="5782">
                  <c:v>43013.5</c:v>
                </c:pt>
                <c:pt idx="5783">
                  <c:v>43013.58333333334</c:v>
                </c:pt>
                <c:pt idx="5784">
                  <c:v>43013.66666666666</c:v>
                </c:pt>
                <c:pt idx="5785">
                  <c:v>43013.75</c:v>
                </c:pt>
                <c:pt idx="5786">
                  <c:v>43013.83333333334</c:v>
                </c:pt>
                <c:pt idx="5787">
                  <c:v>43013.91666666666</c:v>
                </c:pt>
                <c:pt idx="5788">
                  <c:v>43014.0</c:v>
                </c:pt>
                <c:pt idx="5789">
                  <c:v>43014.08333333334</c:v>
                </c:pt>
                <c:pt idx="5790">
                  <c:v>43014.16666666666</c:v>
                </c:pt>
                <c:pt idx="5791">
                  <c:v>43014.25</c:v>
                </c:pt>
                <c:pt idx="5792">
                  <c:v>43014.33333333334</c:v>
                </c:pt>
                <c:pt idx="5793">
                  <c:v>43014.41666666666</c:v>
                </c:pt>
                <c:pt idx="5794">
                  <c:v>43014.5</c:v>
                </c:pt>
                <c:pt idx="5795">
                  <c:v>43014.58333333334</c:v>
                </c:pt>
                <c:pt idx="5796">
                  <c:v>43014.66666666666</c:v>
                </c:pt>
                <c:pt idx="5797">
                  <c:v>43014.75</c:v>
                </c:pt>
                <c:pt idx="5798">
                  <c:v>43014.83333333334</c:v>
                </c:pt>
                <c:pt idx="5799">
                  <c:v>43014.91666666666</c:v>
                </c:pt>
                <c:pt idx="5800">
                  <c:v>43015.0</c:v>
                </c:pt>
                <c:pt idx="5801">
                  <c:v>43015.08333333334</c:v>
                </c:pt>
                <c:pt idx="5802">
                  <c:v>43015.16666666666</c:v>
                </c:pt>
                <c:pt idx="5803">
                  <c:v>43015.25</c:v>
                </c:pt>
                <c:pt idx="5804">
                  <c:v>43015.33333333334</c:v>
                </c:pt>
                <c:pt idx="5805">
                  <c:v>43015.41666666666</c:v>
                </c:pt>
                <c:pt idx="5806">
                  <c:v>43015.5</c:v>
                </c:pt>
                <c:pt idx="5807">
                  <c:v>43015.58333333334</c:v>
                </c:pt>
                <c:pt idx="5808">
                  <c:v>43015.66666666666</c:v>
                </c:pt>
                <c:pt idx="5809">
                  <c:v>43015.75</c:v>
                </c:pt>
                <c:pt idx="5810">
                  <c:v>43015.83333333334</c:v>
                </c:pt>
                <c:pt idx="5811">
                  <c:v>43015.91666666666</c:v>
                </c:pt>
                <c:pt idx="5812">
                  <c:v>43016.0</c:v>
                </c:pt>
                <c:pt idx="5813">
                  <c:v>43016.08333333334</c:v>
                </c:pt>
                <c:pt idx="5814">
                  <c:v>43016.16666666666</c:v>
                </c:pt>
                <c:pt idx="5815">
                  <c:v>43016.25</c:v>
                </c:pt>
                <c:pt idx="5816">
                  <c:v>43016.33333333334</c:v>
                </c:pt>
                <c:pt idx="5817">
                  <c:v>43016.41666666666</c:v>
                </c:pt>
                <c:pt idx="5818">
                  <c:v>43016.5</c:v>
                </c:pt>
                <c:pt idx="5819">
                  <c:v>43016.58333333334</c:v>
                </c:pt>
                <c:pt idx="5820">
                  <c:v>43016.66666666666</c:v>
                </c:pt>
                <c:pt idx="5821">
                  <c:v>43016.75</c:v>
                </c:pt>
                <c:pt idx="5822">
                  <c:v>43016.83333333334</c:v>
                </c:pt>
                <c:pt idx="5823">
                  <c:v>43016.91666666666</c:v>
                </c:pt>
                <c:pt idx="5824">
                  <c:v>43017.0</c:v>
                </c:pt>
                <c:pt idx="5825">
                  <c:v>43017.08333333334</c:v>
                </c:pt>
                <c:pt idx="5826">
                  <c:v>43017.16666666666</c:v>
                </c:pt>
                <c:pt idx="5827">
                  <c:v>43017.25</c:v>
                </c:pt>
                <c:pt idx="5828">
                  <c:v>43017.33333333334</c:v>
                </c:pt>
                <c:pt idx="5829">
                  <c:v>43017.41666666666</c:v>
                </c:pt>
                <c:pt idx="5830">
                  <c:v>43017.5</c:v>
                </c:pt>
                <c:pt idx="5831">
                  <c:v>43017.58333333334</c:v>
                </c:pt>
                <c:pt idx="5832">
                  <c:v>43017.66666666666</c:v>
                </c:pt>
                <c:pt idx="5833">
                  <c:v>43017.75</c:v>
                </c:pt>
                <c:pt idx="5834">
                  <c:v>43017.83333333334</c:v>
                </c:pt>
                <c:pt idx="5835">
                  <c:v>43017.91666666666</c:v>
                </c:pt>
                <c:pt idx="5836">
                  <c:v>43018.0</c:v>
                </c:pt>
                <c:pt idx="5837">
                  <c:v>43018.08333333334</c:v>
                </c:pt>
                <c:pt idx="5838">
                  <c:v>43018.16666666666</c:v>
                </c:pt>
                <c:pt idx="5839">
                  <c:v>43018.25</c:v>
                </c:pt>
                <c:pt idx="5840">
                  <c:v>43018.33333333334</c:v>
                </c:pt>
                <c:pt idx="5841">
                  <c:v>43018.41666666666</c:v>
                </c:pt>
                <c:pt idx="5842">
                  <c:v>43018.5</c:v>
                </c:pt>
                <c:pt idx="5843">
                  <c:v>43018.58333333334</c:v>
                </c:pt>
                <c:pt idx="5844">
                  <c:v>43018.66666666666</c:v>
                </c:pt>
                <c:pt idx="5845">
                  <c:v>43018.75</c:v>
                </c:pt>
                <c:pt idx="5846">
                  <c:v>43018.83333333334</c:v>
                </c:pt>
                <c:pt idx="5847">
                  <c:v>43018.91666666666</c:v>
                </c:pt>
                <c:pt idx="5848">
                  <c:v>43019.0</c:v>
                </c:pt>
                <c:pt idx="5849">
                  <c:v>43019.08333333334</c:v>
                </c:pt>
                <c:pt idx="5850">
                  <c:v>43019.16666666666</c:v>
                </c:pt>
                <c:pt idx="5851">
                  <c:v>43019.25</c:v>
                </c:pt>
                <c:pt idx="5852">
                  <c:v>43019.33333333334</c:v>
                </c:pt>
                <c:pt idx="5853">
                  <c:v>43019.41666666666</c:v>
                </c:pt>
                <c:pt idx="5854">
                  <c:v>43019.5</c:v>
                </c:pt>
                <c:pt idx="5855">
                  <c:v>43019.58333333334</c:v>
                </c:pt>
                <c:pt idx="5856">
                  <c:v>43019.66666666666</c:v>
                </c:pt>
                <c:pt idx="5857">
                  <c:v>43019.75</c:v>
                </c:pt>
                <c:pt idx="5858">
                  <c:v>43019.83333333334</c:v>
                </c:pt>
                <c:pt idx="5859">
                  <c:v>43019.91666666666</c:v>
                </c:pt>
                <c:pt idx="5860">
                  <c:v>43020.0</c:v>
                </c:pt>
                <c:pt idx="5861">
                  <c:v>43020.08333333334</c:v>
                </c:pt>
                <c:pt idx="5862">
                  <c:v>43020.16666666666</c:v>
                </c:pt>
                <c:pt idx="5863">
                  <c:v>43020.25</c:v>
                </c:pt>
                <c:pt idx="5864">
                  <c:v>43020.33333333334</c:v>
                </c:pt>
                <c:pt idx="5865">
                  <c:v>43020.41666666666</c:v>
                </c:pt>
                <c:pt idx="5866">
                  <c:v>43020.5</c:v>
                </c:pt>
                <c:pt idx="5867">
                  <c:v>43020.58333333334</c:v>
                </c:pt>
                <c:pt idx="5868">
                  <c:v>43020.66666666666</c:v>
                </c:pt>
                <c:pt idx="5869">
                  <c:v>43020.75</c:v>
                </c:pt>
                <c:pt idx="5870">
                  <c:v>43020.83333333334</c:v>
                </c:pt>
                <c:pt idx="5871">
                  <c:v>43020.91666666666</c:v>
                </c:pt>
                <c:pt idx="5872">
                  <c:v>43021.0</c:v>
                </c:pt>
                <c:pt idx="5873">
                  <c:v>43021.08333333334</c:v>
                </c:pt>
                <c:pt idx="5874">
                  <c:v>43021.16666666666</c:v>
                </c:pt>
                <c:pt idx="5875">
                  <c:v>43021.25</c:v>
                </c:pt>
                <c:pt idx="5876">
                  <c:v>43021.33333333334</c:v>
                </c:pt>
                <c:pt idx="5877">
                  <c:v>43021.41666666666</c:v>
                </c:pt>
                <c:pt idx="5878">
                  <c:v>43021.5</c:v>
                </c:pt>
                <c:pt idx="5879">
                  <c:v>43021.58333333334</c:v>
                </c:pt>
                <c:pt idx="5880">
                  <c:v>43021.66666666666</c:v>
                </c:pt>
                <c:pt idx="5881">
                  <c:v>43021.75</c:v>
                </c:pt>
                <c:pt idx="5882">
                  <c:v>43021.83333333334</c:v>
                </c:pt>
                <c:pt idx="5883">
                  <c:v>43021.91666666666</c:v>
                </c:pt>
                <c:pt idx="5884">
                  <c:v>43022.0</c:v>
                </c:pt>
                <c:pt idx="5885">
                  <c:v>43022.08333333334</c:v>
                </c:pt>
                <c:pt idx="5886">
                  <c:v>43022.16666666666</c:v>
                </c:pt>
                <c:pt idx="5887">
                  <c:v>43022.25</c:v>
                </c:pt>
                <c:pt idx="5888">
                  <c:v>43022.33333333334</c:v>
                </c:pt>
                <c:pt idx="5889">
                  <c:v>43022.41666666666</c:v>
                </c:pt>
                <c:pt idx="5890">
                  <c:v>43022.5</c:v>
                </c:pt>
                <c:pt idx="5891">
                  <c:v>43022.58333333334</c:v>
                </c:pt>
                <c:pt idx="5892">
                  <c:v>43022.66666666666</c:v>
                </c:pt>
                <c:pt idx="5893">
                  <c:v>43022.75</c:v>
                </c:pt>
                <c:pt idx="5894">
                  <c:v>43022.83333333334</c:v>
                </c:pt>
                <c:pt idx="5895">
                  <c:v>43022.91666666666</c:v>
                </c:pt>
                <c:pt idx="5896">
                  <c:v>43023.0</c:v>
                </c:pt>
                <c:pt idx="5897">
                  <c:v>43023.08333333334</c:v>
                </c:pt>
                <c:pt idx="5898">
                  <c:v>43023.16666666666</c:v>
                </c:pt>
                <c:pt idx="5899">
                  <c:v>43023.25</c:v>
                </c:pt>
                <c:pt idx="5900">
                  <c:v>43023.33333333334</c:v>
                </c:pt>
                <c:pt idx="5901">
                  <c:v>43023.41666666666</c:v>
                </c:pt>
                <c:pt idx="5902">
                  <c:v>43023.5</c:v>
                </c:pt>
                <c:pt idx="5903">
                  <c:v>43023.58333333334</c:v>
                </c:pt>
                <c:pt idx="5904">
                  <c:v>43023.66666666666</c:v>
                </c:pt>
                <c:pt idx="5905">
                  <c:v>43023.75</c:v>
                </c:pt>
                <c:pt idx="5906">
                  <c:v>43023.83333333334</c:v>
                </c:pt>
                <c:pt idx="5907">
                  <c:v>43023.91666666666</c:v>
                </c:pt>
                <c:pt idx="5908">
                  <c:v>43024.0</c:v>
                </c:pt>
                <c:pt idx="5909">
                  <c:v>43024.08333333334</c:v>
                </c:pt>
                <c:pt idx="5910">
                  <c:v>43024.16666666666</c:v>
                </c:pt>
                <c:pt idx="5911">
                  <c:v>43024.25</c:v>
                </c:pt>
                <c:pt idx="5912">
                  <c:v>43024.33333333334</c:v>
                </c:pt>
                <c:pt idx="5913">
                  <c:v>43024.41666666666</c:v>
                </c:pt>
                <c:pt idx="5914">
                  <c:v>43024.5</c:v>
                </c:pt>
                <c:pt idx="5915">
                  <c:v>43024.58333333334</c:v>
                </c:pt>
                <c:pt idx="5916">
                  <c:v>43024.66666666666</c:v>
                </c:pt>
                <c:pt idx="5917">
                  <c:v>43024.75</c:v>
                </c:pt>
                <c:pt idx="5918">
                  <c:v>43024.83333333334</c:v>
                </c:pt>
                <c:pt idx="5919">
                  <c:v>43024.91666666666</c:v>
                </c:pt>
                <c:pt idx="5920">
                  <c:v>43025.0</c:v>
                </c:pt>
                <c:pt idx="5921">
                  <c:v>43025.08333333334</c:v>
                </c:pt>
                <c:pt idx="5922">
                  <c:v>43025.16666666666</c:v>
                </c:pt>
                <c:pt idx="5923">
                  <c:v>43025.25</c:v>
                </c:pt>
                <c:pt idx="5924">
                  <c:v>43025.33333333334</c:v>
                </c:pt>
                <c:pt idx="5925">
                  <c:v>43025.41666666666</c:v>
                </c:pt>
                <c:pt idx="5926">
                  <c:v>43025.5</c:v>
                </c:pt>
                <c:pt idx="5927">
                  <c:v>43025.58333333334</c:v>
                </c:pt>
                <c:pt idx="5928">
                  <c:v>43025.66666666666</c:v>
                </c:pt>
                <c:pt idx="5929">
                  <c:v>43025.75</c:v>
                </c:pt>
                <c:pt idx="5930">
                  <c:v>43025.83333333334</c:v>
                </c:pt>
                <c:pt idx="5931">
                  <c:v>43025.91666666666</c:v>
                </c:pt>
                <c:pt idx="5932">
                  <c:v>43026.0</c:v>
                </c:pt>
                <c:pt idx="5933">
                  <c:v>43026.08333333334</c:v>
                </c:pt>
                <c:pt idx="5934">
                  <c:v>43026.16666666666</c:v>
                </c:pt>
                <c:pt idx="5935">
                  <c:v>43026.25</c:v>
                </c:pt>
                <c:pt idx="5936">
                  <c:v>43026.33333333334</c:v>
                </c:pt>
                <c:pt idx="5937">
                  <c:v>43026.41666666666</c:v>
                </c:pt>
                <c:pt idx="5938">
                  <c:v>43026.5</c:v>
                </c:pt>
                <c:pt idx="5939">
                  <c:v>43026.58333333334</c:v>
                </c:pt>
                <c:pt idx="5940">
                  <c:v>43026.66666666666</c:v>
                </c:pt>
                <c:pt idx="5941">
                  <c:v>43026.75</c:v>
                </c:pt>
                <c:pt idx="5942">
                  <c:v>43026.83333333334</c:v>
                </c:pt>
                <c:pt idx="5943">
                  <c:v>43026.91666666666</c:v>
                </c:pt>
                <c:pt idx="5944">
                  <c:v>43027.0</c:v>
                </c:pt>
                <c:pt idx="5945">
                  <c:v>43027.08333333334</c:v>
                </c:pt>
                <c:pt idx="5946">
                  <c:v>43027.16666666666</c:v>
                </c:pt>
                <c:pt idx="5947">
                  <c:v>43027.25</c:v>
                </c:pt>
                <c:pt idx="5948">
                  <c:v>43027.33333333334</c:v>
                </c:pt>
                <c:pt idx="5949">
                  <c:v>43027.41666666666</c:v>
                </c:pt>
                <c:pt idx="5950">
                  <c:v>43027.5</c:v>
                </c:pt>
                <c:pt idx="5951">
                  <c:v>43027.58333333334</c:v>
                </c:pt>
                <c:pt idx="5952">
                  <c:v>43027.66666666666</c:v>
                </c:pt>
                <c:pt idx="5953">
                  <c:v>43027.75</c:v>
                </c:pt>
                <c:pt idx="5954">
                  <c:v>43027.83333333334</c:v>
                </c:pt>
                <c:pt idx="5955">
                  <c:v>43027.91666666666</c:v>
                </c:pt>
                <c:pt idx="5956">
                  <c:v>43028.0</c:v>
                </c:pt>
                <c:pt idx="5957">
                  <c:v>43028.08333333334</c:v>
                </c:pt>
                <c:pt idx="5958">
                  <c:v>43028.16666666666</c:v>
                </c:pt>
                <c:pt idx="5959">
                  <c:v>43028.25</c:v>
                </c:pt>
                <c:pt idx="5960">
                  <c:v>43028.33333333334</c:v>
                </c:pt>
                <c:pt idx="5961">
                  <c:v>43028.41666666666</c:v>
                </c:pt>
                <c:pt idx="5962">
                  <c:v>43028.5</c:v>
                </c:pt>
                <c:pt idx="5963">
                  <c:v>43028.58333333334</c:v>
                </c:pt>
                <c:pt idx="5964">
                  <c:v>43028.66666666666</c:v>
                </c:pt>
                <c:pt idx="5965">
                  <c:v>43028.75</c:v>
                </c:pt>
                <c:pt idx="5966">
                  <c:v>43028.83333333334</c:v>
                </c:pt>
                <c:pt idx="5967">
                  <c:v>43028.91666666666</c:v>
                </c:pt>
                <c:pt idx="5968">
                  <c:v>43029.0</c:v>
                </c:pt>
                <c:pt idx="5969">
                  <c:v>43029.08333333334</c:v>
                </c:pt>
                <c:pt idx="5970">
                  <c:v>43029.16666666666</c:v>
                </c:pt>
                <c:pt idx="5971">
                  <c:v>43029.25</c:v>
                </c:pt>
                <c:pt idx="5972">
                  <c:v>43029.33333333334</c:v>
                </c:pt>
                <c:pt idx="5973">
                  <c:v>43029.41666666666</c:v>
                </c:pt>
                <c:pt idx="5974">
                  <c:v>43029.5</c:v>
                </c:pt>
                <c:pt idx="5975">
                  <c:v>43029.58333333334</c:v>
                </c:pt>
              </c:numCache>
            </c:numRef>
          </c:xVal>
          <c:yVal>
            <c:numRef>
              <c:f>'T98, dann T102'!$G$2:$G$10769</c:f>
              <c:numCache>
                <c:formatCode>0.00</c:formatCode>
                <c:ptCount val="10768"/>
                <c:pt idx="0">
                  <c:v>7.772</c:v>
                </c:pt>
                <c:pt idx="1">
                  <c:v>7.697</c:v>
                </c:pt>
                <c:pt idx="2">
                  <c:v>7.705</c:v>
                </c:pt>
                <c:pt idx="3">
                  <c:v>7.713999999999999</c:v>
                </c:pt>
                <c:pt idx="4">
                  <c:v>7.718</c:v>
                </c:pt>
                <c:pt idx="5">
                  <c:v>7.725</c:v>
                </c:pt>
                <c:pt idx="6">
                  <c:v>7.729</c:v>
                </c:pt>
                <c:pt idx="7">
                  <c:v>7.735</c:v>
                </c:pt>
                <c:pt idx="8">
                  <c:v>7.742999999999999</c:v>
                </c:pt>
                <c:pt idx="9">
                  <c:v>7.745999999999999</c:v>
                </c:pt>
                <c:pt idx="10">
                  <c:v>7.745999999999999</c:v>
                </c:pt>
                <c:pt idx="11">
                  <c:v>7.757</c:v>
                </c:pt>
                <c:pt idx="12">
                  <c:v>7.761999999999999</c:v>
                </c:pt>
                <c:pt idx="13">
                  <c:v>7.766</c:v>
                </c:pt>
                <c:pt idx="14">
                  <c:v>7.773</c:v>
                </c:pt>
                <c:pt idx="15">
                  <c:v>7.778</c:v>
                </c:pt>
                <c:pt idx="16">
                  <c:v>7.786</c:v>
                </c:pt>
                <c:pt idx="17">
                  <c:v>7.794</c:v>
                </c:pt>
                <c:pt idx="18">
                  <c:v>7.803</c:v>
                </c:pt>
                <c:pt idx="19">
                  <c:v>7.817</c:v>
                </c:pt>
                <c:pt idx="20">
                  <c:v>7.827</c:v>
                </c:pt>
                <c:pt idx="21">
                  <c:v>7.832</c:v>
                </c:pt>
                <c:pt idx="22">
                  <c:v>7.838999999999999</c:v>
                </c:pt>
                <c:pt idx="23">
                  <c:v>7.848</c:v>
                </c:pt>
                <c:pt idx="24">
                  <c:v>7.854999999999999</c:v>
                </c:pt>
                <c:pt idx="25">
                  <c:v>7.865</c:v>
                </c:pt>
                <c:pt idx="26">
                  <c:v>7.87</c:v>
                </c:pt>
                <c:pt idx="27">
                  <c:v>7.877</c:v>
                </c:pt>
                <c:pt idx="28">
                  <c:v>7.882000000000001</c:v>
                </c:pt>
                <c:pt idx="29">
                  <c:v>7.885000000000001</c:v>
                </c:pt>
                <c:pt idx="30">
                  <c:v>7.888</c:v>
                </c:pt>
                <c:pt idx="31">
                  <c:v>7.892</c:v>
                </c:pt>
                <c:pt idx="32">
                  <c:v>7.899999999999999</c:v>
                </c:pt>
                <c:pt idx="33">
                  <c:v>7.906</c:v>
                </c:pt>
                <c:pt idx="34">
                  <c:v>7.907</c:v>
                </c:pt>
                <c:pt idx="35">
                  <c:v>7.911</c:v>
                </c:pt>
                <c:pt idx="36">
                  <c:v>7.917</c:v>
                </c:pt>
                <c:pt idx="37">
                  <c:v>7.918</c:v>
                </c:pt>
                <c:pt idx="38">
                  <c:v>7.924</c:v>
                </c:pt>
                <c:pt idx="39">
                  <c:v>7.924</c:v>
                </c:pt>
                <c:pt idx="40">
                  <c:v>7.928</c:v>
                </c:pt>
                <c:pt idx="41">
                  <c:v>7.927</c:v>
                </c:pt>
                <c:pt idx="42">
                  <c:v>7.93</c:v>
                </c:pt>
                <c:pt idx="43">
                  <c:v>7.931</c:v>
                </c:pt>
                <c:pt idx="44">
                  <c:v>7.937</c:v>
                </c:pt>
                <c:pt idx="45">
                  <c:v>7.935</c:v>
                </c:pt>
                <c:pt idx="46">
                  <c:v>7.94</c:v>
                </c:pt>
                <c:pt idx="47">
                  <c:v>7.94</c:v>
                </c:pt>
                <c:pt idx="48">
                  <c:v>7.946</c:v>
                </c:pt>
                <c:pt idx="49">
                  <c:v>7.947999999999999</c:v>
                </c:pt>
                <c:pt idx="50">
                  <c:v>7.953</c:v>
                </c:pt>
                <c:pt idx="51">
                  <c:v>7.955</c:v>
                </c:pt>
                <c:pt idx="52">
                  <c:v>7.962000000000001</c:v>
                </c:pt>
                <c:pt idx="53">
                  <c:v>7.967</c:v>
                </c:pt>
                <c:pt idx="54">
                  <c:v>7.98</c:v>
                </c:pt>
                <c:pt idx="55">
                  <c:v>7.994000000000001</c:v>
                </c:pt>
                <c:pt idx="56">
                  <c:v>8.017</c:v>
                </c:pt>
                <c:pt idx="57">
                  <c:v>8.036</c:v>
                </c:pt>
                <c:pt idx="58">
                  <c:v>8.051</c:v>
                </c:pt>
                <c:pt idx="59">
                  <c:v>8.065999999999998</c:v>
                </c:pt>
                <c:pt idx="60">
                  <c:v>8.084</c:v>
                </c:pt>
                <c:pt idx="61">
                  <c:v>8.097999999999998</c:v>
                </c:pt>
                <c:pt idx="62">
                  <c:v>8.109</c:v>
                </c:pt>
                <c:pt idx="63">
                  <c:v>8.123999999999998</c:v>
                </c:pt>
                <c:pt idx="64">
                  <c:v>8.136999999999998</c:v>
                </c:pt>
                <c:pt idx="65">
                  <c:v>8.144</c:v>
                </c:pt>
                <c:pt idx="66">
                  <c:v>8.152999999999998</c:v>
                </c:pt>
                <c:pt idx="67">
                  <c:v>8.158</c:v>
                </c:pt>
                <c:pt idx="68">
                  <c:v>8.167</c:v>
                </c:pt>
                <c:pt idx="69">
                  <c:v>8.177</c:v>
                </c:pt>
                <c:pt idx="70">
                  <c:v>8.185999999999998</c:v>
                </c:pt>
                <c:pt idx="71">
                  <c:v>8.185999999999998</c:v>
                </c:pt>
                <c:pt idx="72">
                  <c:v>8.187999999999998</c:v>
                </c:pt>
                <c:pt idx="73">
                  <c:v>8.199</c:v>
                </c:pt>
                <c:pt idx="74">
                  <c:v>8.202</c:v>
                </c:pt>
                <c:pt idx="75">
                  <c:v>8.209</c:v>
                </c:pt>
                <c:pt idx="76">
                  <c:v>8.214999999999998</c:v>
                </c:pt>
                <c:pt idx="77">
                  <c:v>8.217999999999998</c:v>
                </c:pt>
                <c:pt idx="78">
                  <c:v>8.229999999999998</c:v>
                </c:pt>
                <c:pt idx="79">
                  <c:v>8.228</c:v>
                </c:pt>
                <c:pt idx="80">
                  <c:v>8.235999999999998</c:v>
                </c:pt>
                <c:pt idx="81">
                  <c:v>8.237</c:v>
                </c:pt>
                <c:pt idx="82">
                  <c:v>8.24</c:v>
                </c:pt>
                <c:pt idx="83">
                  <c:v>8.242999999999998</c:v>
                </c:pt>
                <c:pt idx="84">
                  <c:v>8.242999999999998</c:v>
                </c:pt>
                <c:pt idx="85">
                  <c:v>8.248</c:v>
                </c:pt>
                <c:pt idx="86">
                  <c:v>8.251999999999998</c:v>
                </c:pt>
                <c:pt idx="87">
                  <c:v>8.254999999999998</c:v>
                </c:pt>
                <c:pt idx="88">
                  <c:v>8.261999999999998</c:v>
                </c:pt>
                <c:pt idx="89">
                  <c:v>8.264</c:v>
                </c:pt>
                <c:pt idx="90">
                  <c:v>8.264999999999998</c:v>
                </c:pt>
                <c:pt idx="91">
                  <c:v>8.269</c:v>
                </c:pt>
                <c:pt idx="92">
                  <c:v>8.277</c:v>
                </c:pt>
                <c:pt idx="93">
                  <c:v>8.276</c:v>
                </c:pt>
                <c:pt idx="94">
                  <c:v>8.280999999999998</c:v>
                </c:pt>
                <c:pt idx="95">
                  <c:v>8.283999999999998</c:v>
                </c:pt>
                <c:pt idx="96">
                  <c:v>8.289</c:v>
                </c:pt>
                <c:pt idx="97">
                  <c:v>8.293</c:v>
                </c:pt>
                <c:pt idx="98">
                  <c:v>8.295</c:v>
                </c:pt>
                <c:pt idx="99">
                  <c:v>8.295</c:v>
                </c:pt>
                <c:pt idx="100">
                  <c:v>8.295</c:v>
                </c:pt>
                <c:pt idx="101">
                  <c:v>8.298</c:v>
                </c:pt>
                <c:pt idx="102">
                  <c:v>8.301999999999997</c:v>
                </c:pt>
                <c:pt idx="103">
                  <c:v>8.303</c:v>
                </c:pt>
                <c:pt idx="104">
                  <c:v>8.306</c:v>
                </c:pt>
                <c:pt idx="105">
                  <c:v>8.309999999999998</c:v>
                </c:pt>
                <c:pt idx="106">
                  <c:v>8.309999999999998</c:v>
                </c:pt>
                <c:pt idx="107">
                  <c:v>8.315999999999998</c:v>
                </c:pt>
                <c:pt idx="108">
                  <c:v>8.319</c:v>
                </c:pt>
                <c:pt idx="109">
                  <c:v>8.322999999999998</c:v>
                </c:pt>
                <c:pt idx="110">
                  <c:v>8.328</c:v>
                </c:pt>
                <c:pt idx="111">
                  <c:v>8.328999999999998</c:v>
                </c:pt>
                <c:pt idx="112">
                  <c:v>8.328999999999998</c:v>
                </c:pt>
                <c:pt idx="113">
                  <c:v>8.333999999999997</c:v>
                </c:pt>
                <c:pt idx="114">
                  <c:v>8.339</c:v>
                </c:pt>
                <c:pt idx="115">
                  <c:v>8.345999999999998</c:v>
                </c:pt>
                <c:pt idx="116">
                  <c:v>8.354</c:v>
                </c:pt>
                <c:pt idx="117">
                  <c:v>8.351999999999998</c:v>
                </c:pt>
                <c:pt idx="118">
                  <c:v>8.353</c:v>
                </c:pt>
                <c:pt idx="119">
                  <c:v>8.354999999999998</c:v>
                </c:pt>
                <c:pt idx="120">
                  <c:v>8.36</c:v>
                </c:pt>
                <c:pt idx="121">
                  <c:v>8.362</c:v>
                </c:pt>
                <c:pt idx="122">
                  <c:v>8.368</c:v>
                </c:pt>
                <c:pt idx="123">
                  <c:v>8.368999999999997</c:v>
                </c:pt>
                <c:pt idx="124">
                  <c:v>8.371999999999998</c:v>
                </c:pt>
                <c:pt idx="125">
                  <c:v>8.374999999999998</c:v>
                </c:pt>
                <c:pt idx="126">
                  <c:v>8.373</c:v>
                </c:pt>
                <c:pt idx="127">
                  <c:v>8.373999999999998</c:v>
                </c:pt>
                <c:pt idx="128">
                  <c:v>8.376</c:v>
                </c:pt>
                <c:pt idx="129">
                  <c:v>8.373999999999998</c:v>
                </c:pt>
                <c:pt idx="130">
                  <c:v>8.373999999999998</c:v>
                </c:pt>
                <c:pt idx="131">
                  <c:v>8.373999999999998</c:v>
                </c:pt>
                <c:pt idx="132">
                  <c:v>8.376999999999998</c:v>
                </c:pt>
                <c:pt idx="133">
                  <c:v>8.376</c:v>
                </c:pt>
                <c:pt idx="134">
                  <c:v>8.376999999999998</c:v>
                </c:pt>
                <c:pt idx="135">
                  <c:v>8.379</c:v>
                </c:pt>
                <c:pt idx="136">
                  <c:v>8.379</c:v>
                </c:pt>
                <c:pt idx="137">
                  <c:v>8.379</c:v>
                </c:pt>
                <c:pt idx="138">
                  <c:v>8.377999999999998</c:v>
                </c:pt>
                <c:pt idx="139">
                  <c:v>8.379</c:v>
                </c:pt>
                <c:pt idx="140">
                  <c:v>8.376999999999998</c:v>
                </c:pt>
                <c:pt idx="141">
                  <c:v>8.37</c:v>
                </c:pt>
                <c:pt idx="142">
                  <c:v>8.367</c:v>
                </c:pt>
                <c:pt idx="143">
                  <c:v>8.365</c:v>
                </c:pt>
                <c:pt idx="144">
                  <c:v>8.367</c:v>
                </c:pt>
                <c:pt idx="145">
                  <c:v>8.363</c:v>
                </c:pt>
                <c:pt idx="146">
                  <c:v>8.365999999999997</c:v>
                </c:pt>
                <c:pt idx="147">
                  <c:v>8.368999999999997</c:v>
                </c:pt>
                <c:pt idx="148">
                  <c:v>8.368</c:v>
                </c:pt>
                <c:pt idx="149">
                  <c:v>8.367</c:v>
                </c:pt>
                <c:pt idx="150">
                  <c:v>8.365</c:v>
                </c:pt>
                <c:pt idx="151">
                  <c:v>8.363999999999998</c:v>
                </c:pt>
                <c:pt idx="152">
                  <c:v>8.359</c:v>
                </c:pt>
                <c:pt idx="153">
                  <c:v>8.353</c:v>
                </c:pt>
                <c:pt idx="154">
                  <c:v>8.348999999999998</c:v>
                </c:pt>
                <c:pt idx="155">
                  <c:v>8.347</c:v>
                </c:pt>
                <c:pt idx="156">
                  <c:v>8.342999999999998</c:v>
                </c:pt>
                <c:pt idx="157">
                  <c:v>8.345999999999998</c:v>
                </c:pt>
                <c:pt idx="158">
                  <c:v>8.344999999999998</c:v>
                </c:pt>
                <c:pt idx="159">
                  <c:v>8.348999999999998</c:v>
                </c:pt>
                <c:pt idx="160">
                  <c:v>8.345999999999998</c:v>
                </c:pt>
                <c:pt idx="161">
                  <c:v>8.342999999999998</c:v>
                </c:pt>
                <c:pt idx="162">
                  <c:v>8.341</c:v>
                </c:pt>
                <c:pt idx="163">
                  <c:v>8.339</c:v>
                </c:pt>
                <c:pt idx="164">
                  <c:v>8.336</c:v>
                </c:pt>
                <c:pt idx="165">
                  <c:v>8.327</c:v>
                </c:pt>
                <c:pt idx="166">
                  <c:v>8.324</c:v>
                </c:pt>
                <c:pt idx="167">
                  <c:v>8.321</c:v>
                </c:pt>
                <c:pt idx="168">
                  <c:v>8.316999999999998</c:v>
                </c:pt>
                <c:pt idx="169">
                  <c:v>8.322999999999998</c:v>
                </c:pt>
                <c:pt idx="170">
                  <c:v>8.319</c:v>
                </c:pt>
                <c:pt idx="171">
                  <c:v>8.318</c:v>
                </c:pt>
                <c:pt idx="172">
                  <c:v>8.315</c:v>
                </c:pt>
                <c:pt idx="173">
                  <c:v>8.312999999999998</c:v>
                </c:pt>
                <c:pt idx="174">
                  <c:v>8.312</c:v>
                </c:pt>
                <c:pt idx="175">
                  <c:v>8.307999999999998</c:v>
                </c:pt>
                <c:pt idx="176">
                  <c:v>8.301999999999997</c:v>
                </c:pt>
                <c:pt idx="177">
                  <c:v>8.295</c:v>
                </c:pt>
                <c:pt idx="178">
                  <c:v>8.29</c:v>
                </c:pt>
                <c:pt idx="179">
                  <c:v>8.287</c:v>
                </c:pt>
                <c:pt idx="180">
                  <c:v>8.289</c:v>
                </c:pt>
                <c:pt idx="181">
                  <c:v>8.293</c:v>
                </c:pt>
                <c:pt idx="182">
                  <c:v>8.290999999999998</c:v>
                </c:pt>
                <c:pt idx="183">
                  <c:v>8.295</c:v>
                </c:pt>
                <c:pt idx="184">
                  <c:v>8.29</c:v>
                </c:pt>
                <c:pt idx="185">
                  <c:v>8.284999999999998</c:v>
                </c:pt>
                <c:pt idx="186">
                  <c:v>8.281999999999998</c:v>
                </c:pt>
                <c:pt idx="187">
                  <c:v>8.280999999999998</c:v>
                </c:pt>
                <c:pt idx="188">
                  <c:v>8.277</c:v>
                </c:pt>
                <c:pt idx="189">
                  <c:v>8.276</c:v>
                </c:pt>
                <c:pt idx="190">
                  <c:v>8.276</c:v>
                </c:pt>
                <c:pt idx="191">
                  <c:v>8.272</c:v>
                </c:pt>
                <c:pt idx="192">
                  <c:v>8.267</c:v>
                </c:pt>
                <c:pt idx="193">
                  <c:v>8.267</c:v>
                </c:pt>
                <c:pt idx="194">
                  <c:v>8.263</c:v>
                </c:pt>
                <c:pt idx="195">
                  <c:v>8.263</c:v>
                </c:pt>
                <c:pt idx="196">
                  <c:v>8.257</c:v>
                </c:pt>
                <c:pt idx="197">
                  <c:v>8.26</c:v>
                </c:pt>
                <c:pt idx="198">
                  <c:v>8.263</c:v>
                </c:pt>
                <c:pt idx="199">
                  <c:v>8.263</c:v>
                </c:pt>
                <c:pt idx="200">
                  <c:v>8.263</c:v>
                </c:pt>
                <c:pt idx="201">
                  <c:v>8.26</c:v>
                </c:pt>
                <c:pt idx="202">
                  <c:v>8.257</c:v>
                </c:pt>
                <c:pt idx="203">
                  <c:v>8.26</c:v>
                </c:pt>
                <c:pt idx="204">
                  <c:v>8.254999999999998</c:v>
                </c:pt>
                <c:pt idx="205">
                  <c:v>8.257</c:v>
                </c:pt>
                <c:pt idx="206">
                  <c:v>8.255999999999998</c:v>
                </c:pt>
                <c:pt idx="207">
                  <c:v>8.258</c:v>
                </c:pt>
                <c:pt idx="208">
                  <c:v>8.254</c:v>
                </c:pt>
                <c:pt idx="209">
                  <c:v>8.254</c:v>
                </c:pt>
                <c:pt idx="210">
                  <c:v>8.251</c:v>
                </c:pt>
                <c:pt idx="211">
                  <c:v>8.251</c:v>
                </c:pt>
                <c:pt idx="212">
                  <c:v>8.251</c:v>
                </c:pt>
                <c:pt idx="213">
                  <c:v>8.248</c:v>
                </c:pt>
                <c:pt idx="214">
                  <c:v>8.245999999999998</c:v>
                </c:pt>
                <c:pt idx="215">
                  <c:v>8.244</c:v>
                </c:pt>
                <c:pt idx="216">
                  <c:v>8.235999999999998</c:v>
                </c:pt>
                <c:pt idx="217">
                  <c:v>8.238</c:v>
                </c:pt>
                <c:pt idx="218">
                  <c:v>8.242999999999998</c:v>
                </c:pt>
                <c:pt idx="219">
                  <c:v>8.242</c:v>
                </c:pt>
                <c:pt idx="220">
                  <c:v>8.238</c:v>
                </c:pt>
                <c:pt idx="221">
                  <c:v>8.238</c:v>
                </c:pt>
                <c:pt idx="222">
                  <c:v>8.235999999999998</c:v>
                </c:pt>
                <c:pt idx="223">
                  <c:v>8.232</c:v>
                </c:pt>
                <c:pt idx="224">
                  <c:v>8.226999999999998</c:v>
                </c:pt>
                <c:pt idx="225">
                  <c:v>8.222999999999998</c:v>
                </c:pt>
                <c:pt idx="226">
                  <c:v>8.222999999999998</c:v>
                </c:pt>
                <c:pt idx="227">
                  <c:v>8.219999999999998</c:v>
                </c:pt>
                <c:pt idx="228">
                  <c:v>8.214999999999998</c:v>
                </c:pt>
                <c:pt idx="229">
                  <c:v>8.213999999999998</c:v>
                </c:pt>
                <c:pt idx="230">
                  <c:v>8.214999999999998</c:v>
                </c:pt>
                <c:pt idx="231">
                  <c:v>8.212</c:v>
                </c:pt>
                <c:pt idx="232">
                  <c:v>8.21</c:v>
                </c:pt>
                <c:pt idx="233">
                  <c:v>8.209</c:v>
                </c:pt>
                <c:pt idx="234">
                  <c:v>8.208</c:v>
                </c:pt>
                <c:pt idx="235">
                  <c:v>8.202</c:v>
                </c:pt>
                <c:pt idx="236">
                  <c:v>8.197</c:v>
                </c:pt>
                <c:pt idx="237">
                  <c:v>8.190999999999998</c:v>
                </c:pt>
                <c:pt idx="238">
                  <c:v>8.187999999999998</c:v>
                </c:pt>
                <c:pt idx="239">
                  <c:v>8.188999999999998</c:v>
                </c:pt>
                <c:pt idx="240">
                  <c:v>8.194</c:v>
                </c:pt>
                <c:pt idx="241">
                  <c:v>8.206</c:v>
                </c:pt>
                <c:pt idx="242">
                  <c:v>8.21</c:v>
                </c:pt>
                <c:pt idx="243">
                  <c:v>8.213999999999998</c:v>
                </c:pt>
                <c:pt idx="244">
                  <c:v>8.228</c:v>
                </c:pt>
                <c:pt idx="245">
                  <c:v>8.235</c:v>
                </c:pt>
                <c:pt idx="246">
                  <c:v>8.244</c:v>
                </c:pt>
                <c:pt idx="247">
                  <c:v>8.252999999999998</c:v>
                </c:pt>
                <c:pt idx="248">
                  <c:v>8.255999999999998</c:v>
                </c:pt>
                <c:pt idx="249">
                  <c:v>8.261</c:v>
                </c:pt>
                <c:pt idx="250">
                  <c:v>8.271</c:v>
                </c:pt>
                <c:pt idx="251">
                  <c:v>8.273</c:v>
                </c:pt>
                <c:pt idx="252">
                  <c:v>8.280999999999998</c:v>
                </c:pt>
                <c:pt idx="253">
                  <c:v>8.287999999999998</c:v>
                </c:pt>
                <c:pt idx="254">
                  <c:v>8.29</c:v>
                </c:pt>
                <c:pt idx="255">
                  <c:v>8.296</c:v>
                </c:pt>
                <c:pt idx="256">
                  <c:v>8.298</c:v>
                </c:pt>
                <c:pt idx="257">
                  <c:v>8.299</c:v>
                </c:pt>
                <c:pt idx="258">
                  <c:v>8.304</c:v>
                </c:pt>
                <c:pt idx="259">
                  <c:v>8.306</c:v>
                </c:pt>
                <c:pt idx="260">
                  <c:v>8.307</c:v>
                </c:pt>
                <c:pt idx="261">
                  <c:v>8.307</c:v>
                </c:pt>
                <c:pt idx="262">
                  <c:v>8.306</c:v>
                </c:pt>
                <c:pt idx="263">
                  <c:v>8.309999999999998</c:v>
                </c:pt>
                <c:pt idx="264">
                  <c:v>8.310999999999998</c:v>
                </c:pt>
                <c:pt idx="265">
                  <c:v>8.307999999999998</c:v>
                </c:pt>
                <c:pt idx="266">
                  <c:v>8.312</c:v>
                </c:pt>
                <c:pt idx="267">
                  <c:v>8.331999999999998</c:v>
                </c:pt>
                <c:pt idx="268">
                  <c:v>8.339999999999998</c:v>
                </c:pt>
                <c:pt idx="269">
                  <c:v>8.345999999999998</c:v>
                </c:pt>
                <c:pt idx="270">
                  <c:v>8.354</c:v>
                </c:pt>
                <c:pt idx="271">
                  <c:v>8.365</c:v>
                </c:pt>
                <c:pt idx="272">
                  <c:v>8.371999999999998</c:v>
                </c:pt>
                <c:pt idx="273">
                  <c:v>8.380999999999998</c:v>
                </c:pt>
                <c:pt idx="274">
                  <c:v>8.389999999999998</c:v>
                </c:pt>
                <c:pt idx="275">
                  <c:v>8.395999999999998</c:v>
                </c:pt>
                <c:pt idx="276">
                  <c:v>8.400999999999998</c:v>
                </c:pt>
                <c:pt idx="277">
                  <c:v>8.408999999999998</c:v>
                </c:pt>
                <c:pt idx="278">
                  <c:v>8.42</c:v>
                </c:pt>
                <c:pt idx="279">
                  <c:v>8.424</c:v>
                </c:pt>
                <c:pt idx="280">
                  <c:v>8.431</c:v>
                </c:pt>
                <c:pt idx="281">
                  <c:v>8.437</c:v>
                </c:pt>
                <c:pt idx="282">
                  <c:v>8.440999999999998</c:v>
                </c:pt>
                <c:pt idx="283">
                  <c:v>8.443</c:v>
                </c:pt>
                <c:pt idx="284">
                  <c:v>8.447</c:v>
                </c:pt>
                <c:pt idx="285">
                  <c:v>8.446</c:v>
                </c:pt>
                <c:pt idx="286">
                  <c:v>8.449</c:v>
                </c:pt>
                <c:pt idx="287">
                  <c:v>8.45</c:v>
                </c:pt>
                <c:pt idx="288">
                  <c:v>8.452</c:v>
                </c:pt>
                <c:pt idx="289">
                  <c:v>8.456999999999998</c:v>
                </c:pt>
                <c:pt idx="290">
                  <c:v>8.458</c:v>
                </c:pt>
                <c:pt idx="291">
                  <c:v>8.458</c:v>
                </c:pt>
                <c:pt idx="292">
                  <c:v>8.46</c:v>
                </c:pt>
                <c:pt idx="293">
                  <c:v>8.461</c:v>
                </c:pt>
                <c:pt idx="294">
                  <c:v>8.461999999999997</c:v>
                </c:pt>
                <c:pt idx="295">
                  <c:v>8.461999999999997</c:v>
                </c:pt>
                <c:pt idx="296">
                  <c:v>8.46</c:v>
                </c:pt>
                <c:pt idx="297">
                  <c:v>8.458999999999997</c:v>
                </c:pt>
                <c:pt idx="298">
                  <c:v>8.455</c:v>
                </c:pt>
                <c:pt idx="299">
                  <c:v>8.453</c:v>
                </c:pt>
                <c:pt idx="300">
                  <c:v>8.453</c:v>
                </c:pt>
                <c:pt idx="301">
                  <c:v>8.456999999999998</c:v>
                </c:pt>
                <c:pt idx="302">
                  <c:v>8.469</c:v>
                </c:pt>
                <c:pt idx="303">
                  <c:v>8.469</c:v>
                </c:pt>
                <c:pt idx="304">
                  <c:v>8.469</c:v>
                </c:pt>
                <c:pt idx="305">
                  <c:v>8.470999999999998</c:v>
                </c:pt>
                <c:pt idx="306">
                  <c:v>8.469</c:v>
                </c:pt>
                <c:pt idx="307">
                  <c:v>8.469</c:v>
                </c:pt>
                <c:pt idx="308">
                  <c:v>8.467999999999998</c:v>
                </c:pt>
                <c:pt idx="309">
                  <c:v>8.464</c:v>
                </c:pt>
                <c:pt idx="310">
                  <c:v>8.463</c:v>
                </c:pt>
                <c:pt idx="311">
                  <c:v>8.443</c:v>
                </c:pt>
                <c:pt idx="312">
                  <c:v>8.440999999999998</c:v>
                </c:pt>
                <c:pt idx="313">
                  <c:v>8.444</c:v>
                </c:pt>
                <c:pt idx="314">
                  <c:v>8.444</c:v>
                </c:pt>
                <c:pt idx="315">
                  <c:v>8.447</c:v>
                </c:pt>
                <c:pt idx="316">
                  <c:v>8.447</c:v>
                </c:pt>
                <c:pt idx="317">
                  <c:v>8.446</c:v>
                </c:pt>
                <c:pt idx="318">
                  <c:v>8.446</c:v>
                </c:pt>
                <c:pt idx="319">
                  <c:v>8.441999999999998</c:v>
                </c:pt>
                <c:pt idx="320">
                  <c:v>8.441999999999998</c:v>
                </c:pt>
                <c:pt idx="321">
                  <c:v>8.434</c:v>
                </c:pt>
                <c:pt idx="322">
                  <c:v>8.431</c:v>
                </c:pt>
                <c:pt idx="323">
                  <c:v>8.428</c:v>
                </c:pt>
                <c:pt idx="324">
                  <c:v>8.424999999999998</c:v>
                </c:pt>
                <c:pt idx="325">
                  <c:v>8.424</c:v>
                </c:pt>
                <c:pt idx="326">
                  <c:v>8.429</c:v>
                </c:pt>
                <c:pt idx="327">
                  <c:v>8.429</c:v>
                </c:pt>
                <c:pt idx="328">
                  <c:v>8.428</c:v>
                </c:pt>
                <c:pt idx="329">
                  <c:v>8.423</c:v>
                </c:pt>
                <c:pt idx="330">
                  <c:v>8.42</c:v>
                </c:pt>
                <c:pt idx="331">
                  <c:v>8.42</c:v>
                </c:pt>
                <c:pt idx="332">
                  <c:v>8.415</c:v>
                </c:pt>
                <c:pt idx="333">
                  <c:v>8.409999999999998</c:v>
                </c:pt>
                <c:pt idx="334">
                  <c:v>8.403999999999998</c:v>
                </c:pt>
                <c:pt idx="335">
                  <c:v>8.403</c:v>
                </c:pt>
                <c:pt idx="336">
                  <c:v>8.403</c:v>
                </c:pt>
                <c:pt idx="337">
                  <c:v>8.399</c:v>
                </c:pt>
                <c:pt idx="338">
                  <c:v>8.4</c:v>
                </c:pt>
                <c:pt idx="339">
                  <c:v>8.397999999999997</c:v>
                </c:pt>
                <c:pt idx="340">
                  <c:v>8.395999999999998</c:v>
                </c:pt>
                <c:pt idx="341">
                  <c:v>8.392999999999998</c:v>
                </c:pt>
                <c:pt idx="342">
                  <c:v>8.388</c:v>
                </c:pt>
                <c:pt idx="343">
                  <c:v>8.385</c:v>
                </c:pt>
                <c:pt idx="344">
                  <c:v>8.380999999999998</c:v>
                </c:pt>
                <c:pt idx="345">
                  <c:v>8.376999999999998</c:v>
                </c:pt>
                <c:pt idx="346">
                  <c:v>8.371</c:v>
                </c:pt>
                <c:pt idx="347">
                  <c:v>8.367</c:v>
                </c:pt>
                <c:pt idx="348">
                  <c:v>8.365</c:v>
                </c:pt>
                <c:pt idx="349">
                  <c:v>8.357</c:v>
                </c:pt>
                <c:pt idx="350">
                  <c:v>8.359</c:v>
                </c:pt>
                <c:pt idx="351">
                  <c:v>8.357999999999998</c:v>
                </c:pt>
                <c:pt idx="352">
                  <c:v>8.359</c:v>
                </c:pt>
                <c:pt idx="353">
                  <c:v>8.353</c:v>
                </c:pt>
                <c:pt idx="354">
                  <c:v>8.35</c:v>
                </c:pt>
                <c:pt idx="355">
                  <c:v>8.345999999999998</c:v>
                </c:pt>
                <c:pt idx="356">
                  <c:v>8.339</c:v>
                </c:pt>
                <c:pt idx="357">
                  <c:v>8.333999999999997</c:v>
                </c:pt>
                <c:pt idx="358">
                  <c:v>8.327</c:v>
                </c:pt>
                <c:pt idx="359">
                  <c:v>8.322999999999998</c:v>
                </c:pt>
                <c:pt idx="360">
                  <c:v>8.328</c:v>
                </c:pt>
                <c:pt idx="361">
                  <c:v>8.325</c:v>
                </c:pt>
                <c:pt idx="362">
                  <c:v>8.322999999999998</c:v>
                </c:pt>
                <c:pt idx="363">
                  <c:v>8.318</c:v>
                </c:pt>
                <c:pt idx="364">
                  <c:v>8.313999999999998</c:v>
                </c:pt>
                <c:pt idx="365">
                  <c:v>8.312999999999998</c:v>
                </c:pt>
                <c:pt idx="366">
                  <c:v>8.306</c:v>
                </c:pt>
                <c:pt idx="367">
                  <c:v>8.307</c:v>
                </c:pt>
                <c:pt idx="368">
                  <c:v>8.298</c:v>
                </c:pt>
                <c:pt idx="369">
                  <c:v>8.290999999999998</c:v>
                </c:pt>
                <c:pt idx="370">
                  <c:v>8.287999999999998</c:v>
                </c:pt>
                <c:pt idx="371">
                  <c:v>8.281999999999998</c:v>
                </c:pt>
                <c:pt idx="372">
                  <c:v>8.28</c:v>
                </c:pt>
                <c:pt idx="373">
                  <c:v>8.286</c:v>
                </c:pt>
                <c:pt idx="374">
                  <c:v>8.307</c:v>
                </c:pt>
                <c:pt idx="375">
                  <c:v>8.303</c:v>
                </c:pt>
                <c:pt idx="376">
                  <c:v>8.304</c:v>
                </c:pt>
                <c:pt idx="377">
                  <c:v>8.309999999999998</c:v>
                </c:pt>
                <c:pt idx="378">
                  <c:v>8.309999999999998</c:v>
                </c:pt>
                <c:pt idx="379">
                  <c:v>8.312999999999998</c:v>
                </c:pt>
                <c:pt idx="380">
                  <c:v>8.313999999999998</c:v>
                </c:pt>
                <c:pt idx="381">
                  <c:v>8.312999999999998</c:v>
                </c:pt>
                <c:pt idx="382">
                  <c:v>8.325999999999998</c:v>
                </c:pt>
                <c:pt idx="383">
                  <c:v>8.322</c:v>
                </c:pt>
                <c:pt idx="384">
                  <c:v>8.327</c:v>
                </c:pt>
                <c:pt idx="385">
                  <c:v>8.341999999999998</c:v>
                </c:pt>
                <c:pt idx="386">
                  <c:v>8.353</c:v>
                </c:pt>
                <c:pt idx="387">
                  <c:v>8.360999999999998</c:v>
                </c:pt>
                <c:pt idx="388">
                  <c:v>8.373999999999998</c:v>
                </c:pt>
                <c:pt idx="389">
                  <c:v>8.395999999999998</c:v>
                </c:pt>
                <c:pt idx="390">
                  <c:v>8.409999999999998</c:v>
                </c:pt>
                <c:pt idx="391">
                  <c:v>8.432999999999998</c:v>
                </c:pt>
                <c:pt idx="392">
                  <c:v>8.453</c:v>
                </c:pt>
                <c:pt idx="393">
                  <c:v>8.466</c:v>
                </c:pt>
                <c:pt idx="394">
                  <c:v>8.490999999999997</c:v>
                </c:pt>
                <c:pt idx="395">
                  <c:v>8.501999999999998</c:v>
                </c:pt>
                <c:pt idx="396">
                  <c:v>8.525999999999998</c:v>
                </c:pt>
                <c:pt idx="397">
                  <c:v>8.536</c:v>
                </c:pt>
                <c:pt idx="398">
                  <c:v>8.551999999999997</c:v>
                </c:pt>
                <c:pt idx="399">
                  <c:v>8.565</c:v>
                </c:pt>
                <c:pt idx="400">
                  <c:v>8.572</c:v>
                </c:pt>
                <c:pt idx="401">
                  <c:v>8.583</c:v>
                </c:pt>
                <c:pt idx="402">
                  <c:v>8.597999999999998</c:v>
                </c:pt>
                <c:pt idx="403">
                  <c:v>8.618</c:v>
                </c:pt>
                <c:pt idx="404">
                  <c:v>8.624999999999998</c:v>
                </c:pt>
                <c:pt idx="405">
                  <c:v>8.636999999999998</c:v>
                </c:pt>
                <c:pt idx="406">
                  <c:v>8.647</c:v>
                </c:pt>
                <c:pt idx="407">
                  <c:v>8.661</c:v>
                </c:pt>
                <c:pt idx="408">
                  <c:v>8.665999999999998</c:v>
                </c:pt>
                <c:pt idx="409">
                  <c:v>8.682999999999997</c:v>
                </c:pt>
                <c:pt idx="410">
                  <c:v>8.696</c:v>
                </c:pt>
                <c:pt idx="411">
                  <c:v>8.699</c:v>
                </c:pt>
                <c:pt idx="412">
                  <c:v>8.71</c:v>
                </c:pt>
                <c:pt idx="413">
                  <c:v>8.722</c:v>
                </c:pt>
                <c:pt idx="414">
                  <c:v>8.725</c:v>
                </c:pt>
                <c:pt idx="415">
                  <c:v>8.735999999999998</c:v>
                </c:pt>
                <c:pt idx="416">
                  <c:v>8.738999999999998</c:v>
                </c:pt>
                <c:pt idx="417">
                  <c:v>8.746999999999998</c:v>
                </c:pt>
                <c:pt idx="418">
                  <c:v>8.755999999999998</c:v>
                </c:pt>
                <c:pt idx="419">
                  <c:v>8.76</c:v>
                </c:pt>
                <c:pt idx="420">
                  <c:v>8.761</c:v>
                </c:pt>
                <c:pt idx="421">
                  <c:v>8.77</c:v>
                </c:pt>
                <c:pt idx="422">
                  <c:v>8.766</c:v>
                </c:pt>
                <c:pt idx="423">
                  <c:v>8.780999999999998</c:v>
                </c:pt>
                <c:pt idx="424">
                  <c:v>8.775999999999997</c:v>
                </c:pt>
                <c:pt idx="425">
                  <c:v>8.775999999999997</c:v>
                </c:pt>
                <c:pt idx="426">
                  <c:v>8.775</c:v>
                </c:pt>
                <c:pt idx="427">
                  <c:v>8.777</c:v>
                </c:pt>
                <c:pt idx="428">
                  <c:v>8.775</c:v>
                </c:pt>
                <c:pt idx="429">
                  <c:v>8.777</c:v>
                </c:pt>
                <c:pt idx="430">
                  <c:v>8.778999999999998</c:v>
                </c:pt>
                <c:pt idx="431">
                  <c:v>8.777</c:v>
                </c:pt>
                <c:pt idx="432">
                  <c:v>8.781999999999998</c:v>
                </c:pt>
                <c:pt idx="433">
                  <c:v>8.78</c:v>
                </c:pt>
                <c:pt idx="434">
                  <c:v>8.783999999999998</c:v>
                </c:pt>
                <c:pt idx="435">
                  <c:v>8.784999999999998</c:v>
                </c:pt>
                <c:pt idx="436">
                  <c:v>8.783999999999998</c:v>
                </c:pt>
                <c:pt idx="437">
                  <c:v>8.783</c:v>
                </c:pt>
                <c:pt idx="438">
                  <c:v>8.783999999999998</c:v>
                </c:pt>
                <c:pt idx="439">
                  <c:v>8.781999999999998</c:v>
                </c:pt>
                <c:pt idx="440">
                  <c:v>8.778999999999998</c:v>
                </c:pt>
                <c:pt idx="441">
                  <c:v>8.772999999999997</c:v>
                </c:pt>
                <c:pt idx="442">
                  <c:v>8.772</c:v>
                </c:pt>
                <c:pt idx="443">
                  <c:v>8.772</c:v>
                </c:pt>
                <c:pt idx="444">
                  <c:v>8.767999999999998</c:v>
                </c:pt>
                <c:pt idx="445">
                  <c:v>8.766</c:v>
                </c:pt>
                <c:pt idx="446">
                  <c:v>8.769</c:v>
                </c:pt>
                <c:pt idx="447">
                  <c:v>8.772999999999997</c:v>
                </c:pt>
                <c:pt idx="448">
                  <c:v>8.769</c:v>
                </c:pt>
                <c:pt idx="449">
                  <c:v>8.767999999999998</c:v>
                </c:pt>
                <c:pt idx="450">
                  <c:v>8.767999999999998</c:v>
                </c:pt>
                <c:pt idx="451">
                  <c:v>8.764999999999998</c:v>
                </c:pt>
                <c:pt idx="452">
                  <c:v>8.758</c:v>
                </c:pt>
                <c:pt idx="453">
                  <c:v>8.752999999999998</c:v>
                </c:pt>
                <c:pt idx="454">
                  <c:v>8.751999999999998</c:v>
                </c:pt>
                <c:pt idx="455">
                  <c:v>8.748999999999998</c:v>
                </c:pt>
                <c:pt idx="456">
                  <c:v>8.743999999999997</c:v>
                </c:pt>
                <c:pt idx="457">
                  <c:v>8.743</c:v>
                </c:pt>
                <c:pt idx="458">
                  <c:v>8.745</c:v>
                </c:pt>
                <c:pt idx="459">
                  <c:v>8.745</c:v>
                </c:pt>
                <c:pt idx="460">
                  <c:v>8.743</c:v>
                </c:pt>
                <c:pt idx="461">
                  <c:v>8.74</c:v>
                </c:pt>
                <c:pt idx="462">
                  <c:v>8.738999999999998</c:v>
                </c:pt>
                <c:pt idx="463">
                  <c:v>8.734</c:v>
                </c:pt>
                <c:pt idx="464">
                  <c:v>8.732</c:v>
                </c:pt>
                <c:pt idx="465">
                  <c:v>8.725</c:v>
                </c:pt>
                <c:pt idx="466">
                  <c:v>8.719999999999998</c:v>
                </c:pt>
                <c:pt idx="467">
                  <c:v>8.714999999999998</c:v>
                </c:pt>
                <c:pt idx="468">
                  <c:v>8.711999999999997</c:v>
                </c:pt>
                <c:pt idx="469">
                  <c:v>8.711999999999997</c:v>
                </c:pt>
                <c:pt idx="470">
                  <c:v>8.711999999999997</c:v>
                </c:pt>
                <c:pt idx="471">
                  <c:v>8.711999999999997</c:v>
                </c:pt>
                <c:pt idx="472">
                  <c:v>8.708999999999997</c:v>
                </c:pt>
                <c:pt idx="473">
                  <c:v>8.706</c:v>
                </c:pt>
                <c:pt idx="474">
                  <c:v>8.705</c:v>
                </c:pt>
                <c:pt idx="475">
                  <c:v>8.700999999999998</c:v>
                </c:pt>
                <c:pt idx="476">
                  <c:v>8.696</c:v>
                </c:pt>
                <c:pt idx="477">
                  <c:v>8.693</c:v>
                </c:pt>
                <c:pt idx="478">
                  <c:v>8.684</c:v>
                </c:pt>
                <c:pt idx="479">
                  <c:v>8.679</c:v>
                </c:pt>
                <c:pt idx="480">
                  <c:v>8.674999999999998</c:v>
                </c:pt>
                <c:pt idx="481">
                  <c:v>8.671</c:v>
                </c:pt>
                <c:pt idx="482">
                  <c:v>8.673</c:v>
                </c:pt>
                <c:pt idx="483">
                  <c:v>8.671999999999998</c:v>
                </c:pt>
                <c:pt idx="484">
                  <c:v>8.668999999999998</c:v>
                </c:pt>
                <c:pt idx="485">
                  <c:v>8.667</c:v>
                </c:pt>
                <c:pt idx="486">
                  <c:v>8.662999999999998</c:v>
                </c:pt>
                <c:pt idx="487">
                  <c:v>8.658</c:v>
                </c:pt>
                <c:pt idx="488">
                  <c:v>8.653999999999998</c:v>
                </c:pt>
                <c:pt idx="489">
                  <c:v>8.645</c:v>
                </c:pt>
                <c:pt idx="490">
                  <c:v>8.644</c:v>
                </c:pt>
                <c:pt idx="491">
                  <c:v>8.639999999999998</c:v>
                </c:pt>
                <c:pt idx="492">
                  <c:v>8.632</c:v>
                </c:pt>
                <c:pt idx="493">
                  <c:v>8.626999999999998</c:v>
                </c:pt>
                <c:pt idx="494">
                  <c:v>8.650999999999997</c:v>
                </c:pt>
                <c:pt idx="495">
                  <c:v>8.65</c:v>
                </c:pt>
                <c:pt idx="496">
                  <c:v>8.647999999999997</c:v>
                </c:pt>
                <c:pt idx="497">
                  <c:v>8.645</c:v>
                </c:pt>
                <c:pt idx="498">
                  <c:v>8.642999999999998</c:v>
                </c:pt>
                <c:pt idx="499">
                  <c:v>8.639999999999998</c:v>
                </c:pt>
                <c:pt idx="500">
                  <c:v>8.633999999999998</c:v>
                </c:pt>
                <c:pt idx="501">
                  <c:v>8.629999999999998</c:v>
                </c:pt>
                <c:pt idx="502">
                  <c:v>8.623999999999998</c:v>
                </c:pt>
                <c:pt idx="503">
                  <c:v>8.621999999999998</c:v>
                </c:pt>
                <c:pt idx="504">
                  <c:v>8.629999999999998</c:v>
                </c:pt>
                <c:pt idx="505">
                  <c:v>8.624999999999998</c:v>
                </c:pt>
                <c:pt idx="506">
                  <c:v>8.621999999999998</c:v>
                </c:pt>
                <c:pt idx="507">
                  <c:v>8.618999999999997</c:v>
                </c:pt>
                <c:pt idx="508">
                  <c:v>8.617</c:v>
                </c:pt>
                <c:pt idx="509">
                  <c:v>8.613999999999998</c:v>
                </c:pt>
                <c:pt idx="510">
                  <c:v>8.610999999999998</c:v>
                </c:pt>
                <c:pt idx="511">
                  <c:v>8.607999999999998</c:v>
                </c:pt>
                <c:pt idx="512">
                  <c:v>8.604999999999998</c:v>
                </c:pt>
                <c:pt idx="513">
                  <c:v>8.598999999999998</c:v>
                </c:pt>
                <c:pt idx="514">
                  <c:v>8.594</c:v>
                </c:pt>
                <c:pt idx="515">
                  <c:v>8.589999999999998</c:v>
                </c:pt>
                <c:pt idx="516">
                  <c:v>8.591</c:v>
                </c:pt>
                <c:pt idx="517">
                  <c:v>8.585</c:v>
                </c:pt>
                <c:pt idx="518">
                  <c:v>8.583999999999997</c:v>
                </c:pt>
                <c:pt idx="519">
                  <c:v>8.581999999999998</c:v>
                </c:pt>
                <c:pt idx="520">
                  <c:v>8.58</c:v>
                </c:pt>
                <c:pt idx="521">
                  <c:v>8.578</c:v>
                </c:pt>
                <c:pt idx="522">
                  <c:v>8.575999999999998</c:v>
                </c:pt>
                <c:pt idx="523">
                  <c:v>8.569999999999998</c:v>
                </c:pt>
                <c:pt idx="524">
                  <c:v>8.566999999999998</c:v>
                </c:pt>
                <c:pt idx="525">
                  <c:v>8.559999999999998</c:v>
                </c:pt>
                <c:pt idx="526">
                  <c:v>8.553</c:v>
                </c:pt>
                <c:pt idx="527">
                  <c:v>8.554</c:v>
                </c:pt>
                <c:pt idx="528">
                  <c:v>8.559</c:v>
                </c:pt>
                <c:pt idx="529">
                  <c:v>8.557999999999998</c:v>
                </c:pt>
                <c:pt idx="530">
                  <c:v>8.553</c:v>
                </c:pt>
                <c:pt idx="531">
                  <c:v>8.554999999999997</c:v>
                </c:pt>
                <c:pt idx="532">
                  <c:v>8.551</c:v>
                </c:pt>
                <c:pt idx="533">
                  <c:v>8.549</c:v>
                </c:pt>
                <c:pt idx="534">
                  <c:v>8.548</c:v>
                </c:pt>
                <c:pt idx="535">
                  <c:v>8.545</c:v>
                </c:pt>
                <c:pt idx="536">
                  <c:v>8.54</c:v>
                </c:pt>
                <c:pt idx="537">
                  <c:v>8.534999999999998</c:v>
                </c:pt>
                <c:pt idx="538">
                  <c:v>8.530999999999998</c:v>
                </c:pt>
                <c:pt idx="539">
                  <c:v>8.531999999999998</c:v>
                </c:pt>
                <c:pt idx="540">
                  <c:v>8.527</c:v>
                </c:pt>
                <c:pt idx="541">
                  <c:v>8.527</c:v>
                </c:pt>
                <c:pt idx="542">
                  <c:v>8.525</c:v>
                </c:pt>
                <c:pt idx="543">
                  <c:v>8.524</c:v>
                </c:pt>
                <c:pt idx="544">
                  <c:v>8.52</c:v>
                </c:pt>
                <c:pt idx="545">
                  <c:v>8.521</c:v>
                </c:pt>
                <c:pt idx="546">
                  <c:v>8.514999999999998</c:v>
                </c:pt>
                <c:pt idx="547">
                  <c:v>8.516</c:v>
                </c:pt>
                <c:pt idx="548">
                  <c:v>8.513</c:v>
                </c:pt>
                <c:pt idx="549">
                  <c:v>8.504</c:v>
                </c:pt>
                <c:pt idx="550">
                  <c:v>8.499999999999998</c:v>
                </c:pt>
                <c:pt idx="551">
                  <c:v>8.498999999999998</c:v>
                </c:pt>
                <c:pt idx="552">
                  <c:v>8.508</c:v>
                </c:pt>
                <c:pt idx="553">
                  <c:v>8.501</c:v>
                </c:pt>
                <c:pt idx="554">
                  <c:v>8.513</c:v>
                </c:pt>
                <c:pt idx="555">
                  <c:v>8.514999999999998</c:v>
                </c:pt>
                <c:pt idx="556">
                  <c:v>8.517999999999998</c:v>
                </c:pt>
                <c:pt idx="557">
                  <c:v>8.52</c:v>
                </c:pt>
                <c:pt idx="558">
                  <c:v>8.525</c:v>
                </c:pt>
                <c:pt idx="559">
                  <c:v>8.528999999999998</c:v>
                </c:pt>
                <c:pt idx="560">
                  <c:v>8.528999999999998</c:v>
                </c:pt>
                <c:pt idx="561">
                  <c:v>8.530999999999998</c:v>
                </c:pt>
                <c:pt idx="562">
                  <c:v>8.530999999999998</c:v>
                </c:pt>
                <c:pt idx="563">
                  <c:v>8.536</c:v>
                </c:pt>
                <c:pt idx="564">
                  <c:v>8.534999999999998</c:v>
                </c:pt>
                <c:pt idx="565">
                  <c:v>8.537</c:v>
                </c:pt>
                <c:pt idx="566">
                  <c:v>8.537999999999998</c:v>
                </c:pt>
                <c:pt idx="567">
                  <c:v>8.537999999999998</c:v>
                </c:pt>
                <c:pt idx="568">
                  <c:v>8.540999999999998</c:v>
                </c:pt>
                <c:pt idx="569">
                  <c:v>8.540999999999998</c:v>
                </c:pt>
                <c:pt idx="570">
                  <c:v>8.540999999999998</c:v>
                </c:pt>
                <c:pt idx="571">
                  <c:v>8.540999999999998</c:v>
                </c:pt>
                <c:pt idx="572">
                  <c:v>8.540999999999998</c:v>
                </c:pt>
                <c:pt idx="573">
                  <c:v>8.54</c:v>
                </c:pt>
                <c:pt idx="574">
                  <c:v>8.537999999999998</c:v>
                </c:pt>
                <c:pt idx="575">
                  <c:v>8.54</c:v>
                </c:pt>
                <c:pt idx="576">
                  <c:v>8.536</c:v>
                </c:pt>
                <c:pt idx="577">
                  <c:v>8.536</c:v>
                </c:pt>
                <c:pt idx="578">
                  <c:v>8.537999999999998</c:v>
                </c:pt>
                <c:pt idx="579">
                  <c:v>8.537</c:v>
                </c:pt>
                <c:pt idx="580">
                  <c:v>8.54</c:v>
                </c:pt>
                <c:pt idx="581">
                  <c:v>8.539</c:v>
                </c:pt>
                <c:pt idx="582">
                  <c:v>8.533999999999998</c:v>
                </c:pt>
                <c:pt idx="583">
                  <c:v>8.533999999999998</c:v>
                </c:pt>
                <c:pt idx="584">
                  <c:v>8.530999999999998</c:v>
                </c:pt>
                <c:pt idx="585">
                  <c:v>8.528</c:v>
                </c:pt>
                <c:pt idx="586">
                  <c:v>8.524</c:v>
                </c:pt>
                <c:pt idx="587">
                  <c:v>8.522999999999997</c:v>
                </c:pt>
                <c:pt idx="588">
                  <c:v>8.517999999999998</c:v>
                </c:pt>
                <c:pt idx="589">
                  <c:v>8.519</c:v>
                </c:pt>
                <c:pt idx="590">
                  <c:v>8.519</c:v>
                </c:pt>
                <c:pt idx="591">
                  <c:v>8.521</c:v>
                </c:pt>
                <c:pt idx="592">
                  <c:v>8.514999999999998</c:v>
                </c:pt>
                <c:pt idx="593">
                  <c:v>8.516</c:v>
                </c:pt>
                <c:pt idx="594">
                  <c:v>8.513</c:v>
                </c:pt>
                <c:pt idx="595">
                  <c:v>8.511</c:v>
                </c:pt>
                <c:pt idx="596">
                  <c:v>8.508</c:v>
                </c:pt>
                <c:pt idx="597">
                  <c:v>8.504</c:v>
                </c:pt>
                <c:pt idx="598">
                  <c:v>8.499999999999998</c:v>
                </c:pt>
                <c:pt idx="599">
                  <c:v>8.496</c:v>
                </c:pt>
                <c:pt idx="600">
                  <c:v>8.490999999999997</c:v>
                </c:pt>
                <c:pt idx="601">
                  <c:v>8.490999999999997</c:v>
                </c:pt>
                <c:pt idx="602">
                  <c:v>8.49</c:v>
                </c:pt>
                <c:pt idx="603">
                  <c:v>8.492</c:v>
                </c:pt>
                <c:pt idx="604">
                  <c:v>8.493999999999997</c:v>
                </c:pt>
                <c:pt idx="605">
                  <c:v>8.495</c:v>
                </c:pt>
                <c:pt idx="606">
                  <c:v>8.495</c:v>
                </c:pt>
                <c:pt idx="607">
                  <c:v>8.490999999999997</c:v>
                </c:pt>
                <c:pt idx="608">
                  <c:v>8.485</c:v>
                </c:pt>
                <c:pt idx="609">
                  <c:v>8.485999999999998</c:v>
                </c:pt>
                <c:pt idx="610">
                  <c:v>8.488999999999998</c:v>
                </c:pt>
                <c:pt idx="611">
                  <c:v>8.493999999999997</c:v>
                </c:pt>
                <c:pt idx="612">
                  <c:v>8.501999999999998</c:v>
                </c:pt>
                <c:pt idx="613">
                  <c:v>8.514</c:v>
                </c:pt>
                <c:pt idx="614">
                  <c:v>8.52</c:v>
                </c:pt>
                <c:pt idx="615">
                  <c:v>8.528</c:v>
                </c:pt>
                <c:pt idx="616">
                  <c:v>8.533</c:v>
                </c:pt>
                <c:pt idx="617">
                  <c:v>8.54</c:v>
                </c:pt>
                <c:pt idx="618">
                  <c:v>8.546</c:v>
                </c:pt>
                <c:pt idx="619">
                  <c:v>8.553</c:v>
                </c:pt>
                <c:pt idx="620">
                  <c:v>8.557</c:v>
                </c:pt>
                <c:pt idx="621">
                  <c:v>8.560999999999998</c:v>
                </c:pt>
                <c:pt idx="622">
                  <c:v>8.563999999999998</c:v>
                </c:pt>
                <c:pt idx="623">
                  <c:v>8.568</c:v>
                </c:pt>
                <c:pt idx="624">
                  <c:v>8.571</c:v>
                </c:pt>
                <c:pt idx="625">
                  <c:v>8.575</c:v>
                </c:pt>
                <c:pt idx="626">
                  <c:v>8.578999999999998</c:v>
                </c:pt>
                <c:pt idx="627">
                  <c:v>8.581999999999998</c:v>
                </c:pt>
                <c:pt idx="628">
                  <c:v>8.585</c:v>
                </c:pt>
                <c:pt idx="629">
                  <c:v>8.586999999999997</c:v>
                </c:pt>
                <c:pt idx="630">
                  <c:v>8.586999999999997</c:v>
                </c:pt>
                <c:pt idx="631">
                  <c:v>8.588</c:v>
                </c:pt>
                <c:pt idx="632">
                  <c:v>8.586999999999997</c:v>
                </c:pt>
                <c:pt idx="633">
                  <c:v>8.588</c:v>
                </c:pt>
                <c:pt idx="634">
                  <c:v>8.586</c:v>
                </c:pt>
                <c:pt idx="635">
                  <c:v>8.586</c:v>
                </c:pt>
                <c:pt idx="636">
                  <c:v>8.586</c:v>
                </c:pt>
                <c:pt idx="637">
                  <c:v>8.586</c:v>
                </c:pt>
                <c:pt idx="638">
                  <c:v>8.586999999999997</c:v>
                </c:pt>
                <c:pt idx="639">
                  <c:v>8.589</c:v>
                </c:pt>
                <c:pt idx="640">
                  <c:v>8.586999999999997</c:v>
                </c:pt>
                <c:pt idx="641">
                  <c:v>8.588</c:v>
                </c:pt>
                <c:pt idx="642">
                  <c:v>8.583999999999997</c:v>
                </c:pt>
                <c:pt idx="643">
                  <c:v>8.583999999999997</c:v>
                </c:pt>
                <c:pt idx="644">
                  <c:v>8.583999999999997</c:v>
                </c:pt>
                <c:pt idx="645">
                  <c:v>8.578999999999998</c:v>
                </c:pt>
                <c:pt idx="646">
                  <c:v>8.572999999999998</c:v>
                </c:pt>
                <c:pt idx="647">
                  <c:v>8.572999999999998</c:v>
                </c:pt>
                <c:pt idx="648">
                  <c:v>8.572</c:v>
                </c:pt>
                <c:pt idx="649">
                  <c:v>8.571</c:v>
                </c:pt>
                <c:pt idx="650">
                  <c:v>8.572</c:v>
                </c:pt>
                <c:pt idx="651">
                  <c:v>8.572</c:v>
                </c:pt>
                <c:pt idx="652">
                  <c:v>8.569999999999998</c:v>
                </c:pt>
                <c:pt idx="653">
                  <c:v>8.566999999999998</c:v>
                </c:pt>
                <c:pt idx="654">
                  <c:v>8.565</c:v>
                </c:pt>
                <c:pt idx="655">
                  <c:v>8.563999999999998</c:v>
                </c:pt>
                <c:pt idx="656">
                  <c:v>8.557999999999998</c:v>
                </c:pt>
                <c:pt idx="657">
                  <c:v>8.551999999999997</c:v>
                </c:pt>
                <c:pt idx="658">
                  <c:v>8.551</c:v>
                </c:pt>
                <c:pt idx="659">
                  <c:v>8.546</c:v>
                </c:pt>
                <c:pt idx="660">
                  <c:v>8.545</c:v>
                </c:pt>
                <c:pt idx="661">
                  <c:v>8.539</c:v>
                </c:pt>
                <c:pt idx="662">
                  <c:v>8.543</c:v>
                </c:pt>
                <c:pt idx="663">
                  <c:v>8.543</c:v>
                </c:pt>
                <c:pt idx="664">
                  <c:v>8.539</c:v>
                </c:pt>
                <c:pt idx="665">
                  <c:v>8.537999999999998</c:v>
                </c:pt>
                <c:pt idx="666">
                  <c:v>8.533</c:v>
                </c:pt>
                <c:pt idx="667">
                  <c:v>8.533</c:v>
                </c:pt>
                <c:pt idx="668">
                  <c:v>8.528999999999998</c:v>
                </c:pt>
                <c:pt idx="669">
                  <c:v>8.530999999999998</c:v>
                </c:pt>
                <c:pt idx="670">
                  <c:v>8.543</c:v>
                </c:pt>
                <c:pt idx="671">
                  <c:v>8.539</c:v>
                </c:pt>
                <c:pt idx="672">
                  <c:v>8.548</c:v>
                </c:pt>
                <c:pt idx="673">
                  <c:v>8.556</c:v>
                </c:pt>
                <c:pt idx="674">
                  <c:v>8.562999999999998</c:v>
                </c:pt>
                <c:pt idx="675">
                  <c:v>8.575</c:v>
                </c:pt>
                <c:pt idx="676">
                  <c:v>8.581</c:v>
                </c:pt>
                <c:pt idx="677">
                  <c:v>8.594</c:v>
                </c:pt>
                <c:pt idx="678">
                  <c:v>8.6</c:v>
                </c:pt>
                <c:pt idx="679">
                  <c:v>8.607</c:v>
                </c:pt>
                <c:pt idx="680">
                  <c:v>8.618</c:v>
                </c:pt>
                <c:pt idx="681">
                  <c:v>8.618999999999997</c:v>
                </c:pt>
                <c:pt idx="682">
                  <c:v>8.629</c:v>
                </c:pt>
                <c:pt idx="683">
                  <c:v>8.632</c:v>
                </c:pt>
                <c:pt idx="684">
                  <c:v>8.639</c:v>
                </c:pt>
                <c:pt idx="685">
                  <c:v>8.642999999999998</c:v>
                </c:pt>
                <c:pt idx="686">
                  <c:v>8.647</c:v>
                </c:pt>
                <c:pt idx="687">
                  <c:v>8.649</c:v>
                </c:pt>
                <c:pt idx="688">
                  <c:v>8.653</c:v>
                </c:pt>
                <c:pt idx="689">
                  <c:v>8.653999999999998</c:v>
                </c:pt>
                <c:pt idx="690">
                  <c:v>8.655</c:v>
                </c:pt>
                <c:pt idx="691">
                  <c:v>8.658999999999998</c:v>
                </c:pt>
                <c:pt idx="692">
                  <c:v>8.661</c:v>
                </c:pt>
                <c:pt idx="693">
                  <c:v>8.653</c:v>
                </c:pt>
                <c:pt idx="694">
                  <c:v>8.655</c:v>
                </c:pt>
                <c:pt idx="695">
                  <c:v>8.655</c:v>
                </c:pt>
                <c:pt idx="696">
                  <c:v>8.652</c:v>
                </c:pt>
                <c:pt idx="697">
                  <c:v>8.65</c:v>
                </c:pt>
                <c:pt idx="698">
                  <c:v>8.659999999999998</c:v>
                </c:pt>
                <c:pt idx="699">
                  <c:v>8.659999999999998</c:v>
                </c:pt>
                <c:pt idx="700">
                  <c:v>8.661</c:v>
                </c:pt>
                <c:pt idx="701">
                  <c:v>8.659999999999998</c:v>
                </c:pt>
                <c:pt idx="702">
                  <c:v>8.661</c:v>
                </c:pt>
                <c:pt idx="703">
                  <c:v>8.658</c:v>
                </c:pt>
                <c:pt idx="704">
                  <c:v>8.656999999999998</c:v>
                </c:pt>
                <c:pt idx="705">
                  <c:v>8.649</c:v>
                </c:pt>
                <c:pt idx="706">
                  <c:v>8.645</c:v>
                </c:pt>
                <c:pt idx="707">
                  <c:v>8.644</c:v>
                </c:pt>
                <c:pt idx="708">
                  <c:v>8.638</c:v>
                </c:pt>
                <c:pt idx="709">
                  <c:v>8.633</c:v>
                </c:pt>
                <c:pt idx="710">
                  <c:v>8.642999999999998</c:v>
                </c:pt>
                <c:pt idx="711">
                  <c:v>8.642</c:v>
                </c:pt>
                <c:pt idx="712">
                  <c:v>8.639999999999998</c:v>
                </c:pt>
                <c:pt idx="713">
                  <c:v>8.636999999999998</c:v>
                </c:pt>
                <c:pt idx="714">
                  <c:v>8.636999999999998</c:v>
                </c:pt>
                <c:pt idx="715">
                  <c:v>8.635</c:v>
                </c:pt>
                <c:pt idx="716">
                  <c:v>8.629</c:v>
                </c:pt>
                <c:pt idx="717">
                  <c:v>8.624999999999998</c:v>
                </c:pt>
                <c:pt idx="718">
                  <c:v>8.624999999999998</c:v>
                </c:pt>
                <c:pt idx="719">
                  <c:v>8.630999999999998</c:v>
                </c:pt>
                <c:pt idx="720">
                  <c:v>8.629</c:v>
                </c:pt>
                <c:pt idx="721">
                  <c:v>8.629</c:v>
                </c:pt>
                <c:pt idx="722">
                  <c:v>8.645</c:v>
                </c:pt>
                <c:pt idx="723">
                  <c:v>8.671</c:v>
                </c:pt>
                <c:pt idx="724">
                  <c:v>8.705</c:v>
                </c:pt>
                <c:pt idx="725">
                  <c:v>8.731</c:v>
                </c:pt>
                <c:pt idx="726">
                  <c:v>8.764</c:v>
                </c:pt>
                <c:pt idx="727">
                  <c:v>8.799999999999998</c:v>
                </c:pt>
                <c:pt idx="728">
                  <c:v>8.851999999999998</c:v>
                </c:pt>
                <c:pt idx="729">
                  <c:v>8.911</c:v>
                </c:pt>
                <c:pt idx="730">
                  <c:v>8.966</c:v>
                </c:pt>
                <c:pt idx="731">
                  <c:v>9.011999999999998</c:v>
                </c:pt>
                <c:pt idx="732">
                  <c:v>9.049999999999998</c:v>
                </c:pt>
                <c:pt idx="733">
                  <c:v>9.075</c:v>
                </c:pt>
                <c:pt idx="734">
                  <c:v>9.107999999999998</c:v>
                </c:pt>
                <c:pt idx="735">
                  <c:v>9.124999999999998</c:v>
                </c:pt>
                <c:pt idx="736">
                  <c:v>9.139</c:v>
                </c:pt>
                <c:pt idx="737">
                  <c:v>9.155</c:v>
                </c:pt>
                <c:pt idx="738">
                  <c:v>9.167</c:v>
                </c:pt>
                <c:pt idx="739">
                  <c:v>9.174</c:v>
                </c:pt>
                <c:pt idx="740">
                  <c:v>9.187</c:v>
                </c:pt>
                <c:pt idx="741">
                  <c:v>9.197999999999998</c:v>
                </c:pt>
                <c:pt idx="742">
                  <c:v>9.206999999999998</c:v>
                </c:pt>
                <c:pt idx="743">
                  <c:v>9.208999999999997</c:v>
                </c:pt>
                <c:pt idx="744">
                  <c:v>9.216</c:v>
                </c:pt>
                <c:pt idx="745">
                  <c:v>9.220999999999998</c:v>
                </c:pt>
                <c:pt idx="746">
                  <c:v>9.229</c:v>
                </c:pt>
                <c:pt idx="747">
                  <c:v>9.237</c:v>
                </c:pt>
                <c:pt idx="748">
                  <c:v>9.238999999999998</c:v>
                </c:pt>
                <c:pt idx="749">
                  <c:v>9.243</c:v>
                </c:pt>
                <c:pt idx="750">
                  <c:v>9.246</c:v>
                </c:pt>
                <c:pt idx="751">
                  <c:v>9.248999999999998</c:v>
                </c:pt>
                <c:pt idx="752">
                  <c:v>9.251999999999998</c:v>
                </c:pt>
                <c:pt idx="753">
                  <c:v>9.251999999999998</c:v>
                </c:pt>
                <c:pt idx="754">
                  <c:v>9.255999999999998</c:v>
                </c:pt>
                <c:pt idx="755">
                  <c:v>9.258</c:v>
                </c:pt>
                <c:pt idx="756">
                  <c:v>9.26</c:v>
                </c:pt>
                <c:pt idx="757">
                  <c:v>9.258999999999998</c:v>
                </c:pt>
                <c:pt idx="758">
                  <c:v>9.264999999999998</c:v>
                </c:pt>
                <c:pt idx="759">
                  <c:v>9.269</c:v>
                </c:pt>
                <c:pt idx="760">
                  <c:v>9.267999999999998</c:v>
                </c:pt>
                <c:pt idx="761">
                  <c:v>9.271</c:v>
                </c:pt>
                <c:pt idx="762">
                  <c:v>9.267999999999998</c:v>
                </c:pt>
                <c:pt idx="763">
                  <c:v>9.272</c:v>
                </c:pt>
                <c:pt idx="764">
                  <c:v>9.272</c:v>
                </c:pt>
                <c:pt idx="765">
                  <c:v>9.267</c:v>
                </c:pt>
                <c:pt idx="766">
                  <c:v>9.264999999999998</c:v>
                </c:pt>
                <c:pt idx="767">
                  <c:v>9.264</c:v>
                </c:pt>
                <c:pt idx="768">
                  <c:v>9.261</c:v>
                </c:pt>
                <c:pt idx="769">
                  <c:v>9.263</c:v>
                </c:pt>
                <c:pt idx="770">
                  <c:v>9.272</c:v>
                </c:pt>
                <c:pt idx="771">
                  <c:v>9.274</c:v>
                </c:pt>
                <c:pt idx="772">
                  <c:v>9.274</c:v>
                </c:pt>
                <c:pt idx="773">
                  <c:v>9.272</c:v>
                </c:pt>
                <c:pt idx="774">
                  <c:v>9.272</c:v>
                </c:pt>
                <c:pt idx="775">
                  <c:v>9.271</c:v>
                </c:pt>
                <c:pt idx="776">
                  <c:v>9.271</c:v>
                </c:pt>
                <c:pt idx="777">
                  <c:v>9.264</c:v>
                </c:pt>
                <c:pt idx="778">
                  <c:v>9.26</c:v>
                </c:pt>
                <c:pt idx="779">
                  <c:v>9.258999999999998</c:v>
                </c:pt>
                <c:pt idx="780">
                  <c:v>9.26</c:v>
                </c:pt>
                <c:pt idx="781">
                  <c:v>9.264999999999998</c:v>
                </c:pt>
                <c:pt idx="782">
                  <c:v>9.264</c:v>
                </c:pt>
                <c:pt idx="783">
                  <c:v>9.264</c:v>
                </c:pt>
                <c:pt idx="784">
                  <c:v>9.264</c:v>
                </c:pt>
                <c:pt idx="785">
                  <c:v>9.263</c:v>
                </c:pt>
                <c:pt idx="786">
                  <c:v>9.258999999999998</c:v>
                </c:pt>
                <c:pt idx="787">
                  <c:v>9.258</c:v>
                </c:pt>
                <c:pt idx="788">
                  <c:v>9.257</c:v>
                </c:pt>
                <c:pt idx="789">
                  <c:v>9.252999999999998</c:v>
                </c:pt>
                <c:pt idx="790">
                  <c:v>9.248999999999998</c:v>
                </c:pt>
                <c:pt idx="791">
                  <c:v>9.246999999999998</c:v>
                </c:pt>
                <c:pt idx="792">
                  <c:v>9.248999999999998</c:v>
                </c:pt>
                <c:pt idx="793">
                  <c:v>9.246999999999998</c:v>
                </c:pt>
                <c:pt idx="794">
                  <c:v>9.246999999999998</c:v>
                </c:pt>
                <c:pt idx="795">
                  <c:v>9.249999999999998</c:v>
                </c:pt>
                <c:pt idx="796">
                  <c:v>9.248999999999998</c:v>
                </c:pt>
                <c:pt idx="797">
                  <c:v>9.248</c:v>
                </c:pt>
                <c:pt idx="798">
                  <c:v>9.246999999999998</c:v>
                </c:pt>
                <c:pt idx="799">
                  <c:v>9.246</c:v>
                </c:pt>
                <c:pt idx="800">
                  <c:v>9.242</c:v>
                </c:pt>
                <c:pt idx="801">
                  <c:v>9.235999999999998</c:v>
                </c:pt>
                <c:pt idx="802">
                  <c:v>9.231</c:v>
                </c:pt>
                <c:pt idx="803">
                  <c:v>9.226999999999998</c:v>
                </c:pt>
                <c:pt idx="804">
                  <c:v>9.222999999999998</c:v>
                </c:pt>
                <c:pt idx="805">
                  <c:v>9.222999999999998</c:v>
                </c:pt>
                <c:pt idx="806">
                  <c:v>9.229</c:v>
                </c:pt>
                <c:pt idx="807">
                  <c:v>9.235999999999998</c:v>
                </c:pt>
                <c:pt idx="808">
                  <c:v>9.235999999999998</c:v>
                </c:pt>
                <c:pt idx="809">
                  <c:v>9.232999999999998</c:v>
                </c:pt>
                <c:pt idx="810">
                  <c:v>9.226</c:v>
                </c:pt>
                <c:pt idx="811">
                  <c:v>9.229</c:v>
                </c:pt>
                <c:pt idx="812">
                  <c:v>9.223999999999998</c:v>
                </c:pt>
                <c:pt idx="813">
                  <c:v>9.222</c:v>
                </c:pt>
                <c:pt idx="814">
                  <c:v>9.214</c:v>
                </c:pt>
                <c:pt idx="815">
                  <c:v>9.211</c:v>
                </c:pt>
                <c:pt idx="816">
                  <c:v>9.214</c:v>
                </c:pt>
                <c:pt idx="817">
                  <c:v>9.208</c:v>
                </c:pt>
                <c:pt idx="818">
                  <c:v>9.211</c:v>
                </c:pt>
                <c:pt idx="819">
                  <c:v>9.208</c:v>
                </c:pt>
                <c:pt idx="820">
                  <c:v>9.206999999999998</c:v>
                </c:pt>
                <c:pt idx="821">
                  <c:v>9.203999999999998</c:v>
                </c:pt>
                <c:pt idx="822">
                  <c:v>9.202</c:v>
                </c:pt>
                <c:pt idx="823">
                  <c:v>9.197999999999998</c:v>
                </c:pt>
                <c:pt idx="824">
                  <c:v>9.196</c:v>
                </c:pt>
                <c:pt idx="825">
                  <c:v>9.19</c:v>
                </c:pt>
                <c:pt idx="826">
                  <c:v>9.184999999999998</c:v>
                </c:pt>
                <c:pt idx="827">
                  <c:v>9.181</c:v>
                </c:pt>
                <c:pt idx="828">
                  <c:v>9.176999999999997</c:v>
                </c:pt>
                <c:pt idx="829">
                  <c:v>9.179</c:v>
                </c:pt>
                <c:pt idx="830">
                  <c:v>9.176999999999997</c:v>
                </c:pt>
                <c:pt idx="831">
                  <c:v>9.176999999999997</c:v>
                </c:pt>
                <c:pt idx="832">
                  <c:v>9.174999999999998</c:v>
                </c:pt>
                <c:pt idx="833">
                  <c:v>9.174999999999998</c:v>
                </c:pt>
                <c:pt idx="834">
                  <c:v>9.173</c:v>
                </c:pt>
                <c:pt idx="835">
                  <c:v>9.17</c:v>
                </c:pt>
                <c:pt idx="836">
                  <c:v>9.168</c:v>
                </c:pt>
                <c:pt idx="837">
                  <c:v>9.161</c:v>
                </c:pt>
                <c:pt idx="838">
                  <c:v>9.158999999999998</c:v>
                </c:pt>
                <c:pt idx="839">
                  <c:v>9.153999999999998</c:v>
                </c:pt>
                <c:pt idx="840">
                  <c:v>9.150999999999998</c:v>
                </c:pt>
                <c:pt idx="841">
                  <c:v>9.149</c:v>
                </c:pt>
                <c:pt idx="842">
                  <c:v>9.147</c:v>
                </c:pt>
                <c:pt idx="843">
                  <c:v>9.142999999999998</c:v>
                </c:pt>
                <c:pt idx="844">
                  <c:v>9.142999999999998</c:v>
                </c:pt>
                <c:pt idx="845">
                  <c:v>9.138</c:v>
                </c:pt>
                <c:pt idx="846">
                  <c:v>9.136</c:v>
                </c:pt>
                <c:pt idx="847">
                  <c:v>9.135</c:v>
                </c:pt>
                <c:pt idx="848">
                  <c:v>9.130999999999998</c:v>
                </c:pt>
                <c:pt idx="849">
                  <c:v>9.123999999999998</c:v>
                </c:pt>
                <c:pt idx="850">
                  <c:v>9.118999999999997</c:v>
                </c:pt>
                <c:pt idx="851">
                  <c:v>9.115999999999997</c:v>
                </c:pt>
                <c:pt idx="852">
                  <c:v>9.112</c:v>
                </c:pt>
                <c:pt idx="853">
                  <c:v>9.113999999999998</c:v>
                </c:pt>
                <c:pt idx="854">
                  <c:v>9.115999999999997</c:v>
                </c:pt>
                <c:pt idx="855">
                  <c:v>9.117</c:v>
                </c:pt>
                <c:pt idx="856">
                  <c:v>9.118999999999997</c:v>
                </c:pt>
                <c:pt idx="857">
                  <c:v>9.115</c:v>
                </c:pt>
                <c:pt idx="858">
                  <c:v>9.113</c:v>
                </c:pt>
                <c:pt idx="859">
                  <c:v>9.110999999999998</c:v>
                </c:pt>
                <c:pt idx="860">
                  <c:v>9.109</c:v>
                </c:pt>
                <c:pt idx="861">
                  <c:v>9.107</c:v>
                </c:pt>
                <c:pt idx="862">
                  <c:v>9.104999999999998</c:v>
                </c:pt>
                <c:pt idx="863">
                  <c:v>9.106</c:v>
                </c:pt>
                <c:pt idx="864">
                  <c:v>9.104999999999998</c:v>
                </c:pt>
                <c:pt idx="865">
                  <c:v>9.103</c:v>
                </c:pt>
                <c:pt idx="866">
                  <c:v>9.103</c:v>
                </c:pt>
                <c:pt idx="867">
                  <c:v>9.098999999999998</c:v>
                </c:pt>
                <c:pt idx="868">
                  <c:v>9.094999999999998</c:v>
                </c:pt>
                <c:pt idx="869">
                  <c:v>9.092999999999998</c:v>
                </c:pt>
                <c:pt idx="870">
                  <c:v>9.086999999999997</c:v>
                </c:pt>
                <c:pt idx="871">
                  <c:v>9.095999999999998</c:v>
                </c:pt>
                <c:pt idx="872">
                  <c:v>9.094999999999998</c:v>
                </c:pt>
                <c:pt idx="873">
                  <c:v>9.091</c:v>
                </c:pt>
                <c:pt idx="874">
                  <c:v>9.085</c:v>
                </c:pt>
                <c:pt idx="875">
                  <c:v>9.081999999999998</c:v>
                </c:pt>
                <c:pt idx="876">
                  <c:v>9.075999999999998</c:v>
                </c:pt>
                <c:pt idx="877">
                  <c:v>9.074</c:v>
                </c:pt>
                <c:pt idx="878">
                  <c:v>9.078999999999998</c:v>
                </c:pt>
                <c:pt idx="879">
                  <c:v>9.075</c:v>
                </c:pt>
                <c:pt idx="880">
                  <c:v>9.075</c:v>
                </c:pt>
                <c:pt idx="881">
                  <c:v>9.069999999999998</c:v>
                </c:pt>
                <c:pt idx="882">
                  <c:v>9.069</c:v>
                </c:pt>
                <c:pt idx="883">
                  <c:v>9.065999999999998</c:v>
                </c:pt>
                <c:pt idx="884">
                  <c:v>9.059</c:v>
                </c:pt>
                <c:pt idx="885">
                  <c:v>9.054999999999997</c:v>
                </c:pt>
                <c:pt idx="886">
                  <c:v>9.049999999999998</c:v>
                </c:pt>
                <c:pt idx="887">
                  <c:v>9.048</c:v>
                </c:pt>
                <c:pt idx="888">
                  <c:v>9.04</c:v>
                </c:pt>
                <c:pt idx="889">
                  <c:v>9.034999999999998</c:v>
                </c:pt>
                <c:pt idx="890">
                  <c:v>9.042</c:v>
                </c:pt>
                <c:pt idx="891">
                  <c:v>9.043999999999998</c:v>
                </c:pt>
                <c:pt idx="892">
                  <c:v>9.043</c:v>
                </c:pt>
                <c:pt idx="893">
                  <c:v>9.036</c:v>
                </c:pt>
                <c:pt idx="894">
                  <c:v>9.033</c:v>
                </c:pt>
                <c:pt idx="895">
                  <c:v>9.03</c:v>
                </c:pt>
                <c:pt idx="896">
                  <c:v>9.027</c:v>
                </c:pt>
                <c:pt idx="897">
                  <c:v>9.019</c:v>
                </c:pt>
                <c:pt idx="898">
                  <c:v>9.01</c:v>
                </c:pt>
                <c:pt idx="899">
                  <c:v>9.007</c:v>
                </c:pt>
                <c:pt idx="900">
                  <c:v>9.001999999999998</c:v>
                </c:pt>
                <c:pt idx="901">
                  <c:v>8.998999999999998</c:v>
                </c:pt>
                <c:pt idx="902">
                  <c:v>9.005</c:v>
                </c:pt>
                <c:pt idx="903">
                  <c:v>9.002999999999998</c:v>
                </c:pt>
                <c:pt idx="904">
                  <c:v>8.999999999999998</c:v>
                </c:pt>
                <c:pt idx="905">
                  <c:v>8.996</c:v>
                </c:pt>
                <c:pt idx="906">
                  <c:v>8.993</c:v>
                </c:pt>
                <c:pt idx="907">
                  <c:v>8.990999999999997</c:v>
                </c:pt>
                <c:pt idx="908">
                  <c:v>8.985999999999998</c:v>
                </c:pt>
                <c:pt idx="909">
                  <c:v>8.976999999999998</c:v>
                </c:pt>
                <c:pt idx="910">
                  <c:v>8.966999999999998</c:v>
                </c:pt>
                <c:pt idx="911">
                  <c:v>8.963</c:v>
                </c:pt>
                <c:pt idx="912">
                  <c:v>8.956999999999998</c:v>
                </c:pt>
                <c:pt idx="913">
                  <c:v>8.953999999999998</c:v>
                </c:pt>
                <c:pt idx="914">
                  <c:v>8.958999999999997</c:v>
                </c:pt>
                <c:pt idx="915">
                  <c:v>8.956</c:v>
                </c:pt>
                <c:pt idx="916">
                  <c:v>8.952</c:v>
                </c:pt>
                <c:pt idx="917">
                  <c:v>8.947999999999998</c:v>
                </c:pt>
                <c:pt idx="918">
                  <c:v>8.946</c:v>
                </c:pt>
                <c:pt idx="919">
                  <c:v>8.94</c:v>
                </c:pt>
                <c:pt idx="920">
                  <c:v>8.934</c:v>
                </c:pt>
                <c:pt idx="921">
                  <c:v>8.929999999999997</c:v>
                </c:pt>
                <c:pt idx="922">
                  <c:v>8.92</c:v>
                </c:pt>
                <c:pt idx="923">
                  <c:v>8.915</c:v>
                </c:pt>
                <c:pt idx="924">
                  <c:v>8.909999999999998</c:v>
                </c:pt>
                <c:pt idx="925">
                  <c:v>8.906999999999998</c:v>
                </c:pt>
                <c:pt idx="926">
                  <c:v>8.909999999999998</c:v>
                </c:pt>
                <c:pt idx="927">
                  <c:v>8.906999999999998</c:v>
                </c:pt>
                <c:pt idx="928">
                  <c:v>8.903999999999998</c:v>
                </c:pt>
                <c:pt idx="929">
                  <c:v>8.897999999999997</c:v>
                </c:pt>
                <c:pt idx="930">
                  <c:v>8.892999999999998</c:v>
                </c:pt>
                <c:pt idx="931">
                  <c:v>8.892</c:v>
                </c:pt>
                <c:pt idx="932">
                  <c:v>8.888</c:v>
                </c:pt>
                <c:pt idx="933">
                  <c:v>8.876999999999998</c:v>
                </c:pt>
                <c:pt idx="934">
                  <c:v>8.873</c:v>
                </c:pt>
                <c:pt idx="935">
                  <c:v>8.865999999999997</c:v>
                </c:pt>
                <c:pt idx="936">
                  <c:v>8.859</c:v>
                </c:pt>
                <c:pt idx="937">
                  <c:v>8.857999999999998</c:v>
                </c:pt>
                <c:pt idx="938">
                  <c:v>8.857</c:v>
                </c:pt>
                <c:pt idx="939">
                  <c:v>8.853</c:v>
                </c:pt>
                <c:pt idx="940">
                  <c:v>8.851999999999998</c:v>
                </c:pt>
                <c:pt idx="941">
                  <c:v>8.844999999999998</c:v>
                </c:pt>
                <c:pt idx="942">
                  <c:v>8.842999999999998</c:v>
                </c:pt>
                <c:pt idx="943">
                  <c:v>8.839</c:v>
                </c:pt>
                <c:pt idx="944">
                  <c:v>8.833999999999997</c:v>
                </c:pt>
                <c:pt idx="945">
                  <c:v>8.824</c:v>
                </c:pt>
                <c:pt idx="946">
                  <c:v>8.816999999999998</c:v>
                </c:pt>
                <c:pt idx="947">
                  <c:v>8.810999999999998</c:v>
                </c:pt>
                <c:pt idx="948">
                  <c:v>8.804999999999997</c:v>
                </c:pt>
                <c:pt idx="949">
                  <c:v>8.804</c:v>
                </c:pt>
                <c:pt idx="950">
                  <c:v>8.803</c:v>
                </c:pt>
                <c:pt idx="951">
                  <c:v>8.799</c:v>
                </c:pt>
                <c:pt idx="952">
                  <c:v>8.801999999999997</c:v>
                </c:pt>
                <c:pt idx="953">
                  <c:v>8.796999999999998</c:v>
                </c:pt>
                <c:pt idx="954">
                  <c:v>8.793</c:v>
                </c:pt>
                <c:pt idx="955">
                  <c:v>8.787999999999998</c:v>
                </c:pt>
                <c:pt idx="956">
                  <c:v>8.783999999999998</c:v>
                </c:pt>
                <c:pt idx="957">
                  <c:v>8.777</c:v>
                </c:pt>
                <c:pt idx="958">
                  <c:v>8.77</c:v>
                </c:pt>
                <c:pt idx="959">
                  <c:v>8.769</c:v>
                </c:pt>
                <c:pt idx="960">
                  <c:v>8.761</c:v>
                </c:pt>
                <c:pt idx="961">
                  <c:v>8.767</c:v>
                </c:pt>
                <c:pt idx="962">
                  <c:v>8.764999999999998</c:v>
                </c:pt>
                <c:pt idx="963">
                  <c:v>8.763</c:v>
                </c:pt>
                <c:pt idx="964">
                  <c:v>8.76</c:v>
                </c:pt>
                <c:pt idx="965">
                  <c:v>8.754999999999998</c:v>
                </c:pt>
                <c:pt idx="966">
                  <c:v>8.751999999999998</c:v>
                </c:pt>
                <c:pt idx="967">
                  <c:v>8.745</c:v>
                </c:pt>
                <c:pt idx="968">
                  <c:v>8.74</c:v>
                </c:pt>
                <c:pt idx="969">
                  <c:v>8.738</c:v>
                </c:pt>
                <c:pt idx="970">
                  <c:v>8.729999999999998</c:v>
                </c:pt>
                <c:pt idx="971">
                  <c:v>8.726</c:v>
                </c:pt>
                <c:pt idx="972">
                  <c:v>8.719999999999998</c:v>
                </c:pt>
                <c:pt idx="973">
                  <c:v>8.714</c:v>
                </c:pt>
                <c:pt idx="974">
                  <c:v>8.714</c:v>
                </c:pt>
                <c:pt idx="975">
                  <c:v>8.71</c:v>
                </c:pt>
                <c:pt idx="976">
                  <c:v>8.706999999999998</c:v>
                </c:pt>
                <c:pt idx="977">
                  <c:v>8.703999999999998</c:v>
                </c:pt>
                <c:pt idx="978">
                  <c:v>8.699</c:v>
                </c:pt>
                <c:pt idx="979">
                  <c:v>8.691999999999998</c:v>
                </c:pt>
                <c:pt idx="980">
                  <c:v>8.688999999999998</c:v>
                </c:pt>
                <c:pt idx="981">
                  <c:v>8.684</c:v>
                </c:pt>
                <c:pt idx="982">
                  <c:v>8.676999999999997</c:v>
                </c:pt>
                <c:pt idx="983">
                  <c:v>8.671999999999998</c:v>
                </c:pt>
                <c:pt idx="984">
                  <c:v>8.668</c:v>
                </c:pt>
                <c:pt idx="985">
                  <c:v>8.659999999999998</c:v>
                </c:pt>
                <c:pt idx="986">
                  <c:v>8.664</c:v>
                </c:pt>
                <c:pt idx="987">
                  <c:v>8.656999999999998</c:v>
                </c:pt>
                <c:pt idx="988">
                  <c:v>8.653</c:v>
                </c:pt>
                <c:pt idx="989">
                  <c:v>8.65</c:v>
                </c:pt>
                <c:pt idx="990">
                  <c:v>8.642999999999998</c:v>
                </c:pt>
                <c:pt idx="991">
                  <c:v>8.636999999999998</c:v>
                </c:pt>
                <c:pt idx="992">
                  <c:v>8.633</c:v>
                </c:pt>
                <c:pt idx="993">
                  <c:v>8.623999999999998</c:v>
                </c:pt>
                <c:pt idx="994">
                  <c:v>8.618999999999997</c:v>
                </c:pt>
                <c:pt idx="995">
                  <c:v>8.615</c:v>
                </c:pt>
                <c:pt idx="996">
                  <c:v>8.609</c:v>
                </c:pt>
                <c:pt idx="997">
                  <c:v>8.606</c:v>
                </c:pt>
                <c:pt idx="998">
                  <c:v>8.604</c:v>
                </c:pt>
                <c:pt idx="999">
                  <c:v>8.597999999999998</c:v>
                </c:pt>
                <c:pt idx="1000">
                  <c:v>8.594</c:v>
                </c:pt>
                <c:pt idx="1001">
                  <c:v>8.588</c:v>
                </c:pt>
                <c:pt idx="1002">
                  <c:v>8.585</c:v>
                </c:pt>
                <c:pt idx="1003">
                  <c:v>8.578999999999998</c:v>
                </c:pt>
                <c:pt idx="1004">
                  <c:v>8.575999999999998</c:v>
                </c:pt>
                <c:pt idx="1005">
                  <c:v>8.565999999999998</c:v>
                </c:pt>
                <c:pt idx="1006">
                  <c:v>8.559999999999998</c:v>
                </c:pt>
                <c:pt idx="1007">
                  <c:v>8.554</c:v>
                </c:pt>
                <c:pt idx="1008">
                  <c:v>8.543999999999998</c:v>
                </c:pt>
                <c:pt idx="1009">
                  <c:v>8.539</c:v>
                </c:pt>
                <c:pt idx="1010">
                  <c:v>8.546</c:v>
                </c:pt>
                <c:pt idx="1011">
                  <c:v>8.537999999999998</c:v>
                </c:pt>
                <c:pt idx="1012">
                  <c:v>8.531999999999998</c:v>
                </c:pt>
                <c:pt idx="1013">
                  <c:v>8.528999999999998</c:v>
                </c:pt>
                <c:pt idx="1014">
                  <c:v>8.521</c:v>
                </c:pt>
                <c:pt idx="1015">
                  <c:v>8.519</c:v>
                </c:pt>
                <c:pt idx="1016">
                  <c:v>8.513</c:v>
                </c:pt>
                <c:pt idx="1017">
                  <c:v>8.504</c:v>
                </c:pt>
                <c:pt idx="1018">
                  <c:v>8.496</c:v>
                </c:pt>
                <c:pt idx="1019">
                  <c:v>8.492</c:v>
                </c:pt>
                <c:pt idx="1020">
                  <c:v>8.488</c:v>
                </c:pt>
                <c:pt idx="1021">
                  <c:v>8.476999999999998</c:v>
                </c:pt>
                <c:pt idx="1022">
                  <c:v>8.481</c:v>
                </c:pt>
                <c:pt idx="1023">
                  <c:v>8.475</c:v>
                </c:pt>
                <c:pt idx="1024">
                  <c:v>8.469</c:v>
                </c:pt>
                <c:pt idx="1025">
                  <c:v>8.466</c:v>
                </c:pt>
                <c:pt idx="1026">
                  <c:v>8.46</c:v>
                </c:pt>
                <c:pt idx="1027">
                  <c:v>8.456</c:v>
                </c:pt>
                <c:pt idx="1028">
                  <c:v>8.450999999999998</c:v>
                </c:pt>
                <c:pt idx="1029">
                  <c:v>8.440999999999998</c:v>
                </c:pt>
                <c:pt idx="1030">
                  <c:v>8.435999999999998</c:v>
                </c:pt>
                <c:pt idx="1031">
                  <c:v>8.428</c:v>
                </c:pt>
                <c:pt idx="1032">
                  <c:v>8.426</c:v>
                </c:pt>
                <c:pt idx="1033">
                  <c:v>8.42</c:v>
                </c:pt>
                <c:pt idx="1034">
                  <c:v>8.431</c:v>
                </c:pt>
                <c:pt idx="1035">
                  <c:v>8.438999999999998</c:v>
                </c:pt>
                <c:pt idx="1036">
                  <c:v>8.434999999999998</c:v>
                </c:pt>
                <c:pt idx="1037">
                  <c:v>8.432</c:v>
                </c:pt>
                <c:pt idx="1038">
                  <c:v>8.426999999999997</c:v>
                </c:pt>
                <c:pt idx="1039">
                  <c:v>8.431</c:v>
                </c:pt>
                <c:pt idx="1040">
                  <c:v>8.426</c:v>
                </c:pt>
                <c:pt idx="1041">
                  <c:v>8.421999999999998</c:v>
                </c:pt>
                <c:pt idx="1042">
                  <c:v>8.42</c:v>
                </c:pt>
                <c:pt idx="1043">
                  <c:v>8.417</c:v>
                </c:pt>
                <c:pt idx="1044">
                  <c:v>8.415</c:v>
                </c:pt>
                <c:pt idx="1045">
                  <c:v>8.406999999999998</c:v>
                </c:pt>
                <c:pt idx="1046">
                  <c:v>8.412</c:v>
                </c:pt>
                <c:pt idx="1047">
                  <c:v>8.405999999999998</c:v>
                </c:pt>
                <c:pt idx="1048">
                  <c:v>8.405999999999998</c:v>
                </c:pt>
                <c:pt idx="1049">
                  <c:v>8.391</c:v>
                </c:pt>
                <c:pt idx="1050">
                  <c:v>8.389</c:v>
                </c:pt>
                <c:pt idx="1051">
                  <c:v>8.386</c:v>
                </c:pt>
                <c:pt idx="1052">
                  <c:v>8.383</c:v>
                </c:pt>
                <c:pt idx="1053">
                  <c:v>8.383999999999998</c:v>
                </c:pt>
                <c:pt idx="1054">
                  <c:v>8.371</c:v>
                </c:pt>
                <c:pt idx="1055">
                  <c:v>8.363</c:v>
                </c:pt>
                <c:pt idx="1056">
                  <c:v>8.368999999999997</c:v>
                </c:pt>
                <c:pt idx="1057">
                  <c:v>8.36</c:v>
                </c:pt>
                <c:pt idx="1058">
                  <c:v>8.356</c:v>
                </c:pt>
                <c:pt idx="1059">
                  <c:v>8.348999999999998</c:v>
                </c:pt>
                <c:pt idx="1060">
                  <c:v>8.345999999999998</c:v>
                </c:pt>
                <c:pt idx="1061">
                  <c:v>8.342999999999998</c:v>
                </c:pt>
                <c:pt idx="1062">
                  <c:v>8.336999999999997</c:v>
                </c:pt>
                <c:pt idx="1063">
                  <c:v>8.333</c:v>
                </c:pt>
                <c:pt idx="1064">
                  <c:v>8.328999999999998</c:v>
                </c:pt>
                <c:pt idx="1065">
                  <c:v>8.321</c:v>
                </c:pt>
                <c:pt idx="1066">
                  <c:v>8.313999999999998</c:v>
                </c:pt>
                <c:pt idx="1067">
                  <c:v>8.306</c:v>
                </c:pt>
                <c:pt idx="1068">
                  <c:v>8.303</c:v>
                </c:pt>
                <c:pt idx="1069">
                  <c:v>8.303</c:v>
                </c:pt>
                <c:pt idx="1070">
                  <c:v>8.301</c:v>
                </c:pt>
                <c:pt idx="1071">
                  <c:v>8.296999999999998</c:v>
                </c:pt>
                <c:pt idx="1072">
                  <c:v>8.293</c:v>
                </c:pt>
                <c:pt idx="1073">
                  <c:v>8.287999999999998</c:v>
                </c:pt>
                <c:pt idx="1074">
                  <c:v>8.283999999999998</c:v>
                </c:pt>
                <c:pt idx="1075">
                  <c:v>8.278999999999998</c:v>
                </c:pt>
                <c:pt idx="1076">
                  <c:v>8.272</c:v>
                </c:pt>
                <c:pt idx="1077">
                  <c:v>8.267999999999998</c:v>
                </c:pt>
                <c:pt idx="1078">
                  <c:v>8.258</c:v>
                </c:pt>
                <c:pt idx="1079">
                  <c:v>8.252999999999998</c:v>
                </c:pt>
                <c:pt idx="1080">
                  <c:v>8.246999999999998</c:v>
                </c:pt>
                <c:pt idx="1081">
                  <c:v>8.244</c:v>
                </c:pt>
                <c:pt idx="1082">
                  <c:v>8.242999999999998</c:v>
                </c:pt>
                <c:pt idx="1083">
                  <c:v>8.238</c:v>
                </c:pt>
                <c:pt idx="1084">
                  <c:v>8.235</c:v>
                </c:pt>
                <c:pt idx="1085">
                  <c:v>8.229</c:v>
                </c:pt>
                <c:pt idx="1086">
                  <c:v>8.225</c:v>
                </c:pt>
                <c:pt idx="1087">
                  <c:v>8.219</c:v>
                </c:pt>
                <c:pt idx="1088">
                  <c:v>8.214999999999998</c:v>
                </c:pt>
                <c:pt idx="1089">
                  <c:v>8.208</c:v>
                </c:pt>
                <c:pt idx="1090">
                  <c:v>8.197999999999998</c:v>
                </c:pt>
                <c:pt idx="1091">
                  <c:v>8.190999999999998</c:v>
                </c:pt>
                <c:pt idx="1092">
                  <c:v>8.190999999999998</c:v>
                </c:pt>
                <c:pt idx="1093">
                  <c:v>8.187</c:v>
                </c:pt>
                <c:pt idx="1094">
                  <c:v>8.184999999999998</c:v>
                </c:pt>
                <c:pt idx="1095">
                  <c:v>8.177</c:v>
                </c:pt>
                <c:pt idx="1096">
                  <c:v>8.174</c:v>
                </c:pt>
                <c:pt idx="1097">
                  <c:v>8.168999999999998</c:v>
                </c:pt>
                <c:pt idx="1098">
                  <c:v>8.162999999999998</c:v>
                </c:pt>
                <c:pt idx="1099">
                  <c:v>8.158999999999998</c:v>
                </c:pt>
                <c:pt idx="1100">
                  <c:v>8.155</c:v>
                </c:pt>
                <c:pt idx="1101">
                  <c:v>8.148</c:v>
                </c:pt>
                <c:pt idx="1102">
                  <c:v>8.136999999999998</c:v>
                </c:pt>
                <c:pt idx="1103">
                  <c:v>8.132</c:v>
                </c:pt>
                <c:pt idx="1104">
                  <c:v>8.132</c:v>
                </c:pt>
                <c:pt idx="1105">
                  <c:v>8.12</c:v>
                </c:pt>
                <c:pt idx="1106">
                  <c:v>8.121999999999998</c:v>
                </c:pt>
                <c:pt idx="1107">
                  <c:v>8.117999999999998</c:v>
                </c:pt>
                <c:pt idx="1108">
                  <c:v>8.113999999999998</c:v>
                </c:pt>
                <c:pt idx="1109">
                  <c:v>8.107999999999998</c:v>
                </c:pt>
                <c:pt idx="1110">
                  <c:v>8.101999999999998</c:v>
                </c:pt>
                <c:pt idx="1111">
                  <c:v>8.094999999999998</c:v>
                </c:pt>
                <c:pt idx="1112">
                  <c:v>8.091999999999998</c:v>
                </c:pt>
                <c:pt idx="1113">
                  <c:v>8.081</c:v>
                </c:pt>
                <c:pt idx="1114">
                  <c:v>8.077</c:v>
                </c:pt>
                <c:pt idx="1115">
                  <c:v>8.068</c:v>
                </c:pt>
                <c:pt idx="1116">
                  <c:v>8.067</c:v>
                </c:pt>
                <c:pt idx="1117">
                  <c:v>8.059999999999998</c:v>
                </c:pt>
                <c:pt idx="1118">
                  <c:v>8.059999999999998</c:v>
                </c:pt>
                <c:pt idx="1119">
                  <c:v>8.056999999999998</c:v>
                </c:pt>
                <c:pt idx="1120">
                  <c:v>8.049999999999998</c:v>
                </c:pt>
                <c:pt idx="1121">
                  <c:v>8.043999999999998</c:v>
                </c:pt>
                <c:pt idx="1122">
                  <c:v>8.039</c:v>
                </c:pt>
                <c:pt idx="1123">
                  <c:v>8.033999999999998</c:v>
                </c:pt>
                <c:pt idx="1124">
                  <c:v>8.027999999999998</c:v>
                </c:pt>
                <c:pt idx="1125">
                  <c:v>8.019</c:v>
                </c:pt>
                <c:pt idx="1126">
                  <c:v>8.01</c:v>
                </c:pt>
                <c:pt idx="1127">
                  <c:v>8.004</c:v>
                </c:pt>
                <c:pt idx="1128">
                  <c:v>8.006</c:v>
                </c:pt>
                <c:pt idx="1129">
                  <c:v>7.994000000000001</c:v>
                </c:pt>
                <c:pt idx="1130">
                  <c:v>7.997</c:v>
                </c:pt>
                <c:pt idx="1131">
                  <c:v>7.99</c:v>
                </c:pt>
                <c:pt idx="1132">
                  <c:v>7.983</c:v>
                </c:pt>
                <c:pt idx="1133">
                  <c:v>7.98</c:v>
                </c:pt>
                <c:pt idx="1134">
                  <c:v>7.974</c:v>
                </c:pt>
                <c:pt idx="1135">
                  <c:v>7.967</c:v>
                </c:pt>
                <c:pt idx="1136">
                  <c:v>7.966</c:v>
                </c:pt>
                <c:pt idx="1137">
                  <c:v>7.955</c:v>
                </c:pt>
                <c:pt idx="1138">
                  <c:v>7.944</c:v>
                </c:pt>
                <c:pt idx="1139">
                  <c:v>7.941</c:v>
                </c:pt>
                <c:pt idx="1140">
                  <c:v>7.931</c:v>
                </c:pt>
                <c:pt idx="1141">
                  <c:v>7.928999999999999</c:v>
                </c:pt>
                <c:pt idx="1142">
                  <c:v>7.93</c:v>
                </c:pt>
                <c:pt idx="1143">
                  <c:v>7.925</c:v>
                </c:pt>
                <c:pt idx="1144">
                  <c:v>7.919</c:v>
                </c:pt>
                <c:pt idx="1145">
                  <c:v>7.912</c:v>
                </c:pt>
                <c:pt idx="1146">
                  <c:v>7.908</c:v>
                </c:pt>
                <c:pt idx="1147">
                  <c:v>7.902</c:v>
                </c:pt>
                <c:pt idx="1148">
                  <c:v>7.895</c:v>
                </c:pt>
                <c:pt idx="1149">
                  <c:v>7.886</c:v>
                </c:pt>
                <c:pt idx="1150">
                  <c:v>7.879</c:v>
                </c:pt>
                <c:pt idx="1151">
                  <c:v>7.872</c:v>
                </c:pt>
                <c:pt idx="1152">
                  <c:v>7.865</c:v>
                </c:pt>
                <c:pt idx="1153">
                  <c:v>7.864</c:v>
                </c:pt>
                <c:pt idx="1154">
                  <c:v>7.861</c:v>
                </c:pt>
                <c:pt idx="1155">
                  <c:v>7.854999999999999</c:v>
                </c:pt>
                <c:pt idx="1156">
                  <c:v>7.851</c:v>
                </c:pt>
                <c:pt idx="1157">
                  <c:v>7.845</c:v>
                </c:pt>
                <c:pt idx="1158">
                  <c:v>7.835999999999999</c:v>
                </c:pt>
                <c:pt idx="1159">
                  <c:v>7.833</c:v>
                </c:pt>
                <c:pt idx="1160">
                  <c:v>7.826</c:v>
                </c:pt>
                <c:pt idx="1161">
                  <c:v>7.821000000000001</c:v>
                </c:pt>
                <c:pt idx="1162">
                  <c:v>7.811</c:v>
                </c:pt>
                <c:pt idx="1163">
                  <c:v>7.806</c:v>
                </c:pt>
                <c:pt idx="1164">
                  <c:v>7.803</c:v>
                </c:pt>
                <c:pt idx="1165">
                  <c:v>7.799</c:v>
                </c:pt>
                <c:pt idx="1166">
                  <c:v>7.792</c:v>
                </c:pt>
                <c:pt idx="1167">
                  <c:v>7.786</c:v>
                </c:pt>
                <c:pt idx="1168">
                  <c:v>7.78</c:v>
                </c:pt>
                <c:pt idx="1169">
                  <c:v>7.774999999999999</c:v>
                </c:pt>
                <c:pt idx="1170">
                  <c:v>7.768</c:v>
                </c:pt>
                <c:pt idx="1171">
                  <c:v>7.761</c:v>
                </c:pt>
                <c:pt idx="1172">
                  <c:v>7.755</c:v>
                </c:pt>
                <c:pt idx="1173">
                  <c:v>7.75</c:v>
                </c:pt>
                <c:pt idx="1174">
                  <c:v>7.742</c:v>
                </c:pt>
                <c:pt idx="1175">
                  <c:v>7.733</c:v>
                </c:pt>
                <c:pt idx="1176">
                  <c:v>7.732</c:v>
                </c:pt>
                <c:pt idx="1177">
                  <c:v>7.726</c:v>
                </c:pt>
                <c:pt idx="1178">
                  <c:v>7.72</c:v>
                </c:pt>
                <c:pt idx="1179">
                  <c:v>7.717</c:v>
                </c:pt>
                <c:pt idx="1180">
                  <c:v>7.716</c:v>
                </c:pt>
                <c:pt idx="1181">
                  <c:v>7.718</c:v>
                </c:pt>
                <c:pt idx="1182">
                  <c:v>7.729999999999999</c:v>
                </c:pt>
                <c:pt idx="1183">
                  <c:v>7.748</c:v>
                </c:pt>
                <c:pt idx="1184">
                  <c:v>7.782</c:v>
                </c:pt>
                <c:pt idx="1185">
                  <c:v>7.813</c:v>
                </c:pt>
                <c:pt idx="1186">
                  <c:v>7.835</c:v>
                </c:pt>
                <c:pt idx="1187">
                  <c:v>7.853000000000001</c:v>
                </c:pt>
                <c:pt idx="1188">
                  <c:v>7.87</c:v>
                </c:pt>
                <c:pt idx="1189">
                  <c:v>7.883999999999999</c:v>
                </c:pt>
                <c:pt idx="1190">
                  <c:v>7.899999999999999</c:v>
                </c:pt>
                <c:pt idx="1191">
                  <c:v>7.912</c:v>
                </c:pt>
                <c:pt idx="1192">
                  <c:v>7.923</c:v>
                </c:pt>
                <c:pt idx="1193">
                  <c:v>7.928</c:v>
                </c:pt>
                <c:pt idx="1194">
                  <c:v>7.939</c:v>
                </c:pt>
                <c:pt idx="1195">
                  <c:v>7.941</c:v>
                </c:pt>
                <c:pt idx="1196">
                  <c:v>7.947</c:v>
                </c:pt>
                <c:pt idx="1197">
                  <c:v>7.951</c:v>
                </c:pt>
                <c:pt idx="1198">
                  <c:v>7.955</c:v>
                </c:pt>
                <c:pt idx="1199">
                  <c:v>7.957</c:v>
                </c:pt>
                <c:pt idx="1200">
                  <c:v>7.963</c:v>
                </c:pt>
                <c:pt idx="1201">
                  <c:v>7.963999999999999</c:v>
                </c:pt>
                <c:pt idx="1202">
                  <c:v>7.966</c:v>
                </c:pt>
                <c:pt idx="1203">
                  <c:v>7.969</c:v>
                </c:pt>
                <c:pt idx="1204">
                  <c:v>7.97</c:v>
                </c:pt>
                <c:pt idx="1205">
                  <c:v>7.97</c:v>
                </c:pt>
                <c:pt idx="1206">
                  <c:v>7.97</c:v>
                </c:pt>
                <c:pt idx="1207">
                  <c:v>7.968</c:v>
                </c:pt>
                <c:pt idx="1208">
                  <c:v>7.972</c:v>
                </c:pt>
                <c:pt idx="1209">
                  <c:v>7.968</c:v>
                </c:pt>
                <c:pt idx="1210">
                  <c:v>7.965</c:v>
                </c:pt>
                <c:pt idx="1211">
                  <c:v>7.97</c:v>
                </c:pt>
                <c:pt idx="1212">
                  <c:v>7.967</c:v>
                </c:pt>
                <c:pt idx="1213">
                  <c:v>7.963999999999999</c:v>
                </c:pt>
                <c:pt idx="1214">
                  <c:v>7.966</c:v>
                </c:pt>
                <c:pt idx="1215">
                  <c:v>7.965</c:v>
                </c:pt>
                <c:pt idx="1216">
                  <c:v>7.960999999999999</c:v>
                </c:pt>
                <c:pt idx="1217">
                  <c:v>7.958</c:v>
                </c:pt>
                <c:pt idx="1218">
                  <c:v>7.956</c:v>
                </c:pt>
                <c:pt idx="1219">
                  <c:v>7.954</c:v>
                </c:pt>
                <c:pt idx="1220">
                  <c:v>7.951</c:v>
                </c:pt>
                <c:pt idx="1221">
                  <c:v>7.95</c:v>
                </c:pt>
                <c:pt idx="1222">
                  <c:v>7.944999999999999</c:v>
                </c:pt>
                <c:pt idx="1223">
                  <c:v>7.942</c:v>
                </c:pt>
                <c:pt idx="1224">
                  <c:v>7.943</c:v>
                </c:pt>
                <c:pt idx="1225">
                  <c:v>7.943</c:v>
                </c:pt>
                <c:pt idx="1226">
                  <c:v>7.94</c:v>
                </c:pt>
                <c:pt idx="1227">
                  <c:v>7.937</c:v>
                </c:pt>
                <c:pt idx="1228">
                  <c:v>7.931</c:v>
                </c:pt>
                <c:pt idx="1229">
                  <c:v>7.928999999999999</c:v>
                </c:pt>
                <c:pt idx="1230">
                  <c:v>7.925</c:v>
                </c:pt>
                <c:pt idx="1231">
                  <c:v>7.921</c:v>
                </c:pt>
                <c:pt idx="1232">
                  <c:v>7.919</c:v>
                </c:pt>
                <c:pt idx="1233">
                  <c:v>7.917</c:v>
                </c:pt>
                <c:pt idx="1234">
                  <c:v>7.914000000000001</c:v>
                </c:pt>
                <c:pt idx="1235">
                  <c:v>7.91</c:v>
                </c:pt>
                <c:pt idx="1236">
                  <c:v>7.908</c:v>
                </c:pt>
                <c:pt idx="1237">
                  <c:v>7.905</c:v>
                </c:pt>
                <c:pt idx="1238">
                  <c:v>7.903</c:v>
                </c:pt>
                <c:pt idx="1239">
                  <c:v>7.899</c:v>
                </c:pt>
                <c:pt idx="1240">
                  <c:v>7.896</c:v>
                </c:pt>
                <c:pt idx="1241">
                  <c:v>7.889</c:v>
                </c:pt>
                <c:pt idx="1242">
                  <c:v>7.883</c:v>
                </c:pt>
                <c:pt idx="1243">
                  <c:v>7.879</c:v>
                </c:pt>
                <c:pt idx="1244">
                  <c:v>7.877</c:v>
                </c:pt>
                <c:pt idx="1245">
                  <c:v>7.873</c:v>
                </c:pt>
                <c:pt idx="1246">
                  <c:v>7.871</c:v>
                </c:pt>
                <c:pt idx="1247">
                  <c:v>7.864</c:v>
                </c:pt>
                <c:pt idx="1248">
                  <c:v>7.853000000000001</c:v>
                </c:pt>
                <c:pt idx="1249">
                  <c:v>7.854999999999999</c:v>
                </c:pt>
                <c:pt idx="1250">
                  <c:v>7.858</c:v>
                </c:pt>
                <c:pt idx="1251">
                  <c:v>7.851</c:v>
                </c:pt>
                <c:pt idx="1252">
                  <c:v>7.846</c:v>
                </c:pt>
                <c:pt idx="1253">
                  <c:v>7.842</c:v>
                </c:pt>
                <c:pt idx="1254">
                  <c:v>7.835999999999999</c:v>
                </c:pt>
                <c:pt idx="1255">
                  <c:v>7.834</c:v>
                </c:pt>
                <c:pt idx="1256">
                  <c:v>7.828</c:v>
                </c:pt>
                <c:pt idx="1257">
                  <c:v>7.827</c:v>
                </c:pt>
                <c:pt idx="1258">
                  <c:v>7.819</c:v>
                </c:pt>
                <c:pt idx="1259">
                  <c:v>7.816</c:v>
                </c:pt>
                <c:pt idx="1260">
                  <c:v>7.806</c:v>
                </c:pt>
                <c:pt idx="1261">
                  <c:v>7.806</c:v>
                </c:pt>
                <c:pt idx="1262">
                  <c:v>7.805000000000001</c:v>
                </c:pt>
                <c:pt idx="1263">
                  <c:v>7.798</c:v>
                </c:pt>
                <c:pt idx="1264">
                  <c:v>7.796</c:v>
                </c:pt>
                <c:pt idx="1265">
                  <c:v>7.794</c:v>
                </c:pt>
                <c:pt idx="1266">
                  <c:v>7.79</c:v>
                </c:pt>
                <c:pt idx="1267">
                  <c:v>7.781</c:v>
                </c:pt>
                <c:pt idx="1268">
                  <c:v>7.773</c:v>
                </c:pt>
                <c:pt idx="1269">
                  <c:v>7.772</c:v>
                </c:pt>
                <c:pt idx="1270">
                  <c:v>7.766</c:v>
                </c:pt>
                <c:pt idx="1271">
                  <c:v>7.763</c:v>
                </c:pt>
                <c:pt idx="1272">
                  <c:v>7.754</c:v>
                </c:pt>
                <c:pt idx="1273">
                  <c:v>7.751</c:v>
                </c:pt>
                <c:pt idx="1274">
                  <c:v>7.75</c:v>
                </c:pt>
                <c:pt idx="1275">
                  <c:v>7.744000000000001</c:v>
                </c:pt>
                <c:pt idx="1276">
                  <c:v>7.742</c:v>
                </c:pt>
                <c:pt idx="1277">
                  <c:v>7.735</c:v>
                </c:pt>
                <c:pt idx="1278">
                  <c:v>7.729999999999999</c:v>
                </c:pt>
                <c:pt idx="1279">
                  <c:v>7.726</c:v>
                </c:pt>
                <c:pt idx="1280">
                  <c:v>7.719</c:v>
                </c:pt>
                <c:pt idx="1281">
                  <c:v>7.716</c:v>
                </c:pt>
                <c:pt idx="1282">
                  <c:v>7.71</c:v>
                </c:pt>
                <c:pt idx="1283">
                  <c:v>7.702</c:v>
                </c:pt>
                <c:pt idx="1284">
                  <c:v>7.692</c:v>
                </c:pt>
                <c:pt idx="1285">
                  <c:v>7.691</c:v>
                </c:pt>
                <c:pt idx="1286">
                  <c:v>7.694</c:v>
                </c:pt>
                <c:pt idx="1287">
                  <c:v>7.688</c:v>
                </c:pt>
                <c:pt idx="1288">
                  <c:v>7.681999999999999</c:v>
                </c:pt>
                <c:pt idx="1289">
                  <c:v>7.678</c:v>
                </c:pt>
                <c:pt idx="1290">
                  <c:v>7.673</c:v>
                </c:pt>
                <c:pt idx="1291">
                  <c:v>7.665999999999999</c:v>
                </c:pt>
                <c:pt idx="1292">
                  <c:v>7.663</c:v>
                </c:pt>
                <c:pt idx="1293">
                  <c:v>7.657</c:v>
                </c:pt>
                <c:pt idx="1294">
                  <c:v>7.648</c:v>
                </c:pt>
                <c:pt idx="1295">
                  <c:v>7.645</c:v>
                </c:pt>
                <c:pt idx="1296">
                  <c:v>7.638</c:v>
                </c:pt>
                <c:pt idx="1297">
                  <c:v>7.635000000000001</c:v>
                </c:pt>
                <c:pt idx="1298">
                  <c:v>7.631</c:v>
                </c:pt>
                <c:pt idx="1299">
                  <c:v>7.625</c:v>
                </c:pt>
                <c:pt idx="1300">
                  <c:v>7.622</c:v>
                </c:pt>
                <c:pt idx="1301">
                  <c:v>7.615</c:v>
                </c:pt>
                <c:pt idx="1302">
                  <c:v>7.61</c:v>
                </c:pt>
                <c:pt idx="1303">
                  <c:v>7.603000000000001</c:v>
                </c:pt>
                <c:pt idx="1304">
                  <c:v>7.597</c:v>
                </c:pt>
                <c:pt idx="1305">
                  <c:v>7.59</c:v>
                </c:pt>
                <c:pt idx="1306">
                  <c:v>7.587000000000001</c:v>
                </c:pt>
                <c:pt idx="1307">
                  <c:v>7.58</c:v>
                </c:pt>
                <c:pt idx="1308">
                  <c:v>7.569</c:v>
                </c:pt>
                <c:pt idx="1309">
                  <c:v>7.566</c:v>
                </c:pt>
                <c:pt idx="1310">
                  <c:v>7.568</c:v>
                </c:pt>
                <c:pt idx="1311">
                  <c:v>7.561</c:v>
                </c:pt>
                <c:pt idx="1312">
                  <c:v>7.556</c:v>
                </c:pt>
                <c:pt idx="1313">
                  <c:v>7.549</c:v>
                </c:pt>
                <c:pt idx="1314">
                  <c:v>7.543</c:v>
                </c:pt>
                <c:pt idx="1315">
                  <c:v>7.537</c:v>
                </c:pt>
                <c:pt idx="1316">
                  <c:v>7.533</c:v>
                </c:pt>
                <c:pt idx="1317">
                  <c:v>7.527</c:v>
                </c:pt>
                <c:pt idx="1318">
                  <c:v>7.519</c:v>
                </c:pt>
                <c:pt idx="1319">
                  <c:v>7.512</c:v>
                </c:pt>
                <c:pt idx="1320">
                  <c:v>7.502</c:v>
                </c:pt>
                <c:pt idx="1321">
                  <c:v>7.498</c:v>
                </c:pt>
                <c:pt idx="1322">
                  <c:v>7.505</c:v>
                </c:pt>
                <c:pt idx="1323">
                  <c:v>7.495</c:v>
                </c:pt>
                <c:pt idx="1324">
                  <c:v>7.491</c:v>
                </c:pt>
                <c:pt idx="1325">
                  <c:v>7.483</c:v>
                </c:pt>
                <c:pt idx="1326">
                  <c:v>7.48</c:v>
                </c:pt>
                <c:pt idx="1327">
                  <c:v>7.473</c:v>
                </c:pt>
                <c:pt idx="1328">
                  <c:v>7.466</c:v>
                </c:pt>
                <c:pt idx="1329">
                  <c:v>7.459</c:v>
                </c:pt>
                <c:pt idx="1330">
                  <c:v>7.45</c:v>
                </c:pt>
                <c:pt idx="1331">
                  <c:v>7.446</c:v>
                </c:pt>
                <c:pt idx="1332">
                  <c:v>7.432</c:v>
                </c:pt>
                <c:pt idx="1333">
                  <c:v>7.435</c:v>
                </c:pt>
                <c:pt idx="1334">
                  <c:v>7.434</c:v>
                </c:pt>
                <c:pt idx="1335">
                  <c:v>7.427</c:v>
                </c:pt>
                <c:pt idx="1336">
                  <c:v>7.423</c:v>
                </c:pt>
                <c:pt idx="1337">
                  <c:v>7.417</c:v>
                </c:pt>
                <c:pt idx="1338">
                  <c:v>7.407</c:v>
                </c:pt>
                <c:pt idx="1339">
                  <c:v>7.405</c:v>
                </c:pt>
                <c:pt idx="1340">
                  <c:v>7.401</c:v>
                </c:pt>
                <c:pt idx="1341">
                  <c:v>7.393</c:v>
                </c:pt>
                <c:pt idx="1342">
                  <c:v>7.386</c:v>
                </c:pt>
                <c:pt idx="1343">
                  <c:v>7.379</c:v>
                </c:pt>
                <c:pt idx="1344">
                  <c:v>7.373</c:v>
                </c:pt>
                <c:pt idx="1345">
                  <c:v>7.37</c:v>
                </c:pt>
                <c:pt idx="1346">
                  <c:v>7.365</c:v>
                </c:pt>
                <c:pt idx="1347">
                  <c:v>7.358</c:v>
                </c:pt>
                <c:pt idx="1348">
                  <c:v>7.353000000000001</c:v>
                </c:pt>
                <c:pt idx="1349">
                  <c:v>7.346</c:v>
                </c:pt>
                <c:pt idx="1350">
                  <c:v>7.338999999999999</c:v>
                </c:pt>
                <c:pt idx="1351">
                  <c:v>7.335</c:v>
                </c:pt>
                <c:pt idx="1352">
                  <c:v>7.331</c:v>
                </c:pt>
                <c:pt idx="1353">
                  <c:v>7.322999999999999</c:v>
                </c:pt>
                <c:pt idx="1354">
                  <c:v>7.316</c:v>
                </c:pt>
                <c:pt idx="1355">
                  <c:v>7.312</c:v>
                </c:pt>
                <c:pt idx="1356">
                  <c:v>7.305000000000001</c:v>
                </c:pt>
                <c:pt idx="1357">
                  <c:v>7.298</c:v>
                </c:pt>
                <c:pt idx="1358">
                  <c:v>7.296</c:v>
                </c:pt>
                <c:pt idx="1359">
                  <c:v>7.286</c:v>
                </c:pt>
                <c:pt idx="1360">
                  <c:v>7.279</c:v>
                </c:pt>
                <c:pt idx="1361">
                  <c:v>7.274999999999999</c:v>
                </c:pt>
                <c:pt idx="1362">
                  <c:v>7.268</c:v>
                </c:pt>
                <c:pt idx="1363">
                  <c:v>7.263</c:v>
                </c:pt>
                <c:pt idx="1364">
                  <c:v>7.256</c:v>
                </c:pt>
                <c:pt idx="1365">
                  <c:v>7.253</c:v>
                </c:pt>
                <c:pt idx="1366">
                  <c:v>7.247</c:v>
                </c:pt>
                <c:pt idx="1367">
                  <c:v>7.246</c:v>
                </c:pt>
                <c:pt idx="1368">
                  <c:v>7.238</c:v>
                </c:pt>
                <c:pt idx="1369">
                  <c:v>7.237</c:v>
                </c:pt>
                <c:pt idx="1370">
                  <c:v>7.232</c:v>
                </c:pt>
                <c:pt idx="1371">
                  <c:v>7.221</c:v>
                </c:pt>
                <c:pt idx="1372">
                  <c:v>7.218</c:v>
                </c:pt>
                <c:pt idx="1373">
                  <c:v>7.213</c:v>
                </c:pt>
                <c:pt idx="1374">
                  <c:v>7.204</c:v>
                </c:pt>
                <c:pt idx="1375">
                  <c:v>7.196000000000001</c:v>
                </c:pt>
                <c:pt idx="1376">
                  <c:v>7.188</c:v>
                </c:pt>
                <c:pt idx="1377">
                  <c:v>7.183</c:v>
                </c:pt>
                <c:pt idx="1378">
                  <c:v>7.183</c:v>
                </c:pt>
                <c:pt idx="1379">
                  <c:v>7.176</c:v>
                </c:pt>
                <c:pt idx="1380">
                  <c:v>7.173</c:v>
                </c:pt>
                <c:pt idx="1381">
                  <c:v>7.167</c:v>
                </c:pt>
                <c:pt idx="1382">
                  <c:v>7.155</c:v>
                </c:pt>
                <c:pt idx="1383">
                  <c:v>7.148000000000001</c:v>
                </c:pt>
                <c:pt idx="1384">
                  <c:v>7.142</c:v>
                </c:pt>
                <c:pt idx="1385">
                  <c:v>7.133999999999999</c:v>
                </c:pt>
                <c:pt idx="1386">
                  <c:v>7.125</c:v>
                </c:pt>
                <c:pt idx="1387">
                  <c:v>7.119000000000001</c:v>
                </c:pt>
                <c:pt idx="1388">
                  <c:v>7.114</c:v>
                </c:pt>
                <c:pt idx="1389">
                  <c:v>7.115</c:v>
                </c:pt>
                <c:pt idx="1390">
                  <c:v>7.11</c:v>
                </c:pt>
                <c:pt idx="1391">
                  <c:v>7.103000000000001</c:v>
                </c:pt>
                <c:pt idx="1392">
                  <c:v>7.096</c:v>
                </c:pt>
                <c:pt idx="1393">
                  <c:v>7.089</c:v>
                </c:pt>
                <c:pt idx="1394">
                  <c:v>7.081</c:v>
                </c:pt>
                <c:pt idx="1395">
                  <c:v>7.075</c:v>
                </c:pt>
                <c:pt idx="1396">
                  <c:v>7.066</c:v>
                </c:pt>
                <c:pt idx="1397">
                  <c:v>7.058</c:v>
                </c:pt>
                <c:pt idx="1398">
                  <c:v>7.049</c:v>
                </c:pt>
                <c:pt idx="1399">
                  <c:v>7.043</c:v>
                </c:pt>
                <c:pt idx="1400">
                  <c:v>7.037</c:v>
                </c:pt>
                <c:pt idx="1401">
                  <c:v>7.039</c:v>
                </c:pt>
                <c:pt idx="1402">
                  <c:v>7.036</c:v>
                </c:pt>
                <c:pt idx="1403">
                  <c:v>7.029</c:v>
                </c:pt>
                <c:pt idx="1404">
                  <c:v>7.017</c:v>
                </c:pt>
                <c:pt idx="1405">
                  <c:v>7.010000000000001</c:v>
                </c:pt>
                <c:pt idx="1406">
                  <c:v>6.999</c:v>
                </c:pt>
                <c:pt idx="1407">
                  <c:v>6.988</c:v>
                </c:pt>
                <c:pt idx="1408">
                  <c:v>6.98</c:v>
                </c:pt>
                <c:pt idx="1409">
                  <c:v>6.966</c:v>
                </c:pt>
                <c:pt idx="1410">
                  <c:v>6.959</c:v>
                </c:pt>
                <c:pt idx="1411">
                  <c:v>6.949</c:v>
                </c:pt>
                <c:pt idx="1412">
                  <c:v>6.949</c:v>
                </c:pt>
                <c:pt idx="1413">
                  <c:v>6.957</c:v>
                </c:pt>
                <c:pt idx="1414">
                  <c:v>6.956</c:v>
                </c:pt>
                <c:pt idx="1415">
                  <c:v>6.947999999999999</c:v>
                </c:pt>
                <c:pt idx="1416">
                  <c:v>6.941</c:v>
                </c:pt>
                <c:pt idx="1417">
                  <c:v>6.934</c:v>
                </c:pt>
                <c:pt idx="1418">
                  <c:v>6.928999999999999</c:v>
                </c:pt>
                <c:pt idx="1419">
                  <c:v>6.918</c:v>
                </c:pt>
                <c:pt idx="1420">
                  <c:v>6.911</c:v>
                </c:pt>
                <c:pt idx="1421">
                  <c:v>6.902</c:v>
                </c:pt>
                <c:pt idx="1422">
                  <c:v>6.892</c:v>
                </c:pt>
                <c:pt idx="1423">
                  <c:v>6.888</c:v>
                </c:pt>
                <c:pt idx="1424">
                  <c:v>6.883</c:v>
                </c:pt>
                <c:pt idx="1425">
                  <c:v>6.88</c:v>
                </c:pt>
                <c:pt idx="1426">
                  <c:v>6.879</c:v>
                </c:pt>
                <c:pt idx="1427">
                  <c:v>6.871</c:v>
                </c:pt>
                <c:pt idx="1428">
                  <c:v>6.865</c:v>
                </c:pt>
                <c:pt idx="1429">
                  <c:v>6.862</c:v>
                </c:pt>
                <c:pt idx="1430">
                  <c:v>6.853000000000001</c:v>
                </c:pt>
                <c:pt idx="1431">
                  <c:v>6.843</c:v>
                </c:pt>
                <c:pt idx="1432">
                  <c:v>6.833</c:v>
                </c:pt>
                <c:pt idx="1433">
                  <c:v>6.829</c:v>
                </c:pt>
                <c:pt idx="1434">
                  <c:v>6.821000000000001</c:v>
                </c:pt>
                <c:pt idx="1435">
                  <c:v>6.814</c:v>
                </c:pt>
                <c:pt idx="1436">
                  <c:v>6.808</c:v>
                </c:pt>
                <c:pt idx="1437">
                  <c:v>6.806</c:v>
                </c:pt>
                <c:pt idx="1438">
                  <c:v>6.801</c:v>
                </c:pt>
                <c:pt idx="1439">
                  <c:v>6.796</c:v>
                </c:pt>
                <c:pt idx="1440">
                  <c:v>6.788</c:v>
                </c:pt>
                <c:pt idx="1441">
                  <c:v>6.779</c:v>
                </c:pt>
                <c:pt idx="1442">
                  <c:v>6.77</c:v>
                </c:pt>
                <c:pt idx="1443">
                  <c:v>6.761999999999999</c:v>
                </c:pt>
                <c:pt idx="1444">
                  <c:v>6.757</c:v>
                </c:pt>
                <c:pt idx="1445">
                  <c:v>6.748</c:v>
                </c:pt>
                <c:pt idx="1446">
                  <c:v>6.741</c:v>
                </c:pt>
                <c:pt idx="1447">
                  <c:v>6.732</c:v>
                </c:pt>
                <c:pt idx="1448">
                  <c:v>6.722</c:v>
                </c:pt>
                <c:pt idx="1449">
                  <c:v>6.721</c:v>
                </c:pt>
                <c:pt idx="1450">
                  <c:v>6.72</c:v>
                </c:pt>
                <c:pt idx="1451">
                  <c:v>6.71</c:v>
                </c:pt>
                <c:pt idx="1452">
                  <c:v>6.708</c:v>
                </c:pt>
                <c:pt idx="1453">
                  <c:v>6.697999999999999</c:v>
                </c:pt>
                <c:pt idx="1454">
                  <c:v>6.692</c:v>
                </c:pt>
                <c:pt idx="1455">
                  <c:v>6.685</c:v>
                </c:pt>
                <c:pt idx="1456">
                  <c:v>6.678</c:v>
                </c:pt>
                <c:pt idx="1457">
                  <c:v>6.67</c:v>
                </c:pt>
                <c:pt idx="1458">
                  <c:v>6.661</c:v>
                </c:pt>
                <c:pt idx="1459">
                  <c:v>6.654</c:v>
                </c:pt>
                <c:pt idx="1460">
                  <c:v>6.647</c:v>
                </c:pt>
                <c:pt idx="1461">
                  <c:v>6.644</c:v>
                </c:pt>
                <c:pt idx="1462">
                  <c:v>6.639</c:v>
                </c:pt>
                <c:pt idx="1463">
                  <c:v>6.633999999999999</c:v>
                </c:pt>
                <c:pt idx="1464">
                  <c:v>6.628</c:v>
                </c:pt>
                <c:pt idx="1465">
                  <c:v>6.619000000000001</c:v>
                </c:pt>
                <c:pt idx="1466">
                  <c:v>6.61</c:v>
                </c:pt>
                <c:pt idx="1467">
                  <c:v>6.604</c:v>
                </c:pt>
                <c:pt idx="1468">
                  <c:v>6.595</c:v>
                </c:pt>
                <c:pt idx="1469">
                  <c:v>6.584000000000001</c:v>
                </c:pt>
                <c:pt idx="1470">
                  <c:v>6.577</c:v>
                </c:pt>
                <c:pt idx="1471">
                  <c:v>6.568</c:v>
                </c:pt>
                <c:pt idx="1472">
                  <c:v>6.556</c:v>
                </c:pt>
                <c:pt idx="1473">
                  <c:v>6.561</c:v>
                </c:pt>
                <c:pt idx="1474">
                  <c:v>6.559</c:v>
                </c:pt>
                <c:pt idx="1475">
                  <c:v>6.556999999999999</c:v>
                </c:pt>
                <c:pt idx="1476">
                  <c:v>6.55</c:v>
                </c:pt>
                <c:pt idx="1477">
                  <c:v>6.538</c:v>
                </c:pt>
                <c:pt idx="1478">
                  <c:v>6.524</c:v>
                </c:pt>
                <c:pt idx="1479">
                  <c:v>6.512</c:v>
                </c:pt>
                <c:pt idx="1480">
                  <c:v>6.507000000000001</c:v>
                </c:pt>
                <c:pt idx="1481">
                  <c:v>6.495</c:v>
                </c:pt>
                <c:pt idx="1482">
                  <c:v>6.489</c:v>
                </c:pt>
                <c:pt idx="1483">
                  <c:v>6.479</c:v>
                </c:pt>
                <c:pt idx="1484">
                  <c:v>6.471</c:v>
                </c:pt>
                <c:pt idx="1485">
                  <c:v>6.473</c:v>
                </c:pt>
                <c:pt idx="1486">
                  <c:v>6.481</c:v>
                </c:pt>
                <c:pt idx="1487">
                  <c:v>6.477</c:v>
                </c:pt>
                <c:pt idx="1488">
                  <c:v>6.467</c:v>
                </c:pt>
                <c:pt idx="1489">
                  <c:v>6.462000000000001</c:v>
                </c:pt>
                <c:pt idx="1490">
                  <c:v>6.45</c:v>
                </c:pt>
                <c:pt idx="1491">
                  <c:v>6.439</c:v>
                </c:pt>
                <c:pt idx="1492">
                  <c:v>6.427</c:v>
                </c:pt>
                <c:pt idx="1493">
                  <c:v>6.417</c:v>
                </c:pt>
                <c:pt idx="1494">
                  <c:v>6.407</c:v>
                </c:pt>
                <c:pt idx="1495">
                  <c:v>6.401</c:v>
                </c:pt>
                <c:pt idx="1496">
                  <c:v>6.395</c:v>
                </c:pt>
                <c:pt idx="1497">
                  <c:v>6.399</c:v>
                </c:pt>
                <c:pt idx="1498">
                  <c:v>6.401</c:v>
                </c:pt>
                <c:pt idx="1499">
                  <c:v>6.395</c:v>
                </c:pt>
                <c:pt idx="1500">
                  <c:v>6.386</c:v>
                </c:pt>
                <c:pt idx="1501">
                  <c:v>6.376</c:v>
                </c:pt>
                <c:pt idx="1502">
                  <c:v>6.365</c:v>
                </c:pt>
                <c:pt idx="1503">
                  <c:v>6.357</c:v>
                </c:pt>
                <c:pt idx="1504">
                  <c:v>6.356</c:v>
                </c:pt>
                <c:pt idx="1505">
                  <c:v>6.351999999999999</c:v>
                </c:pt>
                <c:pt idx="1506">
                  <c:v>6.346</c:v>
                </c:pt>
                <c:pt idx="1507">
                  <c:v>6.342</c:v>
                </c:pt>
                <c:pt idx="1508">
                  <c:v>6.335</c:v>
                </c:pt>
                <c:pt idx="1509">
                  <c:v>6.328</c:v>
                </c:pt>
                <c:pt idx="1510">
                  <c:v>6.322999999999999</c:v>
                </c:pt>
                <c:pt idx="1511">
                  <c:v>6.317</c:v>
                </c:pt>
                <c:pt idx="1512">
                  <c:v>6.318</c:v>
                </c:pt>
                <c:pt idx="1513">
                  <c:v>6.312</c:v>
                </c:pt>
                <c:pt idx="1514">
                  <c:v>6.319999999999999</c:v>
                </c:pt>
                <c:pt idx="1515">
                  <c:v>6.335</c:v>
                </c:pt>
                <c:pt idx="1516">
                  <c:v>6.346</c:v>
                </c:pt>
                <c:pt idx="1517">
                  <c:v>6.359</c:v>
                </c:pt>
                <c:pt idx="1518">
                  <c:v>6.369000000000001</c:v>
                </c:pt>
                <c:pt idx="1519">
                  <c:v>6.375</c:v>
                </c:pt>
                <c:pt idx="1520">
                  <c:v>6.382000000000001</c:v>
                </c:pt>
                <c:pt idx="1521">
                  <c:v>6.386</c:v>
                </c:pt>
                <c:pt idx="1522">
                  <c:v>6.392</c:v>
                </c:pt>
                <c:pt idx="1523">
                  <c:v>6.394</c:v>
                </c:pt>
                <c:pt idx="1524">
                  <c:v>6.396</c:v>
                </c:pt>
                <c:pt idx="1525">
                  <c:v>6.401</c:v>
                </c:pt>
                <c:pt idx="1526">
                  <c:v>6.405</c:v>
                </c:pt>
                <c:pt idx="1527">
                  <c:v>6.404</c:v>
                </c:pt>
                <c:pt idx="1528">
                  <c:v>6.406</c:v>
                </c:pt>
                <c:pt idx="1529">
                  <c:v>6.408</c:v>
                </c:pt>
                <c:pt idx="1530">
                  <c:v>6.408</c:v>
                </c:pt>
                <c:pt idx="1531">
                  <c:v>6.406</c:v>
                </c:pt>
                <c:pt idx="1532">
                  <c:v>6.409</c:v>
                </c:pt>
                <c:pt idx="1533">
                  <c:v>6.406</c:v>
                </c:pt>
                <c:pt idx="1534">
                  <c:v>6.402</c:v>
                </c:pt>
                <c:pt idx="1535">
                  <c:v>6.398000000000001</c:v>
                </c:pt>
                <c:pt idx="1536">
                  <c:v>6.394</c:v>
                </c:pt>
                <c:pt idx="1537">
                  <c:v>6.399999999999999</c:v>
                </c:pt>
                <c:pt idx="1538">
                  <c:v>6.399999999999999</c:v>
                </c:pt>
                <c:pt idx="1539">
                  <c:v>6.397</c:v>
                </c:pt>
                <c:pt idx="1540">
                  <c:v>6.393</c:v>
                </c:pt>
                <c:pt idx="1541">
                  <c:v>6.388</c:v>
                </c:pt>
                <c:pt idx="1542">
                  <c:v>6.388</c:v>
                </c:pt>
                <c:pt idx="1543">
                  <c:v>6.387</c:v>
                </c:pt>
                <c:pt idx="1544">
                  <c:v>6.383</c:v>
                </c:pt>
                <c:pt idx="1545">
                  <c:v>6.379</c:v>
                </c:pt>
                <c:pt idx="1546">
                  <c:v>6.375</c:v>
                </c:pt>
                <c:pt idx="1547">
                  <c:v>6.369000000000001</c:v>
                </c:pt>
                <c:pt idx="1548">
                  <c:v>6.367999999999999</c:v>
                </c:pt>
                <c:pt idx="1549">
                  <c:v>6.365</c:v>
                </c:pt>
                <c:pt idx="1550">
                  <c:v>6.361</c:v>
                </c:pt>
                <c:pt idx="1551">
                  <c:v>6.357</c:v>
                </c:pt>
                <c:pt idx="1552">
                  <c:v>6.351</c:v>
                </c:pt>
                <c:pt idx="1553">
                  <c:v>6.35</c:v>
                </c:pt>
                <c:pt idx="1554">
                  <c:v>6.344</c:v>
                </c:pt>
                <c:pt idx="1555">
                  <c:v>6.34</c:v>
                </c:pt>
                <c:pt idx="1556">
                  <c:v>6.333</c:v>
                </c:pt>
                <c:pt idx="1557">
                  <c:v>6.333</c:v>
                </c:pt>
                <c:pt idx="1558">
                  <c:v>6.327</c:v>
                </c:pt>
                <c:pt idx="1559">
                  <c:v>6.322999999999999</c:v>
                </c:pt>
                <c:pt idx="1560">
                  <c:v>6.319</c:v>
                </c:pt>
                <c:pt idx="1561">
                  <c:v>6.317</c:v>
                </c:pt>
                <c:pt idx="1562">
                  <c:v>6.311</c:v>
                </c:pt>
                <c:pt idx="1563">
                  <c:v>6.305000000000001</c:v>
                </c:pt>
                <c:pt idx="1564">
                  <c:v>6.3</c:v>
                </c:pt>
                <c:pt idx="1565">
                  <c:v>6.294</c:v>
                </c:pt>
                <c:pt idx="1566">
                  <c:v>6.287</c:v>
                </c:pt>
                <c:pt idx="1567">
                  <c:v>6.286</c:v>
                </c:pt>
                <c:pt idx="1568">
                  <c:v>6.281</c:v>
                </c:pt>
                <c:pt idx="1569">
                  <c:v>6.277</c:v>
                </c:pt>
                <c:pt idx="1570">
                  <c:v>6.275</c:v>
                </c:pt>
                <c:pt idx="1571">
                  <c:v>6.269</c:v>
                </c:pt>
                <c:pt idx="1572">
                  <c:v>6.263</c:v>
                </c:pt>
                <c:pt idx="1573">
                  <c:v>6.263</c:v>
                </c:pt>
                <c:pt idx="1574">
                  <c:v>6.259</c:v>
                </c:pt>
                <c:pt idx="1575">
                  <c:v>6.254</c:v>
                </c:pt>
                <c:pt idx="1576">
                  <c:v>6.252</c:v>
                </c:pt>
                <c:pt idx="1577">
                  <c:v>6.25</c:v>
                </c:pt>
                <c:pt idx="1578">
                  <c:v>6.243</c:v>
                </c:pt>
                <c:pt idx="1579">
                  <c:v>6.241</c:v>
                </c:pt>
                <c:pt idx="1580">
                  <c:v>6.233</c:v>
                </c:pt>
                <c:pt idx="1581">
                  <c:v>6.231</c:v>
                </c:pt>
                <c:pt idx="1582">
                  <c:v>6.231</c:v>
                </c:pt>
                <c:pt idx="1583">
                  <c:v>6.232</c:v>
                </c:pt>
                <c:pt idx="1584">
                  <c:v>6.227</c:v>
                </c:pt>
                <c:pt idx="1585">
                  <c:v>6.216</c:v>
                </c:pt>
                <c:pt idx="1586">
                  <c:v>6.209</c:v>
                </c:pt>
                <c:pt idx="1587">
                  <c:v>6.201</c:v>
                </c:pt>
                <c:pt idx="1588">
                  <c:v>6.197999999999999</c:v>
                </c:pt>
                <c:pt idx="1589">
                  <c:v>6.192</c:v>
                </c:pt>
                <c:pt idx="1590">
                  <c:v>6.188</c:v>
                </c:pt>
                <c:pt idx="1591">
                  <c:v>6.183</c:v>
                </c:pt>
                <c:pt idx="1592">
                  <c:v>6.179</c:v>
                </c:pt>
                <c:pt idx="1593">
                  <c:v>6.18</c:v>
                </c:pt>
                <c:pt idx="1594">
                  <c:v>6.188</c:v>
                </c:pt>
                <c:pt idx="1595">
                  <c:v>6.184</c:v>
                </c:pt>
                <c:pt idx="1596">
                  <c:v>6.185</c:v>
                </c:pt>
                <c:pt idx="1597">
                  <c:v>6.172</c:v>
                </c:pt>
                <c:pt idx="1598">
                  <c:v>6.165</c:v>
                </c:pt>
                <c:pt idx="1599">
                  <c:v>6.161</c:v>
                </c:pt>
                <c:pt idx="1600">
                  <c:v>6.15</c:v>
                </c:pt>
                <c:pt idx="1601">
                  <c:v>6.149</c:v>
                </c:pt>
                <c:pt idx="1602">
                  <c:v>6.143</c:v>
                </c:pt>
                <c:pt idx="1603">
                  <c:v>6.14</c:v>
                </c:pt>
                <c:pt idx="1604">
                  <c:v>6.131</c:v>
                </c:pt>
                <c:pt idx="1605">
                  <c:v>6.14</c:v>
                </c:pt>
                <c:pt idx="1606">
                  <c:v>6.144</c:v>
                </c:pt>
                <c:pt idx="1607">
                  <c:v>6.14</c:v>
                </c:pt>
                <c:pt idx="1608">
                  <c:v>6.134</c:v>
                </c:pt>
                <c:pt idx="1609">
                  <c:v>6.126</c:v>
                </c:pt>
                <c:pt idx="1610">
                  <c:v>6.124</c:v>
                </c:pt>
                <c:pt idx="1611">
                  <c:v>6.116000000000001</c:v>
                </c:pt>
                <c:pt idx="1612">
                  <c:v>6.109</c:v>
                </c:pt>
                <c:pt idx="1613">
                  <c:v>6.101</c:v>
                </c:pt>
                <c:pt idx="1614">
                  <c:v>6.095</c:v>
                </c:pt>
                <c:pt idx="1615">
                  <c:v>6.094</c:v>
                </c:pt>
                <c:pt idx="1616">
                  <c:v>6.086</c:v>
                </c:pt>
                <c:pt idx="1617">
                  <c:v>6.09</c:v>
                </c:pt>
                <c:pt idx="1618">
                  <c:v>6.091</c:v>
                </c:pt>
                <c:pt idx="1619">
                  <c:v>6.086</c:v>
                </c:pt>
                <c:pt idx="1620">
                  <c:v>6.078</c:v>
                </c:pt>
                <c:pt idx="1621">
                  <c:v>6.074</c:v>
                </c:pt>
                <c:pt idx="1622">
                  <c:v>6.068</c:v>
                </c:pt>
                <c:pt idx="1623">
                  <c:v>6.06</c:v>
                </c:pt>
                <c:pt idx="1624">
                  <c:v>6.056999999999999</c:v>
                </c:pt>
                <c:pt idx="1625">
                  <c:v>6.053</c:v>
                </c:pt>
                <c:pt idx="1626">
                  <c:v>6.048</c:v>
                </c:pt>
                <c:pt idx="1627">
                  <c:v>6.045</c:v>
                </c:pt>
                <c:pt idx="1628">
                  <c:v>6.044</c:v>
                </c:pt>
                <c:pt idx="1629">
                  <c:v>6.038</c:v>
                </c:pt>
                <c:pt idx="1630">
                  <c:v>6.034</c:v>
                </c:pt>
                <c:pt idx="1631">
                  <c:v>6.027</c:v>
                </c:pt>
                <c:pt idx="1632">
                  <c:v>6.023000000000001</c:v>
                </c:pt>
                <c:pt idx="1633">
                  <c:v>6.018</c:v>
                </c:pt>
                <c:pt idx="1634">
                  <c:v>6.017</c:v>
                </c:pt>
                <c:pt idx="1635">
                  <c:v>6.012</c:v>
                </c:pt>
                <c:pt idx="1636">
                  <c:v>6.012</c:v>
                </c:pt>
                <c:pt idx="1637">
                  <c:v>6.01</c:v>
                </c:pt>
                <c:pt idx="1638">
                  <c:v>6.007000000000001</c:v>
                </c:pt>
                <c:pt idx="1639">
                  <c:v>6.006</c:v>
                </c:pt>
                <c:pt idx="1640">
                  <c:v>6.004</c:v>
                </c:pt>
                <c:pt idx="1641">
                  <c:v>6.001</c:v>
                </c:pt>
                <c:pt idx="1642">
                  <c:v>5.998</c:v>
                </c:pt>
                <c:pt idx="1643">
                  <c:v>5.999</c:v>
                </c:pt>
                <c:pt idx="1644">
                  <c:v>5.999</c:v>
                </c:pt>
                <c:pt idx="1645">
                  <c:v>6.007000000000001</c:v>
                </c:pt>
                <c:pt idx="1646">
                  <c:v>6.005</c:v>
                </c:pt>
                <c:pt idx="1647">
                  <c:v>6.01</c:v>
                </c:pt>
                <c:pt idx="1648">
                  <c:v>6.011</c:v>
                </c:pt>
                <c:pt idx="1649">
                  <c:v>6.014</c:v>
                </c:pt>
                <c:pt idx="1650">
                  <c:v>6.018</c:v>
                </c:pt>
                <c:pt idx="1651">
                  <c:v>6.021</c:v>
                </c:pt>
                <c:pt idx="1652">
                  <c:v>6.028</c:v>
                </c:pt>
                <c:pt idx="1653">
                  <c:v>6.029</c:v>
                </c:pt>
                <c:pt idx="1654">
                  <c:v>6.031</c:v>
                </c:pt>
                <c:pt idx="1655">
                  <c:v>6.033</c:v>
                </c:pt>
                <c:pt idx="1659">
                  <c:v>6.033</c:v>
                </c:pt>
                <c:pt idx="1660">
                  <c:v>6.03</c:v>
                </c:pt>
                <c:pt idx="1661">
                  <c:v>6.029000000000001</c:v>
                </c:pt>
                <c:pt idx="1662">
                  <c:v>6.033</c:v>
                </c:pt>
                <c:pt idx="1663">
                  <c:v>6.029000000000001</c:v>
                </c:pt>
                <c:pt idx="1664">
                  <c:v>6.035</c:v>
                </c:pt>
                <c:pt idx="1665">
                  <c:v>6.038</c:v>
                </c:pt>
                <c:pt idx="1666">
                  <c:v>6.038</c:v>
                </c:pt>
                <c:pt idx="1667">
                  <c:v>6.036</c:v>
                </c:pt>
                <c:pt idx="1668">
                  <c:v>6.022</c:v>
                </c:pt>
                <c:pt idx="1669">
                  <c:v>6.039</c:v>
                </c:pt>
                <c:pt idx="1670">
                  <c:v>6.034</c:v>
                </c:pt>
                <c:pt idx="1671">
                  <c:v>6.034</c:v>
                </c:pt>
                <c:pt idx="1672">
                  <c:v>6.031</c:v>
                </c:pt>
                <c:pt idx="1673">
                  <c:v>6.031</c:v>
                </c:pt>
                <c:pt idx="1674">
                  <c:v>6.028</c:v>
                </c:pt>
                <c:pt idx="1675">
                  <c:v>6.033</c:v>
                </c:pt>
                <c:pt idx="1676">
                  <c:v>6.03</c:v>
                </c:pt>
                <c:pt idx="1677">
                  <c:v>6.023000000000001</c:v>
                </c:pt>
                <c:pt idx="1678">
                  <c:v>6.017</c:v>
                </c:pt>
                <c:pt idx="1679">
                  <c:v>6.015000000000001</c:v>
                </c:pt>
                <c:pt idx="1680">
                  <c:v>6.002</c:v>
                </c:pt>
                <c:pt idx="1681">
                  <c:v>6.019</c:v>
                </c:pt>
                <c:pt idx="1682">
                  <c:v>6.011</c:v>
                </c:pt>
                <c:pt idx="1683">
                  <c:v>6.007000000000001</c:v>
                </c:pt>
                <c:pt idx="1684">
                  <c:v>6.001</c:v>
                </c:pt>
                <c:pt idx="1685">
                  <c:v>6.001</c:v>
                </c:pt>
                <c:pt idx="1686">
                  <c:v>6.0</c:v>
                </c:pt>
                <c:pt idx="1687">
                  <c:v>5.995</c:v>
                </c:pt>
                <c:pt idx="1688">
                  <c:v>5.993</c:v>
                </c:pt>
                <c:pt idx="1689">
                  <c:v>5.988</c:v>
                </c:pt>
                <c:pt idx="1690">
                  <c:v>5.989</c:v>
                </c:pt>
                <c:pt idx="1691">
                  <c:v>5.978</c:v>
                </c:pt>
                <c:pt idx="1692">
                  <c:v>5.961</c:v>
                </c:pt>
                <c:pt idx="1693">
                  <c:v>5.972</c:v>
                </c:pt>
                <c:pt idx="1694">
                  <c:v>5.967</c:v>
                </c:pt>
                <c:pt idx="1695">
                  <c:v>5.966</c:v>
                </c:pt>
                <c:pt idx="1696">
                  <c:v>5.961</c:v>
                </c:pt>
                <c:pt idx="1697">
                  <c:v>5.959</c:v>
                </c:pt>
                <c:pt idx="1698">
                  <c:v>5.955</c:v>
                </c:pt>
                <c:pt idx="1699">
                  <c:v>5.95</c:v>
                </c:pt>
                <c:pt idx="1700">
                  <c:v>5.943</c:v>
                </c:pt>
                <c:pt idx="1701">
                  <c:v>5.937</c:v>
                </c:pt>
                <c:pt idx="1702">
                  <c:v>5.93</c:v>
                </c:pt>
                <c:pt idx="1703">
                  <c:v>5.923</c:v>
                </c:pt>
                <c:pt idx="1704">
                  <c:v>5.916</c:v>
                </c:pt>
                <c:pt idx="1705">
                  <c:v>5.921</c:v>
                </c:pt>
                <c:pt idx="1706">
                  <c:v>5.909</c:v>
                </c:pt>
                <c:pt idx="1707">
                  <c:v>5.908</c:v>
                </c:pt>
                <c:pt idx="1708">
                  <c:v>5.902</c:v>
                </c:pt>
                <c:pt idx="1709">
                  <c:v>5.892</c:v>
                </c:pt>
                <c:pt idx="1710">
                  <c:v>5.891</c:v>
                </c:pt>
                <c:pt idx="1711">
                  <c:v>5.882000000000001</c:v>
                </c:pt>
                <c:pt idx="1712">
                  <c:v>5.88</c:v>
                </c:pt>
                <c:pt idx="1713">
                  <c:v>5.88</c:v>
                </c:pt>
                <c:pt idx="1714">
                  <c:v>5.875</c:v>
                </c:pt>
                <c:pt idx="1715">
                  <c:v>5.865</c:v>
                </c:pt>
                <c:pt idx="1716">
                  <c:v>5.851</c:v>
                </c:pt>
                <c:pt idx="1717">
                  <c:v>5.859000000000001</c:v>
                </c:pt>
                <c:pt idx="1718">
                  <c:v>5.852</c:v>
                </c:pt>
                <c:pt idx="1719">
                  <c:v>5.844</c:v>
                </c:pt>
                <c:pt idx="1720">
                  <c:v>5.840000000000001</c:v>
                </c:pt>
                <c:pt idx="1721">
                  <c:v>5.828</c:v>
                </c:pt>
                <c:pt idx="1722">
                  <c:v>5.826</c:v>
                </c:pt>
                <c:pt idx="1723">
                  <c:v>5.824000000000001</c:v>
                </c:pt>
                <c:pt idx="1724">
                  <c:v>5.816</c:v>
                </c:pt>
                <c:pt idx="1725">
                  <c:v>5.811000000000001</c:v>
                </c:pt>
                <c:pt idx="1726">
                  <c:v>5.803</c:v>
                </c:pt>
                <c:pt idx="1727">
                  <c:v>5.796</c:v>
                </c:pt>
                <c:pt idx="1728">
                  <c:v>5.782</c:v>
                </c:pt>
                <c:pt idx="1729">
                  <c:v>5.798</c:v>
                </c:pt>
                <c:pt idx="1730">
                  <c:v>5.784</c:v>
                </c:pt>
                <c:pt idx="1731">
                  <c:v>5.777</c:v>
                </c:pt>
                <c:pt idx="1732">
                  <c:v>5.767</c:v>
                </c:pt>
                <c:pt idx="1733">
                  <c:v>5.764</c:v>
                </c:pt>
                <c:pt idx="1734">
                  <c:v>5.764</c:v>
                </c:pt>
                <c:pt idx="1735">
                  <c:v>5.753</c:v>
                </c:pt>
                <c:pt idx="1736">
                  <c:v>5.747000000000001</c:v>
                </c:pt>
                <c:pt idx="1737">
                  <c:v>5.739</c:v>
                </c:pt>
                <c:pt idx="1738">
                  <c:v>5.734000000000001</c:v>
                </c:pt>
                <c:pt idx="1739">
                  <c:v>5.729</c:v>
                </c:pt>
                <c:pt idx="1740">
                  <c:v>5.718000000000001</c:v>
                </c:pt>
                <c:pt idx="1741">
                  <c:v>5.712000000000001</c:v>
                </c:pt>
                <c:pt idx="1742">
                  <c:v>5.703</c:v>
                </c:pt>
                <c:pt idx="1743">
                  <c:v>5.692</c:v>
                </c:pt>
                <c:pt idx="1744">
                  <c:v>5.689</c:v>
                </c:pt>
                <c:pt idx="1745">
                  <c:v>5.68</c:v>
                </c:pt>
                <c:pt idx="1746">
                  <c:v>5.673</c:v>
                </c:pt>
                <c:pt idx="1747">
                  <c:v>5.668</c:v>
                </c:pt>
                <c:pt idx="1748">
                  <c:v>5.655</c:v>
                </c:pt>
                <c:pt idx="1749">
                  <c:v>5.654000000000001</c:v>
                </c:pt>
                <c:pt idx="1750">
                  <c:v>5.655</c:v>
                </c:pt>
                <c:pt idx="1751">
                  <c:v>5.651000000000001</c:v>
                </c:pt>
                <c:pt idx="1752">
                  <c:v>5.636</c:v>
                </c:pt>
                <c:pt idx="1753">
                  <c:v>5.635000000000001</c:v>
                </c:pt>
                <c:pt idx="1754">
                  <c:v>5.622000000000001</c:v>
                </c:pt>
                <c:pt idx="1755">
                  <c:v>5.611</c:v>
                </c:pt>
                <c:pt idx="1756">
                  <c:v>5.602</c:v>
                </c:pt>
                <c:pt idx="1757">
                  <c:v>5.599</c:v>
                </c:pt>
                <c:pt idx="1758">
                  <c:v>5.588</c:v>
                </c:pt>
                <c:pt idx="1759">
                  <c:v>5.583</c:v>
                </c:pt>
                <c:pt idx="1760">
                  <c:v>5.574000000000001</c:v>
                </c:pt>
                <c:pt idx="1761">
                  <c:v>5.575</c:v>
                </c:pt>
                <c:pt idx="1762">
                  <c:v>5.57</c:v>
                </c:pt>
                <c:pt idx="1763">
                  <c:v>5.57</c:v>
                </c:pt>
                <c:pt idx="1764">
                  <c:v>5.557</c:v>
                </c:pt>
                <c:pt idx="1765">
                  <c:v>5.553</c:v>
                </c:pt>
                <c:pt idx="1766">
                  <c:v>5.548</c:v>
                </c:pt>
                <c:pt idx="1767">
                  <c:v>5.533</c:v>
                </c:pt>
                <c:pt idx="1768">
                  <c:v>5.531</c:v>
                </c:pt>
                <c:pt idx="1769">
                  <c:v>5.52</c:v>
                </c:pt>
                <c:pt idx="1770">
                  <c:v>5.506</c:v>
                </c:pt>
                <c:pt idx="1771">
                  <c:v>5.504</c:v>
                </c:pt>
                <c:pt idx="1772">
                  <c:v>5.503</c:v>
                </c:pt>
                <c:pt idx="1773">
                  <c:v>5.498</c:v>
                </c:pt>
                <c:pt idx="1774">
                  <c:v>5.494000000000001</c:v>
                </c:pt>
                <c:pt idx="1775">
                  <c:v>5.489</c:v>
                </c:pt>
                <c:pt idx="1776">
                  <c:v>5.488</c:v>
                </c:pt>
                <c:pt idx="1777">
                  <c:v>5.483</c:v>
                </c:pt>
                <c:pt idx="1778">
                  <c:v>5.482</c:v>
                </c:pt>
                <c:pt idx="1779">
                  <c:v>5.475</c:v>
                </c:pt>
                <c:pt idx="1780">
                  <c:v>5.468000000000001</c:v>
                </c:pt>
                <c:pt idx="1781">
                  <c:v>5.469</c:v>
                </c:pt>
                <c:pt idx="1782">
                  <c:v>5.467</c:v>
                </c:pt>
                <c:pt idx="1783">
                  <c:v>5.467</c:v>
                </c:pt>
                <c:pt idx="1784">
                  <c:v>5.462000000000001</c:v>
                </c:pt>
                <c:pt idx="1785">
                  <c:v>5.459</c:v>
                </c:pt>
                <c:pt idx="1786">
                  <c:v>5.459</c:v>
                </c:pt>
                <c:pt idx="1787">
                  <c:v>5.459</c:v>
                </c:pt>
                <c:pt idx="1788">
                  <c:v>5.467</c:v>
                </c:pt>
                <c:pt idx="1789">
                  <c:v>5.466</c:v>
                </c:pt>
                <c:pt idx="1790">
                  <c:v>5.458</c:v>
                </c:pt>
                <c:pt idx="1791">
                  <c:v>5.461</c:v>
                </c:pt>
                <c:pt idx="1792">
                  <c:v>5.464</c:v>
                </c:pt>
                <c:pt idx="1793">
                  <c:v>5.458</c:v>
                </c:pt>
                <c:pt idx="1794">
                  <c:v>5.463</c:v>
                </c:pt>
                <c:pt idx="1795">
                  <c:v>5.468000000000001</c:v>
                </c:pt>
                <c:pt idx="1796">
                  <c:v>5.464</c:v>
                </c:pt>
                <c:pt idx="1797">
                  <c:v>5.472</c:v>
                </c:pt>
                <c:pt idx="1798">
                  <c:v>5.48</c:v>
                </c:pt>
                <c:pt idx="1799">
                  <c:v>5.479</c:v>
                </c:pt>
                <c:pt idx="1800">
                  <c:v>5.479</c:v>
                </c:pt>
                <c:pt idx="1801">
                  <c:v>5.47</c:v>
                </c:pt>
                <c:pt idx="1802">
                  <c:v>5.465000000000001</c:v>
                </c:pt>
                <c:pt idx="1803">
                  <c:v>5.462000000000001</c:v>
                </c:pt>
                <c:pt idx="1804">
                  <c:v>5.455</c:v>
                </c:pt>
                <c:pt idx="1805">
                  <c:v>5.466</c:v>
                </c:pt>
                <c:pt idx="1806">
                  <c:v>5.455</c:v>
                </c:pt>
                <c:pt idx="1807">
                  <c:v>5.452000000000001</c:v>
                </c:pt>
                <c:pt idx="1808">
                  <c:v>5.449</c:v>
                </c:pt>
                <c:pt idx="1809">
                  <c:v>5.464</c:v>
                </c:pt>
                <c:pt idx="1810">
                  <c:v>5.467</c:v>
                </c:pt>
                <c:pt idx="1811">
                  <c:v>5.465000000000001</c:v>
                </c:pt>
                <c:pt idx="1812">
                  <c:v>5.46</c:v>
                </c:pt>
                <c:pt idx="1813">
                  <c:v>5.45</c:v>
                </c:pt>
                <c:pt idx="1814">
                  <c:v>5.433</c:v>
                </c:pt>
                <c:pt idx="1815">
                  <c:v>5.426</c:v>
                </c:pt>
                <c:pt idx="1816">
                  <c:v>5.411</c:v>
                </c:pt>
                <c:pt idx="1817">
                  <c:v>5.406</c:v>
                </c:pt>
                <c:pt idx="1818">
                  <c:v>5.4</c:v>
                </c:pt>
                <c:pt idx="1819">
                  <c:v>5.388000000000001</c:v>
                </c:pt>
                <c:pt idx="1820">
                  <c:v>5.39</c:v>
                </c:pt>
                <c:pt idx="1821">
                  <c:v>5.393</c:v>
                </c:pt>
                <c:pt idx="1822">
                  <c:v>5.417000000000001</c:v>
                </c:pt>
                <c:pt idx="1823">
                  <c:v>5.421</c:v>
                </c:pt>
                <c:pt idx="1824">
                  <c:v>5.406</c:v>
                </c:pt>
                <c:pt idx="1825">
                  <c:v>5.396</c:v>
                </c:pt>
                <c:pt idx="1826">
                  <c:v>5.385000000000001</c:v>
                </c:pt>
                <c:pt idx="1827">
                  <c:v>5.38</c:v>
                </c:pt>
                <c:pt idx="1828">
                  <c:v>5.378</c:v>
                </c:pt>
                <c:pt idx="1829">
                  <c:v>5.375</c:v>
                </c:pt>
                <c:pt idx="1830">
                  <c:v>5.359000000000001</c:v>
                </c:pt>
                <c:pt idx="1831">
                  <c:v>5.356000000000001</c:v>
                </c:pt>
                <c:pt idx="1832">
                  <c:v>5.364</c:v>
                </c:pt>
                <c:pt idx="1833">
                  <c:v>5.361</c:v>
                </c:pt>
                <c:pt idx="1834">
                  <c:v>5.37</c:v>
                </c:pt>
                <c:pt idx="1835">
                  <c:v>5.38</c:v>
                </c:pt>
                <c:pt idx="1836">
                  <c:v>5.363</c:v>
                </c:pt>
                <c:pt idx="1837">
                  <c:v>5.352</c:v>
                </c:pt>
                <c:pt idx="1838">
                  <c:v>5.347</c:v>
                </c:pt>
                <c:pt idx="1839">
                  <c:v>5.327000000000001</c:v>
                </c:pt>
                <c:pt idx="1840">
                  <c:v>5.324000000000001</c:v>
                </c:pt>
                <c:pt idx="1841">
                  <c:v>5.316</c:v>
                </c:pt>
                <c:pt idx="1842">
                  <c:v>5.316</c:v>
                </c:pt>
                <c:pt idx="1843">
                  <c:v>5.302</c:v>
                </c:pt>
                <c:pt idx="1844">
                  <c:v>5.308000000000001</c:v>
                </c:pt>
                <c:pt idx="1845">
                  <c:v>5.307</c:v>
                </c:pt>
                <c:pt idx="1846">
                  <c:v>5.294</c:v>
                </c:pt>
                <c:pt idx="1847">
                  <c:v>5.291</c:v>
                </c:pt>
                <c:pt idx="1848">
                  <c:v>5.292000000000001</c:v>
                </c:pt>
                <c:pt idx="1849">
                  <c:v>5.276</c:v>
                </c:pt>
                <c:pt idx="1850">
                  <c:v>5.263000000000001</c:v>
                </c:pt>
                <c:pt idx="1851">
                  <c:v>5.251</c:v>
                </c:pt>
                <c:pt idx="1852">
                  <c:v>5.253</c:v>
                </c:pt>
                <c:pt idx="1853">
                  <c:v>5.237</c:v>
                </c:pt>
                <c:pt idx="1854">
                  <c:v>5.232</c:v>
                </c:pt>
                <c:pt idx="1855">
                  <c:v>5.215000000000001</c:v>
                </c:pt>
                <c:pt idx="1856">
                  <c:v>5.207</c:v>
                </c:pt>
                <c:pt idx="1857">
                  <c:v>5.215000000000001</c:v>
                </c:pt>
                <c:pt idx="1858">
                  <c:v>5.218000000000001</c:v>
                </c:pt>
                <c:pt idx="1859">
                  <c:v>5.226</c:v>
                </c:pt>
                <c:pt idx="1860">
                  <c:v>5.21</c:v>
                </c:pt>
                <c:pt idx="1861">
                  <c:v>5.176</c:v>
                </c:pt>
                <c:pt idx="1862">
                  <c:v>5.165</c:v>
                </c:pt>
                <c:pt idx="1863">
                  <c:v>5.152</c:v>
                </c:pt>
                <c:pt idx="1864">
                  <c:v>5.145</c:v>
                </c:pt>
                <c:pt idx="1865">
                  <c:v>5.139</c:v>
                </c:pt>
                <c:pt idx="1866">
                  <c:v>5.138000000000001</c:v>
                </c:pt>
                <c:pt idx="1867">
                  <c:v>5.147</c:v>
                </c:pt>
                <c:pt idx="1868">
                  <c:v>5.147</c:v>
                </c:pt>
                <c:pt idx="1869">
                  <c:v>5.148000000000001</c:v>
                </c:pt>
                <c:pt idx="1870">
                  <c:v>5.151000000000001</c:v>
                </c:pt>
                <c:pt idx="1871">
                  <c:v>5.146</c:v>
                </c:pt>
                <c:pt idx="1872">
                  <c:v>5.140000000000001</c:v>
                </c:pt>
                <c:pt idx="1873">
                  <c:v>5.121</c:v>
                </c:pt>
                <c:pt idx="1874">
                  <c:v>5.104</c:v>
                </c:pt>
                <c:pt idx="1875">
                  <c:v>5.094</c:v>
                </c:pt>
                <c:pt idx="1876">
                  <c:v>5.092000000000001</c:v>
                </c:pt>
                <c:pt idx="1877">
                  <c:v>5.08</c:v>
                </c:pt>
                <c:pt idx="1878">
                  <c:v>5.067</c:v>
                </c:pt>
                <c:pt idx="1879">
                  <c:v>5.048</c:v>
                </c:pt>
                <c:pt idx="1880">
                  <c:v>5.042000000000001</c:v>
                </c:pt>
                <c:pt idx="1881">
                  <c:v>5.038</c:v>
                </c:pt>
                <c:pt idx="1882">
                  <c:v>5.05</c:v>
                </c:pt>
                <c:pt idx="1883">
                  <c:v>5.051</c:v>
                </c:pt>
                <c:pt idx="1884">
                  <c:v>5.034000000000001</c:v>
                </c:pt>
                <c:pt idx="1885">
                  <c:v>5.014</c:v>
                </c:pt>
                <c:pt idx="1886">
                  <c:v>5.001</c:v>
                </c:pt>
                <c:pt idx="1887">
                  <c:v>4.988</c:v>
                </c:pt>
                <c:pt idx="1888">
                  <c:v>4.982</c:v>
                </c:pt>
                <c:pt idx="1889">
                  <c:v>4.967</c:v>
                </c:pt>
                <c:pt idx="1890">
                  <c:v>4.962000000000001</c:v>
                </c:pt>
                <c:pt idx="1891">
                  <c:v>4.955</c:v>
                </c:pt>
                <c:pt idx="1892">
                  <c:v>4.961</c:v>
                </c:pt>
                <c:pt idx="1893">
                  <c:v>4.955</c:v>
                </c:pt>
                <c:pt idx="1894">
                  <c:v>4.964</c:v>
                </c:pt>
                <c:pt idx="1895">
                  <c:v>4.958</c:v>
                </c:pt>
                <c:pt idx="1896">
                  <c:v>4.946</c:v>
                </c:pt>
                <c:pt idx="1897">
                  <c:v>4.939</c:v>
                </c:pt>
                <c:pt idx="1898">
                  <c:v>4.932</c:v>
                </c:pt>
                <c:pt idx="1899">
                  <c:v>4.921</c:v>
                </c:pt>
                <c:pt idx="1900">
                  <c:v>4.91</c:v>
                </c:pt>
                <c:pt idx="1901">
                  <c:v>4.909</c:v>
                </c:pt>
                <c:pt idx="1902">
                  <c:v>4.899</c:v>
                </c:pt>
                <c:pt idx="1903">
                  <c:v>4.888000000000001</c:v>
                </c:pt>
                <c:pt idx="1904">
                  <c:v>4.882000000000001</c:v>
                </c:pt>
                <c:pt idx="1905">
                  <c:v>4.876</c:v>
                </c:pt>
                <c:pt idx="1906">
                  <c:v>4.868</c:v>
                </c:pt>
                <c:pt idx="1907">
                  <c:v>4.853000000000001</c:v>
                </c:pt>
                <c:pt idx="1908">
                  <c:v>4.854</c:v>
                </c:pt>
                <c:pt idx="1909">
                  <c:v>4.849</c:v>
                </c:pt>
                <c:pt idx="1910">
                  <c:v>4.835</c:v>
                </c:pt>
                <c:pt idx="1911">
                  <c:v>4.829000000000001</c:v>
                </c:pt>
                <c:pt idx="1912">
                  <c:v>4.821000000000001</c:v>
                </c:pt>
                <c:pt idx="1913">
                  <c:v>4.813000000000001</c:v>
                </c:pt>
                <c:pt idx="1914">
                  <c:v>4.799</c:v>
                </c:pt>
                <c:pt idx="1915">
                  <c:v>4.791</c:v>
                </c:pt>
                <c:pt idx="1916">
                  <c:v>4.78</c:v>
                </c:pt>
                <c:pt idx="1917">
                  <c:v>4.777</c:v>
                </c:pt>
                <c:pt idx="1918">
                  <c:v>4.769</c:v>
                </c:pt>
                <c:pt idx="1919">
                  <c:v>4.761</c:v>
                </c:pt>
                <c:pt idx="1920">
                  <c:v>4.75</c:v>
                </c:pt>
                <c:pt idx="1921">
                  <c:v>4.735</c:v>
                </c:pt>
                <c:pt idx="1922">
                  <c:v>4.721</c:v>
                </c:pt>
                <c:pt idx="1923">
                  <c:v>4.714</c:v>
                </c:pt>
                <c:pt idx="1924">
                  <c:v>4.701</c:v>
                </c:pt>
                <c:pt idx="1925">
                  <c:v>4.697</c:v>
                </c:pt>
                <c:pt idx="1926">
                  <c:v>4.696000000000001</c:v>
                </c:pt>
                <c:pt idx="1927">
                  <c:v>4.679</c:v>
                </c:pt>
                <c:pt idx="1928">
                  <c:v>4.672000000000001</c:v>
                </c:pt>
                <c:pt idx="1929">
                  <c:v>4.670000000000001</c:v>
                </c:pt>
                <c:pt idx="1930">
                  <c:v>4.667000000000001</c:v>
                </c:pt>
                <c:pt idx="1931">
                  <c:v>4.656</c:v>
                </c:pt>
                <c:pt idx="1932">
                  <c:v>4.648</c:v>
                </c:pt>
                <c:pt idx="1933">
                  <c:v>4.636</c:v>
                </c:pt>
                <c:pt idx="1934">
                  <c:v>4.628</c:v>
                </c:pt>
                <c:pt idx="1935">
                  <c:v>4.617</c:v>
                </c:pt>
                <c:pt idx="1936">
                  <c:v>4.613</c:v>
                </c:pt>
                <c:pt idx="1937">
                  <c:v>4.6</c:v>
                </c:pt>
                <c:pt idx="1938">
                  <c:v>4.590000000000001</c:v>
                </c:pt>
                <c:pt idx="1939">
                  <c:v>4.579</c:v>
                </c:pt>
                <c:pt idx="1940">
                  <c:v>4.574000000000001</c:v>
                </c:pt>
                <c:pt idx="1941">
                  <c:v>4.569</c:v>
                </c:pt>
                <c:pt idx="1942">
                  <c:v>4.562</c:v>
                </c:pt>
                <c:pt idx="1943">
                  <c:v>4.556</c:v>
                </c:pt>
                <c:pt idx="1944">
                  <c:v>4.545</c:v>
                </c:pt>
                <c:pt idx="1945">
                  <c:v>4.541</c:v>
                </c:pt>
                <c:pt idx="1946">
                  <c:v>4.53</c:v>
                </c:pt>
                <c:pt idx="1947">
                  <c:v>4.518000000000001</c:v>
                </c:pt>
                <c:pt idx="1948">
                  <c:v>4.501</c:v>
                </c:pt>
                <c:pt idx="1949">
                  <c:v>4.501</c:v>
                </c:pt>
                <c:pt idx="1950">
                  <c:v>4.503</c:v>
                </c:pt>
                <c:pt idx="1951">
                  <c:v>4.506</c:v>
                </c:pt>
                <c:pt idx="1952">
                  <c:v>4.505</c:v>
                </c:pt>
                <c:pt idx="1953">
                  <c:v>4.508</c:v>
                </c:pt>
                <c:pt idx="1954">
                  <c:v>4.510000000000001</c:v>
                </c:pt>
                <c:pt idx="1955">
                  <c:v>4.514</c:v>
                </c:pt>
                <c:pt idx="1956">
                  <c:v>4.511</c:v>
                </c:pt>
                <c:pt idx="1957">
                  <c:v>4.516</c:v>
                </c:pt>
                <c:pt idx="1958">
                  <c:v>4.517</c:v>
                </c:pt>
                <c:pt idx="1959">
                  <c:v>4.517</c:v>
                </c:pt>
                <c:pt idx="1960">
                  <c:v>4.513000000000001</c:v>
                </c:pt>
                <c:pt idx="1961">
                  <c:v>4.521</c:v>
                </c:pt>
                <c:pt idx="1962">
                  <c:v>4.518000000000001</c:v>
                </c:pt>
                <c:pt idx="1963">
                  <c:v>4.519</c:v>
                </c:pt>
                <c:pt idx="1964">
                  <c:v>4.515000000000001</c:v>
                </c:pt>
                <c:pt idx="1965">
                  <c:v>4.518000000000001</c:v>
                </c:pt>
                <c:pt idx="1966">
                  <c:v>4.518000000000001</c:v>
                </c:pt>
                <c:pt idx="1967">
                  <c:v>4.519</c:v>
                </c:pt>
                <c:pt idx="1968">
                  <c:v>4.515000000000001</c:v>
                </c:pt>
                <c:pt idx="1969">
                  <c:v>4.517</c:v>
                </c:pt>
                <c:pt idx="1970">
                  <c:v>4.52</c:v>
                </c:pt>
                <c:pt idx="1971">
                  <c:v>4.512</c:v>
                </c:pt>
                <c:pt idx="1972">
                  <c:v>4.510000000000001</c:v>
                </c:pt>
                <c:pt idx="1973">
                  <c:v>4.515000000000001</c:v>
                </c:pt>
                <c:pt idx="1974">
                  <c:v>4.511</c:v>
                </c:pt>
                <c:pt idx="1975">
                  <c:v>4.511</c:v>
                </c:pt>
                <c:pt idx="1976">
                  <c:v>4.510000000000001</c:v>
                </c:pt>
                <c:pt idx="1977">
                  <c:v>4.513000000000001</c:v>
                </c:pt>
                <c:pt idx="1978">
                  <c:v>4.512</c:v>
                </c:pt>
                <c:pt idx="1979">
                  <c:v>4.515000000000001</c:v>
                </c:pt>
                <c:pt idx="1980">
                  <c:v>4.508</c:v>
                </c:pt>
                <c:pt idx="1981">
                  <c:v>4.505</c:v>
                </c:pt>
                <c:pt idx="1982">
                  <c:v>4.507000000000001</c:v>
                </c:pt>
                <c:pt idx="1983">
                  <c:v>4.505</c:v>
                </c:pt>
                <c:pt idx="1984">
                  <c:v>4.504</c:v>
                </c:pt>
                <c:pt idx="1985">
                  <c:v>4.499</c:v>
                </c:pt>
                <c:pt idx="1986">
                  <c:v>4.497000000000001</c:v>
                </c:pt>
                <c:pt idx="1987">
                  <c:v>4.499</c:v>
                </c:pt>
                <c:pt idx="1988">
                  <c:v>4.506</c:v>
                </c:pt>
                <c:pt idx="1989">
                  <c:v>4.504</c:v>
                </c:pt>
                <c:pt idx="1990">
                  <c:v>4.502000000000001</c:v>
                </c:pt>
                <c:pt idx="1991">
                  <c:v>4.5</c:v>
                </c:pt>
                <c:pt idx="1992">
                  <c:v>4.5</c:v>
                </c:pt>
                <c:pt idx="1993">
                  <c:v>4.499</c:v>
                </c:pt>
                <c:pt idx="1994">
                  <c:v>4.496</c:v>
                </c:pt>
                <c:pt idx="1995">
                  <c:v>4.5</c:v>
                </c:pt>
                <c:pt idx="1996">
                  <c:v>4.501</c:v>
                </c:pt>
                <c:pt idx="1997">
                  <c:v>4.499</c:v>
                </c:pt>
                <c:pt idx="1998">
                  <c:v>4.497000000000001</c:v>
                </c:pt>
                <c:pt idx="1999">
                  <c:v>4.498</c:v>
                </c:pt>
                <c:pt idx="2000">
                  <c:v>4.49</c:v>
                </c:pt>
                <c:pt idx="2001">
                  <c:v>4.497000000000001</c:v>
                </c:pt>
                <c:pt idx="2002">
                  <c:v>4.494000000000001</c:v>
                </c:pt>
                <c:pt idx="2003">
                  <c:v>4.495</c:v>
                </c:pt>
                <c:pt idx="2004">
                  <c:v>4.496</c:v>
                </c:pt>
                <c:pt idx="2005">
                  <c:v>4.489</c:v>
                </c:pt>
                <c:pt idx="2006">
                  <c:v>4.49</c:v>
                </c:pt>
                <c:pt idx="2007">
                  <c:v>4.491</c:v>
                </c:pt>
                <c:pt idx="2008">
                  <c:v>4.492</c:v>
                </c:pt>
                <c:pt idx="2009">
                  <c:v>4.49</c:v>
                </c:pt>
                <c:pt idx="2010">
                  <c:v>4.494000000000001</c:v>
                </c:pt>
                <c:pt idx="2011">
                  <c:v>4.494000000000001</c:v>
                </c:pt>
                <c:pt idx="2012">
                  <c:v>4.493</c:v>
                </c:pt>
                <c:pt idx="2013">
                  <c:v>4.49</c:v>
                </c:pt>
                <c:pt idx="2014">
                  <c:v>4.492</c:v>
                </c:pt>
                <c:pt idx="2015">
                  <c:v>4.488</c:v>
                </c:pt>
                <c:pt idx="2016">
                  <c:v>4.489</c:v>
                </c:pt>
                <c:pt idx="2017">
                  <c:v>4.488</c:v>
                </c:pt>
                <c:pt idx="2018">
                  <c:v>4.485</c:v>
                </c:pt>
                <c:pt idx="2019">
                  <c:v>4.491</c:v>
                </c:pt>
                <c:pt idx="2020">
                  <c:v>4.491</c:v>
                </c:pt>
                <c:pt idx="2021">
                  <c:v>4.485</c:v>
                </c:pt>
                <c:pt idx="2022">
                  <c:v>4.486</c:v>
                </c:pt>
                <c:pt idx="2023">
                  <c:v>4.488</c:v>
                </c:pt>
                <c:pt idx="2024">
                  <c:v>4.489</c:v>
                </c:pt>
                <c:pt idx="2025">
                  <c:v>4.487</c:v>
                </c:pt>
                <c:pt idx="2026">
                  <c:v>4.486</c:v>
                </c:pt>
                <c:pt idx="2027">
                  <c:v>4.488</c:v>
                </c:pt>
                <c:pt idx="2028">
                  <c:v>4.484</c:v>
                </c:pt>
                <c:pt idx="2029">
                  <c:v>4.484</c:v>
                </c:pt>
                <c:pt idx="2030">
                  <c:v>4.485</c:v>
                </c:pt>
                <c:pt idx="2031">
                  <c:v>4.478</c:v>
                </c:pt>
                <c:pt idx="2032">
                  <c:v>4.479</c:v>
                </c:pt>
                <c:pt idx="2033">
                  <c:v>4.48</c:v>
                </c:pt>
                <c:pt idx="2034">
                  <c:v>4.484</c:v>
                </c:pt>
                <c:pt idx="2035">
                  <c:v>4.481</c:v>
                </c:pt>
                <c:pt idx="2036">
                  <c:v>4.479</c:v>
                </c:pt>
                <c:pt idx="2037">
                  <c:v>4.483</c:v>
                </c:pt>
                <c:pt idx="2038">
                  <c:v>4.482</c:v>
                </c:pt>
                <c:pt idx="2039">
                  <c:v>4.487</c:v>
                </c:pt>
                <c:pt idx="2040">
                  <c:v>4.479</c:v>
                </c:pt>
                <c:pt idx="2041">
                  <c:v>4.474</c:v>
                </c:pt>
                <c:pt idx="2042">
                  <c:v>4.465000000000001</c:v>
                </c:pt>
                <c:pt idx="2043">
                  <c:v>4.46</c:v>
                </c:pt>
                <c:pt idx="2044">
                  <c:v>4.463</c:v>
                </c:pt>
                <c:pt idx="2045">
                  <c:v>4.457</c:v>
                </c:pt>
                <c:pt idx="2046">
                  <c:v>4.456</c:v>
                </c:pt>
                <c:pt idx="2047">
                  <c:v>4.448</c:v>
                </c:pt>
                <c:pt idx="2048">
                  <c:v>4.449</c:v>
                </c:pt>
                <c:pt idx="2049">
                  <c:v>4.446</c:v>
                </c:pt>
                <c:pt idx="2050">
                  <c:v>4.454000000000001</c:v>
                </c:pt>
                <c:pt idx="2051">
                  <c:v>4.465000000000001</c:v>
                </c:pt>
                <c:pt idx="2052">
                  <c:v>4.464</c:v>
                </c:pt>
                <c:pt idx="2053">
                  <c:v>4.445</c:v>
                </c:pt>
                <c:pt idx="2054">
                  <c:v>4.431</c:v>
                </c:pt>
                <c:pt idx="2055">
                  <c:v>4.419</c:v>
                </c:pt>
                <c:pt idx="2056">
                  <c:v>4.417000000000001</c:v>
                </c:pt>
                <c:pt idx="2057">
                  <c:v>4.412</c:v>
                </c:pt>
                <c:pt idx="2058">
                  <c:v>4.411</c:v>
                </c:pt>
                <c:pt idx="2059">
                  <c:v>4.416</c:v>
                </c:pt>
                <c:pt idx="2060">
                  <c:v>4.417000000000001</c:v>
                </c:pt>
                <c:pt idx="2061">
                  <c:v>4.423</c:v>
                </c:pt>
                <c:pt idx="2062">
                  <c:v>4.434</c:v>
                </c:pt>
                <c:pt idx="2063">
                  <c:v>4.459</c:v>
                </c:pt>
                <c:pt idx="2064">
                  <c:v>4.442</c:v>
                </c:pt>
                <c:pt idx="2065">
                  <c:v>4.434</c:v>
                </c:pt>
                <c:pt idx="2066">
                  <c:v>4.433</c:v>
                </c:pt>
                <c:pt idx="2067">
                  <c:v>4.436</c:v>
                </c:pt>
                <c:pt idx="2068">
                  <c:v>4.442</c:v>
                </c:pt>
                <c:pt idx="2069">
                  <c:v>4.438</c:v>
                </c:pt>
                <c:pt idx="2070">
                  <c:v>4.441</c:v>
                </c:pt>
                <c:pt idx="2071">
                  <c:v>4.441</c:v>
                </c:pt>
                <c:pt idx="2072">
                  <c:v>4.44</c:v>
                </c:pt>
                <c:pt idx="2073">
                  <c:v>4.452</c:v>
                </c:pt>
                <c:pt idx="2074">
                  <c:v>4.467</c:v>
                </c:pt>
                <c:pt idx="2075">
                  <c:v>4.465000000000001</c:v>
                </c:pt>
                <c:pt idx="2076">
                  <c:v>4.472</c:v>
                </c:pt>
                <c:pt idx="2077">
                  <c:v>4.47</c:v>
                </c:pt>
                <c:pt idx="2078">
                  <c:v>4.465000000000001</c:v>
                </c:pt>
                <c:pt idx="2079">
                  <c:v>4.466</c:v>
                </c:pt>
                <c:pt idx="2080">
                  <c:v>4.465000000000001</c:v>
                </c:pt>
                <c:pt idx="2081">
                  <c:v>4.465000000000001</c:v>
                </c:pt>
                <c:pt idx="2082">
                  <c:v>4.466</c:v>
                </c:pt>
                <c:pt idx="2083">
                  <c:v>4.463</c:v>
                </c:pt>
                <c:pt idx="2084">
                  <c:v>4.469</c:v>
                </c:pt>
                <c:pt idx="2085">
                  <c:v>4.472</c:v>
                </c:pt>
                <c:pt idx="2086">
                  <c:v>4.471</c:v>
                </c:pt>
                <c:pt idx="2087">
                  <c:v>4.465000000000001</c:v>
                </c:pt>
                <c:pt idx="2088">
                  <c:v>4.468</c:v>
                </c:pt>
                <c:pt idx="2089">
                  <c:v>4.465000000000001</c:v>
                </c:pt>
                <c:pt idx="2090">
                  <c:v>4.471</c:v>
                </c:pt>
                <c:pt idx="2091">
                  <c:v>4.474</c:v>
                </c:pt>
                <c:pt idx="2092">
                  <c:v>4.468</c:v>
                </c:pt>
                <c:pt idx="2093">
                  <c:v>4.468</c:v>
                </c:pt>
                <c:pt idx="2094">
                  <c:v>4.473</c:v>
                </c:pt>
                <c:pt idx="2095">
                  <c:v>4.471</c:v>
                </c:pt>
                <c:pt idx="2096">
                  <c:v>4.471</c:v>
                </c:pt>
                <c:pt idx="2097">
                  <c:v>4.472</c:v>
                </c:pt>
                <c:pt idx="2098">
                  <c:v>4.469</c:v>
                </c:pt>
                <c:pt idx="2099">
                  <c:v>4.464</c:v>
                </c:pt>
                <c:pt idx="2100">
                  <c:v>4.472</c:v>
                </c:pt>
                <c:pt idx="2101">
                  <c:v>4.474</c:v>
                </c:pt>
                <c:pt idx="2102">
                  <c:v>4.463</c:v>
                </c:pt>
                <c:pt idx="2103">
                  <c:v>4.46</c:v>
                </c:pt>
                <c:pt idx="2104">
                  <c:v>4.458</c:v>
                </c:pt>
                <c:pt idx="2105">
                  <c:v>4.458</c:v>
                </c:pt>
                <c:pt idx="2106">
                  <c:v>4.45</c:v>
                </c:pt>
                <c:pt idx="2107">
                  <c:v>4.447</c:v>
                </c:pt>
                <c:pt idx="2108">
                  <c:v>4.441</c:v>
                </c:pt>
                <c:pt idx="2109">
                  <c:v>4.438</c:v>
                </c:pt>
                <c:pt idx="2110">
                  <c:v>4.439</c:v>
                </c:pt>
                <c:pt idx="2111">
                  <c:v>4.459</c:v>
                </c:pt>
                <c:pt idx="2112">
                  <c:v>4.447</c:v>
                </c:pt>
                <c:pt idx="2113">
                  <c:v>4.447</c:v>
                </c:pt>
                <c:pt idx="2114">
                  <c:v>4.446</c:v>
                </c:pt>
                <c:pt idx="2115">
                  <c:v>4.446</c:v>
                </c:pt>
                <c:pt idx="2116">
                  <c:v>4.447</c:v>
                </c:pt>
                <c:pt idx="2117">
                  <c:v>4.442</c:v>
                </c:pt>
                <c:pt idx="2118">
                  <c:v>4.435</c:v>
                </c:pt>
                <c:pt idx="2119">
                  <c:v>4.438</c:v>
                </c:pt>
                <c:pt idx="2120">
                  <c:v>4.437</c:v>
                </c:pt>
                <c:pt idx="2121">
                  <c:v>4.437</c:v>
                </c:pt>
                <c:pt idx="2122">
                  <c:v>4.441</c:v>
                </c:pt>
                <c:pt idx="2123">
                  <c:v>4.455</c:v>
                </c:pt>
                <c:pt idx="2124">
                  <c:v>4.446</c:v>
                </c:pt>
                <c:pt idx="2125">
                  <c:v>4.442</c:v>
                </c:pt>
                <c:pt idx="2126">
                  <c:v>4.434</c:v>
                </c:pt>
                <c:pt idx="2127">
                  <c:v>4.433</c:v>
                </c:pt>
                <c:pt idx="2128">
                  <c:v>4.434</c:v>
                </c:pt>
                <c:pt idx="2129">
                  <c:v>4.436</c:v>
                </c:pt>
                <c:pt idx="2130">
                  <c:v>4.431</c:v>
                </c:pt>
                <c:pt idx="2131">
                  <c:v>4.419</c:v>
                </c:pt>
                <c:pt idx="2132">
                  <c:v>4.42</c:v>
                </c:pt>
                <c:pt idx="2133">
                  <c:v>4.418</c:v>
                </c:pt>
                <c:pt idx="2134">
                  <c:v>4.426</c:v>
                </c:pt>
                <c:pt idx="2135">
                  <c:v>4.449</c:v>
                </c:pt>
                <c:pt idx="2136">
                  <c:v>4.44</c:v>
                </c:pt>
                <c:pt idx="2137">
                  <c:v>4.437</c:v>
                </c:pt>
                <c:pt idx="2138">
                  <c:v>4.436</c:v>
                </c:pt>
                <c:pt idx="2139">
                  <c:v>4.443</c:v>
                </c:pt>
                <c:pt idx="2140">
                  <c:v>4.448</c:v>
                </c:pt>
                <c:pt idx="2141">
                  <c:v>4.444</c:v>
                </c:pt>
                <c:pt idx="2142">
                  <c:v>4.449</c:v>
                </c:pt>
                <c:pt idx="2143">
                  <c:v>4.445</c:v>
                </c:pt>
                <c:pt idx="2144">
                  <c:v>4.441</c:v>
                </c:pt>
                <c:pt idx="2145">
                  <c:v>4.447</c:v>
                </c:pt>
                <c:pt idx="2146">
                  <c:v>4.449</c:v>
                </c:pt>
                <c:pt idx="2147">
                  <c:v>4.456</c:v>
                </c:pt>
                <c:pt idx="2148">
                  <c:v>4.458</c:v>
                </c:pt>
                <c:pt idx="2149">
                  <c:v>4.458</c:v>
                </c:pt>
                <c:pt idx="2150">
                  <c:v>4.452</c:v>
                </c:pt>
                <c:pt idx="2151">
                  <c:v>4.443</c:v>
                </c:pt>
                <c:pt idx="2152">
                  <c:v>4.445</c:v>
                </c:pt>
                <c:pt idx="2153">
                  <c:v>4.449</c:v>
                </c:pt>
                <c:pt idx="2154">
                  <c:v>4.447</c:v>
                </c:pt>
                <c:pt idx="2155">
                  <c:v>4.446</c:v>
                </c:pt>
                <c:pt idx="2156">
                  <c:v>4.449</c:v>
                </c:pt>
                <c:pt idx="2157">
                  <c:v>4.451</c:v>
                </c:pt>
                <c:pt idx="2158">
                  <c:v>4.458</c:v>
                </c:pt>
                <c:pt idx="2159">
                  <c:v>4.458</c:v>
                </c:pt>
                <c:pt idx="2160">
                  <c:v>4.459</c:v>
                </c:pt>
                <c:pt idx="2161">
                  <c:v>4.454000000000001</c:v>
                </c:pt>
                <c:pt idx="2162">
                  <c:v>4.459</c:v>
                </c:pt>
                <c:pt idx="2163">
                  <c:v>4.456</c:v>
                </c:pt>
                <c:pt idx="2164">
                  <c:v>4.456</c:v>
                </c:pt>
                <c:pt idx="2165">
                  <c:v>4.461</c:v>
                </c:pt>
                <c:pt idx="2166">
                  <c:v>4.459</c:v>
                </c:pt>
                <c:pt idx="2167">
                  <c:v>4.459</c:v>
                </c:pt>
                <c:pt idx="2168">
                  <c:v>4.461</c:v>
                </c:pt>
                <c:pt idx="2169">
                  <c:v>4.46</c:v>
                </c:pt>
                <c:pt idx="2170">
                  <c:v>4.463</c:v>
                </c:pt>
                <c:pt idx="2171">
                  <c:v>4.46</c:v>
                </c:pt>
                <c:pt idx="2172">
                  <c:v>4.46</c:v>
                </c:pt>
                <c:pt idx="2173">
                  <c:v>4.459</c:v>
                </c:pt>
                <c:pt idx="2174">
                  <c:v>4.459</c:v>
                </c:pt>
                <c:pt idx="2175">
                  <c:v>4.46</c:v>
                </c:pt>
                <c:pt idx="2176">
                  <c:v>4.459</c:v>
                </c:pt>
                <c:pt idx="2177">
                  <c:v>4.46</c:v>
                </c:pt>
                <c:pt idx="2178">
                  <c:v>4.459</c:v>
                </c:pt>
                <c:pt idx="2179">
                  <c:v>4.457</c:v>
                </c:pt>
                <c:pt idx="2180">
                  <c:v>4.456</c:v>
                </c:pt>
                <c:pt idx="2181">
                  <c:v>4.459</c:v>
                </c:pt>
                <c:pt idx="2182">
                  <c:v>4.458</c:v>
                </c:pt>
                <c:pt idx="2183">
                  <c:v>4.46</c:v>
                </c:pt>
                <c:pt idx="2184">
                  <c:v>4.457</c:v>
                </c:pt>
                <c:pt idx="2185">
                  <c:v>4.457</c:v>
                </c:pt>
                <c:pt idx="2186">
                  <c:v>4.457</c:v>
                </c:pt>
                <c:pt idx="2187">
                  <c:v>4.457</c:v>
                </c:pt>
                <c:pt idx="2188">
                  <c:v>4.461</c:v>
                </c:pt>
                <c:pt idx="2189">
                  <c:v>4.464</c:v>
                </c:pt>
                <c:pt idx="2190">
                  <c:v>4.462000000000001</c:v>
                </c:pt>
                <c:pt idx="2191">
                  <c:v>4.461</c:v>
                </c:pt>
                <c:pt idx="2192">
                  <c:v>4.463</c:v>
                </c:pt>
                <c:pt idx="2193">
                  <c:v>4.463</c:v>
                </c:pt>
                <c:pt idx="2194">
                  <c:v>4.459</c:v>
                </c:pt>
                <c:pt idx="2195">
                  <c:v>4.454000000000001</c:v>
                </c:pt>
                <c:pt idx="2196">
                  <c:v>4.459</c:v>
                </c:pt>
                <c:pt idx="2197">
                  <c:v>4.461</c:v>
                </c:pt>
                <c:pt idx="2198">
                  <c:v>4.462000000000001</c:v>
                </c:pt>
                <c:pt idx="2199">
                  <c:v>4.464</c:v>
                </c:pt>
                <c:pt idx="2200">
                  <c:v>4.462000000000001</c:v>
                </c:pt>
                <c:pt idx="2201">
                  <c:v>4.464</c:v>
                </c:pt>
                <c:pt idx="2202">
                  <c:v>4.463</c:v>
                </c:pt>
                <c:pt idx="2203">
                  <c:v>4.467</c:v>
                </c:pt>
                <c:pt idx="2204">
                  <c:v>4.466</c:v>
                </c:pt>
                <c:pt idx="2205">
                  <c:v>4.46</c:v>
                </c:pt>
                <c:pt idx="2206">
                  <c:v>4.462000000000001</c:v>
                </c:pt>
                <c:pt idx="2207">
                  <c:v>4.455</c:v>
                </c:pt>
                <c:pt idx="2208">
                  <c:v>4.458</c:v>
                </c:pt>
                <c:pt idx="2209">
                  <c:v>4.453</c:v>
                </c:pt>
                <c:pt idx="2210">
                  <c:v>4.455</c:v>
                </c:pt>
                <c:pt idx="2211">
                  <c:v>4.445</c:v>
                </c:pt>
                <c:pt idx="2212">
                  <c:v>4.445</c:v>
                </c:pt>
                <c:pt idx="2213">
                  <c:v>4.455</c:v>
                </c:pt>
                <c:pt idx="2214">
                  <c:v>4.446</c:v>
                </c:pt>
                <c:pt idx="2215">
                  <c:v>4.445</c:v>
                </c:pt>
                <c:pt idx="2216">
                  <c:v>4.44</c:v>
                </c:pt>
                <c:pt idx="2217">
                  <c:v>4.44</c:v>
                </c:pt>
                <c:pt idx="2218">
                  <c:v>4.443</c:v>
                </c:pt>
                <c:pt idx="2219">
                  <c:v>4.444</c:v>
                </c:pt>
                <c:pt idx="2220">
                  <c:v>4.439</c:v>
                </c:pt>
                <c:pt idx="2221">
                  <c:v>4.43</c:v>
                </c:pt>
                <c:pt idx="2222">
                  <c:v>4.433</c:v>
                </c:pt>
                <c:pt idx="2223">
                  <c:v>4.423</c:v>
                </c:pt>
                <c:pt idx="2224">
                  <c:v>4.423</c:v>
                </c:pt>
                <c:pt idx="2225">
                  <c:v>4.424</c:v>
                </c:pt>
                <c:pt idx="2226">
                  <c:v>4.426</c:v>
                </c:pt>
                <c:pt idx="2227">
                  <c:v>4.421</c:v>
                </c:pt>
                <c:pt idx="2228">
                  <c:v>4.429</c:v>
                </c:pt>
                <c:pt idx="2229">
                  <c:v>4.426</c:v>
                </c:pt>
                <c:pt idx="2230">
                  <c:v>4.436</c:v>
                </c:pt>
                <c:pt idx="2231">
                  <c:v>4.451</c:v>
                </c:pt>
                <c:pt idx="2232">
                  <c:v>4.442</c:v>
                </c:pt>
                <c:pt idx="2233">
                  <c:v>4.442</c:v>
                </c:pt>
                <c:pt idx="2234">
                  <c:v>4.443</c:v>
                </c:pt>
                <c:pt idx="2235">
                  <c:v>4.445</c:v>
                </c:pt>
                <c:pt idx="2236">
                  <c:v>4.446</c:v>
                </c:pt>
                <c:pt idx="2237">
                  <c:v>4.445</c:v>
                </c:pt>
                <c:pt idx="2238">
                  <c:v>4.445</c:v>
                </c:pt>
                <c:pt idx="2239">
                  <c:v>4.444</c:v>
                </c:pt>
                <c:pt idx="2240">
                  <c:v>4.448</c:v>
                </c:pt>
                <c:pt idx="2241">
                  <c:v>4.452</c:v>
                </c:pt>
                <c:pt idx="2242">
                  <c:v>4.455</c:v>
                </c:pt>
                <c:pt idx="2243">
                  <c:v>4.456</c:v>
                </c:pt>
                <c:pt idx="2244">
                  <c:v>4.453</c:v>
                </c:pt>
                <c:pt idx="2245">
                  <c:v>4.446</c:v>
                </c:pt>
                <c:pt idx="2246">
                  <c:v>4.448</c:v>
                </c:pt>
                <c:pt idx="2247">
                  <c:v>4.448</c:v>
                </c:pt>
                <c:pt idx="2248">
                  <c:v>4.447</c:v>
                </c:pt>
                <c:pt idx="2249">
                  <c:v>4.443</c:v>
                </c:pt>
                <c:pt idx="2250">
                  <c:v>4.441</c:v>
                </c:pt>
                <c:pt idx="2251">
                  <c:v>4.441</c:v>
                </c:pt>
                <c:pt idx="2252">
                  <c:v>4.434</c:v>
                </c:pt>
                <c:pt idx="2253">
                  <c:v>4.439</c:v>
                </c:pt>
                <c:pt idx="2254">
                  <c:v>4.439</c:v>
                </c:pt>
                <c:pt idx="2255">
                  <c:v>4.452</c:v>
                </c:pt>
                <c:pt idx="2256">
                  <c:v>4.44</c:v>
                </c:pt>
                <c:pt idx="2257">
                  <c:v>4.441</c:v>
                </c:pt>
                <c:pt idx="2258">
                  <c:v>4.439</c:v>
                </c:pt>
                <c:pt idx="2259">
                  <c:v>4.431</c:v>
                </c:pt>
                <c:pt idx="2260">
                  <c:v>4.426</c:v>
                </c:pt>
                <c:pt idx="2261">
                  <c:v>4.428</c:v>
                </c:pt>
                <c:pt idx="2262">
                  <c:v>4.427</c:v>
                </c:pt>
                <c:pt idx="2263">
                  <c:v>4.42</c:v>
                </c:pt>
                <c:pt idx="2264">
                  <c:v>4.421</c:v>
                </c:pt>
                <c:pt idx="2265">
                  <c:v>4.432</c:v>
                </c:pt>
                <c:pt idx="2266">
                  <c:v>4.452</c:v>
                </c:pt>
                <c:pt idx="2267">
                  <c:v>4.456</c:v>
                </c:pt>
                <c:pt idx="2268">
                  <c:v>4.449</c:v>
                </c:pt>
                <c:pt idx="2269">
                  <c:v>4.437</c:v>
                </c:pt>
                <c:pt idx="2270">
                  <c:v>4.434</c:v>
                </c:pt>
                <c:pt idx="2271">
                  <c:v>4.435</c:v>
                </c:pt>
                <c:pt idx="2272">
                  <c:v>4.435</c:v>
                </c:pt>
                <c:pt idx="2273">
                  <c:v>4.436</c:v>
                </c:pt>
                <c:pt idx="2274">
                  <c:v>4.432</c:v>
                </c:pt>
                <c:pt idx="2275">
                  <c:v>4.429</c:v>
                </c:pt>
                <c:pt idx="2276">
                  <c:v>4.429</c:v>
                </c:pt>
                <c:pt idx="2277">
                  <c:v>4.435</c:v>
                </c:pt>
                <c:pt idx="2278">
                  <c:v>4.437</c:v>
                </c:pt>
                <c:pt idx="2279">
                  <c:v>4.45</c:v>
                </c:pt>
                <c:pt idx="2280">
                  <c:v>4.441</c:v>
                </c:pt>
                <c:pt idx="2281">
                  <c:v>4.437</c:v>
                </c:pt>
                <c:pt idx="2282">
                  <c:v>4.432</c:v>
                </c:pt>
                <c:pt idx="2283">
                  <c:v>4.431</c:v>
                </c:pt>
                <c:pt idx="2284">
                  <c:v>4.432</c:v>
                </c:pt>
                <c:pt idx="2285">
                  <c:v>4.431</c:v>
                </c:pt>
                <c:pt idx="2286">
                  <c:v>4.428</c:v>
                </c:pt>
                <c:pt idx="2287">
                  <c:v>4.427</c:v>
                </c:pt>
                <c:pt idx="2288">
                  <c:v>4.42</c:v>
                </c:pt>
                <c:pt idx="2289">
                  <c:v>4.426</c:v>
                </c:pt>
                <c:pt idx="2290">
                  <c:v>4.434</c:v>
                </c:pt>
                <c:pt idx="2291">
                  <c:v>4.44</c:v>
                </c:pt>
                <c:pt idx="2292">
                  <c:v>4.439</c:v>
                </c:pt>
                <c:pt idx="2293">
                  <c:v>4.429</c:v>
                </c:pt>
                <c:pt idx="2294">
                  <c:v>4.428</c:v>
                </c:pt>
                <c:pt idx="2295">
                  <c:v>4.425000000000001</c:v>
                </c:pt>
                <c:pt idx="2296">
                  <c:v>4.424</c:v>
                </c:pt>
                <c:pt idx="2297">
                  <c:v>4.417000000000001</c:v>
                </c:pt>
                <c:pt idx="2298">
                  <c:v>4.41</c:v>
                </c:pt>
                <c:pt idx="2299">
                  <c:v>4.412</c:v>
                </c:pt>
                <c:pt idx="2300">
                  <c:v>4.414000000000001</c:v>
                </c:pt>
                <c:pt idx="2301">
                  <c:v>4.415</c:v>
                </c:pt>
                <c:pt idx="2302">
                  <c:v>4.42</c:v>
                </c:pt>
                <c:pt idx="2303">
                  <c:v>4.422000000000001</c:v>
                </c:pt>
                <c:pt idx="2304">
                  <c:v>4.417000000000001</c:v>
                </c:pt>
                <c:pt idx="2305">
                  <c:v>4.402</c:v>
                </c:pt>
                <c:pt idx="2306">
                  <c:v>4.392</c:v>
                </c:pt>
                <c:pt idx="2307">
                  <c:v>4.398000000000001</c:v>
                </c:pt>
                <c:pt idx="2308">
                  <c:v>4.4</c:v>
                </c:pt>
                <c:pt idx="2309">
                  <c:v>4.397</c:v>
                </c:pt>
                <c:pt idx="2310">
                  <c:v>4.398000000000001</c:v>
                </c:pt>
                <c:pt idx="2311">
                  <c:v>4.403</c:v>
                </c:pt>
                <c:pt idx="2312">
                  <c:v>4.412</c:v>
                </c:pt>
                <c:pt idx="2313">
                  <c:v>4.42</c:v>
                </c:pt>
                <c:pt idx="2314">
                  <c:v>4.434</c:v>
                </c:pt>
                <c:pt idx="2315">
                  <c:v>4.448</c:v>
                </c:pt>
                <c:pt idx="2316">
                  <c:v>4.436</c:v>
                </c:pt>
                <c:pt idx="2317">
                  <c:v>4.429</c:v>
                </c:pt>
                <c:pt idx="2318">
                  <c:v>4.431</c:v>
                </c:pt>
                <c:pt idx="2319">
                  <c:v>4.438</c:v>
                </c:pt>
                <c:pt idx="2320">
                  <c:v>4.442</c:v>
                </c:pt>
                <c:pt idx="2321">
                  <c:v>4.439</c:v>
                </c:pt>
                <c:pt idx="2322">
                  <c:v>4.432</c:v>
                </c:pt>
                <c:pt idx="2323">
                  <c:v>4.433</c:v>
                </c:pt>
                <c:pt idx="2324">
                  <c:v>4.433</c:v>
                </c:pt>
                <c:pt idx="2325">
                  <c:v>4.433</c:v>
                </c:pt>
                <c:pt idx="2326">
                  <c:v>4.44</c:v>
                </c:pt>
                <c:pt idx="2327">
                  <c:v>4.448</c:v>
                </c:pt>
                <c:pt idx="2328">
                  <c:v>4.444</c:v>
                </c:pt>
                <c:pt idx="2329">
                  <c:v>4.445</c:v>
                </c:pt>
                <c:pt idx="2330">
                  <c:v>4.439</c:v>
                </c:pt>
                <c:pt idx="2331">
                  <c:v>4.443</c:v>
                </c:pt>
                <c:pt idx="2332">
                  <c:v>4.442</c:v>
                </c:pt>
                <c:pt idx="2333">
                  <c:v>4.436</c:v>
                </c:pt>
                <c:pt idx="2334">
                  <c:v>4.443</c:v>
                </c:pt>
                <c:pt idx="2335">
                  <c:v>4.443</c:v>
                </c:pt>
                <c:pt idx="2336">
                  <c:v>4.443</c:v>
                </c:pt>
                <c:pt idx="2337">
                  <c:v>4.449</c:v>
                </c:pt>
                <c:pt idx="2338">
                  <c:v>4.452</c:v>
                </c:pt>
                <c:pt idx="2339">
                  <c:v>4.453</c:v>
                </c:pt>
                <c:pt idx="2340">
                  <c:v>4.456</c:v>
                </c:pt>
                <c:pt idx="2341">
                  <c:v>4.45</c:v>
                </c:pt>
                <c:pt idx="2342">
                  <c:v>4.449</c:v>
                </c:pt>
                <c:pt idx="2343">
                  <c:v>4.444</c:v>
                </c:pt>
                <c:pt idx="2344">
                  <c:v>4.442</c:v>
                </c:pt>
                <c:pt idx="2345">
                  <c:v>4.444</c:v>
                </c:pt>
                <c:pt idx="2346">
                  <c:v>4.439</c:v>
                </c:pt>
                <c:pt idx="2347">
                  <c:v>4.444</c:v>
                </c:pt>
                <c:pt idx="2348">
                  <c:v>4.44</c:v>
                </c:pt>
                <c:pt idx="2349">
                  <c:v>4.437</c:v>
                </c:pt>
                <c:pt idx="2350">
                  <c:v>4.445</c:v>
                </c:pt>
                <c:pt idx="2351">
                  <c:v>4.451</c:v>
                </c:pt>
                <c:pt idx="2352">
                  <c:v>4.449</c:v>
                </c:pt>
                <c:pt idx="2353">
                  <c:v>4.446</c:v>
                </c:pt>
                <c:pt idx="2354">
                  <c:v>4.444</c:v>
                </c:pt>
                <c:pt idx="2355">
                  <c:v>4.439</c:v>
                </c:pt>
                <c:pt idx="2356">
                  <c:v>4.43</c:v>
                </c:pt>
                <c:pt idx="2357">
                  <c:v>4.434</c:v>
                </c:pt>
                <c:pt idx="2358">
                  <c:v>4.437</c:v>
                </c:pt>
                <c:pt idx="2359">
                  <c:v>4.44</c:v>
                </c:pt>
                <c:pt idx="2360">
                  <c:v>4.437</c:v>
                </c:pt>
                <c:pt idx="2361">
                  <c:v>4.444</c:v>
                </c:pt>
                <c:pt idx="2362">
                  <c:v>4.45</c:v>
                </c:pt>
                <c:pt idx="2363">
                  <c:v>4.45</c:v>
                </c:pt>
                <c:pt idx="2364">
                  <c:v>4.449</c:v>
                </c:pt>
                <c:pt idx="2365">
                  <c:v>4.445</c:v>
                </c:pt>
                <c:pt idx="2366">
                  <c:v>4.445</c:v>
                </c:pt>
                <c:pt idx="2367">
                  <c:v>4.45</c:v>
                </c:pt>
                <c:pt idx="2368">
                  <c:v>4.447</c:v>
                </c:pt>
                <c:pt idx="2369">
                  <c:v>4.447</c:v>
                </c:pt>
                <c:pt idx="2370">
                  <c:v>4.443</c:v>
                </c:pt>
                <c:pt idx="2371">
                  <c:v>4.443</c:v>
                </c:pt>
                <c:pt idx="2372">
                  <c:v>4.438</c:v>
                </c:pt>
                <c:pt idx="2373">
                  <c:v>4.433</c:v>
                </c:pt>
                <c:pt idx="2374">
                  <c:v>4.442</c:v>
                </c:pt>
                <c:pt idx="2375">
                  <c:v>4.451</c:v>
                </c:pt>
                <c:pt idx="2376">
                  <c:v>4.445</c:v>
                </c:pt>
                <c:pt idx="2377">
                  <c:v>4.446</c:v>
                </c:pt>
                <c:pt idx="2378">
                  <c:v>4.442</c:v>
                </c:pt>
                <c:pt idx="2379">
                  <c:v>4.445</c:v>
                </c:pt>
                <c:pt idx="2380">
                  <c:v>4.443</c:v>
                </c:pt>
                <c:pt idx="2381">
                  <c:v>4.44</c:v>
                </c:pt>
                <c:pt idx="2382">
                  <c:v>4.439</c:v>
                </c:pt>
                <c:pt idx="2383">
                  <c:v>4.438</c:v>
                </c:pt>
                <c:pt idx="2384">
                  <c:v>4.443</c:v>
                </c:pt>
                <c:pt idx="2385">
                  <c:v>4.444</c:v>
                </c:pt>
                <c:pt idx="2386">
                  <c:v>4.451</c:v>
                </c:pt>
                <c:pt idx="2387">
                  <c:v>4.445</c:v>
                </c:pt>
                <c:pt idx="2388">
                  <c:v>4.446</c:v>
                </c:pt>
                <c:pt idx="2389">
                  <c:v>4.449</c:v>
                </c:pt>
                <c:pt idx="2390">
                  <c:v>4.442</c:v>
                </c:pt>
                <c:pt idx="2391">
                  <c:v>4.443</c:v>
                </c:pt>
                <c:pt idx="2392">
                  <c:v>4.44</c:v>
                </c:pt>
                <c:pt idx="2393">
                  <c:v>4.44</c:v>
                </c:pt>
                <c:pt idx="2394">
                  <c:v>4.432</c:v>
                </c:pt>
                <c:pt idx="2395">
                  <c:v>4.427</c:v>
                </c:pt>
                <c:pt idx="2396">
                  <c:v>4.423</c:v>
                </c:pt>
                <c:pt idx="2397">
                  <c:v>4.422000000000001</c:v>
                </c:pt>
                <c:pt idx="2398">
                  <c:v>4.426</c:v>
                </c:pt>
                <c:pt idx="2399">
                  <c:v>4.442</c:v>
                </c:pt>
                <c:pt idx="2400">
                  <c:v>4.425000000000001</c:v>
                </c:pt>
                <c:pt idx="2401">
                  <c:v>4.416</c:v>
                </c:pt>
                <c:pt idx="2402">
                  <c:v>4.4</c:v>
                </c:pt>
                <c:pt idx="2403">
                  <c:v>4.394</c:v>
                </c:pt>
                <c:pt idx="2404">
                  <c:v>4.393000000000001</c:v>
                </c:pt>
                <c:pt idx="2405">
                  <c:v>4.402</c:v>
                </c:pt>
                <c:pt idx="2406">
                  <c:v>4.397</c:v>
                </c:pt>
                <c:pt idx="2407">
                  <c:v>4.416</c:v>
                </c:pt>
                <c:pt idx="2408">
                  <c:v>4.419</c:v>
                </c:pt>
                <c:pt idx="2409">
                  <c:v>4.428</c:v>
                </c:pt>
                <c:pt idx="2410">
                  <c:v>4.45</c:v>
                </c:pt>
                <c:pt idx="2411">
                  <c:v>4.439</c:v>
                </c:pt>
                <c:pt idx="2412">
                  <c:v>4.436</c:v>
                </c:pt>
                <c:pt idx="2413">
                  <c:v>4.44</c:v>
                </c:pt>
                <c:pt idx="2414">
                  <c:v>4.438</c:v>
                </c:pt>
                <c:pt idx="2415">
                  <c:v>4.438</c:v>
                </c:pt>
                <c:pt idx="2416">
                  <c:v>4.445</c:v>
                </c:pt>
                <c:pt idx="2417">
                  <c:v>4.433</c:v>
                </c:pt>
                <c:pt idx="2418">
                  <c:v>4.424</c:v>
                </c:pt>
                <c:pt idx="2419">
                  <c:v>4.424</c:v>
                </c:pt>
                <c:pt idx="2420">
                  <c:v>4.417000000000001</c:v>
                </c:pt>
                <c:pt idx="2421">
                  <c:v>4.416</c:v>
                </c:pt>
                <c:pt idx="2422">
                  <c:v>4.427</c:v>
                </c:pt>
                <c:pt idx="2423">
                  <c:v>4.443</c:v>
                </c:pt>
                <c:pt idx="2424">
                  <c:v>4.433</c:v>
                </c:pt>
                <c:pt idx="2425">
                  <c:v>4.429</c:v>
                </c:pt>
                <c:pt idx="2426">
                  <c:v>4.42</c:v>
                </c:pt>
                <c:pt idx="2427">
                  <c:v>4.419</c:v>
                </c:pt>
                <c:pt idx="2428">
                  <c:v>4.418</c:v>
                </c:pt>
                <c:pt idx="2429">
                  <c:v>4.413</c:v>
                </c:pt>
                <c:pt idx="2430">
                  <c:v>4.413</c:v>
                </c:pt>
                <c:pt idx="2431">
                  <c:v>4.422000000000001</c:v>
                </c:pt>
                <c:pt idx="2432">
                  <c:v>4.422000000000001</c:v>
                </c:pt>
                <c:pt idx="2433">
                  <c:v>4.42</c:v>
                </c:pt>
                <c:pt idx="2434">
                  <c:v>4.424</c:v>
                </c:pt>
                <c:pt idx="2435">
                  <c:v>4.438</c:v>
                </c:pt>
                <c:pt idx="2436">
                  <c:v>4.432</c:v>
                </c:pt>
                <c:pt idx="2437">
                  <c:v>4.435</c:v>
                </c:pt>
                <c:pt idx="2438">
                  <c:v>4.431</c:v>
                </c:pt>
                <c:pt idx="2439">
                  <c:v>4.432</c:v>
                </c:pt>
                <c:pt idx="2440">
                  <c:v>4.429</c:v>
                </c:pt>
                <c:pt idx="2441">
                  <c:v>4.431</c:v>
                </c:pt>
                <c:pt idx="2442">
                  <c:v>4.426</c:v>
                </c:pt>
                <c:pt idx="2443">
                  <c:v>4.428</c:v>
                </c:pt>
                <c:pt idx="2444">
                  <c:v>4.424</c:v>
                </c:pt>
                <c:pt idx="2445">
                  <c:v>4.428</c:v>
                </c:pt>
                <c:pt idx="2446">
                  <c:v>4.429</c:v>
                </c:pt>
                <c:pt idx="2447">
                  <c:v>4.442</c:v>
                </c:pt>
                <c:pt idx="2448">
                  <c:v>4.436</c:v>
                </c:pt>
                <c:pt idx="2449">
                  <c:v>4.434</c:v>
                </c:pt>
                <c:pt idx="2450">
                  <c:v>4.43</c:v>
                </c:pt>
                <c:pt idx="2451">
                  <c:v>4.429</c:v>
                </c:pt>
                <c:pt idx="2452">
                  <c:v>4.422000000000001</c:v>
                </c:pt>
                <c:pt idx="2453">
                  <c:v>4.422000000000001</c:v>
                </c:pt>
                <c:pt idx="2454">
                  <c:v>4.42</c:v>
                </c:pt>
                <c:pt idx="2455">
                  <c:v>4.42</c:v>
                </c:pt>
                <c:pt idx="2456">
                  <c:v>4.416</c:v>
                </c:pt>
                <c:pt idx="2457">
                  <c:v>4.426</c:v>
                </c:pt>
                <c:pt idx="2458">
                  <c:v>4.433</c:v>
                </c:pt>
                <c:pt idx="2459">
                  <c:v>4.445</c:v>
                </c:pt>
                <c:pt idx="2460">
                  <c:v>4.442</c:v>
                </c:pt>
                <c:pt idx="2461">
                  <c:v>4.437</c:v>
                </c:pt>
                <c:pt idx="2462">
                  <c:v>4.431</c:v>
                </c:pt>
                <c:pt idx="2463">
                  <c:v>4.423</c:v>
                </c:pt>
                <c:pt idx="2464">
                  <c:v>4.415</c:v>
                </c:pt>
                <c:pt idx="2465">
                  <c:v>4.414000000000001</c:v>
                </c:pt>
                <c:pt idx="2466">
                  <c:v>4.409</c:v>
                </c:pt>
                <c:pt idx="2467">
                  <c:v>4.404</c:v>
                </c:pt>
                <c:pt idx="2468">
                  <c:v>4.401</c:v>
                </c:pt>
                <c:pt idx="2469">
                  <c:v>4.404</c:v>
                </c:pt>
                <c:pt idx="2470">
                  <c:v>4.417000000000001</c:v>
                </c:pt>
                <c:pt idx="2471">
                  <c:v>4.445</c:v>
                </c:pt>
                <c:pt idx="2472">
                  <c:v>4.435</c:v>
                </c:pt>
                <c:pt idx="2473">
                  <c:v>4.422000000000001</c:v>
                </c:pt>
                <c:pt idx="2474">
                  <c:v>4.422000000000001</c:v>
                </c:pt>
                <c:pt idx="2475">
                  <c:v>4.423</c:v>
                </c:pt>
                <c:pt idx="2476">
                  <c:v>4.412</c:v>
                </c:pt>
                <c:pt idx="2477">
                  <c:v>4.41</c:v>
                </c:pt>
                <c:pt idx="2478">
                  <c:v>4.405</c:v>
                </c:pt>
                <c:pt idx="2479">
                  <c:v>4.387</c:v>
                </c:pt>
                <c:pt idx="2480">
                  <c:v>4.379</c:v>
                </c:pt>
                <c:pt idx="2481">
                  <c:v>4.365</c:v>
                </c:pt>
                <c:pt idx="2482">
                  <c:v>4.369000000000001</c:v>
                </c:pt>
                <c:pt idx="2483">
                  <c:v>4.407</c:v>
                </c:pt>
                <c:pt idx="2484">
                  <c:v>4.392</c:v>
                </c:pt>
                <c:pt idx="2485">
                  <c:v>4.388000000000001</c:v>
                </c:pt>
                <c:pt idx="2486">
                  <c:v>4.372000000000001</c:v>
                </c:pt>
                <c:pt idx="2487">
                  <c:v>4.374000000000001</c:v>
                </c:pt>
                <c:pt idx="2488">
                  <c:v>4.376</c:v>
                </c:pt>
                <c:pt idx="2489">
                  <c:v>4.378</c:v>
                </c:pt>
                <c:pt idx="2490">
                  <c:v>4.396</c:v>
                </c:pt>
                <c:pt idx="2491">
                  <c:v>4.413</c:v>
                </c:pt>
                <c:pt idx="2492">
                  <c:v>4.416</c:v>
                </c:pt>
                <c:pt idx="2493">
                  <c:v>4.429</c:v>
                </c:pt>
                <c:pt idx="2494">
                  <c:v>4.439</c:v>
                </c:pt>
                <c:pt idx="2495">
                  <c:v>4.436</c:v>
                </c:pt>
                <c:pt idx="2496">
                  <c:v>4.427</c:v>
                </c:pt>
                <c:pt idx="2497">
                  <c:v>4.415</c:v>
                </c:pt>
                <c:pt idx="2498">
                  <c:v>4.403</c:v>
                </c:pt>
                <c:pt idx="2499">
                  <c:v>4.392</c:v>
                </c:pt>
                <c:pt idx="2500">
                  <c:v>4.39</c:v>
                </c:pt>
                <c:pt idx="2501">
                  <c:v>4.376</c:v>
                </c:pt>
                <c:pt idx="2502">
                  <c:v>4.373</c:v>
                </c:pt>
                <c:pt idx="2503">
                  <c:v>4.375</c:v>
                </c:pt>
                <c:pt idx="2504">
                  <c:v>4.355</c:v>
                </c:pt>
                <c:pt idx="2505">
                  <c:v>4.343</c:v>
                </c:pt>
                <c:pt idx="2506">
                  <c:v>4.347</c:v>
                </c:pt>
                <c:pt idx="2507">
                  <c:v>4.357</c:v>
                </c:pt>
                <c:pt idx="2508">
                  <c:v>4.356000000000001</c:v>
                </c:pt>
                <c:pt idx="2509">
                  <c:v>4.341</c:v>
                </c:pt>
                <c:pt idx="2510">
                  <c:v>4.337000000000001</c:v>
                </c:pt>
                <c:pt idx="2511">
                  <c:v>4.337000000000001</c:v>
                </c:pt>
                <c:pt idx="2512">
                  <c:v>4.336</c:v>
                </c:pt>
                <c:pt idx="2513">
                  <c:v>4.358</c:v>
                </c:pt>
                <c:pt idx="2514">
                  <c:v>4.341</c:v>
                </c:pt>
                <c:pt idx="2515">
                  <c:v>4.334</c:v>
                </c:pt>
                <c:pt idx="2516">
                  <c:v>4.324000000000001</c:v>
                </c:pt>
                <c:pt idx="2517">
                  <c:v>4.307</c:v>
                </c:pt>
                <c:pt idx="2518">
                  <c:v>4.308000000000001</c:v>
                </c:pt>
                <c:pt idx="2519">
                  <c:v>4.335</c:v>
                </c:pt>
                <c:pt idx="2520">
                  <c:v>4.326</c:v>
                </c:pt>
                <c:pt idx="2521">
                  <c:v>4.307</c:v>
                </c:pt>
                <c:pt idx="2522">
                  <c:v>4.298</c:v>
                </c:pt>
                <c:pt idx="2523">
                  <c:v>4.29</c:v>
                </c:pt>
                <c:pt idx="2524">
                  <c:v>4.298</c:v>
                </c:pt>
                <c:pt idx="2525">
                  <c:v>4.314</c:v>
                </c:pt>
                <c:pt idx="2526">
                  <c:v>4.322</c:v>
                </c:pt>
                <c:pt idx="2527">
                  <c:v>4.326</c:v>
                </c:pt>
                <c:pt idx="2528">
                  <c:v>4.331</c:v>
                </c:pt>
                <c:pt idx="2529">
                  <c:v>4.338</c:v>
                </c:pt>
                <c:pt idx="2530">
                  <c:v>4.35</c:v>
                </c:pt>
                <c:pt idx="2531">
                  <c:v>4.373</c:v>
                </c:pt>
                <c:pt idx="2532">
                  <c:v>4.356000000000001</c:v>
                </c:pt>
                <c:pt idx="2533">
                  <c:v>4.354</c:v>
                </c:pt>
                <c:pt idx="2534">
                  <c:v>4.341</c:v>
                </c:pt>
                <c:pt idx="2535">
                  <c:v>4.356000000000001</c:v>
                </c:pt>
                <c:pt idx="2536">
                  <c:v>4.362</c:v>
                </c:pt>
                <c:pt idx="2537">
                  <c:v>4.385000000000001</c:v>
                </c:pt>
                <c:pt idx="2538">
                  <c:v>4.392</c:v>
                </c:pt>
                <c:pt idx="2539">
                  <c:v>4.394</c:v>
                </c:pt>
                <c:pt idx="2540">
                  <c:v>4.395</c:v>
                </c:pt>
                <c:pt idx="2541">
                  <c:v>4.39</c:v>
                </c:pt>
                <c:pt idx="2542">
                  <c:v>4.393000000000001</c:v>
                </c:pt>
                <c:pt idx="2543">
                  <c:v>4.396</c:v>
                </c:pt>
                <c:pt idx="2544">
                  <c:v>4.396</c:v>
                </c:pt>
                <c:pt idx="2545">
                  <c:v>4.37</c:v>
                </c:pt>
                <c:pt idx="2546">
                  <c:v>4.356000000000001</c:v>
                </c:pt>
                <c:pt idx="2547">
                  <c:v>4.340000000000001</c:v>
                </c:pt>
                <c:pt idx="2548">
                  <c:v>4.332000000000001</c:v>
                </c:pt>
                <c:pt idx="2549">
                  <c:v>4.322</c:v>
                </c:pt>
                <c:pt idx="2550">
                  <c:v>4.326</c:v>
                </c:pt>
                <c:pt idx="2551">
                  <c:v>4.335</c:v>
                </c:pt>
                <c:pt idx="2552">
                  <c:v>4.333</c:v>
                </c:pt>
                <c:pt idx="2553">
                  <c:v>4.349</c:v>
                </c:pt>
                <c:pt idx="2554">
                  <c:v>4.366</c:v>
                </c:pt>
                <c:pt idx="2555">
                  <c:v>4.409</c:v>
                </c:pt>
                <c:pt idx="2556">
                  <c:v>4.402</c:v>
                </c:pt>
                <c:pt idx="2557">
                  <c:v>4.388000000000001</c:v>
                </c:pt>
                <c:pt idx="2558">
                  <c:v>4.388000000000001</c:v>
                </c:pt>
                <c:pt idx="2559">
                  <c:v>4.39</c:v>
                </c:pt>
                <c:pt idx="2560">
                  <c:v>4.401</c:v>
                </c:pt>
                <c:pt idx="2561">
                  <c:v>4.416</c:v>
                </c:pt>
                <c:pt idx="2562">
                  <c:v>4.427</c:v>
                </c:pt>
                <c:pt idx="2563">
                  <c:v>4.436</c:v>
                </c:pt>
                <c:pt idx="2564">
                  <c:v>4.422000000000001</c:v>
                </c:pt>
                <c:pt idx="2565">
                  <c:v>4.423</c:v>
                </c:pt>
                <c:pt idx="2566">
                  <c:v>4.438</c:v>
                </c:pt>
                <c:pt idx="2567">
                  <c:v>4.479</c:v>
                </c:pt>
                <c:pt idx="2568">
                  <c:v>4.464</c:v>
                </c:pt>
                <c:pt idx="2569">
                  <c:v>4.445</c:v>
                </c:pt>
                <c:pt idx="2570">
                  <c:v>4.43</c:v>
                </c:pt>
                <c:pt idx="2571">
                  <c:v>4.419</c:v>
                </c:pt>
                <c:pt idx="2572">
                  <c:v>4.408</c:v>
                </c:pt>
                <c:pt idx="2573">
                  <c:v>4.401</c:v>
                </c:pt>
                <c:pt idx="2574">
                  <c:v>4.407</c:v>
                </c:pt>
                <c:pt idx="2575">
                  <c:v>4.389</c:v>
                </c:pt>
                <c:pt idx="2576">
                  <c:v>4.373</c:v>
                </c:pt>
                <c:pt idx="2577">
                  <c:v>4.386</c:v>
                </c:pt>
                <c:pt idx="2578">
                  <c:v>4.4</c:v>
                </c:pt>
                <c:pt idx="2579">
                  <c:v>4.435</c:v>
                </c:pt>
                <c:pt idx="2580">
                  <c:v>4.429</c:v>
                </c:pt>
                <c:pt idx="2581">
                  <c:v>4.412</c:v>
                </c:pt>
                <c:pt idx="2582">
                  <c:v>4.411</c:v>
                </c:pt>
                <c:pt idx="2583">
                  <c:v>4.412</c:v>
                </c:pt>
                <c:pt idx="2584">
                  <c:v>4.429</c:v>
                </c:pt>
                <c:pt idx="2585">
                  <c:v>4.439</c:v>
                </c:pt>
                <c:pt idx="2586">
                  <c:v>4.457</c:v>
                </c:pt>
                <c:pt idx="2587">
                  <c:v>4.456</c:v>
                </c:pt>
                <c:pt idx="2588">
                  <c:v>4.429</c:v>
                </c:pt>
                <c:pt idx="2589">
                  <c:v>4.425000000000001</c:v>
                </c:pt>
                <c:pt idx="2590">
                  <c:v>4.437</c:v>
                </c:pt>
                <c:pt idx="2591">
                  <c:v>4.465000000000001</c:v>
                </c:pt>
                <c:pt idx="2592">
                  <c:v>4.466</c:v>
                </c:pt>
                <c:pt idx="2593">
                  <c:v>4.47</c:v>
                </c:pt>
                <c:pt idx="2594">
                  <c:v>4.472</c:v>
                </c:pt>
                <c:pt idx="2595">
                  <c:v>4.462000000000001</c:v>
                </c:pt>
                <c:pt idx="2596">
                  <c:v>4.483</c:v>
                </c:pt>
                <c:pt idx="2597">
                  <c:v>4.505</c:v>
                </c:pt>
                <c:pt idx="2598">
                  <c:v>4.526000000000001</c:v>
                </c:pt>
                <c:pt idx="2599">
                  <c:v>4.572</c:v>
                </c:pt>
                <c:pt idx="2600">
                  <c:v>4.572</c:v>
                </c:pt>
                <c:pt idx="2601">
                  <c:v>4.588</c:v>
                </c:pt>
                <c:pt idx="2602">
                  <c:v>4.581</c:v>
                </c:pt>
                <c:pt idx="2603">
                  <c:v>4.559</c:v>
                </c:pt>
                <c:pt idx="2604">
                  <c:v>4.551</c:v>
                </c:pt>
                <c:pt idx="2605">
                  <c:v>4.54</c:v>
                </c:pt>
                <c:pt idx="2606">
                  <c:v>4.536</c:v>
                </c:pt>
                <c:pt idx="2607">
                  <c:v>4.523000000000001</c:v>
                </c:pt>
                <c:pt idx="2608">
                  <c:v>4.514</c:v>
                </c:pt>
                <c:pt idx="2609">
                  <c:v>4.497000000000001</c:v>
                </c:pt>
                <c:pt idx="2610">
                  <c:v>4.484</c:v>
                </c:pt>
                <c:pt idx="2611">
                  <c:v>4.476</c:v>
                </c:pt>
                <c:pt idx="2612">
                  <c:v>4.482</c:v>
                </c:pt>
                <c:pt idx="2613">
                  <c:v>4.486</c:v>
                </c:pt>
                <c:pt idx="2614">
                  <c:v>4.488</c:v>
                </c:pt>
                <c:pt idx="2615">
                  <c:v>4.508</c:v>
                </c:pt>
                <c:pt idx="2616">
                  <c:v>4.494000000000001</c:v>
                </c:pt>
                <c:pt idx="2617">
                  <c:v>4.471</c:v>
                </c:pt>
                <c:pt idx="2618">
                  <c:v>4.444</c:v>
                </c:pt>
                <c:pt idx="2619">
                  <c:v>4.431</c:v>
                </c:pt>
                <c:pt idx="2620">
                  <c:v>4.431</c:v>
                </c:pt>
                <c:pt idx="2621">
                  <c:v>4.416</c:v>
                </c:pt>
                <c:pt idx="2622">
                  <c:v>4.407</c:v>
                </c:pt>
                <c:pt idx="2623">
                  <c:v>4.405</c:v>
                </c:pt>
                <c:pt idx="2624">
                  <c:v>4.39</c:v>
                </c:pt>
                <c:pt idx="2625">
                  <c:v>4.396</c:v>
                </c:pt>
                <c:pt idx="2626">
                  <c:v>4.403</c:v>
                </c:pt>
                <c:pt idx="2627">
                  <c:v>4.428</c:v>
                </c:pt>
                <c:pt idx="2628">
                  <c:v>4.418</c:v>
                </c:pt>
                <c:pt idx="2629">
                  <c:v>4.378</c:v>
                </c:pt>
                <c:pt idx="2630">
                  <c:v>4.373</c:v>
                </c:pt>
                <c:pt idx="2631">
                  <c:v>4.371</c:v>
                </c:pt>
                <c:pt idx="2632">
                  <c:v>4.375</c:v>
                </c:pt>
                <c:pt idx="2633">
                  <c:v>4.373</c:v>
                </c:pt>
                <c:pt idx="2634">
                  <c:v>4.375</c:v>
                </c:pt>
                <c:pt idx="2635">
                  <c:v>4.376</c:v>
                </c:pt>
                <c:pt idx="2636">
                  <c:v>4.373</c:v>
                </c:pt>
                <c:pt idx="2637">
                  <c:v>4.379</c:v>
                </c:pt>
                <c:pt idx="2638">
                  <c:v>4.39</c:v>
                </c:pt>
                <c:pt idx="2639">
                  <c:v>4.432</c:v>
                </c:pt>
                <c:pt idx="2640">
                  <c:v>4.428</c:v>
                </c:pt>
                <c:pt idx="2641">
                  <c:v>4.399</c:v>
                </c:pt>
                <c:pt idx="2642">
                  <c:v>4.382000000000001</c:v>
                </c:pt>
                <c:pt idx="2643">
                  <c:v>4.378</c:v>
                </c:pt>
                <c:pt idx="2644">
                  <c:v>4.37</c:v>
                </c:pt>
                <c:pt idx="2645">
                  <c:v>4.38</c:v>
                </c:pt>
                <c:pt idx="2646">
                  <c:v>4.384</c:v>
                </c:pt>
                <c:pt idx="2647">
                  <c:v>4.376</c:v>
                </c:pt>
                <c:pt idx="2648">
                  <c:v>4.368</c:v>
                </c:pt>
                <c:pt idx="2649">
                  <c:v>4.357</c:v>
                </c:pt>
                <c:pt idx="2650">
                  <c:v>4.376</c:v>
                </c:pt>
                <c:pt idx="2651">
                  <c:v>4.395</c:v>
                </c:pt>
                <c:pt idx="2652">
                  <c:v>4.375</c:v>
                </c:pt>
                <c:pt idx="2653">
                  <c:v>4.354</c:v>
                </c:pt>
                <c:pt idx="2654">
                  <c:v>4.336</c:v>
                </c:pt>
                <c:pt idx="2655">
                  <c:v>4.335</c:v>
                </c:pt>
                <c:pt idx="2656">
                  <c:v>4.325</c:v>
                </c:pt>
                <c:pt idx="2657">
                  <c:v>4.329000000000001</c:v>
                </c:pt>
                <c:pt idx="2658">
                  <c:v>4.318</c:v>
                </c:pt>
                <c:pt idx="2659">
                  <c:v>4.326</c:v>
                </c:pt>
                <c:pt idx="2660">
                  <c:v>4.333</c:v>
                </c:pt>
                <c:pt idx="2661">
                  <c:v>4.328</c:v>
                </c:pt>
                <c:pt idx="2662">
                  <c:v>4.343</c:v>
                </c:pt>
                <c:pt idx="2663">
                  <c:v>4.369000000000001</c:v>
                </c:pt>
                <c:pt idx="2664">
                  <c:v>4.36</c:v>
                </c:pt>
                <c:pt idx="2665">
                  <c:v>4.329000000000001</c:v>
                </c:pt>
                <c:pt idx="2666">
                  <c:v>4.322</c:v>
                </c:pt>
                <c:pt idx="2667">
                  <c:v>4.311</c:v>
                </c:pt>
                <c:pt idx="2668">
                  <c:v>4.307</c:v>
                </c:pt>
                <c:pt idx="2669">
                  <c:v>4.299</c:v>
                </c:pt>
                <c:pt idx="2670">
                  <c:v>4.294</c:v>
                </c:pt>
                <c:pt idx="2671">
                  <c:v>4.295</c:v>
                </c:pt>
                <c:pt idx="2672">
                  <c:v>4.298</c:v>
                </c:pt>
                <c:pt idx="2673">
                  <c:v>4.291</c:v>
                </c:pt>
                <c:pt idx="2674">
                  <c:v>4.309</c:v>
                </c:pt>
                <c:pt idx="2675">
                  <c:v>4.339</c:v>
                </c:pt>
                <c:pt idx="2676">
                  <c:v>4.334</c:v>
                </c:pt>
                <c:pt idx="2677">
                  <c:v>4.306</c:v>
                </c:pt>
                <c:pt idx="2678">
                  <c:v>4.296</c:v>
                </c:pt>
                <c:pt idx="2679">
                  <c:v>4.284000000000001</c:v>
                </c:pt>
                <c:pt idx="2680">
                  <c:v>4.288</c:v>
                </c:pt>
                <c:pt idx="2681">
                  <c:v>4.292000000000001</c:v>
                </c:pt>
                <c:pt idx="2682">
                  <c:v>4.279</c:v>
                </c:pt>
                <c:pt idx="2683">
                  <c:v>4.29</c:v>
                </c:pt>
                <c:pt idx="2684">
                  <c:v>4.288</c:v>
                </c:pt>
                <c:pt idx="2685">
                  <c:v>4.282</c:v>
                </c:pt>
                <c:pt idx="2686">
                  <c:v>4.292000000000001</c:v>
                </c:pt>
                <c:pt idx="2687">
                  <c:v>4.328</c:v>
                </c:pt>
                <c:pt idx="2688">
                  <c:v>4.314</c:v>
                </c:pt>
                <c:pt idx="2689">
                  <c:v>4.295</c:v>
                </c:pt>
                <c:pt idx="2690">
                  <c:v>4.292000000000001</c:v>
                </c:pt>
                <c:pt idx="2691">
                  <c:v>4.289</c:v>
                </c:pt>
                <c:pt idx="2692">
                  <c:v>4.285</c:v>
                </c:pt>
                <c:pt idx="2693">
                  <c:v>4.286</c:v>
                </c:pt>
                <c:pt idx="2694">
                  <c:v>4.282</c:v>
                </c:pt>
                <c:pt idx="2695">
                  <c:v>4.288</c:v>
                </c:pt>
                <c:pt idx="2696">
                  <c:v>4.288</c:v>
                </c:pt>
                <c:pt idx="2697">
                  <c:v>4.29</c:v>
                </c:pt>
                <c:pt idx="2698">
                  <c:v>4.313000000000001</c:v>
                </c:pt>
                <c:pt idx="2699">
                  <c:v>4.340000000000001</c:v>
                </c:pt>
                <c:pt idx="2700">
                  <c:v>4.336</c:v>
                </c:pt>
                <c:pt idx="2701">
                  <c:v>4.309</c:v>
                </c:pt>
                <c:pt idx="2702">
                  <c:v>4.303</c:v>
                </c:pt>
                <c:pt idx="2703">
                  <c:v>4.299</c:v>
                </c:pt>
                <c:pt idx="2704">
                  <c:v>4.299</c:v>
                </c:pt>
                <c:pt idx="2705">
                  <c:v>4.302</c:v>
                </c:pt>
                <c:pt idx="2706">
                  <c:v>4.303</c:v>
                </c:pt>
                <c:pt idx="2707">
                  <c:v>4.31</c:v>
                </c:pt>
                <c:pt idx="2708">
                  <c:v>4.308000000000001</c:v>
                </c:pt>
                <c:pt idx="2709">
                  <c:v>4.307</c:v>
                </c:pt>
                <c:pt idx="2710">
                  <c:v>4.334</c:v>
                </c:pt>
                <c:pt idx="2711">
                  <c:v>4.352</c:v>
                </c:pt>
                <c:pt idx="2712">
                  <c:v>4.351</c:v>
                </c:pt>
                <c:pt idx="2713">
                  <c:v>4.337000000000001</c:v>
                </c:pt>
                <c:pt idx="2714">
                  <c:v>4.329000000000001</c:v>
                </c:pt>
                <c:pt idx="2715">
                  <c:v>4.322</c:v>
                </c:pt>
                <c:pt idx="2716">
                  <c:v>4.32</c:v>
                </c:pt>
                <c:pt idx="2717">
                  <c:v>4.334</c:v>
                </c:pt>
                <c:pt idx="2718">
                  <c:v>4.338</c:v>
                </c:pt>
                <c:pt idx="2719">
                  <c:v>4.340000000000001</c:v>
                </c:pt>
                <c:pt idx="2720">
                  <c:v>4.335</c:v>
                </c:pt>
                <c:pt idx="2721">
                  <c:v>4.347</c:v>
                </c:pt>
                <c:pt idx="2722">
                  <c:v>4.362</c:v>
                </c:pt>
                <c:pt idx="2723">
                  <c:v>4.395</c:v>
                </c:pt>
                <c:pt idx="2724">
                  <c:v>4.4</c:v>
                </c:pt>
                <c:pt idx="2725">
                  <c:v>4.374000000000001</c:v>
                </c:pt>
                <c:pt idx="2726">
                  <c:v>4.365</c:v>
                </c:pt>
                <c:pt idx="2727">
                  <c:v>4.364</c:v>
                </c:pt>
                <c:pt idx="2728">
                  <c:v>4.366</c:v>
                </c:pt>
                <c:pt idx="2729">
                  <c:v>4.372000000000001</c:v>
                </c:pt>
                <c:pt idx="2730">
                  <c:v>4.379</c:v>
                </c:pt>
                <c:pt idx="2731">
                  <c:v>4.391</c:v>
                </c:pt>
                <c:pt idx="2732">
                  <c:v>4.394</c:v>
                </c:pt>
                <c:pt idx="2733">
                  <c:v>4.387</c:v>
                </c:pt>
                <c:pt idx="2734">
                  <c:v>4.408</c:v>
                </c:pt>
                <c:pt idx="2735">
                  <c:v>4.426</c:v>
                </c:pt>
                <c:pt idx="2736">
                  <c:v>4.423</c:v>
                </c:pt>
                <c:pt idx="2737">
                  <c:v>4.396</c:v>
                </c:pt>
                <c:pt idx="2738">
                  <c:v>4.382000000000001</c:v>
                </c:pt>
                <c:pt idx="2739">
                  <c:v>4.385000000000001</c:v>
                </c:pt>
                <c:pt idx="2740">
                  <c:v>4.379</c:v>
                </c:pt>
                <c:pt idx="2741">
                  <c:v>4.377000000000001</c:v>
                </c:pt>
                <c:pt idx="2742">
                  <c:v>4.371</c:v>
                </c:pt>
                <c:pt idx="2743">
                  <c:v>4.371</c:v>
                </c:pt>
                <c:pt idx="2744">
                  <c:v>4.372000000000001</c:v>
                </c:pt>
                <c:pt idx="2745">
                  <c:v>4.368</c:v>
                </c:pt>
                <c:pt idx="2746">
                  <c:v>4.381</c:v>
                </c:pt>
                <c:pt idx="2747">
                  <c:v>4.395</c:v>
                </c:pt>
                <c:pt idx="2748">
                  <c:v>4.399</c:v>
                </c:pt>
                <c:pt idx="2749">
                  <c:v>4.369000000000001</c:v>
                </c:pt>
                <c:pt idx="2750">
                  <c:v>4.363</c:v>
                </c:pt>
                <c:pt idx="2751">
                  <c:v>4.358</c:v>
                </c:pt>
                <c:pt idx="2752">
                  <c:v>4.361000000000001</c:v>
                </c:pt>
                <c:pt idx="2753">
                  <c:v>4.357</c:v>
                </c:pt>
                <c:pt idx="2754">
                  <c:v>4.362</c:v>
                </c:pt>
                <c:pt idx="2755">
                  <c:v>4.366</c:v>
                </c:pt>
                <c:pt idx="2756">
                  <c:v>4.364</c:v>
                </c:pt>
                <c:pt idx="2757">
                  <c:v>4.357</c:v>
                </c:pt>
                <c:pt idx="2758">
                  <c:v>4.367</c:v>
                </c:pt>
                <c:pt idx="2759">
                  <c:v>4.381</c:v>
                </c:pt>
                <c:pt idx="2760">
                  <c:v>4.38</c:v>
                </c:pt>
                <c:pt idx="2761">
                  <c:v>4.356000000000001</c:v>
                </c:pt>
                <c:pt idx="2762">
                  <c:v>4.336</c:v>
                </c:pt>
                <c:pt idx="2763">
                  <c:v>4.334</c:v>
                </c:pt>
                <c:pt idx="2764">
                  <c:v>4.325</c:v>
                </c:pt>
                <c:pt idx="2765">
                  <c:v>4.324000000000001</c:v>
                </c:pt>
                <c:pt idx="2766">
                  <c:v>4.329000000000001</c:v>
                </c:pt>
                <c:pt idx="2767">
                  <c:v>4.335</c:v>
                </c:pt>
                <c:pt idx="2768">
                  <c:v>4.337000000000001</c:v>
                </c:pt>
                <c:pt idx="2769">
                  <c:v>4.340000000000001</c:v>
                </c:pt>
                <c:pt idx="2770">
                  <c:v>4.349</c:v>
                </c:pt>
                <c:pt idx="2771">
                  <c:v>4.375</c:v>
                </c:pt>
                <c:pt idx="2772">
                  <c:v>4.379</c:v>
                </c:pt>
                <c:pt idx="2773">
                  <c:v>4.364</c:v>
                </c:pt>
                <c:pt idx="2774">
                  <c:v>4.36</c:v>
                </c:pt>
                <c:pt idx="2775">
                  <c:v>4.356000000000001</c:v>
                </c:pt>
                <c:pt idx="2776">
                  <c:v>4.346</c:v>
                </c:pt>
                <c:pt idx="2777">
                  <c:v>4.354</c:v>
                </c:pt>
                <c:pt idx="2778">
                  <c:v>4.364</c:v>
                </c:pt>
                <c:pt idx="2779">
                  <c:v>4.358</c:v>
                </c:pt>
                <c:pt idx="2780">
                  <c:v>4.363</c:v>
                </c:pt>
                <c:pt idx="2781">
                  <c:v>4.356000000000001</c:v>
                </c:pt>
                <c:pt idx="2782">
                  <c:v>4.381</c:v>
                </c:pt>
                <c:pt idx="2783">
                  <c:v>4.404</c:v>
                </c:pt>
                <c:pt idx="2784">
                  <c:v>4.401</c:v>
                </c:pt>
                <c:pt idx="2785">
                  <c:v>4.391</c:v>
                </c:pt>
                <c:pt idx="2786">
                  <c:v>4.376</c:v>
                </c:pt>
                <c:pt idx="2787">
                  <c:v>4.372000000000001</c:v>
                </c:pt>
                <c:pt idx="2788">
                  <c:v>4.372000000000001</c:v>
                </c:pt>
                <c:pt idx="2789">
                  <c:v>4.374000000000001</c:v>
                </c:pt>
                <c:pt idx="2790">
                  <c:v>4.372000000000001</c:v>
                </c:pt>
                <c:pt idx="2791">
                  <c:v>4.376</c:v>
                </c:pt>
                <c:pt idx="2792">
                  <c:v>4.381</c:v>
                </c:pt>
                <c:pt idx="2793">
                  <c:v>4.384</c:v>
                </c:pt>
                <c:pt idx="2794">
                  <c:v>4.399</c:v>
                </c:pt>
                <c:pt idx="2795">
                  <c:v>4.408</c:v>
                </c:pt>
                <c:pt idx="2796">
                  <c:v>4.41</c:v>
                </c:pt>
                <c:pt idx="2797">
                  <c:v>4.399</c:v>
                </c:pt>
                <c:pt idx="2798">
                  <c:v>4.385000000000001</c:v>
                </c:pt>
                <c:pt idx="2799">
                  <c:v>4.383</c:v>
                </c:pt>
                <c:pt idx="2800">
                  <c:v>4.378</c:v>
                </c:pt>
                <c:pt idx="2801">
                  <c:v>4.376</c:v>
                </c:pt>
                <c:pt idx="2802">
                  <c:v>4.384</c:v>
                </c:pt>
                <c:pt idx="2803">
                  <c:v>4.388000000000001</c:v>
                </c:pt>
                <c:pt idx="2804">
                  <c:v>4.385000000000001</c:v>
                </c:pt>
                <c:pt idx="2805">
                  <c:v>4.389</c:v>
                </c:pt>
                <c:pt idx="2806">
                  <c:v>4.419</c:v>
                </c:pt>
                <c:pt idx="2807">
                  <c:v>4.437</c:v>
                </c:pt>
                <c:pt idx="2808">
                  <c:v>4.443</c:v>
                </c:pt>
                <c:pt idx="2809">
                  <c:v>4.435</c:v>
                </c:pt>
                <c:pt idx="2810">
                  <c:v>4.429</c:v>
                </c:pt>
                <c:pt idx="2811">
                  <c:v>4.422000000000001</c:v>
                </c:pt>
                <c:pt idx="2812">
                  <c:v>4.416</c:v>
                </c:pt>
                <c:pt idx="2813">
                  <c:v>4.431</c:v>
                </c:pt>
                <c:pt idx="2814">
                  <c:v>4.434</c:v>
                </c:pt>
                <c:pt idx="2815">
                  <c:v>4.442</c:v>
                </c:pt>
                <c:pt idx="2816">
                  <c:v>4.441</c:v>
                </c:pt>
                <c:pt idx="2817">
                  <c:v>4.44</c:v>
                </c:pt>
                <c:pt idx="2818">
                  <c:v>4.456</c:v>
                </c:pt>
                <c:pt idx="2819">
                  <c:v>4.47</c:v>
                </c:pt>
                <c:pt idx="2820">
                  <c:v>4.476</c:v>
                </c:pt>
                <c:pt idx="2821">
                  <c:v>4.465000000000001</c:v>
                </c:pt>
                <c:pt idx="2822">
                  <c:v>4.469</c:v>
                </c:pt>
                <c:pt idx="2823">
                  <c:v>4.469</c:v>
                </c:pt>
                <c:pt idx="2824">
                  <c:v>4.471</c:v>
                </c:pt>
                <c:pt idx="2825">
                  <c:v>4.477</c:v>
                </c:pt>
                <c:pt idx="2826">
                  <c:v>4.477</c:v>
                </c:pt>
                <c:pt idx="2827">
                  <c:v>4.477</c:v>
                </c:pt>
                <c:pt idx="2828">
                  <c:v>4.754</c:v>
                </c:pt>
                <c:pt idx="2829">
                  <c:v>4.699000000000001</c:v>
                </c:pt>
                <c:pt idx="2830">
                  <c:v>4.717</c:v>
                </c:pt>
                <c:pt idx="2831">
                  <c:v>4.735</c:v>
                </c:pt>
                <c:pt idx="2832">
                  <c:v>4.741</c:v>
                </c:pt>
                <c:pt idx="2833">
                  <c:v>4.737</c:v>
                </c:pt>
                <c:pt idx="2834">
                  <c:v>4.727</c:v>
                </c:pt>
                <c:pt idx="2835">
                  <c:v>4.725</c:v>
                </c:pt>
                <c:pt idx="2836">
                  <c:v>4.721</c:v>
                </c:pt>
                <c:pt idx="2837">
                  <c:v>4.726</c:v>
                </c:pt>
                <c:pt idx="2838">
                  <c:v>4.727</c:v>
                </c:pt>
                <c:pt idx="2839">
                  <c:v>4.731</c:v>
                </c:pt>
                <c:pt idx="2840">
                  <c:v>4.731</c:v>
                </c:pt>
                <c:pt idx="2841">
                  <c:v>4.735</c:v>
                </c:pt>
                <c:pt idx="2842">
                  <c:v>4.742</c:v>
                </c:pt>
                <c:pt idx="2843">
                  <c:v>4.758</c:v>
                </c:pt>
                <c:pt idx="2844">
                  <c:v>4.767</c:v>
                </c:pt>
                <c:pt idx="2845">
                  <c:v>4.759</c:v>
                </c:pt>
                <c:pt idx="2846">
                  <c:v>4.756</c:v>
                </c:pt>
                <c:pt idx="2847">
                  <c:v>4.760000000000001</c:v>
                </c:pt>
                <c:pt idx="2848">
                  <c:v>4.772</c:v>
                </c:pt>
                <c:pt idx="2849">
                  <c:v>4.781</c:v>
                </c:pt>
                <c:pt idx="2850">
                  <c:v>4.786</c:v>
                </c:pt>
                <c:pt idx="2851">
                  <c:v>4.793</c:v>
                </c:pt>
                <c:pt idx="2852">
                  <c:v>4.797000000000001</c:v>
                </c:pt>
                <c:pt idx="2853">
                  <c:v>4.801</c:v>
                </c:pt>
                <c:pt idx="2854">
                  <c:v>4.808000000000001</c:v>
                </c:pt>
                <c:pt idx="2855">
                  <c:v>4.824000000000001</c:v>
                </c:pt>
                <c:pt idx="2856">
                  <c:v>4.838</c:v>
                </c:pt>
                <c:pt idx="2857">
                  <c:v>4.832</c:v>
                </c:pt>
                <c:pt idx="2858">
                  <c:v>4.821000000000001</c:v>
                </c:pt>
                <c:pt idx="2859">
                  <c:v>4.825</c:v>
                </c:pt>
                <c:pt idx="2860">
                  <c:v>4.826</c:v>
                </c:pt>
                <c:pt idx="2861">
                  <c:v>4.829000000000001</c:v>
                </c:pt>
                <c:pt idx="2862">
                  <c:v>4.836</c:v>
                </c:pt>
                <c:pt idx="2863">
                  <c:v>4.834</c:v>
                </c:pt>
                <c:pt idx="2864">
                  <c:v>4.822</c:v>
                </c:pt>
                <c:pt idx="2865">
                  <c:v>4.826</c:v>
                </c:pt>
                <c:pt idx="2866">
                  <c:v>4.841</c:v>
                </c:pt>
                <c:pt idx="2867">
                  <c:v>4.864</c:v>
                </c:pt>
                <c:pt idx="2868">
                  <c:v>4.87</c:v>
                </c:pt>
                <c:pt idx="2869">
                  <c:v>4.875</c:v>
                </c:pt>
                <c:pt idx="2870">
                  <c:v>4.866</c:v>
                </c:pt>
                <c:pt idx="2871">
                  <c:v>4.866</c:v>
                </c:pt>
                <c:pt idx="2872">
                  <c:v>4.854</c:v>
                </c:pt>
                <c:pt idx="2873">
                  <c:v>4.831</c:v>
                </c:pt>
                <c:pt idx="2874">
                  <c:v>4.814</c:v>
                </c:pt>
                <c:pt idx="2875">
                  <c:v>4.825</c:v>
                </c:pt>
                <c:pt idx="2876">
                  <c:v>4.813000000000001</c:v>
                </c:pt>
                <c:pt idx="2877">
                  <c:v>4.819</c:v>
                </c:pt>
                <c:pt idx="2878">
                  <c:v>4.854</c:v>
                </c:pt>
                <c:pt idx="2879">
                  <c:v>4.856000000000001</c:v>
                </c:pt>
                <c:pt idx="2880">
                  <c:v>4.86</c:v>
                </c:pt>
                <c:pt idx="2881">
                  <c:v>4.864</c:v>
                </c:pt>
                <c:pt idx="2882">
                  <c:v>4.864</c:v>
                </c:pt>
                <c:pt idx="2883">
                  <c:v>4.875</c:v>
                </c:pt>
                <c:pt idx="2884">
                  <c:v>4.891</c:v>
                </c:pt>
                <c:pt idx="2885">
                  <c:v>4.891</c:v>
                </c:pt>
                <c:pt idx="2886">
                  <c:v>4.899</c:v>
                </c:pt>
                <c:pt idx="2887">
                  <c:v>4.897</c:v>
                </c:pt>
                <c:pt idx="2888">
                  <c:v>4.886</c:v>
                </c:pt>
                <c:pt idx="2889">
                  <c:v>4.867</c:v>
                </c:pt>
                <c:pt idx="2890">
                  <c:v>4.857</c:v>
                </c:pt>
                <c:pt idx="2891">
                  <c:v>4.855</c:v>
                </c:pt>
                <c:pt idx="2892">
                  <c:v>4.838</c:v>
                </c:pt>
                <c:pt idx="2893">
                  <c:v>4.821000000000001</c:v>
                </c:pt>
                <c:pt idx="2894">
                  <c:v>4.791</c:v>
                </c:pt>
                <c:pt idx="2895">
                  <c:v>4.782</c:v>
                </c:pt>
                <c:pt idx="2896">
                  <c:v>4.791</c:v>
                </c:pt>
                <c:pt idx="2897">
                  <c:v>4.786</c:v>
                </c:pt>
                <c:pt idx="2898">
                  <c:v>4.785</c:v>
                </c:pt>
                <c:pt idx="2899">
                  <c:v>4.787</c:v>
                </c:pt>
                <c:pt idx="2900">
                  <c:v>4.766</c:v>
                </c:pt>
                <c:pt idx="2901">
                  <c:v>4.766</c:v>
                </c:pt>
                <c:pt idx="2902">
                  <c:v>4.798</c:v>
                </c:pt>
                <c:pt idx="2903">
                  <c:v>4.816</c:v>
                </c:pt>
                <c:pt idx="2904">
                  <c:v>4.815</c:v>
                </c:pt>
                <c:pt idx="2905">
                  <c:v>4.787</c:v>
                </c:pt>
                <c:pt idx="2906">
                  <c:v>4.775</c:v>
                </c:pt>
                <c:pt idx="2907">
                  <c:v>4.773</c:v>
                </c:pt>
                <c:pt idx="2908">
                  <c:v>4.774</c:v>
                </c:pt>
                <c:pt idx="2909">
                  <c:v>4.771</c:v>
                </c:pt>
                <c:pt idx="2910">
                  <c:v>4.765</c:v>
                </c:pt>
                <c:pt idx="2911">
                  <c:v>4.762</c:v>
                </c:pt>
                <c:pt idx="2912">
                  <c:v>4.758</c:v>
                </c:pt>
                <c:pt idx="2913">
                  <c:v>4.75</c:v>
                </c:pt>
                <c:pt idx="2914">
                  <c:v>4.778</c:v>
                </c:pt>
                <c:pt idx="2915">
                  <c:v>4.802</c:v>
                </c:pt>
                <c:pt idx="2916">
                  <c:v>4.786</c:v>
                </c:pt>
                <c:pt idx="2917">
                  <c:v>4.769</c:v>
                </c:pt>
                <c:pt idx="2918">
                  <c:v>4.755</c:v>
                </c:pt>
                <c:pt idx="2919">
                  <c:v>4.734</c:v>
                </c:pt>
                <c:pt idx="2920">
                  <c:v>4.725</c:v>
                </c:pt>
                <c:pt idx="2921">
                  <c:v>4.717</c:v>
                </c:pt>
                <c:pt idx="2922">
                  <c:v>4.707</c:v>
                </c:pt>
                <c:pt idx="2923">
                  <c:v>4.71</c:v>
                </c:pt>
                <c:pt idx="2924">
                  <c:v>4.702</c:v>
                </c:pt>
                <c:pt idx="2925">
                  <c:v>4.705</c:v>
                </c:pt>
                <c:pt idx="2926">
                  <c:v>4.722</c:v>
                </c:pt>
                <c:pt idx="2927">
                  <c:v>4.748</c:v>
                </c:pt>
                <c:pt idx="2928">
                  <c:v>4.743</c:v>
                </c:pt>
                <c:pt idx="2929">
                  <c:v>4.734</c:v>
                </c:pt>
                <c:pt idx="2930">
                  <c:v>4.722</c:v>
                </c:pt>
                <c:pt idx="2931">
                  <c:v>4.719</c:v>
                </c:pt>
                <c:pt idx="2932">
                  <c:v>4.712000000000001</c:v>
                </c:pt>
                <c:pt idx="2933">
                  <c:v>4.711</c:v>
                </c:pt>
                <c:pt idx="2934">
                  <c:v>4.713</c:v>
                </c:pt>
                <c:pt idx="2935">
                  <c:v>4.719</c:v>
                </c:pt>
                <c:pt idx="2936">
                  <c:v>4.737</c:v>
                </c:pt>
                <c:pt idx="2937">
                  <c:v>4.736</c:v>
                </c:pt>
                <c:pt idx="2938">
                  <c:v>4.742</c:v>
                </c:pt>
                <c:pt idx="2939">
                  <c:v>4.747000000000001</c:v>
                </c:pt>
                <c:pt idx="2940">
                  <c:v>4.742</c:v>
                </c:pt>
                <c:pt idx="2941">
                  <c:v>4.733</c:v>
                </c:pt>
                <c:pt idx="2942">
                  <c:v>4.727</c:v>
                </c:pt>
                <c:pt idx="2943">
                  <c:v>4.731</c:v>
                </c:pt>
                <c:pt idx="2944">
                  <c:v>4.732</c:v>
                </c:pt>
                <c:pt idx="2945">
                  <c:v>4.729</c:v>
                </c:pt>
                <c:pt idx="2946">
                  <c:v>4.732</c:v>
                </c:pt>
                <c:pt idx="2947">
                  <c:v>4.732</c:v>
                </c:pt>
                <c:pt idx="2948">
                  <c:v>4.727</c:v>
                </c:pt>
                <c:pt idx="2949">
                  <c:v>4.724</c:v>
                </c:pt>
                <c:pt idx="2950">
                  <c:v>4.729</c:v>
                </c:pt>
                <c:pt idx="2951">
                  <c:v>4.735</c:v>
                </c:pt>
                <c:pt idx="2952">
                  <c:v>4.742</c:v>
                </c:pt>
                <c:pt idx="2953">
                  <c:v>4.732</c:v>
                </c:pt>
                <c:pt idx="2954">
                  <c:v>4.721</c:v>
                </c:pt>
                <c:pt idx="2955">
                  <c:v>4.708</c:v>
                </c:pt>
                <c:pt idx="2956">
                  <c:v>4.697</c:v>
                </c:pt>
                <c:pt idx="2957">
                  <c:v>4.686</c:v>
                </c:pt>
                <c:pt idx="2958">
                  <c:v>4.681</c:v>
                </c:pt>
                <c:pt idx="2959">
                  <c:v>4.678</c:v>
                </c:pt>
                <c:pt idx="2960">
                  <c:v>4.676</c:v>
                </c:pt>
                <c:pt idx="2961">
                  <c:v>4.68</c:v>
                </c:pt>
                <c:pt idx="2962">
                  <c:v>4.688000000000001</c:v>
                </c:pt>
                <c:pt idx="2963">
                  <c:v>4.699000000000001</c:v>
                </c:pt>
                <c:pt idx="2964">
                  <c:v>4.697</c:v>
                </c:pt>
                <c:pt idx="2965">
                  <c:v>4.687</c:v>
                </c:pt>
                <c:pt idx="2966">
                  <c:v>4.671</c:v>
                </c:pt>
                <c:pt idx="2967">
                  <c:v>4.667000000000001</c:v>
                </c:pt>
                <c:pt idx="2968">
                  <c:v>4.664</c:v>
                </c:pt>
                <c:pt idx="2969">
                  <c:v>4.657</c:v>
                </c:pt>
                <c:pt idx="2970">
                  <c:v>4.665</c:v>
                </c:pt>
                <c:pt idx="2971">
                  <c:v>4.669</c:v>
                </c:pt>
                <c:pt idx="2972">
                  <c:v>4.673</c:v>
                </c:pt>
                <c:pt idx="2973">
                  <c:v>4.686</c:v>
                </c:pt>
                <c:pt idx="2974">
                  <c:v>4.703</c:v>
                </c:pt>
                <c:pt idx="2975">
                  <c:v>4.705</c:v>
                </c:pt>
                <c:pt idx="2976">
                  <c:v>4.701</c:v>
                </c:pt>
                <c:pt idx="2977">
                  <c:v>4.689</c:v>
                </c:pt>
                <c:pt idx="2978">
                  <c:v>4.666</c:v>
                </c:pt>
                <c:pt idx="2979">
                  <c:v>4.647</c:v>
                </c:pt>
                <c:pt idx="2980">
                  <c:v>4.637</c:v>
                </c:pt>
                <c:pt idx="2981">
                  <c:v>4.63</c:v>
                </c:pt>
                <c:pt idx="2982">
                  <c:v>4.625</c:v>
                </c:pt>
                <c:pt idx="2983">
                  <c:v>4.637</c:v>
                </c:pt>
                <c:pt idx="2984">
                  <c:v>4.642</c:v>
                </c:pt>
                <c:pt idx="2985">
                  <c:v>4.646</c:v>
                </c:pt>
                <c:pt idx="2986">
                  <c:v>4.655</c:v>
                </c:pt>
                <c:pt idx="2987">
                  <c:v>4.651000000000001</c:v>
                </c:pt>
                <c:pt idx="2988">
                  <c:v>4.648</c:v>
                </c:pt>
                <c:pt idx="2989">
                  <c:v>4.642</c:v>
                </c:pt>
                <c:pt idx="2990">
                  <c:v>4.624</c:v>
                </c:pt>
                <c:pt idx="2991">
                  <c:v>4.617</c:v>
                </c:pt>
                <c:pt idx="2992">
                  <c:v>4.615</c:v>
                </c:pt>
                <c:pt idx="2993">
                  <c:v>4.61</c:v>
                </c:pt>
                <c:pt idx="2994">
                  <c:v>4.613</c:v>
                </c:pt>
                <c:pt idx="2995">
                  <c:v>4.616</c:v>
                </c:pt>
                <c:pt idx="2996">
                  <c:v>4.615</c:v>
                </c:pt>
                <c:pt idx="2997">
                  <c:v>4.614</c:v>
                </c:pt>
                <c:pt idx="2998">
                  <c:v>4.611000000000001</c:v>
                </c:pt>
                <c:pt idx="2999">
                  <c:v>4.616</c:v>
                </c:pt>
                <c:pt idx="3000">
                  <c:v>4.62</c:v>
                </c:pt>
                <c:pt idx="3001">
                  <c:v>4.622000000000001</c:v>
                </c:pt>
                <c:pt idx="3002">
                  <c:v>4.62</c:v>
                </c:pt>
                <c:pt idx="3003">
                  <c:v>4.618</c:v>
                </c:pt>
                <c:pt idx="3004">
                  <c:v>4.622000000000001</c:v>
                </c:pt>
                <c:pt idx="3005">
                  <c:v>4.623</c:v>
                </c:pt>
                <c:pt idx="3006">
                  <c:v>4.631</c:v>
                </c:pt>
                <c:pt idx="3007">
                  <c:v>4.631</c:v>
                </c:pt>
                <c:pt idx="3008">
                  <c:v>4.636</c:v>
                </c:pt>
                <c:pt idx="3009">
                  <c:v>4.645</c:v>
                </c:pt>
                <c:pt idx="3010">
                  <c:v>4.65</c:v>
                </c:pt>
                <c:pt idx="3011">
                  <c:v>4.658</c:v>
                </c:pt>
                <c:pt idx="3012">
                  <c:v>4.665</c:v>
                </c:pt>
                <c:pt idx="3013">
                  <c:v>4.671</c:v>
                </c:pt>
                <c:pt idx="3014">
                  <c:v>4.667000000000001</c:v>
                </c:pt>
                <c:pt idx="3015">
                  <c:v>4.66</c:v>
                </c:pt>
                <c:pt idx="3016">
                  <c:v>4.667000000000001</c:v>
                </c:pt>
                <c:pt idx="3017">
                  <c:v>4.667000000000001</c:v>
                </c:pt>
                <c:pt idx="3018">
                  <c:v>4.678</c:v>
                </c:pt>
                <c:pt idx="3019">
                  <c:v>4.681</c:v>
                </c:pt>
                <c:pt idx="3020">
                  <c:v>4.694</c:v>
                </c:pt>
                <c:pt idx="3021">
                  <c:v>4.71</c:v>
                </c:pt>
                <c:pt idx="3022">
                  <c:v>4.729</c:v>
                </c:pt>
                <c:pt idx="3023">
                  <c:v>4.743</c:v>
                </c:pt>
                <c:pt idx="3024">
                  <c:v>4.747000000000001</c:v>
                </c:pt>
                <c:pt idx="3025">
                  <c:v>4.736</c:v>
                </c:pt>
                <c:pt idx="3026">
                  <c:v>4.727</c:v>
                </c:pt>
                <c:pt idx="3027">
                  <c:v>4.713</c:v>
                </c:pt>
                <c:pt idx="3028">
                  <c:v>4.707</c:v>
                </c:pt>
                <c:pt idx="3029">
                  <c:v>4.706</c:v>
                </c:pt>
                <c:pt idx="3030">
                  <c:v>4.7</c:v>
                </c:pt>
                <c:pt idx="3031">
                  <c:v>4.719</c:v>
                </c:pt>
                <c:pt idx="3032">
                  <c:v>4.699000000000001</c:v>
                </c:pt>
                <c:pt idx="3033">
                  <c:v>4.707</c:v>
                </c:pt>
                <c:pt idx="3034">
                  <c:v>4.725</c:v>
                </c:pt>
                <c:pt idx="3035">
                  <c:v>4.735</c:v>
                </c:pt>
                <c:pt idx="3036">
                  <c:v>4.734</c:v>
                </c:pt>
                <c:pt idx="3037">
                  <c:v>4.726</c:v>
                </c:pt>
                <c:pt idx="3038">
                  <c:v>4.703</c:v>
                </c:pt>
                <c:pt idx="3039">
                  <c:v>4.696000000000001</c:v>
                </c:pt>
                <c:pt idx="3040">
                  <c:v>4.692</c:v>
                </c:pt>
                <c:pt idx="3041">
                  <c:v>4.687</c:v>
                </c:pt>
                <c:pt idx="3042">
                  <c:v>4.689</c:v>
                </c:pt>
                <c:pt idx="3043">
                  <c:v>4.692</c:v>
                </c:pt>
                <c:pt idx="3044">
                  <c:v>4.694</c:v>
                </c:pt>
                <c:pt idx="3045">
                  <c:v>4.698</c:v>
                </c:pt>
                <c:pt idx="3046">
                  <c:v>4.741</c:v>
                </c:pt>
                <c:pt idx="3047">
                  <c:v>4.75</c:v>
                </c:pt>
                <c:pt idx="3048">
                  <c:v>4.752000000000001</c:v>
                </c:pt>
                <c:pt idx="3049">
                  <c:v>4.748</c:v>
                </c:pt>
                <c:pt idx="3050">
                  <c:v>4.734</c:v>
                </c:pt>
                <c:pt idx="3051">
                  <c:v>4.734</c:v>
                </c:pt>
                <c:pt idx="3052">
                  <c:v>4.725</c:v>
                </c:pt>
                <c:pt idx="3053">
                  <c:v>4.717</c:v>
                </c:pt>
                <c:pt idx="3054">
                  <c:v>4.720000000000001</c:v>
                </c:pt>
                <c:pt idx="3055">
                  <c:v>4.715000000000001</c:v>
                </c:pt>
                <c:pt idx="3056">
                  <c:v>4.709</c:v>
                </c:pt>
                <c:pt idx="3057">
                  <c:v>4.724</c:v>
                </c:pt>
                <c:pt idx="3058">
                  <c:v>4.735</c:v>
                </c:pt>
                <c:pt idx="3059">
                  <c:v>4.746</c:v>
                </c:pt>
                <c:pt idx="3060">
                  <c:v>4.749</c:v>
                </c:pt>
                <c:pt idx="3061">
                  <c:v>4.749</c:v>
                </c:pt>
                <c:pt idx="3062">
                  <c:v>4.734</c:v>
                </c:pt>
                <c:pt idx="3063">
                  <c:v>4.731</c:v>
                </c:pt>
                <c:pt idx="3064">
                  <c:v>4.733</c:v>
                </c:pt>
                <c:pt idx="3065">
                  <c:v>4.741</c:v>
                </c:pt>
                <c:pt idx="3066">
                  <c:v>4.749</c:v>
                </c:pt>
                <c:pt idx="3067">
                  <c:v>4.761</c:v>
                </c:pt>
                <c:pt idx="3068">
                  <c:v>4.767</c:v>
                </c:pt>
                <c:pt idx="3069">
                  <c:v>4.77</c:v>
                </c:pt>
                <c:pt idx="3070">
                  <c:v>4.775</c:v>
                </c:pt>
                <c:pt idx="3071">
                  <c:v>4.781</c:v>
                </c:pt>
                <c:pt idx="3072">
                  <c:v>4.784000000000001</c:v>
                </c:pt>
                <c:pt idx="3073">
                  <c:v>4.781</c:v>
                </c:pt>
                <c:pt idx="3074">
                  <c:v>4.776</c:v>
                </c:pt>
                <c:pt idx="3075">
                  <c:v>4.771</c:v>
                </c:pt>
                <c:pt idx="3076">
                  <c:v>4.77</c:v>
                </c:pt>
                <c:pt idx="3077">
                  <c:v>4.766</c:v>
                </c:pt>
                <c:pt idx="3078">
                  <c:v>4.768000000000001</c:v>
                </c:pt>
                <c:pt idx="3079">
                  <c:v>4.774</c:v>
                </c:pt>
                <c:pt idx="3080">
                  <c:v>4.78</c:v>
                </c:pt>
                <c:pt idx="3081">
                  <c:v>4.78</c:v>
                </c:pt>
                <c:pt idx="3082">
                  <c:v>4.781</c:v>
                </c:pt>
                <c:pt idx="3083">
                  <c:v>4.795000000000001</c:v>
                </c:pt>
                <c:pt idx="3084">
                  <c:v>4.799</c:v>
                </c:pt>
                <c:pt idx="3085">
                  <c:v>4.798</c:v>
                </c:pt>
                <c:pt idx="3086">
                  <c:v>4.8</c:v>
                </c:pt>
                <c:pt idx="3087">
                  <c:v>4.803</c:v>
                </c:pt>
                <c:pt idx="3088">
                  <c:v>4.804</c:v>
                </c:pt>
                <c:pt idx="3089">
                  <c:v>4.806</c:v>
                </c:pt>
                <c:pt idx="3090">
                  <c:v>4.811</c:v>
                </c:pt>
                <c:pt idx="3091">
                  <c:v>4.809</c:v>
                </c:pt>
                <c:pt idx="3092">
                  <c:v>4.811</c:v>
                </c:pt>
                <c:pt idx="3093">
                  <c:v>4.811</c:v>
                </c:pt>
                <c:pt idx="3094">
                  <c:v>4.811</c:v>
                </c:pt>
                <c:pt idx="3095">
                  <c:v>4.823</c:v>
                </c:pt>
                <c:pt idx="3096">
                  <c:v>4.839</c:v>
                </c:pt>
                <c:pt idx="3097">
                  <c:v>4.848</c:v>
                </c:pt>
                <c:pt idx="3098">
                  <c:v>4.855</c:v>
                </c:pt>
                <c:pt idx="3099">
                  <c:v>4.836</c:v>
                </c:pt>
                <c:pt idx="3100">
                  <c:v>4.839</c:v>
                </c:pt>
                <c:pt idx="3101">
                  <c:v>4.845000000000001</c:v>
                </c:pt>
                <c:pt idx="3102">
                  <c:v>4.845000000000001</c:v>
                </c:pt>
                <c:pt idx="3103">
                  <c:v>4.873</c:v>
                </c:pt>
                <c:pt idx="3104">
                  <c:v>4.871</c:v>
                </c:pt>
                <c:pt idx="3105">
                  <c:v>4.865</c:v>
                </c:pt>
                <c:pt idx="3106">
                  <c:v>4.873</c:v>
                </c:pt>
                <c:pt idx="3107">
                  <c:v>4.866</c:v>
                </c:pt>
                <c:pt idx="3108">
                  <c:v>4.865</c:v>
                </c:pt>
                <c:pt idx="3109">
                  <c:v>4.847</c:v>
                </c:pt>
                <c:pt idx="3110">
                  <c:v>4.829000000000001</c:v>
                </c:pt>
                <c:pt idx="3111">
                  <c:v>4.801</c:v>
                </c:pt>
                <c:pt idx="3112">
                  <c:v>4.788</c:v>
                </c:pt>
                <c:pt idx="3113">
                  <c:v>4.766</c:v>
                </c:pt>
                <c:pt idx="3114">
                  <c:v>4.755</c:v>
                </c:pt>
                <c:pt idx="3115">
                  <c:v>4.745</c:v>
                </c:pt>
                <c:pt idx="3116">
                  <c:v>4.729</c:v>
                </c:pt>
                <c:pt idx="3117">
                  <c:v>4.73</c:v>
                </c:pt>
                <c:pt idx="3118">
                  <c:v>4.759</c:v>
                </c:pt>
                <c:pt idx="3119">
                  <c:v>4.771</c:v>
                </c:pt>
                <c:pt idx="3120">
                  <c:v>4.773</c:v>
                </c:pt>
                <c:pt idx="3121">
                  <c:v>4.765</c:v>
                </c:pt>
                <c:pt idx="3122">
                  <c:v>4.735</c:v>
                </c:pt>
                <c:pt idx="3123">
                  <c:v>4.726</c:v>
                </c:pt>
                <c:pt idx="3124">
                  <c:v>4.729</c:v>
                </c:pt>
                <c:pt idx="3125">
                  <c:v>4.731</c:v>
                </c:pt>
                <c:pt idx="3126">
                  <c:v>4.734</c:v>
                </c:pt>
                <c:pt idx="3127">
                  <c:v>4.746</c:v>
                </c:pt>
                <c:pt idx="3128">
                  <c:v>4.767</c:v>
                </c:pt>
                <c:pt idx="3129">
                  <c:v>4.781</c:v>
                </c:pt>
                <c:pt idx="3130">
                  <c:v>4.78</c:v>
                </c:pt>
                <c:pt idx="3131">
                  <c:v>4.786</c:v>
                </c:pt>
                <c:pt idx="3132">
                  <c:v>4.786</c:v>
                </c:pt>
                <c:pt idx="3133">
                  <c:v>4.782</c:v>
                </c:pt>
                <c:pt idx="3134">
                  <c:v>4.779</c:v>
                </c:pt>
                <c:pt idx="3135">
                  <c:v>4.775</c:v>
                </c:pt>
                <c:pt idx="3136">
                  <c:v>4.78</c:v>
                </c:pt>
                <c:pt idx="3137">
                  <c:v>4.786</c:v>
                </c:pt>
                <c:pt idx="3138">
                  <c:v>4.793</c:v>
                </c:pt>
                <c:pt idx="3139">
                  <c:v>4.79</c:v>
                </c:pt>
                <c:pt idx="3140">
                  <c:v>4.796</c:v>
                </c:pt>
                <c:pt idx="3141">
                  <c:v>4.803</c:v>
                </c:pt>
                <c:pt idx="3142">
                  <c:v>4.815</c:v>
                </c:pt>
                <c:pt idx="3143">
                  <c:v>4.824000000000001</c:v>
                </c:pt>
                <c:pt idx="3144">
                  <c:v>4.839</c:v>
                </c:pt>
                <c:pt idx="3145">
                  <c:v>4.843</c:v>
                </c:pt>
                <c:pt idx="3146">
                  <c:v>4.825</c:v>
                </c:pt>
                <c:pt idx="3147">
                  <c:v>4.821000000000001</c:v>
                </c:pt>
                <c:pt idx="3148">
                  <c:v>4.828</c:v>
                </c:pt>
                <c:pt idx="3149">
                  <c:v>4.846</c:v>
                </c:pt>
                <c:pt idx="3150">
                  <c:v>4.869000000000001</c:v>
                </c:pt>
                <c:pt idx="3151">
                  <c:v>4.879</c:v>
                </c:pt>
                <c:pt idx="3152">
                  <c:v>4.884</c:v>
                </c:pt>
                <c:pt idx="3153">
                  <c:v>4.888000000000001</c:v>
                </c:pt>
                <c:pt idx="3154">
                  <c:v>4.894</c:v>
                </c:pt>
                <c:pt idx="3155">
                  <c:v>4.905</c:v>
                </c:pt>
                <c:pt idx="3156">
                  <c:v>4.909</c:v>
                </c:pt>
                <c:pt idx="3157">
                  <c:v>4.922000000000001</c:v>
                </c:pt>
                <c:pt idx="3158">
                  <c:v>4.927</c:v>
                </c:pt>
                <c:pt idx="3159">
                  <c:v>4.935</c:v>
                </c:pt>
                <c:pt idx="3160">
                  <c:v>4.938</c:v>
                </c:pt>
                <c:pt idx="3161">
                  <c:v>4.921</c:v>
                </c:pt>
                <c:pt idx="3162">
                  <c:v>4.898000000000001</c:v>
                </c:pt>
                <c:pt idx="3163">
                  <c:v>4.9</c:v>
                </c:pt>
                <c:pt idx="3164">
                  <c:v>4.88</c:v>
                </c:pt>
                <c:pt idx="3165">
                  <c:v>4.857</c:v>
                </c:pt>
                <c:pt idx="3166">
                  <c:v>4.869000000000001</c:v>
                </c:pt>
                <c:pt idx="3167">
                  <c:v>4.861000000000001</c:v>
                </c:pt>
                <c:pt idx="3168">
                  <c:v>4.869000000000001</c:v>
                </c:pt>
                <c:pt idx="3169">
                  <c:v>4.861000000000001</c:v>
                </c:pt>
                <c:pt idx="3170">
                  <c:v>4.828</c:v>
                </c:pt>
                <c:pt idx="3171">
                  <c:v>4.812</c:v>
                </c:pt>
                <c:pt idx="3172">
                  <c:v>4.797000000000001</c:v>
                </c:pt>
                <c:pt idx="3173">
                  <c:v>4.806</c:v>
                </c:pt>
                <c:pt idx="3174">
                  <c:v>4.805000000000001</c:v>
                </c:pt>
                <c:pt idx="3175">
                  <c:v>4.807</c:v>
                </c:pt>
                <c:pt idx="3176">
                  <c:v>4.805000000000001</c:v>
                </c:pt>
                <c:pt idx="3177">
                  <c:v>4.819</c:v>
                </c:pt>
                <c:pt idx="3178">
                  <c:v>4.835</c:v>
                </c:pt>
                <c:pt idx="3179">
                  <c:v>4.833</c:v>
                </c:pt>
                <c:pt idx="3180">
                  <c:v>4.829000000000001</c:v>
                </c:pt>
                <c:pt idx="3181">
                  <c:v>4.822</c:v>
                </c:pt>
                <c:pt idx="3182">
                  <c:v>4.797000000000001</c:v>
                </c:pt>
                <c:pt idx="3183">
                  <c:v>4.788</c:v>
                </c:pt>
                <c:pt idx="3184">
                  <c:v>4.771</c:v>
                </c:pt>
                <c:pt idx="3185">
                  <c:v>4.765</c:v>
                </c:pt>
                <c:pt idx="3186">
                  <c:v>4.767</c:v>
                </c:pt>
                <c:pt idx="3187">
                  <c:v>4.763000000000001</c:v>
                </c:pt>
                <c:pt idx="3188">
                  <c:v>4.775</c:v>
                </c:pt>
                <c:pt idx="3189">
                  <c:v>4.782</c:v>
                </c:pt>
                <c:pt idx="3190">
                  <c:v>4.791</c:v>
                </c:pt>
                <c:pt idx="3191">
                  <c:v>4.806</c:v>
                </c:pt>
                <c:pt idx="3192">
                  <c:v>4.814</c:v>
                </c:pt>
                <c:pt idx="3193">
                  <c:v>4.813000000000001</c:v>
                </c:pt>
                <c:pt idx="3194">
                  <c:v>4.808000000000001</c:v>
                </c:pt>
                <c:pt idx="3195">
                  <c:v>4.812</c:v>
                </c:pt>
                <c:pt idx="3196">
                  <c:v>4.817</c:v>
                </c:pt>
                <c:pt idx="3197">
                  <c:v>4.827</c:v>
                </c:pt>
                <c:pt idx="3198">
                  <c:v>4.838</c:v>
                </c:pt>
                <c:pt idx="3199">
                  <c:v>4.846</c:v>
                </c:pt>
                <c:pt idx="3200">
                  <c:v>4.851</c:v>
                </c:pt>
                <c:pt idx="3201">
                  <c:v>4.859</c:v>
                </c:pt>
                <c:pt idx="3202">
                  <c:v>4.865</c:v>
                </c:pt>
                <c:pt idx="3203">
                  <c:v>4.891</c:v>
                </c:pt>
                <c:pt idx="3204">
                  <c:v>4.916</c:v>
                </c:pt>
                <c:pt idx="3205">
                  <c:v>4.927</c:v>
                </c:pt>
                <c:pt idx="3206">
                  <c:v>4.917000000000001</c:v>
                </c:pt>
                <c:pt idx="3207">
                  <c:v>4.912</c:v>
                </c:pt>
                <c:pt idx="3208">
                  <c:v>4.9</c:v>
                </c:pt>
                <c:pt idx="3209">
                  <c:v>4.878</c:v>
                </c:pt>
                <c:pt idx="3210">
                  <c:v>4.878</c:v>
                </c:pt>
                <c:pt idx="3211">
                  <c:v>4.874000000000001</c:v>
                </c:pt>
                <c:pt idx="3212">
                  <c:v>4.875</c:v>
                </c:pt>
                <c:pt idx="3213">
                  <c:v>4.878</c:v>
                </c:pt>
                <c:pt idx="3214">
                  <c:v>4.886</c:v>
                </c:pt>
                <c:pt idx="3215">
                  <c:v>4.896</c:v>
                </c:pt>
                <c:pt idx="3216">
                  <c:v>4.908</c:v>
                </c:pt>
                <c:pt idx="3217">
                  <c:v>4.903</c:v>
                </c:pt>
                <c:pt idx="3218">
                  <c:v>4.892</c:v>
                </c:pt>
                <c:pt idx="3219">
                  <c:v>4.889</c:v>
                </c:pt>
                <c:pt idx="3220">
                  <c:v>4.882000000000001</c:v>
                </c:pt>
                <c:pt idx="3221">
                  <c:v>4.875</c:v>
                </c:pt>
                <c:pt idx="3222">
                  <c:v>4.885000000000001</c:v>
                </c:pt>
                <c:pt idx="3223">
                  <c:v>4.887</c:v>
                </c:pt>
                <c:pt idx="3224">
                  <c:v>4.867</c:v>
                </c:pt>
                <c:pt idx="3225">
                  <c:v>4.883</c:v>
                </c:pt>
                <c:pt idx="3226">
                  <c:v>4.906</c:v>
                </c:pt>
                <c:pt idx="3227">
                  <c:v>4.925</c:v>
                </c:pt>
                <c:pt idx="3228">
                  <c:v>4.943</c:v>
                </c:pt>
                <c:pt idx="3229">
                  <c:v>4.946</c:v>
                </c:pt>
                <c:pt idx="3230">
                  <c:v>4.935</c:v>
                </c:pt>
                <c:pt idx="3231">
                  <c:v>4.938</c:v>
                </c:pt>
                <c:pt idx="3232">
                  <c:v>4.927</c:v>
                </c:pt>
                <c:pt idx="3233">
                  <c:v>4.912</c:v>
                </c:pt>
                <c:pt idx="3234">
                  <c:v>4.901</c:v>
                </c:pt>
                <c:pt idx="3235">
                  <c:v>4.901</c:v>
                </c:pt>
                <c:pt idx="3236">
                  <c:v>4.885000000000001</c:v>
                </c:pt>
                <c:pt idx="3237">
                  <c:v>4.886</c:v>
                </c:pt>
                <c:pt idx="3238">
                  <c:v>4.885000000000001</c:v>
                </c:pt>
                <c:pt idx="3239">
                  <c:v>4.887</c:v>
                </c:pt>
                <c:pt idx="3240">
                  <c:v>4.877000000000001</c:v>
                </c:pt>
                <c:pt idx="3241">
                  <c:v>4.878</c:v>
                </c:pt>
                <c:pt idx="3242">
                  <c:v>4.823</c:v>
                </c:pt>
                <c:pt idx="3243">
                  <c:v>4.807</c:v>
                </c:pt>
                <c:pt idx="3244">
                  <c:v>4.788</c:v>
                </c:pt>
                <c:pt idx="3245">
                  <c:v>4.773</c:v>
                </c:pt>
                <c:pt idx="3246">
                  <c:v>4.761</c:v>
                </c:pt>
                <c:pt idx="3247">
                  <c:v>4.751</c:v>
                </c:pt>
                <c:pt idx="3248">
                  <c:v>4.741</c:v>
                </c:pt>
                <c:pt idx="3249">
                  <c:v>4.74</c:v>
                </c:pt>
                <c:pt idx="3250">
                  <c:v>4.778</c:v>
                </c:pt>
                <c:pt idx="3251">
                  <c:v>4.785</c:v>
                </c:pt>
                <c:pt idx="3252">
                  <c:v>4.786</c:v>
                </c:pt>
                <c:pt idx="3253">
                  <c:v>4.782</c:v>
                </c:pt>
                <c:pt idx="3254">
                  <c:v>4.777</c:v>
                </c:pt>
                <c:pt idx="3255">
                  <c:v>4.769</c:v>
                </c:pt>
                <c:pt idx="3256">
                  <c:v>4.769</c:v>
                </c:pt>
                <c:pt idx="3257">
                  <c:v>4.767</c:v>
                </c:pt>
                <c:pt idx="3258">
                  <c:v>4.776</c:v>
                </c:pt>
                <c:pt idx="3259">
                  <c:v>4.779</c:v>
                </c:pt>
                <c:pt idx="3260">
                  <c:v>4.779</c:v>
                </c:pt>
                <c:pt idx="3261">
                  <c:v>4.779</c:v>
                </c:pt>
                <c:pt idx="3262">
                  <c:v>4.787</c:v>
                </c:pt>
                <c:pt idx="3263">
                  <c:v>4.788</c:v>
                </c:pt>
                <c:pt idx="3264">
                  <c:v>4.793</c:v>
                </c:pt>
                <c:pt idx="3265">
                  <c:v>4.793</c:v>
                </c:pt>
                <c:pt idx="3266">
                  <c:v>4.787</c:v>
                </c:pt>
                <c:pt idx="3267">
                  <c:v>4.78</c:v>
                </c:pt>
                <c:pt idx="3268">
                  <c:v>4.788</c:v>
                </c:pt>
                <c:pt idx="3269">
                  <c:v>4.8</c:v>
                </c:pt>
                <c:pt idx="3270">
                  <c:v>4.804</c:v>
                </c:pt>
                <c:pt idx="3271">
                  <c:v>4.809</c:v>
                </c:pt>
                <c:pt idx="3272">
                  <c:v>4.786</c:v>
                </c:pt>
                <c:pt idx="3273">
                  <c:v>4.789</c:v>
                </c:pt>
                <c:pt idx="3274">
                  <c:v>4.795000000000001</c:v>
                </c:pt>
                <c:pt idx="3275">
                  <c:v>4.803</c:v>
                </c:pt>
                <c:pt idx="3276">
                  <c:v>4.808000000000001</c:v>
                </c:pt>
                <c:pt idx="3277">
                  <c:v>4.803</c:v>
                </c:pt>
                <c:pt idx="3278">
                  <c:v>4.767</c:v>
                </c:pt>
                <c:pt idx="3279">
                  <c:v>4.754</c:v>
                </c:pt>
                <c:pt idx="3280">
                  <c:v>4.75</c:v>
                </c:pt>
                <c:pt idx="3281">
                  <c:v>4.751</c:v>
                </c:pt>
                <c:pt idx="3282">
                  <c:v>4.768000000000001</c:v>
                </c:pt>
                <c:pt idx="3283">
                  <c:v>4.761</c:v>
                </c:pt>
                <c:pt idx="3284">
                  <c:v>4.764</c:v>
                </c:pt>
                <c:pt idx="3285">
                  <c:v>4.781</c:v>
                </c:pt>
                <c:pt idx="3286">
                  <c:v>4.797000000000001</c:v>
                </c:pt>
                <c:pt idx="3287">
                  <c:v>4.799</c:v>
                </c:pt>
                <c:pt idx="3288">
                  <c:v>4.803</c:v>
                </c:pt>
                <c:pt idx="3289">
                  <c:v>4.804</c:v>
                </c:pt>
                <c:pt idx="3290">
                  <c:v>4.795000000000001</c:v>
                </c:pt>
                <c:pt idx="3291">
                  <c:v>4.8</c:v>
                </c:pt>
                <c:pt idx="3292">
                  <c:v>4.805000000000001</c:v>
                </c:pt>
                <c:pt idx="3293">
                  <c:v>4.815</c:v>
                </c:pt>
                <c:pt idx="3294">
                  <c:v>4.819</c:v>
                </c:pt>
                <c:pt idx="3295">
                  <c:v>4.822</c:v>
                </c:pt>
                <c:pt idx="3296">
                  <c:v>4.825</c:v>
                </c:pt>
                <c:pt idx="3297">
                  <c:v>4.836</c:v>
                </c:pt>
                <c:pt idx="3298">
                  <c:v>4.848</c:v>
                </c:pt>
                <c:pt idx="3299">
                  <c:v>4.852</c:v>
                </c:pt>
                <c:pt idx="3300">
                  <c:v>4.858</c:v>
                </c:pt>
                <c:pt idx="3301">
                  <c:v>4.855</c:v>
                </c:pt>
                <c:pt idx="3302">
                  <c:v>4.842</c:v>
                </c:pt>
                <c:pt idx="3303">
                  <c:v>4.826</c:v>
                </c:pt>
                <c:pt idx="3304">
                  <c:v>4.817</c:v>
                </c:pt>
                <c:pt idx="3305">
                  <c:v>4.801</c:v>
                </c:pt>
                <c:pt idx="3306">
                  <c:v>4.791</c:v>
                </c:pt>
                <c:pt idx="3307">
                  <c:v>4.787</c:v>
                </c:pt>
                <c:pt idx="3308">
                  <c:v>4.771</c:v>
                </c:pt>
                <c:pt idx="3309">
                  <c:v>4.781</c:v>
                </c:pt>
                <c:pt idx="3310">
                  <c:v>4.792000000000001</c:v>
                </c:pt>
                <c:pt idx="3311">
                  <c:v>4.788</c:v>
                </c:pt>
                <c:pt idx="3312">
                  <c:v>4.781</c:v>
                </c:pt>
                <c:pt idx="3313">
                  <c:v>4.771</c:v>
                </c:pt>
                <c:pt idx="3314">
                  <c:v>4.754</c:v>
                </c:pt>
                <c:pt idx="3315">
                  <c:v>4.742</c:v>
                </c:pt>
                <c:pt idx="3316">
                  <c:v>4.742</c:v>
                </c:pt>
                <c:pt idx="3317">
                  <c:v>4.731</c:v>
                </c:pt>
                <c:pt idx="3318">
                  <c:v>4.732</c:v>
                </c:pt>
                <c:pt idx="3319">
                  <c:v>4.722</c:v>
                </c:pt>
                <c:pt idx="3320">
                  <c:v>4.719</c:v>
                </c:pt>
                <c:pt idx="3321">
                  <c:v>4.719</c:v>
                </c:pt>
                <c:pt idx="3322">
                  <c:v>4.720000000000001</c:v>
                </c:pt>
                <c:pt idx="3323">
                  <c:v>4.727</c:v>
                </c:pt>
                <c:pt idx="3324">
                  <c:v>4.726</c:v>
                </c:pt>
                <c:pt idx="3325">
                  <c:v>4.725</c:v>
                </c:pt>
                <c:pt idx="3326">
                  <c:v>4.718</c:v>
                </c:pt>
                <c:pt idx="3327">
                  <c:v>4.712000000000001</c:v>
                </c:pt>
                <c:pt idx="3328">
                  <c:v>4.717</c:v>
                </c:pt>
                <c:pt idx="3329">
                  <c:v>4.712000000000001</c:v>
                </c:pt>
                <c:pt idx="3330">
                  <c:v>4.718</c:v>
                </c:pt>
                <c:pt idx="3331">
                  <c:v>4.718</c:v>
                </c:pt>
                <c:pt idx="3332">
                  <c:v>4.722</c:v>
                </c:pt>
                <c:pt idx="3333">
                  <c:v>4.724</c:v>
                </c:pt>
                <c:pt idx="3334">
                  <c:v>4.718</c:v>
                </c:pt>
                <c:pt idx="3335">
                  <c:v>4.721</c:v>
                </c:pt>
                <c:pt idx="3336">
                  <c:v>4.724</c:v>
                </c:pt>
                <c:pt idx="3337">
                  <c:v>4.721</c:v>
                </c:pt>
                <c:pt idx="3338">
                  <c:v>4.723</c:v>
                </c:pt>
                <c:pt idx="3339">
                  <c:v>4.721</c:v>
                </c:pt>
                <c:pt idx="3340">
                  <c:v>4.720000000000001</c:v>
                </c:pt>
                <c:pt idx="3341">
                  <c:v>4.723</c:v>
                </c:pt>
                <c:pt idx="3342">
                  <c:v>4.732</c:v>
                </c:pt>
                <c:pt idx="3343">
                  <c:v>4.74</c:v>
                </c:pt>
                <c:pt idx="3344">
                  <c:v>4.733</c:v>
                </c:pt>
                <c:pt idx="3345">
                  <c:v>4.745</c:v>
                </c:pt>
                <c:pt idx="3346">
                  <c:v>4.745</c:v>
                </c:pt>
                <c:pt idx="3347">
                  <c:v>4.757</c:v>
                </c:pt>
                <c:pt idx="3348">
                  <c:v>4.758</c:v>
                </c:pt>
                <c:pt idx="3349">
                  <c:v>4.762</c:v>
                </c:pt>
                <c:pt idx="3350">
                  <c:v>4.766</c:v>
                </c:pt>
                <c:pt idx="3351">
                  <c:v>4.757</c:v>
                </c:pt>
                <c:pt idx="3352">
                  <c:v>4.762</c:v>
                </c:pt>
                <c:pt idx="3353">
                  <c:v>4.769</c:v>
                </c:pt>
                <c:pt idx="3354">
                  <c:v>4.778</c:v>
                </c:pt>
                <c:pt idx="3355">
                  <c:v>4.778</c:v>
                </c:pt>
                <c:pt idx="3356">
                  <c:v>4.779</c:v>
                </c:pt>
                <c:pt idx="3357">
                  <c:v>4.784000000000001</c:v>
                </c:pt>
                <c:pt idx="3358">
                  <c:v>4.782</c:v>
                </c:pt>
                <c:pt idx="3359">
                  <c:v>4.787</c:v>
                </c:pt>
                <c:pt idx="3360">
                  <c:v>4.795000000000001</c:v>
                </c:pt>
                <c:pt idx="3361">
                  <c:v>4.8</c:v>
                </c:pt>
                <c:pt idx="3362">
                  <c:v>4.808000000000001</c:v>
                </c:pt>
                <c:pt idx="3363">
                  <c:v>4.802</c:v>
                </c:pt>
                <c:pt idx="3364">
                  <c:v>4.812</c:v>
                </c:pt>
                <c:pt idx="3365">
                  <c:v>4.812</c:v>
                </c:pt>
                <c:pt idx="3366">
                  <c:v>4.819</c:v>
                </c:pt>
                <c:pt idx="3367">
                  <c:v>4.823</c:v>
                </c:pt>
                <c:pt idx="3368">
                  <c:v>4.82</c:v>
                </c:pt>
                <c:pt idx="3369">
                  <c:v>4.825</c:v>
                </c:pt>
                <c:pt idx="3370">
                  <c:v>4.82</c:v>
                </c:pt>
                <c:pt idx="3371">
                  <c:v>4.815</c:v>
                </c:pt>
                <c:pt idx="3372">
                  <c:v>4.807</c:v>
                </c:pt>
                <c:pt idx="3373">
                  <c:v>4.809</c:v>
                </c:pt>
                <c:pt idx="3374">
                  <c:v>4.798</c:v>
                </c:pt>
                <c:pt idx="3375">
                  <c:v>4.791</c:v>
                </c:pt>
                <c:pt idx="3376">
                  <c:v>4.794</c:v>
                </c:pt>
                <c:pt idx="3377">
                  <c:v>4.783</c:v>
                </c:pt>
                <c:pt idx="3378">
                  <c:v>4.786</c:v>
                </c:pt>
                <c:pt idx="3379">
                  <c:v>4.782</c:v>
                </c:pt>
                <c:pt idx="3380">
                  <c:v>4.774</c:v>
                </c:pt>
                <c:pt idx="3381">
                  <c:v>4.761</c:v>
                </c:pt>
                <c:pt idx="3382">
                  <c:v>4.742</c:v>
                </c:pt>
                <c:pt idx="3383">
                  <c:v>4.735</c:v>
                </c:pt>
                <c:pt idx="3384">
                  <c:v>4.728000000000001</c:v>
                </c:pt>
                <c:pt idx="3385">
                  <c:v>4.725</c:v>
                </c:pt>
                <c:pt idx="3386">
                  <c:v>4.725</c:v>
                </c:pt>
                <c:pt idx="3387">
                  <c:v>4.722</c:v>
                </c:pt>
                <c:pt idx="3388">
                  <c:v>4.719</c:v>
                </c:pt>
                <c:pt idx="3389">
                  <c:v>4.717</c:v>
                </c:pt>
                <c:pt idx="3390">
                  <c:v>4.725</c:v>
                </c:pt>
                <c:pt idx="3391">
                  <c:v>4.719</c:v>
                </c:pt>
                <c:pt idx="3392">
                  <c:v>4.718</c:v>
                </c:pt>
                <c:pt idx="3393">
                  <c:v>4.717</c:v>
                </c:pt>
                <c:pt idx="3394">
                  <c:v>4.704000000000001</c:v>
                </c:pt>
                <c:pt idx="3395">
                  <c:v>4.7</c:v>
                </c:pt>
                <c:pt idx="3396">
                  <c:v>4.684</c:v>
                </c:pt>
                <c:pt idx="3397">
                  <c:v>4.672000000000001</c:v>
                </c:pt>
                <c:pt idx="3398">
                  <c:v>4.670000000000001</c:v>
                </c:pt>
                <c:pt idx="3399">
                  <c:v>4.668</c:v>
                </c:pt>
                <c:pt idx="3400">
                  <c:v>4.673</c:v>
                </c:pt>
                <c:pt idx="3401">
                  <c:v>4.678</c:v>
                </c:pt>
                <c:pt idx="3402">
                  <c:v>4.69</c:v>
                </c:pt>
                <c:pt idx="3403">
                  <c:v>4.694</c:v>
                </c:pt>
                <c:pt idx="3404">
                  <c:v>4.687</c:v>
                </c:pt>
                <c:pt idx="3405">
                  <c:v>4.683000000000001</c:v>
                </c:pt>
                <c:pt idx="3406">
                  <c:v>4.677</c:v>
                </c:pt>
                <c:pt idx="3407">
                  <c:v>4.683000000000001</c:v>
                </c:pt>
                <c:pt idx="3408">
                  <c:v>4.686</c:v>
                </c:pt>
                <c:pt idx="3409">
                  <c:v>4.686</c:v>
                </c:pt>
                <c:pt idx="3410">
                  <c:v>4.689</c:v>
                </c:pt>
                <c:pt idx="3411">
                  <c:v>4.686</c:v>
                </c:pt>
                <c:pt idx="3412">
                  <c:v>4.691</c:v>
                </c:pt>
                <c:pt idx="3413">
                  <c:v>4.689</c:v>
                </c:pt>
                <c:pt idx="3414">
                  <c:v>4.692</c:v>
                </c:pt>
                <c:pt idx="3415">
                  <c:v>4.692</c:v>
                </c:pt>
                <c:pt idx="3416">
                  <c:v>4.691</c:v>
                </c:pt>
                <c:pt idx="3417">
                  <c:v>4.695</c:v>
                </c:pt>
                <c:pt idx="3418">
                  <c:v>4.697</c:v>
                </c:pt>
                <c:pt idx="3419">
                  <c:v>4.692</c:v>
                </c:pt>
                <c:pt idx="3420">
                  <c:v>4.698</c:v>
                </c:pt>
                <c:pt idx="3421">
                  <c:v>4.689</c:v>
                </c:pt>
                <c:pt idx="3422">
                  <c:v>4.694</c:v>
                </c:pt>
                <c:pt idx="3423">
                  <c:v>4.694</c:v>
                </c:pt>
                <c:pt idx="3424">
                  <c:v>4.694</c:v>
                </c:pt>
                <c:pt idx="3425">
                  <c:v>4.693</c:v>
                </c:pt>
                <c:pt idx="3426">
                  <c:v>4.691</c:v>
                </c:pt>
                <c:pt idx="3427">
                  <c:v>4.687</c:v>
                </c:pt>
                <c:pt idx="3428">
                  <c:v>4.687</c:v>
                </c:pt>
                <c:pt idx="3429">
                  <c:v>4.692</c:v>
                </c:pt>
                <c:pt idx="3430">
                  <c:v>4.696000000000001</c:v>
                </c:pt>
                <c:pt idx="3431">
                  <c:v>4.698</c:v>
                </c:pt>
                <c:pt idx="3432">
                  <c:v>4.698</c:v>
                </c:pt>
                <c:pt idx="3433">
                  <c:v>4.697</c:v>
                </c:pt>
                <c:pt idx="3434">
                  <c:v>4.69</c:v>
                </c:pt>
                <c:pt idx="3435">
                  <c:v>4.684</c:v>
                </c:pt>
                <c:pt idx="3436">
                  <c:v>4.684</c:v>
                </c:pt>
                <c:pt idx="3437">
                  <c:v>4.677</c:v>
                </c:pt>
                <c:pt idx="3438">
                  <c:v>4.676</c:v>
                </c:pt>
                <c:pt idx="3439">
                  <c:v>4.677</c:v>
                </c:pt>
                <c:pt idx="3440">
                  <c:v>4.673</c:v>
                </c:pt>
                <c:pt idx="3441">
                  <c:v>4.658</c:v>
                </c:pt>
                <c:pt idx="3442">
                  <c:v>4.64</c:v>
                </c:pt>
                <c:pt idx="3443">
                  <c:v>4.633</c:v>
                </c:pt>
                <c:pt idx="3444">
                  <c:v>4.622000000000001</c:v>
                </c:pt>
                <c:pt idx="3445">
                  <c:v>4.609</c:v>
                </c:pt>
                <c:pt idx="3446">
                  <c:v>4.603000000000001</c:v>
                </c:pt>
                <c:pt idx="3447">
                  <c:v>4.597</c:v>
                </c:pt>
                <c:pt idx="3448">
                  <c:v>4.587000000000001</c:v>
                </c:pt>
                <c:pt idx="3449">
                  <c:v>4.579</c:v>
                </c:pt>
                <c:pt idx="3450">
                  <c:v>4.571</c:v>
                </c:pt>
                <c:pt idx="3451">
                  <c:v>4.56</c:v>
                </c:pt>
                <c:pt idx="3452">
                  <c:v>4.553</c:v>
                </c:pt>
                <c:pt idx="3453">
                  <c:v>4.567</c:v>
                </c:pt>
                <c:pt idx="3454">
                  <c:v>4.564</c:v>
                </c:pt>
                <c:pt idx="3455">
                  <c:v>4.56</c:v>
                </c:pt>
                <c:pt idx="3456">
                  <c:v>4.562</c:v>
                </c:pt>
                <c:pt idx="3457">
                  <c:v>4.567</c:v>
                </c:pt>
                <c:pt idx="3458">
                  <c:v>4.569</c:v>
                </c:pt>
                <c:pt idx="3459">
                  <c:v>4.563000000000001</c:v>
                </c:pt>
                <c:pt idx="3460">
                  <c:v>4.554</c:v>
                </c:pt>
                <c:pt idx="3461">
                  <c:v>4.547000000000001</c:v>
                </c:pt>
                <c:pt idx="3462">
                  <c:v>4.536</c:v>
                </c:pt>
                <c:pt idx="3463">
                  <c:v>4.524</c:v>
                </c:pt>
                <c:pt idx="3464">
                  <c:v>4.521</c:v>
                </c:pt>
                <c:pt idx="3465">
                  <c:v>4.515000000000001</c:v>
                </c:pt>
                <c:pt idx="3466">
                  <c:v>4.515000000000001</c:v>
                </c:pt>
                <c:pt idx="3467">
                  <c:v>4.514</c:v>
                </c:pt>
                <c:pt idx="3468">
                  <c:v>4.508</c:v>
                </c:pt>
                <c:pt idx="3469">
                  <c:v>4.507000000000001</c:v>
                </c:pt>
                <c:pt idx="3470">
                  <c:v>4.492</c:v>
                </c:pt>
                <c:pt idx="3471">
                  <c:v>4.486</c:v>
                </c:pt>
                <c:pt idx="3472">
                  <c:v>4.479</c:v>
                </c:pt>
                <c:pt idx="3473">
                  <c:v>4.47</c:v>
                </c:pt>
                <c:pt idx="3474">
                  <c:v>4.461</c:v>
                </c:pt>
                <c:pt idx="3475">
                  <c:v>4.453</c:v>
                </c:pt>
                <c:pt idx="3476">
                  <c:v>4.449</c:v>
                </c:pt>
                <c:pt idx="3477">
                  <c:v>4.464</c:v>
                </c:pt>
                <c:pt idx="3478">
                  <c:v>4.463</c:v>
                </c:pt>
                <c:pt idx="3479">
                  <c:v>4.462000000000001</c:v>
                </c:pt>
                <c:pt idx="3480">
                  <c:v>4.468</c:v>
                </c:pt>
                <c:pt idx="3481">
                  <c:v>4.459</c:v>
                </c:pt>
                <c:pt idx="3482">
                  <c:v>4.462000000000001</c:v>
                </c:pt>
                <c:pt idx="3483">
                  <c:v>4.456</c:v>
                </c:pt>
                <c:pt idx="3484">
                  <c:v>4.451</c:v>
                </c:pt>
                <c:pt idx="3485">
                  <c:v>4.45</c:v>
                </c:pt>
                <c:pt idx="3486">
                  <c:v>4.444</c:v>
                </c:pt>
                <c:pt idx="3487">
                  <c:v>4.439</c:v>
                </c:pt>
                <c:pt idx="3488">
                  <c:v>4.435</c:v>
                </c:pt>
                <c:pt idx="3489">
                  <c:v>4.437</c:v>
                </c:pt>
                <c:pt idx="3490">
                  <c:v>4.435</c:v>
                </c:pt>
                <c:pt idx="3491">
                  <c:v>4.441</c:v>
                </c:pt>
                <c:pt idx="3492">
                  <c:v>4.451</c:v>
                </c:pt>
                <c:pt idx="3493">
                  <c:v>4.442</c:v>
                </c:pt>
                <c:pt idx="3494">
                  <c:v>4.454000000000001</c:v>
                </c:pt>
                <c:pt idx="3495">
                  <c:v>4.452</c:v>
                </c:pt>
                <c:pt idx="3496">
                  <c:v>4.449</c:v>
                </c:pt>
                <c:pt idx="3497">
                  <c:v>4.442</c:v>
                </c:pt>
                <c:pt idx="3498">
                  <c:v>4.443</c:v>
                </c:pt>
                <c:pt idx="3499">
                  <c:v>4.436</c:v>
                </c:pt>
                <c:pt idx="3500">
                  <c:v>4.432</c:v>
                </c:pt>
                <c:pt idx="3501">
                  <c:v>4.431</c:v>
                </c:pt>
                <c:pt idx="3502">
                  <c:v>4.427</c:v>
                </c:pt>
                <c:pt idx="3503">
                  <c:v>4.43</c:v>
                </c:pt>
                <c:pt idx="3504">
                  <c:v>4.44</c:v>
                </c:pt>
                <c:pt idx="3505">
                  <c:v>4.442</c:v>
                </c:pt>
                <c:pt idx="3506">
                  <c:v>4.448</c:v>
                </c:pt>
                <c:pt idx="3507">
                  <c:v>4.449</c:v>
                </c:pt>
                <c:pt idx="3508">
                  <c:v>4.444</c:v>
                </c:pt>
                <c:pt idx="3509">
                  <c:v>4.45</c:v>
                </c:pt>
                <c:pt idx="3510">
                  <c:v>4.442</c:v>
                </c:pt>
                <c:pt idx="3511">
                  <c:v>4.439</c:v>
                </c:pt>
                <c:pt idx="3512">
                  <c:v>4.435</c:v>
                </c:pt>
                <c:pt idx="3513">
                  <c:v>4.431</c:v>
                </c:pt>
                <c:pt idx="3514">
                  <c:v>4.432</c:v>
                </c:pt>
                <c:pt idx="3515">
                  <c:v>4.442</c:v>
                </c:pt>
                <c:pt idx="3516">
                  <c:v>4.464</c:v>
                </c:pt>
                <c:pt idx="3517">
                  <c:v>4.454000000000001</c:v>
                </c:pt>
                <c:pt idx="3518">
                  <c:v>4.461</c:v>
                </c:pt>
                <c:pt idx="3519">
                  <c:v>4.462000000000001</c:v>
                </c:pt>
                <c:pt idx="3520">
                  <c:v>4.459</c:v>
                </c:pt>
                <c:pt idx="3521">
                  <c:v>4.457</c:v>
                </c:pt>
                <c:pt idx="3522">
                  <c:v>4.447</c:v>
                </c:pt>
                <c:pt idx="3523">
                  <c:v>4.439</c:v>
                </c:pt>
                <c:pt idx="3524">
                  <c:v>4.526000000000001</c:v>
                </c:pt>
                <c:pt idx="3527">
                  <c:v>4.457</c:v>
                </c:pt>
                <c:pt idx="3528">
                  <c:v>4.456</c:v>
                </c:pt>
                <c:pt idx="3529">
                  <c:v>4.457</c:v>
                </c:pt>
                <c:pt idx="3530">
                  <c:v>4.457</c:v>
                </c:pt>
                <c:pt idx="3531">
                  <c:v>4.457</c:v>
                </c:pt>
                <c:pt idx="3532">
                  <c:v>4.453</c:v>
                </c:pt>
                <c:pt idx="3533">
                  <c:v>4.45</c:v>
                </c:pt>
                <c:pt idx="3534">
                  <c:v>4.446</c:v>
                </c:pt>
                <c:pt idx="3535">
                  <c:v>4.442</c:v>
                </c:pt>
                <c:pt idx="3536">
                  <c:v>4.431</c:v>
                </c:pt>
                <c:pt idx="3537">
                  <c:v>4.427</c:v>
                </c:pt>
                <c:pt idx="3538">
                  <c:v>4.428</c:v>
                </c:pt>
                <c:pt idx="3539">
                  <c:v>4.427</c:v>
                </c:pt>
                <c:pt idx="3540">
                  <c:v>4.431</c:v>
                </c:pt>
                <c:pt idx="3541">
                  <c:v>4.43</c:v>
                </c:pt>
                <c:pt idx="3542">
                  <c:v>4.433</c:v>
                </c:pt>
                <c:pt idx="3543">
                  <c:v>4.433</c:v>
                </c:pt>
                <c:pt idx="3544">
                  <c:v>4.421</c:v>
                </c:pt>
                <c:pt idx="3545">
                  <c:v>4.415</c:v>
                </c:pt>
                <c:pt idx="3549">
                  <c:v>4.418</c:v>
                </c:pt>
                <c:pt idx="3550">
                  <c:v>4.423</c:v>
                </c:pt>
                <c:pt idx="3551">
                  <c:v>4.414000000000001</c:v>
                </c:pt>
                <c:pt idx="3552">
                  <c:v>4.464</c:v>
                </c:pt>
                <c:pt idx="3553">
                  <c:v>4.44</c:v>
                </c:pt>
                <c:pt idx="3554">
                  <c:v>4.434</c:v>
                </c:pt>
                <c:pt idx="3555">
                  <c:v>4.434</c:v>
                </c:pt>
                <c:pt idx="3556">
                  <c:v>4.428</c:v>
                </c:pt>
                <c:pt idx="3557">
                  <c:v>4.416</c:v>
                </c:pt>
                <c:pt idx="3558">
                  <c:v>4.403</c:v>
                </c:pt>
                <c:pt idx="3559">
                  <c:v>4.398000000000001</c:v>
                </c:pt>
                <c:pt idx="3560">
                  <c:v>4.396</c:v>
                </c:pt>
                <c:pt idx="3561">
                  <c:v>4.565</c:v>
                </c:pt>
                <c:pt idx="3562">
                  <c:v>4.258</c:v>
                </c:pt>
                <c:pt idx="3564">
                  <c:v>4.446</c:v>
                </c:pt>
                <c:pt idx="3565">
                  <c:v>4.423</c:v>
                </c:pt>
                <c:pt idx="3566">
                  <c:v>4.421</c:v>
                </c:pt>
                <c:pt idx="3567">
                  <c:v>4.416</c:v>
                </c:pt>
                <c:pt idx="3568">
                  <c:v>4.413</c:v>
                </c:pt>
                <c:pt idx="3569">
                  <c:v>4.414000000000001</c:v>
                </c:pt>
                <c:pt idx="3570">
                  <c:v>4.405</c:v>
                </c:pt>
                <c:pt idx="3571">
                  <c:v>4.394</c:v>
                </c:pt>
                <c:pt idx="3572">
                  <c:v>4.395</c:v>
                </c:pt>
                <c:pt idx="3573">
                  <c:v>4.39</c:v>
                </c:pt>
                <c:pt idx="3574">
                  <c:v>4.39</c:v>
                </c:pt>
                <c:pt idx="3575">
                  <c:v>4.382000000000001</c:v>
                </c:pt>
                <c:pt idx="3576">
                  <c:v>4.39</c:v>
                </c:pt>
                <c:pt idx="3577">
                  <c:v>4.387</c:v>
                </c:pt>
                <c:pt idx="3578">
                  <c:v>4.39</c:v>
                </c:pt>
                <c:pt idx="3579">
                  <c:v>4.382000000000001</c:v>
                </c:pt>
                <c:pt idx="3580">
                  <c:v>4.382000000000001</c:v>
                </c:pt>
                <c:pt idx="3581">
                  <c:v>4.382000000000001</c:v>
                </c:pt>
                <c:pt idx="3582">
                  <c:v>4.383</c:v>
                </c:pt>
                <c:pt idx="3583">
                  <c:v>4.382000000000001</c:v>
                </c:pt>
                <c:pt idx="3584">
                  <c:v>4.389</c:v>
                </c:pt>
                <c:pt idx="3585">
                  <c:v>4.397</c:v>
                </c:pt>
                <c:pt idx="3586">
                  <c:v>4.4</c:v>
                </c:pt>
                <c:pt idx="3587">
                  <c:v>4.399</c:v>
                </c:pt>
                <c:pt idx="3588">
                  <c:v>4.4</c:v>
                </c:pt>
                <c:pt idx="3589">
                  <c:v>4.397</c:v>
                </c:pt>
                <c:pt idx="3590">
                  <c:v>4.389</c:v>
                </c:pt>
                <c:pt idx="3591">
                  <c:v>4.394</c:v>
                </c:pt>
                <c:pt idx="3592">
                  <c:v>4.393000000000001</c:v>
                </c:pt>
                <c:pt idx="3593">
                  <c:v>4.393000000000001</c:v>
                </c:pt>
                <c:pt idx="3594">
                  <c:v>4.389</c:v>
                </c:pt>
                <c:pt idx="3595">
                  <c:v>4.383</c:v>
                </c:pt>
                <c:pt idx="3596">
                  <c:v>4.394</c:v>
                </c:pt>
                <c:pt idx="3597">
                  <c:v>4.396</c:v>
                </c:pt>
                <c:pt idx="3598">
                  <c:v>4.397</c:v>
                </c:pt>
                <c:pt idx="3599">
                  <c:v>4.395</c:v>
                </c:pt>
                <c:pt idx="3600">
                  <c:v>4.396</c:v>
                </c:pt>
                <c:pt idx="3601">
                  <c:v>4.403</c:v>
                </c:pt>
                <c:pt idx="3602">
                  <c:v>4.399</c:v>
                </c:pt>
                <c:pt idx="3603">
                  <c:v>4.394</c:v>
                </c:pt>
                <c:pt idx="3604">
                  <c:v>4.39</c:v>
                </c:pt>
                <c:pt idx="3605">
                  <c:v>4.387</c:v>
                </c:pt>
                <c:pt idx="3606">
                  <c:v>4.382000000000001</c:v>
                </c:pt>
                <c:pt idx="3607">
                  <c:v>4.389</c:v>
                </c:pt>
                <c:pt idx="3608">
                  <c:v>4.401</c:v>
                </c:pt>
                <c:pt idx="3609">
                  <c:v>4.41</c:v>
                </c:pt>
                <c:pt idx="3610">
                  <c:v>4.409</c:v>
                </c:pt>
                <c:pt idx="3611">
                  <c:v>4.415</c:v>
                </c:pt>
                <c:pt idx="3612">
                  <c:v>4.427</c:v>
                </c:pt>
                <c:pt idx="3613">
                  <c:v>4.423</c:v>
                </c:pt>
                <c:pt idx="3614">
                  <c:v>4.426</c:v>
                </c:pt>
                <c:pt idx="3615">
                  <c:v>4.429</c:v>
                </c:pt>
                <c:pt idx="3616">
                  <c:v>4.431</c:v>
                </c:pt>
                <c:pt idx="3617">
                  <c:v>4.424</c:v>
                </c:pt>
                <c:pt idx="3618">
                  <c:v>4.428</c:v>
                </c:pt>
                <c:pt idx="3619">
                  <c:v>4.425000000000001</c:v>
                </c:pt>
                <c:pt idx="3620">
                  <c:v>4.424</c:v>
                </c:pt>
                <c:pt idx="3621">
                  <c:v>4.42</c:v>
                </c:pt>
                <c:pt idx="3622">
                  <c:v>4.417000000000001</c:v>
                </c:pt>
                <c:pt idx="3623">
                  <c:v>4.427</c:v>
                </c:pt>
                <c:pt idx="3624">
                  <c:v>4.431</c:v>
                </c:pt>
                <c:pt idx="3625">
                  <c:v>4.43</c:v>
                </c:pt>
                <c:pt idx="3626">
                  <c:v>4.443</c:v>
                </c:pt>
                <c:pt idx="3627">
                  <c:v>4.447</c:v>
                </c:pt>
                <c:pt idx="3628">
                  <c:v>4.447</c:v>
                </c:pt>
                <c:pt idx="3629">
                  <c:v>4.448</c:v>
                </c:pt>
                <c:pt idx="3630">
                  <c:v>4.446</c:v>
                </c:pt>
                <c:pt idx="3631">
                  <c:v>4.438</c:v>
                </c:pt>
                <c:pt idx="3632">
                  <c:v>4.44</c:v>
                </c:pt>
                <c:pt idx="3633">
                  <c:v>4.44</c:v>
                </c:pt>
                <c:pt idx="3634">
                  <c:v>4.435</c:v>
                </c:pt>
                <c:pt idx="3635">
                  <c:v>4.441</c:v>
                </c:pt>
                <c:pt idx="3636">
                  <c:v>4.43</c:v>
                </c:pt>
                <c:pt idx="3637">
                  <c:v>4.436</c:v>
                </c:pt>
                <c:pt idx="3638">
                  <c:v>4.452</c:v>
                </c:pt>
                <c:pt idx="3639">
                  <c:v>4.449</c:v>
                </c:pt>
                <c:pt idx="3640">
                  <c:v>4.452</c:v>
                </c:pt>
                <c:pt idx="3641">
                  <c:v>4.451</c:v>
                </c:pt>
                <c:pt idx="3642">
                  <c:v>4.449</c:v>
                </c:pt>
                <c:pt idx="3643">
                  <c:v>4.448</c:v>
                </c:pt>
                <c:pt idx="3644">
                  <c:v>4.449</c:v>
                </c:pt>
                <c:pt idx="3645">
                  <c:v>4.451</c:v>
                </c:pt>
                <c:pt idx="3646">
                  <c:v>4.438</c:v>
                </c:pt>
                <c:pt idx="3647">
                  <c:v>4.439</c:v>
                </c:pt>
                <c:pt idx="3648">
                  <c:v>4.439</c:v>
                </c:pt>
                <c:pt idx="3649">
                  <c:v>4.441</c:v>
                </c:pt>
                <c:pt idx="3650">
                  <c:v>4.446</c:v>
                </c:pt>
                <c:pt idx="3651">
                  <c:v>4.439</c:v>
                </c:pt>
                <c:pt idx="3652">
                  <c:v>4.442</c:v>
                </c:pt>
                <c:pt idx="3653">
                  <c:v>4.442</c:v>
                </c:pt>
                <c:pt idx="3654">
                  <c:v>4.442</c:v>
                </c:pt>
                <c:pt idx="3655">
                  <c:v>4.44</c:v>
                </c:pt>
                <c:pt idx="3656">
                  <c:v>4.44</c:v>
                </c:pt>
                <c:pt idx="3657">
                  <c:v>4.439</c:v>
                </c:pt>
                <c:pt idx="3658">
                  <c:v>4.434</c:v>
                </c:pt>
                <c:pt idx="3659">
                  <c:v>4.415</c:v>
                </c:pt>
                <c:pt idx="3660">
                  <c:v>4.401</c:v>
                </c:pt>
                <c:pt idx="3661">
                  <c:v>4.371</c:v>
                </c:pt>
                <c:pt idx="3662">
                  <c:v>4.372000000000001</c:v>
                </c:pt>
                <c:pt idx="3663">
                  <c:v>4.368</c:v>
                </c:pt>
                <c:pt idx="3664">
                  <c:v>4.363</c:v>
                </c:pt>
                <c:pt idx="3665">
                  <c:v>4.365</c:v>
                </c:pt>
                <c:pt idx="3666">
                  <c:v>4.363</c:v>
                </c:pt>
                <c:pt idx="3667">
                  <c:v>4.364</c:v>
                </c:pt>
                <c:pt idx="3668">
                  <c:v>4.366</c:v>
                </c:pt>
                <c:pt idx="3669">
                  <c:v>4.372000000000001</c:v>
                </c:pt>
                <c:pt idx="3670">
                  <c:v>4.37</c:v>
                </c:pt>
                <c:pt idx="3671">
                  <c:v>4.367</c:v>
                </c:pt>
                <c:pt idx="3672">
                  <c:v>4.368</c:v>
                </c:pt>
                <c:pt idx="3673">
                  <c:v>4.359</c:v>
                </c:pt>
                <c:pt idx="3674">
                  <c:v>4.367</c:v>
                </c:pt>
                <c:pt idx="3675">
                  <c:v>4.362</c:v>
                </c:pt>
                <c:pt idx="3676">
                  <c:v>4.362</c:v>
                </c:pt>
                <c:pt idx="3677">
                  <c:v>4.361000000000001</c:v>
                </c:pt>
                <c:pt idx="3678">
                  <c:v>4.357</c:v>
                </c:pt>
                <c:pt idx="3679">
                  <c:v>4.361000000000001</c:v>
                </c:pt>
                <c:pt idx="3680">
                  <c:v>4.362</c:v>
                </c:pt>
                <c:pt idx="3681">
                  <c:v>4.364</c:v>
                </c:pt>
                <c:pt idx="3682">
                  <c:v>4.366</c:v>
                </c:pt>
                <c:pt idx="3683">
                  <c:v>4.367</c:v>
                </c:pt>
                <c:pt idx="3684">
                  <c:v>4.364</c:v>
                </c:pt>
                <c:pt idx="3685">
                  <c:v>4.362</c:v>
                </c:pt>
                <c:pt idx="3686">
                  <c:v>4.36</c:v>
                </c:pt>
                <c:pt idx="3687">
                  <c:v>4.362</c:v>
                </c:pt>
                <c:pt idx="3688">
                  <c:v>4.36</c:v>
                </c:pt>
                <c:pt idx="3689">
                  <c:v>4.362</c:v>
                </c:pt>
                <c:pt idx="3690">
                  <c:v>4.355</c:v>
                </c:pt>
                <c:pt idx="3691">
                  <c:v>4.356000000000001</c:v>
                </c:pt>
                <c:pt idx="3692">
                  <c:v>4.356000000000001</c:v>
                </c:pt>
                <c:pt idx="3693">
                  <c:v>4.358</c:v>
                </c:pt>
                <c:pt idx="3694">
                  <c:v>4.361000000000001</c:v>
                </c:pt>
                <c:pt idx="3695">
                  <c:v>4.363</c:v>
                </c:pt>
                <c:pt idx="3696">
                  <c:v>4.36</c:v>
                </c:pt>
                <c:pt idx="3697">
                  <c:v>4.361000000000001</c:v>
                </c:pt>
                <c:pt idx="3698">
                  <c:v>4.362</c:v>
                </c:pt>
                <c:pt idx="3699">
                  <c:v>4.361000000000001</c:v>
                </c:pt>
                <c:pt idx="3700">
                  <c:v>4.361000000000001</c:v>
                </c:pt>
                <c:pt idx="3701">
                  <c:v>4.363</c:v>
                </c:pt>
                <c:pt idx="3702">
                  <c:v>4.363</c:v>
                </c:pt>
                <c:pt idx="3703">
                  <c:v>4.36</c:v>
                </c:pt>
                <c:pt idx="3704">
                  <c:v>4.362</c:v>
                </c:pt>
                <c:pt idx="3705">
                  <c:v>4.36</c:v>
                </c:pt>
                <c:pt idx="3706">
                  <c:v>4.364</c:v>
                </c:pt>
                <c:pt idx="3707">
                  <c:v>4.36</c:v>
                </c:pt>
                <c:pt idx="3708">
                  <c:v>4.358</c:v>
                </c:pt>
                <c:pt idx="3709">
                  <c:v>4.355</c:v>
                </c:pt>
                <c:pt idx="3710">
                  <c:v>4.359</c:v>
                </c:pt>
                <c:pt idx="3711">
                  <c:v>4.353000000000001</c:v>
                </c:pt>
                <c:pt idx="3712">
                  <c:v>4.349</c:v>
                </c:pt>
                <c:pt idx="3713">
                  <c:v>4.354</c:v>
                </c:pt>
                <c:pt idx="3714">
                  <c:v>4.348</c:v>
                </c:pt>
                <c:pt idx="3715">
                  <c:v>4.343</c:v>
                </c:pt>
                <c:pt idx="3716">
                  <c:v>4.35</c:v>
                </c:pt>
                <c:pt idx="3717">
                  <c:v>4.359</c:v>
                </c:pt>
                <c:pt idx="3718">
                  <c:v>4.362</c:v>
                </c:pt>
                <c:pt idx="3719">
                  <c:v>4.368</c:v>
                </c:pt>
                <c:pt idx="3720">
                  <c:v>4.364</c:v>
                </c:pt>
                <c:pt idx="3721">
                  <c:v>4.363</c:v>
                </c:pt>
                <c:pt idx="3722">
                  <c:v>4.355</c:v>
                </c:pt>
                <c:pt idx="3723">
                  <c:v>4.354</c:v>
                </c:pt>
                <c:pt idx="3724">
                  <c:v>4.348</c:v>
                </c:pt>
                <c:pt idx="3725">
                  <c:v>4.343</c:v>
                </c:pt>
                <c:pt idx="3726">
                  <c:v>4.346</c:v>
                </c:pt>
                <c:pt idx="3727">
                  <c:v>4.341</c:v>
                </c:pt>
                <c:pt idx="3728">
                  <c:v>4.349</c:v>
                </c:pt>
                <c:pt idx="3729">
                  <c:v>4.359</c:v>
                </c:pt>
                <c:pt idx="3730">
                  <c:v>4.361000000000001</c:v>
                </c:pt>
                <c:pt idx="3731">
                  <c:v>4.361000000000001</c:v>
                </c:pt>
                <c:pt idx="3732">
                  <c:v>4.363</c:v>
                </c:pt>
                <c:pt idx="3733">
                  <c:v>4.363</c:v>
                </c:pt>
                <c:pt idx="3734">
                  <c:v>4.367</c:v>
                </c:pt>
                <c:pt idx="3735">
                  <c:v>4.359</c:v>
                </c:pt>
                <c:pt idx="3736">
                  <c:v>4.351</c:v>
                </c:pt>
                <c:pt idx="3737">
                  <c:v>4.345000000000001</c:v>
                </c:pt>
                <c:pt idx="3738">
                  <c:v>4.337000000000001</c:v>
                </c:pt>
                <c:pt idx="3739">
                  <c:v>4.338</c:v>
                </c:pt>
                <c:pt idx="3740">
                  <c:v>4.333</c:v>
                </c:pt>
                <c:pt idx="3741">
                  <c:v>4.353000000000001</c:v>
                </c:pt>
                <c:pt idx="3742">
                  <c:v>4.353000000000001</c:v>
                </c:pt>
                <c:pt idx="3743">
                  <c:v>4.339</c:v>
                </c:pt>
                <c:pt idx="3744">
                  <c:v>4.366</c:v>
                </c:pt>
                <c:pt idx="3745">
                  <c:v>4.347</c:v>
                </c:pt>
                <c:pt idx="3746">
                  <c:v>4.323</c:v>
                </c:pt>
                <c:pt idx="3747">
                  <c:v>4.314</c:v>
                </c:pt>
                <c:pt idx="3748">
                  <c:v>4.319</c:v>
                </c:pt>
                <c:pt idx="3749">
                  <c:v>4.315</c:v>
                </c:pt>
                <c:pt idx="3750">
                  <c:v>4.306</c:v>
                </c:pt>
                <c:pt idx="3751">
                  <c:v>4.305000000000001</c:v>
                </c:pt>
                <c:pt idx="3752">
                  <c:v>4.316000000000001</c:v>
                </c:pt>
                <c:pt idx="3753">
                  <c:v>4.326</c:v>
                </c:pt>
                <c:pt idx="3754">
                  <c:v>4.337000000000001</c:v>
                </c:pt>
                <c:pt idx="3755">
                  <c:v>4.351</c:v>
                </c:pt>
                <c:pt idx="3756">
                  <c:v>4.338</c:v>
                </c:pt>
                <c:pt idx="3757">
                  <c:v>4.332000000000001</c:v>
                </c:pt>
                <c:pt idx="3758">
                  <c:v>4.319</c:v>
                </c:pt>
                <c:pt idx="3759">
                  <c:v>4.318</c:v>
                </c:pt>
                <c:pt idx="3760">
                  <c:v>4.31</c:v>
                </c:pt>
                <c:pt idx="3761">
                  <c:v>4.303</c:v>
                </c:pt>
                <c:pt idx="3762">
                  <c:v>4.301</c:v>
                </c:pt>
                <c:pt idx="3763">
                  <c:v>4.303</c:v>
                </c:pt>
                <c:pt idx="3764">
                  <c:v>4.31</c:v>
                </c:pt>
                <c:pt idx="3765">
                  <c:v>4.335</c:v>
                </c:pt>
                <c:pt idx="3766">
                  <c:v>4.332000000000001</c:v>
                </c:pt>
                <c:pt idx="3767">
                  <c:v>4.343</c:v>
                </c:pt>
                <c:pt idx="3768">
                  <c:v>4.352</c:v>
                </c:pt>
                <c:pt idx="3769">
                  <c:v>4.353000000000001</c:v>
                </c:pt>
                <c:pt idx="3770">
                  <c:v>4.323</c:v>
                </c:pt>
                <c:pt idx="3771">
                  <c:v>4.312</c:v>
                </c:pt>
                <c:pt idx="3772">
                  <c:v>4.308000000000001</c:v>
                </c:pt>
                <c:pt idx="3773">
                  <c:v>4.298</c:v>
                </c:pt>
                <c:pt idx="3774">
                  <c:v>4.299</c:v>
                </c:pt>
                <c:pt idx="3775">
                  <c:v>4.297000000000001</c:v>
                </c:pt>
                <c:pt idx="3776">
                  <c:v>4.323</c:v>
                </c:pt>
                <c:pt idx="3777">
                  <c:v>4.349</c:v>
                </c:pt>
                <c:pt idx="3778">
                  <c:v>4.357</c:v>
                </c:pt>
                <c:pt idx="3779">
                  <c:v>4.354</c:v>
                </c:pt>
                <c:pt idx="3780">
                  <c:v>4.355</c:v>
                </c:pt>
                <c:pt idx="3781">
                  <c:v>4.354</c:v>
                </c:pt>
                <c:pt idx="3782">
                  <c:v>4.355</c:v>
                </c:pt>
                <c:pt idx="3783">
                  <c:v>4.35</c:v>
                </c:pt>
                <c:pt idx="3784">
                  <c:v>4.35</c:v>
                </c:pt>
                <c:pt idx="3785">
                  <c:v>4.356000000000001</c:v>
                </c:pt>
                <c:pt idx="3786">
                  <c:v>4.351</c:v>
                </c:pt>
                <c:pt idx="3787">
                  <c:v>4.354</c:v>
                </c:pt>
                <c:pt idx="3788">
                  <c:v>4.358</c:v>
                </c:pt>
                <c:pt idx="3789">
                  <c:v>4.362</c:v>
                </c:pt>
                <c:pt idx="3790">
                  <c:v>4.358</c:v>
                </c:pt>
                <c:pt idx="3791">
                  <c:v>4.363</c:v>
                </c:pt>
                <c:pt idx="3792">
                  <c:v>4.371</c:v>
                </c:pt>
                <c:pt idx="3793">
                  <c:v>4.363</c:v>
                </c:pt>
                <c:pt idx="3794">
                  <c:v>4.364</c:v>
                </c:pt>
                <c:pt idx="3795">
                  <c:v>4.367</c:v>
                </c:pt>
                <c:pt idx="3796">
                  <c:v>4.363</c:v>
                </c:pt>
                <c:pt idx="3797">
                  <c:v>4.361000000000001</c:v>
                </c:pt>
                <c:pt idx="3798">
                  <c:v>4.358</c:v>
                </c:pt>
                <c:pt idx="3799">
                  <c:v>4.356000000000001</c:v>
                </c:pt>
                <c:pt idx="3800">
                  <c:v>4.358</c:v>
                </c:pt>
                <c:pt idx="3801">
                  <c:v>4.363</c:v>
                </c:pt>
                <c:pt idx="3802">
                  <c:v>4.369000000000001</c:v>
                </c:pt>
                <c:pt idx="3803">
                  <c:v>4.37</c:v>
                </c:pt>
                <c:pt idx="3804">
                  <c:v>4.368</c:v>
                </c:pt>
                <c:pt idx="3805">
                  <c:v>4.37</c:v>
                </c:pt>
                <c:pt idx="3806">
                  <c:v>4.37</c:v>
                </c:pt>
                <c:pt idx="3807">
                  <c:v>4.365</c:v>
                </c:pt>
                <c:pt idx="3808">
                  <c:v>4.359</c:v>
                </c:pt>
                <c:pt idx="3809">
                  <c:v>4.353000000000001</c:v>
                </c:pt>
                <c:pt idx="3810">
                  <c:v>4.348</c:v>
                </c:pt>
                <c:pt idx="3811">
                  <c:v>4.356000000000001</c:v>
                </c:pt>
                <c:pt idx="3812">
                  <c:v>4.356000000000001</c:v>
                </c:pt>
                <c:pt idx="3813">
                  <c:v>4.367</c:v>
                </c:pt>
                <c:pt idx="3814">
                  <c:v>4.365</c:v>
                </c:pt>
                <c:pt idx="3815">
                  <c:v>4.371</c:v>
                </c:pt>
                <c:pt idx="3816">
                  <c:v>4.37</c:v>
                </c:pt>
                <c:pt idx="3817">
                  <c:v>4.369000000000001</c:v>
                </c:pt>
                <c:pt idx="3818">
                  <c:v>4.365</c:v>
                </c:pt>
                <c:pt idx="3819">
                  <c:v>4.365</c:v>
                </c:pt>
                <c:pt idx="3820">
                  <c:v>4.363</c:v>
                </c:pt>
                <c:pt idx="3821">
                  <c:v>4.361000000000001</c:v>
                </c:pt>
                <c:pt idx="3822">
                  <c:v>4.364</c:v>
                </c:pt>
                <c:pt idx="3823">
                  <c:v>4.361000000000001</c:v>
                </c:pt>
                <c:pt idx="3824">
                  <c:v>4.361000000000001</c:v>
                </c:pt>
                <c:pt idx="3825">
                  <c:v>4.365</c:v>
                </c:pt>
                <c:pt idx="3826">
                  <c:v>4.365</c:v>
                </c:pt>
                <c:pt idx="3827">
                  <c:v>4.367</c:v>
                </c:pt>
                <c:pt idx="3828">
                  <c:v>4.366</c:v>
                </c:pt>
                <c:pt idx="3829">
                  <c:v>4.365</c:v>
                </c:pt>
                <c:pt idx="3830">
                  <c:v>4.365</c:v>
                </c:pt>
                <c:pt idx="3831">
                  <c:v>4.362</c:v>
                </c:pt>
                <c:pt idx="3832">
                  <c:v>4.366</c:v>
                </c:pt>
                <c:pt idx="3833">
                  <c:v>4.371</c:v>
                </c:pt>
                <c:pt idx="3834">
                  <c:v>4.372000000000001</c:v>
                </c:pt>
                <c:pt idx="3835">
                  <c:v>4.374000000000001</c:v>
                </c:pt>
                <c:pt idx="3836">
                  <c:v>4.374000000000001</c:v>
                </c:pt>
                <c:pt idx="3837">
                  <c:v>4.382000000000001</c:v>
                </c:pt>
                <c:pt idx="3838">
                  <c:v>4.38</c:v>
                </c:pt>
                <c:pt idx="3839">
                  <c:v>4.385000000000001</c:v>
                </c:pt>
                <c:pt idx="3840">
                  <c:v>4.386</c:v>
                </c:pt>
                <c:pt idx="3841">
                  <c:v>4.404</c:v>
                </c:pt>
                <c:pt idx="3842">
                  <c:v>4.41</c:v>
                </c:pt>
                <c:pt idx="3843">
                  <c:v>4.409</c:v>
                </c:pt>
                <c:pt idx="3844">
                  <c:v>4.414000000000001</c:v>
                </c:pt>
                <c:pt idx="3845">
                  <c:v>4.42</c:v>
                </c:pt>
                <c:pt idx="3846">
                  <c:v>4.427</c:v>
                </c:pt>
                <c:pt idx="3847">
                  <c:v>4.436</c:v>
                </c:pt>
                <c:pt idx="3848">
                  <c:v>4.436</c:v>
                </c:pt>
                <c:pt idx="3849">
                  <c:v>4.445</c:v>
                </c:pt>
                <c:pt idx="3850">
                  <c:v>4.44</c:v>
                </c:pt>
                <c:pt idx="3851">
                  <c:v>4.441</c:v>
                </c:pt>
                <c:pt idx="3852">
                  <c:v>4.437</c:v>
                </c:pt>
                <c:pt idx="3853">
                  <c:v>4.437</c:v>
                </c:pt>
                <c:pt idx="3854">
                  <c:v>4.442</c:v>
                </c:pt>
                <c:pt idx="3855">
                  <c:v>4.444</c:v>
                </c:pt>
                <c:pt idx="3856">
                  <c:v>4.451</c:v>
                </c:pt>
                <c:pt idx="3857">
                  <c:v>4.455</c:v>
                </c:pt>
                <c:pt idx="3858">
                  <c:v>4.458</c:v>
                </c:pt>
                <c:pt idx="3859">
                  <c:v>4.457</c:v>
                </c:pt>
                <c:pt idx="3860">
                  <c:v>4.459</c:v>
                </c:pt>
                <c:pt idx="3861">
                  <c:v>4.456</c:v>
                </c:pt>
                <c:pt idx="3862">
                  <c:v>4.487</c:v>
                </c:pt>
                <c:pt idx="3863">
                  <c:v>4.466</c:v>
                </c:pt>
                <c:pt idx="3864">
                  <c:v>4.485</c:v>
                </c:pt>
                <c:pt idx="3865">
                  <c:v>4.474</c:v>
                </c:pt>
                <c:pt idx="3866">
                  <c:v>4.461</c:v>
                </c:pt>
                <c:pt idx="3867">
                  <c:v>4.449</c:v>
                </c:pt>
                <c:pt idx="3868">
                  <c:v>4.448</c:v>
                </c:pt>
                <c:pt idx="3869">
                  <c:v>4.446</c:v>
                </c:pt>
                <c:pt idx="3870">
                  <c:v>4.433</c:v>
                </c:pt>
                <c:pt idx="3871">
                  <c:v>4.431</c:v>
                </c:pt>
                <c:pt idx="3872">
                  <c:v>4.446</c:v>
                </c:pt>
                <c:pt idx="3873">
                  <c:v>4.473</c:v>
                </c:pt>
                <c:pt idx="3874">
                  <c:v>4.481</c:v>
                </c:pt>
                <c:pt idx="3875">
                  <c:v>4.485</c:v>
                </c:pt>
                <c:pt idx="3876">
                  <c:v>4.484</c:v>
                </c:pt>
                <c:pt idx="3877">
                  <c:v>4.485</c:v>
                </c:pt>
                <c:pt idx="3878">
                  <c:v>4.472</c:v>
                </c:pt>
                <c:pt idx="3879">
                  <c:v>4.461</c:v>
                </c:pt>
                <c:pt idx="3880">
                  <c:v>4.458</c:v>
                </c:pt>
                <c:pt idx="3881">
                  <c:v>4.456</c:v>
                </c:pt>
                <c:pt idx="3882">
                  <c:v>4.447</c:v>
                </c:pt>
                <c:pt idx="3883">
                  <c:v>4.441</c:v>
                </c:pt>
                <c:pt idx="3884">
                  <c:v>4.453</c:v>
                </c:pt>
                <c:pt idx="3885">
                  <c:v>4.474</c:v>
                </c:pt>
                <c:pt idx="3886">
                  <c:v>4.479</c:v>
                </c:pt>
                <c:pt idx="3887">
                  <c:v>4.473</c:v>
                </c:pt>
                <c:pt idx="3888">
                  <c:v>4.467</c:v>
                </c:pt>
                <c:pt idx="3889">
                  <c:v>4.461</c:v>
                </c:pt>
                <c:pt idx="3890">
                  <c:v>4.458</c:v>
                </c:pt>
                <c:pt idx="3891">
                  <c:v>4.453</c:v>
                </c:pt>
                <c:pt idx="3892">
                  <c:v>4.45</c:v>
                </c:pt>
                <c:pt idx="3893">
                  <c:v>4.445</c:v>
                </c:pt>
                <c:pt idx="3894">
                  <c:v>4.44</c:v>
                </c:pt>
                <c:pt idx="3895">
                  <c:v>4.437</c:v>
                </c:pt>
                <c:pt idx="3896">
                  <c:v>4.449</c:v>
                </c:pt>
                <c:pt idx="3897">
                  <c:v>4.458</c:v>
                </c:pt>
                <c:pt idx="3898">
                  <c:v>4.452</c:v>
                </c:pt>
                <c:pt idx="3899">
                  <c:v>4.442</c:v>
                </c:pt>
                <c:pt idx="3900">
                  <c:v>4.437</c:v>
                </c:pt>
                <c:pt idx="3901">
                  <c:v>4.438</c:v>
                </c:pt>
                <c:pt idx="3902">
                  <c:v>4.439</c:v>
                </c:pt>
                <c:pt idx="3903">
                  <c:v>4.435</c:v>
                </c:pt>
                <c:pt idx="3904">
                  <c:v>4.434</c:v>
                </c:pt>
                <c:pt idx="3905">
                  <c:v>4.429</c:v>
                </c:pt>
                <c:pt idx="3906">
                  <c:v>4.432</c:v>
                </c:pt>
                <c:pt idx="3907">
                  <c:v>4.426</c:v>
                </c:pt>
                <c:pt idx="3908">
                  <c:v>4.427</c:v>
                </c:pt>
                <c:pt idx="3909">
                  <c:v>4.447</c:v>
                </c:pt>
                <c:pt idx="3910">
                  <c:v>4.452</c:v>
                </c:pt>
                <c:pt idx="3911">
                  <c:v>4.451</c:v>
                </c:pt>
                <c:pt idx="3912">
                  <c:v>4.454000000000001</c:v>
                </c:pt>
                <c:pt idx="3913">
                  <c:v>4.452</c:v>
                </c:pt>
                <c:pt idx="3914">
                  <c:v>4.445</c:v>
                </c:pt>
                <c:pt idx="3915">
                  <c:v>4.449</c:v>
                </c:pt>
                <c:pt idx="3916">
                  <c:v>4.448</c:v>
                </c:pt>
                <c:pt idx="3917">
                  <c:v>4.441</c:v>
                </c:pt>
                <c:pt idx="3918">
                  <c:v>4.44</c:v>
                </c:pt>
                <c:pt idx="3919">
                  <c:v>4.434</c:v>
                </c:pt>
                <c:pt idx="3920">
                  <c:v>4.436</c:v>
                </c:pt>
                <c:pt idx="3921">
                  <c:v>4.445</c:v>
                </c:pt>
                <c:pt idx="3922">
                  <c:v>4.442</c:v>
                </c:pt>
                <c:pt idx="3923">
                  <c:v>4.447</c:v>
                </c:pt>
                <c:pt idx="3924">
                  <c:v>4.451</c:v>
                </c:pt>
                <c:pt idx="3925">
                  <c:v>4.452</c:v>
                </c:pt>
                <c:pt idx="3926">
                  <c:v>4.443</c:v>
                </c:pt>
                <c:pt idx="3927">
                  <c:v>4.447</c:v>
                </c:pt>
                <c:pt idx="3928">
                  <c:v>4.451</c:v>
                </c:pt>
                <c:pt idx="3929">
                  <c:v>4.448</c:v>
                </c:pt>
                <c:pt idx="3930">
                  <c:v>4.445</c:v>
                </c:pt>
                <c:pt idx="3931">
                  <c:v>4.449</c:v>
                </c:pt>
                <c:pt idx="3932">
                  <c:v>4.449</c:v>
                </c:pt>
                <c:pt idx="3933">
                  <c:v>4.451</c:v>
                </c:pt>
                <c:pt idx="3934">
                  <c:v>4.458</c:v>
                </c:pt>
                <c:pt idx="3935">
                  <c:v>4.457</c:v>
                </c:pt>
                <c:pt idx="3936">
                  <c:v>4.456</c:v>
                </c:pt>
                <c:pt idx="3937">
                  <c:v>4.452</c:v>
                </c:pt>
                <c:pt idx="3938">
                  <c:v>4.449</c:v>
                </c:pt>
                <c:pt idx="3939">
                  <c:v>4.446</c:v>
                </c:pt>
                <c:pt idx="3940">
                  <c:v>4.445</c:v>
                </c:pt>
                <c:pt idx="3941">
                  <c:v>4.44</c:v>
                </c:pt>
                <c:pt idx="3942">
                  <c:v>4.44</c:v>
                </c:pt>
                <c:pt idx="3943">
                  <c:v>4.439</c:v>
                </c:pt>
                <c:pt idx="3944">
                  <c:v>4.452</c:v>
                </c:pt>
                <c:pt idx="3945">
                  <c:v>4.452</c:v>
                </c:pt>
                <c:pt idx="3946">
                  <c:v>4.45</c:v>
                </c:pt>
                <c:pt idx="3947">
                  <c:v>4.451</c:v>
                </c:pt>
                <c:pt idx="3948">
                  <c:v>4.44</c:v>
                </c:pt>
                <c:pt idx="3949">
                  <c:v>4.44</c:v>
                </c:pt>
                <c:pt idx="3950">
                  <c:v>4.439</c:v>
                </c:pt>
                <c:pt idx="3951">
                  <c:v>4.438</c:v>
                </c:pt>
                <c:pt idx="3952">
                  <c:v>4.435</c:v>
                </c:pt>
                <c:pt idx="3953">
                  <c:v>4.43</c:v>
                </c:pt>
                <c:pt idx="3954">
                  <c:v>4.431</c:v>
                </c:pt>
                <c:pt idx="3955">
                  <c:v>4.43</c:v>
                </c:pt>
                <c:pt idx="3956">
                  <c:v>4.436</c:v>
                </c:pt>
                <c:pt idx="3957">
                  <c:v>4.43</c:v>
                </c:pt>
                <c:pt idx="3958">
                  <c:v>4.426</c:v>
                </c:pt>
                <c:pt idx="3959">
                  <c:v>4.43</c:v>
                </c:pt>
                <c:pt idx="3960">
                  <c:v>4.426</c:v>
                </c:pt>
                <c:pt idx="3961">
                  <c:v>4.422000000000001</c:v>
                </c:pt>
                <c:pt idx="3962">
                  <c:v>4.42</c:v>
                </c:pt>
                <c:pt idx="3963">
                  <c:v>4.421</c:v>
                </c:pt>
                <c:pt idx="3964">
                  <c:v>4.42</c:v>
                </c:pt>
                <c:pt idx="3965">
                  <c:v>4.422000000000001</c:v>
                </c:pt>
                <c:pt idx="3966">
                  <c:v>4.425000000000001</c:v>
                </c:pt>
                <c:pt idx="3967">
                  <c:v>4.426</c:v>
                </c:pt>
                <c:pt idx="3968">
                  <c:v>4.429</c:v>
                </c:pt>
                <c:pt idx="3969">
                  <c:v>4.424</c:v>
                </c:pt>
                <c:pt idx="3970">
                  <c:v>4.42</c:v>
                </c:pt>
                <c:pt idx="3971">
                  <c:v>4.415</c:v>
                </c:pt>
                <c:pt idx="3972">
                  <c:v>4.413</c:v>
                </c:pt>
                <c:pt idx="3973">
                  <c:v>4.408</c:v>
                </c:pt>
                <c:pt idx="3974">
                  <c:v>4.404</c:v>
                </c:pt>
                <c:pt idx="3975">
                  <c:v>4.403</c:v>
                </c:pt>
                <c:pt idx="3976">
                  <c:v>4.399</c:v>
                </c:pt>
                <c:pt idx="3977">
                  <c:v>4.399</c:v>
                </c:pt>
                <c:pt idx="3978">
                  <c:v>4.402</c:v>
                </c:pt>
                <c:pt idx="3979">
                  <c:v>4.398000000000001</c:v>
                </c:pt>
                <c:pt idx="3980">
                  <c:v>4.404</c:v>
                </c:pt>
                <c:pt idx="3981">
                  <c:v>4.401</c:v>
                </c:pt>
                <c:pt idx="3982">
                  <c:v>4.396</c:v>
                </c:pt>
                <c:pt idx="3983">
                  <c:v>4.396</c:v>
                </c:pt>
                <c:pt idx="3984">
                  <c:v>4.387</c:v>
                </c:pt>
                <c:pt idx="3985">
                  <c:v>4.387</c:v>
                </c:pt>
                <c:pt idx="3986">
                  <c:v>4.386</c:v>
                </c:pt>
                <c:pt idx="3987">
                  <c:v>4.384</c:v>
                </c:pt>
                <c:pt idx="3988">
                  <c:v>4.381</c:v>
                </c:pt>
                <c:pt idx="3989">
                  <c:v>4.38</c:v>
                </c:pt>
                <c:pt idx="3990">
                  <c:v>4.38</c:v>
                </c:pt>
                <c:pt idx="3991">
                  <c:v>4.38</c:v>
                </c:pt>
                <c:pt idx="3992">
                  <c:v>4.382000000000001</c:v>
                </c:pt>
                <c:pt idx="3993">
                  <c:v>4.382000000000001</c:v>
                </c:pt>
                <c:pt idx="3994">
                  <c:v>4.382000000000001</c:v>
                </c:pt>
                <c:pt idx="3995">
                  <c:v>4.378</c:v>
                </c:pt>
                <c:pt idx="3996">
                  <c:v>4.377000000000001</c:v>
                </c:pt>
                <c:pt idx="3997">
                  <c:v>4.373</c:v>
                </c:pt>
                <c:pt idx="3998">
                  <c:v>4.37</c:v>
                </c:pt>
                <c:pt idx="3999">
                  <c:v>4.366</c:v>
                </c:pt>
                <c:pt idx="4000">
                  <c:v>4.362</c:v>
                </c:pt>
                <c:pt idx="4001">
                  <c:v>4.362</c:v>
                </c:pt>
                <c:pt idx="4002">
                  <c:v>4.365</c:v>
                </c:pt>
                <c:pt idx="4003">
                  <c:v>4.365</c:v>
                </c:pt>
                <c:pt idx="4004">
                  <c:v>4.375</c:v>
                </c:pt>
                <c:pt idx="4005">
                  <c:v>4.374000000000001</c:v>
                </c:pt>
                <c:pt idx="4006">
                  <c:v>4.369000000000001</c:v>
                </c:pt>
                <c:pt idx="4007">
                  <c:v>4.361000000000001</c:v>
                </c:pt>
                <c:pt idx="4008">
                  <c:v>4.347</c:v>
                </c:pt>
                <c:pt idx="4009">
                  <c:v>4.342</c:v>
                </c:pt>
                <c:pt idx="4010">
                  <c:v>4.347</c:v>
                </c:pt>
                <c:pt idx="4011">
                  <c:v>4.345000000000001</c:v>
                </c:pt>
                <c:pt idx="4012">
                  <c:v>4.339</c:v>
                </c:pt>
                <c:pt idx="4013">
                  <c:v>4.337000000000001</c:v>
                </c:pt>
                <c:pt idx="4014">
                  <c:v>4.334</c:v>
                </c:pt>
                <c:pt idx="4015">
                  <c:v>4.335</c:v>
                </c:pt>
                <c:pt idx="4016">
                  <c:v>4.339</c:v>
                </c:pt>
                <c:pt idx="4017">
                  <c:v>4.337000000000001</c:v>
                </c:pt>
                <c:pt idx="4018">
                  <c:v>4.323</c:v>
                </c:pt>
                <c:pt idx="4019">
                  <c:v>4.318</c:v>
                </c:pt>
                <c:pt idx="4020">
                  <c:v>4.315</c:v>
                </c:pt>
                <c:pt idx="4021">
                  <c:v>4.309</c:v>
                </c:pt>
                <c:pt idx="4022">
                  <c:v>4.31</c:v>
                </c:pt>
                <c:pt idx="4023">
                  <c:v>4.309</c:v>
                </c:pt>
                <c:pt idx="4024">
                  <c:v>4.309</c:v>
                </c:pt>
                <c:pt idx="4025">
                  <c:v>4.313000000000001</c:v>
                </c:pt>
                <c:pt idx="4026">
                  <c:v>4.308000000000001</c:v>
                </c:pt>
                <c:pt idx="4027">
                  <c:v>4.309</c:v>
                </c:pt>
                <c:pt idx="4028">
                  <c:v>4.306</c:v>
                </c:pt>
                <c:pt idx="4029">
                  <c:v>4.308000000000001</c:v>
                </c:pt>
                <c:pt idx="4030">
                  <c:v>4.301</c:v>
                </c:pt>
                <c:pt idx="4031">
                  <c:v>4.286</c:v>
                </c:pt>
                <c:pt idx="4032">
                  <c:v>4.282</c:v>
                </c:pt>
                <c:pt idx="4033">
                  <c:v>4.278</c:v>
                </c:pt>
                <c:pt idx="4034">
                  <c:v>4.282</c:v>
                </c:pt>
                <c:pt idx="4035">
                  <c:v>4.28</c:v>
                </c:pt>
                <c:pt idx="4036">
                  <c:v>4.278</c:v>
                </c:pt>
                <c:pt idx="4037">
                  <c:v>4.276</c:v>
                </c:pt>
                <c:pt idx="4038">
                  <c:v>4.276</c:v>
                </c:pt>
                <c:pt idx="4039">
                  <c:v>4.275</c:v>
                </c:pt>
                <c:pt idx="4040">
                  <c:v>4.274</c:v>
                </c:pt>
                <c:pt idx="4041">
                  <c:v>4.263</c:v>
                </c:pt>
                <c:pt idx="4042">
                  <c:v>4.239</c:v>
                </c:pt>
                <c:pt idx="4043">
                  <c:v>4.221</c:v>
                </c:pt>
                <c:pt idx="4044">
                  <c:v>4.187</c:v>
                </c:pt>
                <c:pt idx="4045">
                  <c:v>4.175000000000001</c:v>
                </c:pt>
                <c:pt idx="4046">
                  <c:v>4.169</c:v>
                </c:pt>
                <c:pt idx="4047">
                  <c:v>4.164000000000001</c:v>
                </c:pt>
                <c:pt idx="4048">
                  <c:v>4.162</c:v>
                </c:pt>
                <c:pt idx="4049">
                  <c:v>4.162</c:v>
                </c:pt>
                <c:pt idx="4050">
                  <c:v>4.161</c:v>
                </c:pt>
                <c:pt idx="4051">
                  <c:v>4.16</c:v>
                </c:pt>
                <c:pt idx="4052">
                  <c:v>4.163</c:v>
                </c:pt>
                <c:pt idx="4053">
                  <c:v>4.153</c:v>
                </c:pt>
                <c:pt idx="4054">
                  <c:v>4.13</c:v>
                </c:pt>
                <c:pt idx="4055">
                  <c:v>4.107</c:v>
                </c:pt>
                <c:pt idx="4056">
                  <c:v>4.088</c:v>
                </c:pt>
                <c:pt idx="4057">
                  <c:v>4.087</c:v>
                </c:pt>
                <c:pt idx="4058">
                  <c:v>4.084000000000001</c:v>
                </c:pt>
                <c:pt idx="4059">
                  <c:v>4.085</c:v>
                </c:pt>
                <c:pt idx="4060">
                  <c:v>4.097</c:v>
                </c:pt>
                <c:pt idx="4061">
                  <c:v>4.108000000000001</c:v>
                </c:pt>
                <c:pt idx="4062">
                  <c:v>4.106</c:v>
                </c:pt>
                <c:pt idx="4063">
                  <c:v>4.109</c:v>
                </c:pt>
                <c:pt idx="4064">
                  <c:v>4.103</c:v>
                </c:pt>
                <c:pt idx="4065">
                  <c:v>4.095</c:v>
                </c:pt>
                <c:pt idx="4066">
                  <c:v>4.075</c:v>
                </c:pt>
                <c:pt idx="4067">
                  <c:v>4.054</c:v>
                </c:pt>
                <c:pt idx="4068">
                  <c:v>4.033</c:v>
                </c:pt>
                <c:pt idx="4069">
                  <c:v>4.008</c:v>
                </c:pt>
                <c:pt idx="4070">
                  <c:v>4.005</c:v>
                </c:pt>
                <c:pt idx="4071">
                  <c:v>4.003</c:v>
                </c:pt>
                <c:pt idx="4072">
                  <c:v>4.005</c:v>
                </c:pt>
                <c:pt idx="4073">
                  <c:v>4.004</c:v>
                </c:pt>
                <c:pt idx="4074">
                  <c:v>4.006</c:v>
                </c:pt>
                <c:pt idx="4075">
                  <c:v>4.0</c:v>
                </c:pt>
                <c:pt idx="4076">
                  <c:v>4.005</c:v>
                </c:pt>
                <c:pt idx="4077">
                  <c:v>4.006</c:v>
                </c:pt>
                <c:pt idx="4078">
                  <c:v>4.023</c:v>
                </c:pt>
                <c:pt idx="4079">
                  <c:v>4.07</c:v>
                </c:pt>
                <c:pt idx="4080">
                  <c:v>4.232</c:v>
                </c:pt>
                <c:pt idx="4081">
                  <c:v>4.538</c:v>
                </c:pt>
                <c:pt idx="4082">
                  <c:v>4.57</c:v>
                </c:pt>
                <c:pt idx="4083">
                  <c:v>4.588</c:v>
                </c:pt>
                <c:pt idx="4084">
                  <c:v>4.593</c:v>
                </c:pt>
                <c:pt idx="4085">
                  <c:v>4.603000000000001</c:v>
                </c:pt>
                <c:pt idx="4086">
                  <c:v>4.612</c:v>
                </c:pt>
                <c:pt idx="4087">
                  <c:v>4.614</c:v>
                </c:pt>
                <c:pt idx="4088">
                  <c:v>4.624</c:v>
                </c:pt>
                <c:pt idx="4089">
                  <c:v>4.625</c:v>
                </c:pt>
                <c:pt idx="4090">
                  <c:v>4.629</c:v>
                </c:pt>
                <c:pt idx="4091">
                  <c:v>4.633</c:v>
                </c:pt>
                <c:pt idx="4092">
                  <c:v>4.645</c:v>
                </c:pt>
                <c:pt idx="4093">
                  <c:v>4.652</c:v>
                </c:pt>
                <c:pt idx="4094">
                  <c:v>4.656</c:v>
                </c:pt>
                <c:pt idx="4095">
                  <c:v>4.664</c:v>
                </c:pt>
                <c:pt idx="4096">
                  <c:v>4.667000000000001</c:v>
                </c:pt>
                <c:pt idx="4097">
                  <c:v>4.674</c:v>
                </c:pt>
                <c:pt idx="4098">
                  <c:v>4.672000000000001</c:v>
                </c:pt>
                <c:pt idx="4099">
                  <c:v>4.677</c:v>
                </c:pt>
                <c:pt idx="4100">
                  <c:v>4.68</c:v>
                </c:pt>
                <c:pt idx="4101">
                  <c:v>4.683000000000001</c:v>
                </c:pt>
                <c:pt idx="4102">
                  <c:v>4.685</c:v>
                </c:pt>
                <c:pt idx="4103">
                  <c:v>4.69</c:v>
                </c:pt>
                <c:pt idx="4104">
                  <c:v>4.692</c:v>
                </c:pt>
                <c:pt idx="4105">
                  <c:v>4.691</c:v>
                </c:pt>
                <c:pt idx="4106">
                  <c:v>4.702</c:v>
                </c:pt>
                <c:pt idx="4107">
                  <c:v>4.706</c:v>
                </c:pt>
                <c:pt idx="4108">
                  <c:v>4.709</c:v>
                </c:pt>
                <c:pt idx="4109">
                  <c:v>4.708</c:v>
                </c:pt>
                <c:pt idx="4110">
                  <c:v>4.711</c:v>
                </c:pt>
                <c:pt idx="4111">
                  <c:v>4.71</c:v>
                </c:pt>
                <c:pt idx="4112">
                  <c:v>4.716</c:v>
                </c:pt>
                <c:pt idx="4113">
                  <c:v>4.712000000000001</c:v>
                </c:pt>
                <c:pt idx="4114">
                  <c:v>4.717</c:v>
                </c:pt>
                <c:pt idx="4115">
                  <c:v>4.722</c:v>
                </c:pt>
                <c:pt idx="4116">
                  <c:v>4.726</c:v>
                </c:pt>
                <c:pt idx="4117">
                  <c:v>4.731</c:v>
                </c:pt>
                <c:pt idx="4118">
                  <c:v>4.734</c:v>
                </c:pt>
                <c:pt idx="4119">
                  <c:v>4.736</c:v>
                </c:pt>
                <c:pt idx="4120">
                  <c:v>4.741</c:v>
                </c:pt>
                <c:pt idx="4121">
                  <c:v>4.739</c:v>
                </c:pt>
                <c:pt idx="4122">
                  <c:v>4.741</c:v>
                </c:pt>
                <c:pt idx="4123">
                  <c:v>4.742</c:v>
                </c:pt>
                <c:pt idx="4124">
                  <c:v>4.748</c:v>
                </c:pt>
                <c:pt idx="4125">
                  <c:v>4.744000000000001</c:v>
                </c:pt>
                <c:pt idx="4126">
                  <c:v>4.748</c:v>
                </c:pt>
                <c:pt idx="4127">
                  <c:v>4.749</c:v>
                </c:pt>
                <c:pt idx="4128">
                  <c:v>4.752000000000001</c:v>
                </c:pt>
                <c:pt idx="4129">
                  <c:v>4.75</c:v>
                </c:pt>
                <c:pt idx="4130">
                  <c:v>4.75</c:v>
                </c:pt>
                <c:pt idx="4131">
                  <c:v>4.749</c:v>
                </c:pt>
                <c:pt idx="4132">
                  <c:v>4.75</c:v>
                </c:pt>
                <c:pt idx="4133">
                  <c:v>4.753</c:v>
                </c:pt>
                <c:pt idx="4134">
                  <c:v>4.749</c:v>
                </c:pt>
                <c:pt idx="4135">
                  <c:v>4.746</c:v>
                </c:pt>
                <c:pt idx="4136">
                  <c:v>4.752000000000001</c:v>
                </c:pt>
                <c:pt idx="4137">
                  <c:v>4.748</c:v>
                </c:pt>
                <c:pt idx="4138">
                  <c:v>4.746</c:v>
                </c:pt>
                <c:pt idx="4139">
                  <c:v>4.744000000000001</c:v>
                </c:pt>
                <c:pt idx="4140">
                  <c:v>4.74</c:v>
                </c:pt>
                <c:pt idx="4141">
                  <c:v>4.74</c:v>
                </c:pt>
                <c:pt idx="4142">
                  <c:v>4.748</c:v>
                </c:pt>
                <c:pt idx="4143">
                  <c:v>4.742</c:v>
                </c:pt>
                <c:pt idx="4144">
                  <c:v>4.742</c:v>
                </c:pt>
                <c:pt idx="4145">
                  <c:v>4.733</c:v>
                </c:pt>
                <c:pt idx="4146">
                  <c:v>4.729</c:v>
                </c:pt>
                <c:pt idx="4147">
                  <c:v>4.728000000000001</c:v>
                </c:pt>
                <c:pt idx="4148">
                  <c:v>4.721</c:v>
                </c:pt>
                <c:pt idx="4149">
                  <c:v>4.719</c:v>
                </c:pt>
                <c:pt idx="4150">
                  <c:v>4.714</c:v>
                </c:pt>
                <c:pt idx="4151">
                  <c:v>4.71</c:v>
                </c:pt>
                <c:pt idx="4152">
                  <c:v>4.71</c:v>
                </c:pt>
                <c:pt idx="4153">
                  <c:v>4.703</c:v>
                </c:pt>
                <c:pt idx="4154">
                  <c:v>4.704000000000001</c:v>
                </c:pt>
                <c:pt idx="4155">
                  <c:v>4.703</c:v>
                </c:pt>
                <c:pt idx="4156">
                  <c:v>4.698</c:v>
                </c:pt>
                <c:pt idx="4157">
                  <c:v>4.693</c:v>
                </c:pt>
                <c:pt idx="4158">
                  <c:v>4.688000000000001</c:v>
                </c:pt>
                <c:pt idx="4159">
                  <c:v>4.683000000000001</c:v>
                </c:pt>
                <c:pt idx="4160">
                  <c:v>4.677</c:v>
                </c:pt>
                <c:pt idx="4161">
                  <c:v>4.671</c:v>
                </c:pt>
                <c:pt idx="4162">
                  <c:v>4.667000000000001</c:v>
                </c:pt>
                <c:pt idx="4163">
                  <c:v>4.662</c:v>
                </c:pt>
                <c:pt idx="4164">
                  <c:v>4.651000000000001</c:v>
                </c:pt>
                <c:pt idx="4165">
                  <c:v>4.652</c:v>
                </c:pt>
                <c:pt idx="4166">
                  <c:v>4.649</c:v>
                </c:pt>
                <c:pt idx="4167">
                  <c:v>4.647</c:v>
                </c:pt>
                <c:pt idx="4168">
                  <c:v>4.644</c:v>
                </c:pt>
                <c:pt idx="4169">
                  <c:v>4.634</c:v>
                </c:pt>
                <c:pt idx="4170">
                  <c:v>4.629</c:v>
                </c:pt>
                <c:pt idx="4171">
                  <c:v>4.624</c:v>
                </c:pt>
                <c:pt idx="4172">
                  <c:v>4.617</c:v>
                </c:pt>
                <c:pt idx="4173">
                  <c:v>4.615</c:v>
                </c:pt>
                <c:pt idx="4174">
                  <c:v>4.604</c:v>
                </c:pt>
                <c:pt idx="4175">
                  <c:v>4.6</c:v>
                </c:pt>
                <c:pt idx="4176">
                  <c:v>4.594</c:v>
                </c:pt>
                <c:pt idx="4177">
                  <c:v>4.592000000000001</c:v>
                </c:pt>
                <c:pt idx="4178">
                  <c:v>4.589</c:v>
                </c:pt>
                <c:pt idx="4179">
                  <c:v>4.587000000000001</c:v>
                </c:pt>
                <c:pt idx="4180">
                  <c:v>4.579</c:v>
                </c:pt>
                <c:pt idx="4181">
                  <c:v>4.572</c:v>
                </c:pt>
                <c:pt idx="4182">
                  <c:v>4.563000000000001</c:v>
                </c:pt>
                <c:pt idx="4183">
                  <c:v>4.558000000000001</c:v>
                </c:pt>
                <c:pt idx="4184">
                  <c:v>4.558000000000001</c:v>
                </c:pt>
                <c:pt idx="4185">
                  <c:v>4.547000000000001</c:v>
                </c:pt>
                <c:pt idx="4186">
                  <c:v>4.544</c:v>
                </c:pt>
                <c:pt idx="4187">
                  <c:v>4.54</c:v>
                </c:pt>
                <c:pt idx="4188">
                  <c:v>4.531</c:v>
                </c:pt>
                <c:pt idx="4189">
                  <c:v>4.521</c:v>
                </c:pt>
                <c:pt idx="4190">
                  <c:v>4.523000000000001</c:v>
                </c:pt>
                <c:pt idx="4191">
                  <c:v>4.514</c:v>
                </c:pt>
                <c:pt idx="4192">
                  <c:v>4.514</c:v>
                </c:pt>
                <c:pt idx="4193">
                  <c:v>4.510000000000001</c:v>
                </c:pt>
                <c:pt idx="4194">
                  <c:v>4.498</c:v>
                </c:pt>
                <c:pt idx="4195">
                  <c:v>4.492</c:v>
                </c:pt>
                <c:pt idx="4196">
                  <c:v>4.483</c:v>
                </c:pt>
                <c:pt idx="4197">
                  <c:v>4.479</c:v>
                </c:pt>
                <c:pt idx="4198">
                  <c:v>4.471</c:v>
                </c:pt>
                <c:pt idx="4199">
                  <c:v>4.46</c:v>
                </c:pt>
                <c:pt idx="4200">
                  <c:v>4.451</c:v>
                </c:pt>
                <c:pt idx="4201">
                  <c:v>4.445</c:v>
                </c:pt>
                <c:pt idx="4202">
                  <c:v>4.45</c:v>
                </c:pt>
                <c:pt idx="4203">
                  <c:v>4.44</c:v>
                </c:pt>
                <c:pt idx="4204">
                  <c:v>4.433</c:v>
                </c:pt>
                <c:pt idx="4205">
                  <c:v>4.434</c:v>
                </c:pt>
                <c:pt idx="4206">
                  <c:v>4.423</c:v>
                </c:pt>
                <c:pt idx="4207">
                  <c:v>4.412</c:v>
                </c:pt>
                <c:pt idx="4208">
                  <c:v>4.404</c:v>
                </c:pt>
                <c:pt idx="4209">
                  <c:v>4.397</c:v>
                </c:pt>
                <c:pt idx="4210">
                  <c:v>4.384</c:v>
                </c:pt>
                <c:pt idx="4211">
                  <c:v>4.386</c:v>
                </c:pt>
                <c:pt idx="4212">
                  <c:v>4.374000000000001</c:v>
                </c:pt>
                <c:pt idx="4213">
                  <c:v>4.37</c:v>
                </c:pt>
                <c:pt idx="4214">
                  <c:v>4.372000000000001</c:v>
                </c:pt>
                <c:pt idx="4215">
                  <c:v>4.362</c:v>
                </c:pt>
                <c:pt idx="4216">
                  <c:v>4.366</c:v>
                </c:pt>
                <c:pt idx="4217">
                  <c:v>4.366</c:v>
                </c:pt>
                <c:pt idx="4218">
                  <c:v>4.368</c:v>
                </c:pt>
                <c:pt idx="4219">
                  <c:v>4.369000000000001</c:v>
                </c:pt>
                <c:pt idx="4220">
                  <c:v>4.362</c:v>
                </c:pt>
                <c:pt idx="4221">
                  <c:v>4.361000000000001</c:v>
                </c:pt>
                <c:pt idx="4222">
                  <c:v>4.362</c:v>
                </c:pt>
                <c:pt idx="4223">
                  <c:v>4.362</c:v>
                </c:pt>
                <c:pt idx="4224">
                  <c:v>4.358</c:v>
                </c:pt>
                <c:pt idx="4225">
                  <c:v>4.364</c:v>
                </c:pt>
                <c:pt idx="4226">
                  <c:v>4.37</c:v>
                </c:pt>
                <c:pt idx="4227">
                  <c:v>4.366</c:v>
                </c:pt>
                <c:pt idx="4228">
                  <c:v>4.373</c:v>
                </c:pt>
                <c:pt idx="4229">
                  <c:v>4.366</c:v>
                </c:pt>
                <c:pt idx="4230">
                  <c:v>4.364</c:v>
                </c:pt>
                <c:pt idx="4231">
                  <c:v>4.369000000000001</c:v>
                </c:pt>
                <c:pt idx="4232">
                  <c:v>4.364</c:v>
                </c:pt>
                <c:pt idx="4233">
                  <c:v>4.365</c:v>
                </c:pt>
                <c:pt idx="4234">
                  <c:v>4.357</c:v>
                </c:pt>
                <c:pt idx="4235">
                  <c:v>4.361000000000001</c:v>
                </c:pt>
                <c:pt idx="4236">
                  <c:v>4.364</c:v>
                </c:pt>
                <c:pt idx="4237">
                  <c:v>4.365</c:v>
                </c:pt>
                <c:pt idx="4238">
                  <c:v>4.361000000000001</c:v>
                </c:pt>
                <c:pt idx="4239">
                  <c:v>4.369000000000001</c:v>
                </c:pt>
                <c:pt idx="4240">
                  <c:v>4.372000000000001</c:v>
                </c:pt>
                <c:pt idx="4241">
                  <c:v>4.37</c:v>
                </c:pt>
                <c:pt idx="4242">
                  <c:v>4.368</c:v>
                </c:pt>
                <c:pt idx="4243">
                  <c:v>4.368</c:v>
                </c:pt>
                <c:pt idx="4244">
                  <c:v>4.367</c:v>
                </c:pt>
                <c:pt idx="4245">
                  <c:v>4.364</c:v>
                </c:pt>
                <c:pt idx="4246">
                  <c:v>4.363</c:v>
                </c:pt>
                <c:pt idx="4247">
                  <c:v>4.372000000000001</c:v>
                </c:pt>
                <c:pt idx="4248">
                  <c:v>4.369000000000001</c:v>
                </c:pt>
                <c:pt idx="4249">
                  <c:v>4.364</c:v>
                </c:pt>
                <c:pt idx="4250">
                  <c:v>4.367</c:v>
                </c:pt>
                <c:pt idx="4251">
                  <c:v>4.367</c:v>
                </c:pt>
                <c:pt idx="4252">
                  <c:v>4.371</c:v>
                </c:pt>
                <c:pt idx="4253">
                  <c:v>4.371</c:v>
                </c:pt>
                <c:pt idx="4254">
                  <c:v>4.37</c:v>
                </c:pt>
                <c:pt idx="4255">
                  <c:v>4.372000000000001</c:v>
                </c:pt>
                <c:pt idx="4256">
                  <c:v>4.367</c:v>
                </c:pt>
                <c:pt idx="4257">
                  <c:v>4.363</c:v>
                </c:pt>
                <c:pt idx="4258">
                  <c:v>4.363</c:v>
                </c:pt>
                <c:pt idx="4259">
                  <c:v>4.358</c:v>
                </c:pt>
                <c:pt idx="4260">
                  <c:v>4.37</c:v>
                </c:pt>
                <c:pt idx="4261">
                  <c:v>4.367</c:v>
                </c:pt>
                <c:pt idx="4262">
                  <c:v>4.365</c:v>
                </c:pt>
                <c:pt idx="4263">
                  <c:v>4.366</c:v>
                </c:pt>
                <c:pt idx="4264">
                  <c:v>4.371</c:v>
                </c:pt>
                <c:pt idx="4265">
                  <c:v>4.367</c:v>
                </c:pt>
                <c:pt idx="4266">
                  <c:v>4.369000000000001</c:v>
                </c:pt>
                <c:pt idx="4267">
                  <c:v>4.362</c:v>
                </c:pt>
                <c:pt idx="4268">
                  <c:v>4.359</c:v>
                </c:pt>
                <c:pt idx="4269">
                  <c:v>4.363</c:v>
                </c:pt>
                <c:pt idx="4270">
                  <c:v>4.364</c:v>
                </c:pt>
                <c:pt idx="4271">
                  <c:v>4.359</c:v>
                </c:pt>
                <c:pt idx="4272">
                  <c:v>4.366</c:v>
                </c:pt>
                <c:pt idx="4273">
                  <c:v>4.362</c:v>
                </c:pt>
                <c:pt idx="4274">
                  <c:v>4.367</c:v>
                </c:pt>
                <c:pt idx="4275">
                  <c:v>4.367</c:v>
                </c:pt>
                <c:pt idx="4276">
                  <c:v>4.372000000000001</c:v>
                </c:pt>
                <c:pt idx="4277">
                  <c:v>4.366</c:v>
                </c:pt>
                <c:pt idx="4278">
                  <c:v>4.369000000000001</c:v>
                </c:pt>
                <c:pt idx="4279">
                  <c:v>4.368</c:v>
                </c:pt>
                <c:pt idx="4280">
                  <c:v>4.372000000000001</c:v>
                </c:pt>
                <c:pt idx="4281">
                  <c:v>4.364</c:v>
                </c:pt>
                <c:pt idx="4282">
                  <c:v>4.364</c:v>
                </c:pt>
                <c:pt idx="4283">
                  <c:v>4.367</c:v>
                </c:pt>
                <c:pt idx="4284">
                  <c:v>4.369000000000001</c:v>
                </c:pt>
                <c:pt idx="4285">
                  <c:v>4.375</c:v>
                </c:pt>
                <c:pt idx="4286">
                  <c:v>4.369000000000001</c:v>
                </c:pt>
                <c:pt idx="4287">
                  <c:v>4.376</c:v>
                </c:pt>
                <c:pt idx="4288">
                  <c:v>4.376</c:v>
                </c:pt>
                <c:pt idx="4289">
                  <c:v>4.375</c:v>
                </c:pt>
                <c:pt idx="4290">
                  <c:v>4.371</c:v>
                </c:pt>
                <c:pt idx="4291">
                  <c:v>4.375</c:v>
                </c:pt>
                <c:pt idx="4292">
                  <c:v>4.377000000000001</c:v>
                </c:pt>
                <c:pt idx="4293">
                  <c:v>4.373</c:v>
                </c:pt>
                <c:pt idx="4294">
                  <c:v>4.365</c:v>
                </c:pt>
                <c:pt idx="4295">
                  <c:v>4.373</c:v>
                </c:pt>
                <c:pt idx="4296">
                  <c:v>4.373</c:v>
                </c:pt>
                <c:pt idx="4297">
                  <c:v>4.373</c:v>
                </c:pt>
                <c:pt idx="4298">
                  <c:v>4.373</c:v>
                </c:pt>
                <c:pt idx="4299">
                  <c:v>4.374000000000001</c:v>
                </c:pt>
                <c:pt idx="4300">
                  <c:v>4.374000000000001</c:v>
                </c:pt>
                <c:pt idx="4301">
                  <c:v>4.374000000000001</c:v>
                </c:pt>
                <c:pt idx="4302">
                  <c:v>4.372000000000001</c:v>
                </c:pt>
                <c:pt idx="4303">
                  <c:v>4.371</c:v>
                </c:pt>
                <c:pt idx="4304">
                  <c:v>4.371</c:v>
                </c:pt>
                <c:pt idx="4305">
                  <c:v>4.375</c:v>
                </c:pt>
                <c:pt idx="4306">
                  <c:v>4.373</c:v>
                </c:pt>
                <c:pt idx="4307">
                  <c:v>4.376</c:v>
                </c:pt>
                <c:pt idx="4308">
                  <c:v>4.376</c:v>
                </c:pt>
                <c:pt idx="4309">
                  <c:v>4.373</c:v>
                </c:pt>
                <c:pt idx="4310">
                  <c:v>4.373</c:v>
                </c:pt>
                <c:pt idx="4311">
                  <c:v>4.374000000000001</c:v>
                </c:pt>
                <c:pt idx="4312">
                  <c:v>4.373</c:v>
                </c:pt>
                <c:pt idx="4313">
                  <c:v>4.373</c:v>
                </c:pt>
                <c:pt idx="4314">
                  <c:v>4.374000000000001</c:v>
                </c:pt>
                <c:pt idx="4315">
                  <c:v>4.37</c:v>
                </c:pt>
                <c:pt idx="4316">
                  <c:v>4.371</c:v>
                </c:pt>
                <c:pt idx="4317">
                  <c:v>4.374000000000001</c:v>
                </c:pt>
                <c:pt idx="4318">
                  <c:v>4.376</c:v>
                </c:pt>
                <c:pt idx="4319">
                  <c:v>4.371</c:v>
                </c:pt>
                <c:pt idx="4320">
                  <c:v>4.37</c:v>
                </c:pt>
                <c:pt idx="4321">
                  <c:v>4.371</c:v>
                </c:pt>
                <c:pt idx="4322">
                  <c:v>4.373</c:v>
                </c:pt>
                <c:pt idx="4323">
                  <c:v>4.372000000000001</c:v>
                </c:pt>
                <c:pt idx="4324">
                  <c:v>4.371</c:v>
                </c:pt>
                <c:pt idx="4325">
                  <c:v>4.37</c:v>
                </c:pt>
                <c:pt idx="4326">
                  <c:v>4.371</c:v>
                </c:pt>
                <c:pt idx="4327">
                  <c:v>4.372000000000001</c:v>
                </c:pt>
                <c:pt idx="4328">
                  <c:v>4.373</c:v>
                </c:pt>
                <c:pt idx="4329">
                  <c:v>4.369000000000001</c:v>
                </c:pt>
                <c:pt idx="4330">
                  <c:v>4.37</c:v>
                </c:pt>
                <c:pt idx="4331">
                  <c:v>4.376</c:v>
                </c:pt>
                <c:pt idx="4332">
                  <c:v>4.373</c:v>
                </c:pt>
                <c:pt idx="4333">
                  <c:v>4.37</c:v>
                </c:pt>
                <c:pt idx="4334">
                  <c:v>4.371</c:v>
                </c:pt>
                <c:pt idx="4335">
                  <c:v>4.367</c:v>
                </c:pt>
                <c:pt idx="4336">
                  <c:v>4.366</c:v>
                </c:pt>
                <c:pt idx="4337">
                  <c:v>4.361000000000001</c:v>
                </c:pt>
                <c:pt idx="4338">
                  <c:v>4.361000000000001</c:v>
                </c:pt>
                <c:pt idx="4339">
                  <c:v>4.362</c:v>
                </c:pt>
                <c:pt idx="4340">
                  <c:v>4.369000000000001</c:v>
                </c:pt>
                <c:pt idx="4341">
                  <c:v>4.37</c:v>
                </c:pt>
                <c:pt idx="4342">
                  <c:v>4.372000000000001</c:v>
                </c:pt>
                <c:pt idx="4343">
                  <c:v>4.367</c:v>
                </c:pt>
                <c:pt idx="4344">
                  <c:v>4.362</c:v>
                </c:pt>
                <c:pt idx="4345">
                  <c:v>4.373</c:v>
                </c:pt>
                <c:pt idx="4346">
                  <c:v>4.367</c:v>
                </c:pt>
                <c:pt idx="4347">
                  <c:v>4.37</c:v>
                </c:pt>
                <c:pt idx="4348">
                  <c:v>4.369000000000001</c:v>
                </c:pt>
                <c:pt idx="4349">
                  <c:v>4.37</c:v>
                </c:pt>
                <c:pt idx="4350">
                  <c:v>4.36</c:v>
                </c:pt>
                <c:pt idx="4351">
                  <c:v>4.361000000000001</c:v>
                </c:pt>
                <c:pt idx="4352">
                  <c:v>4.369000000000001</c:v>
                </c:pt>
                <c:pt idx="4353">
                  <c:v>4.368</c:v>
                </c:pt>
                <c:pt idx="4354">
                  <c:v>4.366</c:v>
                </c:pt>
                <c:pt idx="4355">
                  <c:v>4.37</c:v>
                </c:pt>
                <c:pt idx="4356">
                  <c:v>4.367</c:v>
                </c:pt>
                <c:pt idx="4357">
                  <c:v>4.364</c:v>
                </c:pt>
                <c:pt idx="4358">
                  <c:v>4.367</c:v>
                </c:pt>
                <c:pt idx="4359">
                  <c:v>4.372000000000001</c:v>
                </c:pt>
                <c:pt idx="4360">
                  <c:v>4.374000000000001</c:v>
                </c:pt>
                <c:pt idx="4361">
                  <c:v>4.374000000000001</c:v>
                </c:pt>
                <c:pt idx="4362">
                  <c:v>4.375</c:v>
                </c:pt>
                <c:pt idx="4363">
                  <c:v>4.371</c:v>
                </c:pt>
                <c:pt idx="4364">
                  <c:v>4.368</c:v>
                </c:pt>
                <c:pt idx="4365">
                  <c:v>4.362</c:v>
                </c:pt>
                <c:pt idx="4366">
                  <c:v>4.366</c:v>
                </c:pt>
                <c:pt idx="4367">
                  <c:v>4.367</c:v>
                </c:pt>
                <c:pt idx="4368">
                  <c:v>4.368</c:v>
                </c:pt>
                <c:pt idx="4369">
                  <c:v>4.371</c:v>
                </c:pt>
                <c:pt idx="4370">
                  <c:v>4.372000000000001</c:v>
                </c:pt>
                <c:pt idx="4371">
                  <c:v>4.377000000000001</c:v>
                </c:pt>
                <c:pt idx="4372">
                  <c:v>4.371</c:v>
                </c:pt>
                <c:pt idx="4373">
                  <c:v>4.376</c:v>
                </c:pt>
                <c:pt idx="4374">
                  <c:v>4.371</c:v>
                </c:pt>
                <c:pt idx="4375">
                  <c:v>4.372000000000001</c:v>
                </c:pt>
                <c:pt idx="4376">
                  <c:v>4.371</c:v>
                </c:pt>
                <c:pt idx="4377">
                  <c:v>4.369000000000001</c:v>
                </c:pt>
                <c:pt idx="4378">
                  <c:v>4.371</c:v>
                </c:pt>
                <c:pt idx="4379">
                  <c:v>4.367</c:v>
                </c:pt>
                <c:pt idx="4380">
                  <c:v>4.366</c:v>
                </c:pt>
                <c:pt idx="4381">
                  <c:v>4.369000000000001</c:v>
                </c:pt>
                <c:pt idx="4382">
                  <c:v>4.375</c:v>
                </c:pt>
                <c:pt idx="4383">
                  <c:v>4.376</c:v>
                </c:pt>
                <c:pt idx="4384">
                  <c:v>4.373</c:v>
                </c:pt>
                <c:pt idx="4385">
                  <c:v>4.377000000000001</c:v>
                </c:pt>
                <c:pt idx="4386">
                  <c:v>4.375</c:v>
                </c:pt>
                <c:pt idx="4387">
                  <c:v>4.376</c:v>
                </c:pt>
                <c:pt idx="4388">
                  <c:v>4.372000000000001</c:v>
                </c:pt>
                <c:pt idx="4389">
                  <c:v>4.368</c:v>
                </c:pt>
                <c:pt idx="4390">
                  <c:v>4.369000000000001</c:v>
                </c:pt>
                <c:pt idx="4391">
                  <c:v>4.364</c:v>
                </c:pt>
                <c:pt idx="4392">
                  <c:v>4.363</c:v>
                </c:pt>
                <c:pt idx="4393">
                  <c:v>4.36</c:v>
                </c:pt>
                <c:pt idx="4394">
                  <c:v>4.369000000000001</c:v>
                </c:pt>
                <c:pt idx="4395">
                  <c:v>4.369000000000001</c:v>
                </c:pt>
                <c:pt idx="4396">
                  <c:v>4.375</c:v>
                </c:pt>
                <c:pt idx="4397">
                  <c:v>4.379</c:v>
                </c:pt>
                <c:pt idx="4398">
                  <c:v>4.375</c:v>
                </c:pt>
                <c:pt idx="4399">
                  <c:v>4.373</c:v>
                </c:pt>
                <c:pt idx="4400">
                  <c:v>4.37</c:v>
                </c:pt>
                <c:pt idx="4401">
                  <c:v>4.369000000000001</c:v>
                </c:pt>
                <c:pt idx="4402">
                  <c:v>4.367</c:v>
                </c:pt>
                <c:pt idx="4403">
                  <c:v>4.367</c:v>
                </c:pt>
                <c:pt idx="4404">
                  <c:v>4.368</c:v>
                </c:pt>
                <c:pt idx="4405">
                  <c:v>4.369000000000001</c:v>
                </c:pt>
                <c:pt idx="4406">
                  <c:v>4.369000000000001</c:v>
                </c:pt>
                <c:pt idx="4407">
                  <c:v>4.371</c:v>
                </c:pt>
                <c:pt idx="4408">
                  <c:v>4.373</c:v>
                </c:pt>
                <c:pt idx="4409">
                  <c:v>4.377000000000001</c:v>
                </c:pt>
                <c:pt idx="4410">
                  <c:v>4.379</c:v>
                </c:pt>
                <c:pt idx="4411">
                  <c:v>4.377000000000001</c:v>
                </c:pt>
                <c:pt idx="4412">
                  <c:v>4.369000000000001</c:v>
                </c:pt>
                <c:pt idx="4413">
                  <c:v>4.366</c:v>
                </c:pt>
                <c:pt idx="4414">
                  <c:v>4.364</c:v>
                </c:pt>
                <c:pt idx="4415">
                  <c:v>4.368</c:v>
                </c:pt>
                <c:pt idx="4416">
                  <c:v>4.361000000000001</c:v>
                </c:pt>
                <c:pt idx="4417">
                  <c:v>4.361000000000001</c:v>
                </c:pt>
                <c:pt idx="4418">
                  <c:v>4.37</c:v>
                </c:pt>
                <c:pt idx="4419">
                  <c:v>4.37</c:v>
                </c:pt>
                <c:pt idx="4420">
                  <c:v>4.37</c:v>
                </c:pt>
                <c:pt idx="4421">
                  <c:v>4.37</c:v>
                </c:pt>
                <c:pt idx="4422">
                  <c:v>4.374000000000001</c:v>
                </c:pt>
                <c:pt idx="4423">
                  <c:v>4.37</c:v>
                </c:pt>
                <c:pt idx="4424">
                  <c:v>4.368</c:v>
                </c:pt>
                <c:pt idx="4425">
                  <c:v>4.365</c:v>
                </c:pt>
                <c:pt idx="4426">
                  <c:v>4.364</c:v>
                </c:pt>
                <c:pt idx="4427">
                  <c:v>4.366</c:v>
                </c:pt>
                <c:pt idx="4428">
                  <c:v>4.366</c:v>
                </c:pt>
                <c:pt idx="4429">
                  <c:v>4.362</c:v>
                </c:pt>
                <c:pt idx="4430">
                  <c:v>4.368</c:v>
                </c:pt>
                <c:pt idx="4431">
                  <c:v>4.375</c:v>
                </c:pt>
                <c:pt idx="4432">
                  <c:v>4.374000000000001</c:v>
                </c:pt>
                <c:pt idx="4433">
                  <c:v>4.367</c:v>
                </c:pt>
                <c:pt idx="4434">
                  <c:v>4.369000000000001</c:v>
                </c:pt>
                <c:pt idx="4435">
                  <c:v>4.369000000000001</c:v>
                </c:pt>
                <c:pt idx="4436">
                  <c:v>4.368</c:v>
                </c:pt>
                <c:pt idx="4437">
                  <c:v>4.362</c:v>
                </c:pt>
                <c:pt idx="4438">
                  <c:v>4.361000000000001</c:v>
                </c:pt>
                <c:pt idx="4439">
                  <c:v>4.362</c:v>
                </c:pt>
                <c:pt idx="4440">
                  <c:v>4.359</c:v>
                </c:pt>
                <c:pt idx="4441">
                  <c:v>4.358</c:v>
                </c:pt>
                <c:pt idx="4442">
                  <c:v>4.372000000000001</c:v>
                </c:pt>
                <c:pt idx="4443">
                  <c:v>4.375</c:v>
                </c:pt>
                <c:pt idx="4444">
                  <c:v>4.37</c:v>
                </c:pt>
                <c:pt idx="4445">
                  <c:v>4.37</c:v>
                </c:pt>
                <c:pt idx="4446">
                  <c:v>4.37</c:v>
                </c:pt>
                <c:pt idx="4447">
                  <c:v>4.366</c:v>
                </c:pt>
                <c:pt idx="4448">
                  <c:v>4.365</c:v>
                </c:pt>
                <c:pt idx="4449">
                  <c:v>4.363</c:v>
                </c:pt>
                <c:pt idx="4450">
                  <c:v>4.356000000000001</c:v>
                </c:pt>
                <c:pt idx="4451">
                  <c:v>4.371</c:v>
                </c:pt>
                <c:pt idx="4452">
                  <c:v>4.374000000000001</c:v>
                </c:pt>
                <c:pt idx="4453">
                  <c:v>4.368</c:v>
                </c:pt>
                <c:pt idx="4454">
                  <c:v>4.374000000000001</c:v>
                </c:pt>
                <c:pt idx="4455">
                  <c:v>4.375</c:v>
                </c:pt>
                <c:pt idx="4456">
                  <c:v>4.375</c:v>
                </c:pt>
                <c:pt idx="4457">
                  <c:v>4.374000000000001</c:v>
                </c:pt>
                <c:pt idx="4458">
                  <c:v>4.373</c:v>
                </c:pt>
                <c:pt idx="4459">
                  <c:v>4.371</c:v>
                </c:pt>
                <c:pt idx="4460">
                  <c:v>4.373</c:v>
                </c:pt>
                <c:pt idx="4461">
                  <c:v>4.373</c:v>
                </c:pt>
                <c:pt idx="4462">
                  <c:v>4.364</c:v>
                </c:pt>
                <c:pt idx="4463">
                  <c:v>4.376</c:v>
                </c:pt>
                <c:pt idx="4464">
                  <c:v>4.365</c:v>
                </c:pt>
                <c:pt idx="4465">
                  <c:v>4.371</c:v>
                </c:pt>
                <c:pt idx="4466">
                  <c:v>4.374000000000001</c:v>
                </c:pt>
                <c:pt idx="4467">
                  <c:v>4.37</c:v>
                </c:pt>
                <c:pt idx="4468">
                  <c:v>4.378</c:v>
                </c:pt>
                <c:pt idx="4469">
                  <c:v>4.377000000000001</c:v>
                </c:pt>
                <c:pt idx="4470">
                  <c:v>4.377000000000001</c:v>
                </c:pt>
                <c:pt idx="4471">
                  <c:v>4.377000000000001</c:v>
                </c:pt>
                <c:pt idx="4472">
                  <c:v>4.371</c:v>
                </c:pt>
                <c:pt idx="4473">
                  <c:v>4.372000000000001</c:v>
                </c:pt>
                <c:pt idx="4474">
                  <c:v>4.368</c:v>
                </c:pt>
                <c:pt idx="4475">
                  <c:v>4.367</c:v>
                </c:pt>
                <c:pt idx="4476">
                  <c:v>4.367</c:v>
                </c:pt>
                <c:pt idx="4477">
                  <c:v>4.366</c:v>
                </c:pt>
                <c:pt idx="4478">
                  <c:v>4.367</c:v>
                </c:pt>
                <c:pt idx="4479">
                  <c:v>4.376</c:v>
                </c:pt>
                <c:pt idx="4480">
                  <c:v>4.373</c:v>
                </c:pt>
                <c:pt idx="4481">
                  <c:v>4.375</c:v>
                </c:pt>
                <c:pt idx="4482">
                  <c:v>4.374000000000001</c:v>
                </c:pt>
                <c:pt idx="4483">
                  <c:v>4.375</c:v>
                </c:pt>
                <c:pt idx="4484">
                  <c:v>4.368</c:v>
                </c:pt>
                <c:pt idx="4485">
                  <c:v>4.372000000000001</c:v>
                </c:pt>
                <c:pt idx="4486">
                  <c:v>4.368</c:v>
                </c:pt>
                <c:pt idx="4487">
                  <c:v>4.365</c:v>
                </c:pt>
                <c:pt idx="4488">
                  <c:v>4.367</c:v>
                </c:pt>
                <c:pt idx="4489">
                  <c:v>4.373</c:v>
                </c:pt>
                <c:pt idx="4490">
                  <c:v>4.367</c:v>
                </c:pt>
                <c:pt idx="4491">
                  <c:v>4.374000000000001</c:v>
                </c:pt>
                <c:pt idx="4492">
                  <c:v>4.372000000000001</c:v>
                </c:pt>
                <c:pt idx="4493">
                  <c:v>4.377000000000001</c:v>
                </c:pt>
                <c:pt idx="4494">
                  <c:v>4.377000000000001</c:v>
                </c:pt>
                <c:pt idx="4495">
                  <c:v>4.372000000000001</c:v>
                </c:pt>
                <c:pt idx="4496">
                  <c:v>4.369000000000001</c:v>
                </c:pt>
                <c:pt idx="4497">
                  <c:v>4.364</c:v>
                </c:pt>
                <c:pt idx="4498">
                  <c:v>4.362</c:v>
                </c:pt>
                <c:pt idx="4499">
                  <c:v>4.364</c:v>
                </c:pt>
                <c:pt idx="4500">
                  <c:v>4.362</c:v>
                </c:pt>
                <c:pt idx="4501">
                  <c:v>4.371</c:v>
                </c:pt>
                <c:pt idx="4502">
                  <c:v>4.374000000000001</c:v>
                </c:pt>
                <c:pt idx="4503">
                  <c:v>4.376</c:v>
                </c:pt>
                <c:pt idx="4504">
                  <c:v>4.374000000000001</c:v>
                </c:pt>
                <c:pt idx="4505">
                  <c:v>4.375</c:v>
                </c:pt>
                <c:pt idx="4506">
                  <c:v>4.372000000000001</c:v>
                </c:pt>
                <c:pt idx="4507">
                  <c:v>4.369000000000001</c:v>
                </c:pt>
                <c:pt idx="4508">
                  <c:v>4.375</c:v>
                </c:pt>
                <c:pt idx="4509">
                  <c:v>4.371</c:v>
                </c:pt>
                <c:pt idx="4510">
                  <c:v>4.366</c:v>
                </c:pt>
                <c:pt idx="4511">
                  <c:v>4.367</c:v>
                </c:pt>
                <c:pt idx="4512">
                  <c:v>4.369000000000001</c:v>
                </c:pt>
                <c:pt idx="4513">
                  <c:v>4.374000000000001</c:v>
                </c:pt>
                <c:pt idx="4514">
                  <c:v>4.377000000000001</c:v>
                </c:pt>
                <c:pt idx="4515">
                  <c:v>4.374000000000001</c:v>
                </c:pt>
                <c:pt idx="4516">
                  <c:v>4.374000000000001</c:v>
                </c:pt>
                <c:pt idx="4517">
                  <c:v>4.369000000000001</c:v>
                </c:pt>
                <c:pt idx="4518">
                  <c:v>4.376</c:v>
                </c:pt>
                <c:pt idx="4519">
                  <c:v>4.372000000000001</c:v>
                </c:pt>
                <c:pt idx="4520">
                  <c:v>4.367</c:v>
                </c:pt>
                <c:pt idx="4521">
                  <c:v>4.364</c:v>
                </c:pt>
                <c:pt idx="4522">
                  <c:v>4.367</c:v>
                </c:pt>
                <c:pt idx="4523">
                  <c:v>4.366</c:v>
                </c:pt>
                <c:pt idx="4524">
                  <c:v>4.371</c:v>
                </c:pt>
                <c:pt idx="4525">
                  <c:v>4.372000000000001</c:v>
                </c:pt>
                <c:pt idx="4526">
                  <c:v>4.37</c:v>
                </c:pt>
                <c:pt idx="4527">
                  <c:v>4.377000000000001</c:v>
                </c:pt>
                <c:pt idx="4528">
                  <c:v>4.377000000000001</c:v>
                </c:pt>
                <c:pt idx="4529">
                  <c:v>4.377000000000001</c:v>
                </c:pt>
                <c:pt idx="4530">
                  <c:v>4.375</c:v>
                </c:pt>
                <c:pt idx="4531">
                  <c:v>4.377000000000001</c:v>
                </c:pt>
                <c:pt idx="4532">
                  <c:v>4.372000000000001</c:v>
                </c:pt>
                <c:pt idx="4533">
                  <c:v>4.373</c:v>
                </c:pt>
                <c:pt idx="4534">
                  <c:v>4.365</c:v>
                </c:pt>
                <c:pt idx="4535">
                  <c:v>4.368</c:v>
                </c:pt>
                <c:pt idx="4536">
                  <c:v>4.374000000000001</c:v>
                </c:pt>
                <c:pt idx="4537">
                  <c:v>4.373</c:v>
                </c:pt>
                <c:pt idx="4538">
                  <c:v>4.375</c:v>
                </c:pt>
                <c:pt idx="4539">
                  <c:v>4.376</c:v>
                </c:pt>
                <c:pt idx="4540">
                  <c:v>4.379</c:v>
                </c:pt>
                <c:pt idx="4541">
                  <c:v>4.381</c:v>
                </c:pt>
                <c:pt idx="4542">
                  <c:v>4.378</c:v>
                </c:pt>
                <c:pt idx="4543">
                  <c:v>4.379</c:v>
                </c:pt>
                <c:pt idx="4544">
                  <c:v>4.375</c:v>
                </c:pt>
                <c:pt idx="4545">
                  <c:v>4.37</c:v>
                </c:pt>
                <c:pt idx="4546">
                  <c:v>4.374000000000001</c:v>
                </c:pt>
                <c:pt idx="4547">
                  <c:v>4.37</c:v>
                </c:pt>
                <c:pt idx="4548">
                  <c:v>4.374000000000001</c:v>
                </c:pt>
                <c:pt idx="4549">
                  <c:v>4.378</c:v>
                </c:pt>
                <c:pt idx="4550">
                  <c:v>4.375</c:v>
                </c:pt>
                <c:pt idx="4551">
                  <c:v>4.377000000000001</c:v>
                </c:pt>
                <c:pt idx="4552">
                  <c:v>4.381</c:v>
                </c:pt>
                <c:pt idx="4553">
                  <c:v>4.38</c:v>
                </c:pt>
                <c:pt idx="4554">
                  <c:v>4.378</c:v>
                </c:pt>
                <c:pt idx="4555">
                  <c:v>4.382000000000001</c:v>
                </c:pt>
                <c:pt idx="4556">
                  <c:v>4.38</c:v>
                </c:pt>
                <c:pt idx="4557">
                  <c:v>4.376</c:v>
                </c:pt>
                <c:pt idx="4558">
                  <c:v>4.379</c:v>
                </c:pt>
                <c:pt idx="4559">
                  <c:v>4.376</c:v>
                </c:pt>
                <c:pt idx="4560">
                  <c:v>4.379</c:v>
                </c:pt>
                <c:pt idx="4561">
                  <c:v>4.374000000000001</c:v>
                </c:pt>
                <c:pt idx="4562">
                  <c:v>4.381</c:v>
                </c:pt>
                <c:pt idx="4563">
                  <c:v>4.38</c:v>
                </c:pt>
                <c:pt idx="4564">
                  <c:v>4.378</c:v>
                </c:pt>
                <c:pt idx="4565">
                  <c:v>4.38</c:v>
                </c:pt>
                <c:pt idx="4566">
                  <c:v>4.377000000000001</c:v>
                </c:pt>
                <c:pt idx="4567">
                  <c:v>4.383</c:v>
                </c:pt>
                <c:pt idx="4568">
                  <c:v>4.37</c:v>
                </c:pt>
                <c:pt idx="4569">
                  <c:v>4.371</c:v>
                </c:pt>
                <c:pt idx="4570">
                  <c:v>4.376</c:v>
                </c:pt>
                <c:pt idx="4571">
                  <c:v>4.373</c:v>
                </c:pt>
                <c:pt idx="4572">
                  <c:v>4.372000000000001</c:v>
                </c:pt>
                <c:pt idx="4573">
                  <c:v>4.374000000000001</c:v>
                </c:pt>
                <c:pt idx="4574">
                  <c:v>4.376</c:v>
                </c:pt>
                <c:pt idx="4575">
                  <c:v>4.375</c:v>
                </c:pt>
                <c:pt idx="4576">
                  <c:v>4.379</c:v>
                </c:pt>
                <c:pt idx="4577">
                  <c:v>4.375</c:v>
                </c:pt>
                <c:pt idx="4578">
                  <c:v>4.375</c:v>
                </c:pt>
                <c:pt idx="4579">
                  <c:v>4.377000000000001</c:v>
                </c:pt>
                <c:pt idx="4580">
                  <c:v>4.379</c:v>
                </c:pt>
                <c:pt idx="4581">
                  <c:v>4.377000000000001</c:v>
                </c:pt>
                <c:pt idx="4582">
                  <c:v>4.373</c:v>
                </c:pt>
                <c:pt idx="4583">
                  <c:v>4.373</c:v>
                </c:pt>
                <c:pt idx="4584">
                  <c:v>4.38</c:v>
                </c:pt>
                <c:pt idx="4585">
                  <c:v>4.378</c:v>
                </c:pt>
                <c:pt idx="4586">
                  <c:v>4.377000000000001</c:v>
                </c:pt>
                <c:pt idx="4587">
                  <c:v>4.377000000000001</c:v>
                </c:pt>
                <c:pt idx="4588">
                  <c:v>4.378</c:v>
                </c:pt>
                <c:pt idx="4589">
                  <c:v>4.381</c:v>
                </c:pt>
                <c:pt idx="4590">
                  <c:v>4.374000000000001</c:v>
                </c:pt>
                <c:pt idx="4591">
                  <c:v>4.377000000000001</c:v>
                </c:pt>
                <c:pt idx="4592">
                  <c:v>4.378</c:v>
                </c:pt>
                <c:pt idx="4593">
                  <c:v>4.373</c:v>
                </c:pt>
                <c:pt idx="4594">
                  <c:v>4.376</c:v>
                </c:pt>
                <c:pt idx="4595">
                  <c:v>4.377000000000001</c:v>
                </c:pt>
                <c:pt idx="4596">
                  <c:v>4.379</c:v>
                </c:pt>
                <c:pt idx="4597">
                  <c:v>4.382000000000001</c:v>
                </c:pt>
                <c:pt idx="4598">
                  <c:v>4.381</c:v>
                </c:pt>
                <c:pt idx="4599">
                  <c:v>4.381</c:v>
                </c:pt>
                <c:pt idx="4600">
                  <c:v>4.383</c:v>
                </c:pt>
                <c:pt idx="4601">
                  <c:v>4.379</c:v>
                </c:pt>
                <c:pt idx="4602">
                  <c:v>4.38</c:v>
                </c:pt>
                <c:pt idx="4603">
                  <c:v>4.382000000000001</c:v>
                </c:pt>
                <c:pt idx="4604">
                  <c:v>4.381</c:v>
                </c:pt>
                <c:pt idx="4605">
                  <c:v>4.376</c:v>
                </c:pt>
                <c:pt idx="4606">
                  <c:v>4.378</c:v>
                </c:pt>
                <c:pt idx="4607">
                  <c:v>4.372000000000001</c:v>
                </c:pt>
                <c:pt idx="4608">
                  <c:v>4.378</c:v>
                </c:pt>
                <c:pt idx="4609">
                  <c:v>4.379</c:v>
                </c:pt>
                <c:pt idx="4610">
                  <c:v>4.384</c:v>
                </c:pt>
                <c:pt idx="4611">
                  <c:v>4.379</c:v>
                </c:pt>
                <c:pt idx="4612">
                  <c:v>4.377000000000001</c:v>
                </c:pt>
                <c:pt idx="4613">
                  <c:v>4.382000000000001</c:v>
                </c:pt>
                <c:pt idx="4614">
                  <c:v>4.381</c:v>
                </c:pt>
                <c:pt idx="4615">
                  <c:v>4.377000000000001</c:v>
                </c:pt>
                <c:pt idx="4616">
                  <c:v>4.377000000000001</c:v>
                </c:pt>
                <c:pt idx="4617">
                  <c:v>4.375</c:v>
                </c:pt>
                <c:pt idx="4618">
                  <c:v>4.375</c:v>
                </c:pt>
                <c:pt idx="4619">
                  <c:v>4.374000000000001</c:v>
                </c:pt>
                <c:pt idx="4620">
                  <c:v>4.375</c:v>
                </c:pt>
                <c:pt idx="4621">
                  <c:v>4.372000000000001</c:v>
                </c:pt>
                <c:pt idx="4622">
                  <c:v>4.378</c:v>
                </c:pt>
                <c:pt idx="4623">
                  <c:v>4.374000000000001</c:v>
                </c:pt>
                <c:pt idx="4624">
                  <c:v>4.372000000000001</c:v>
                </c:pt>
                <c:pt idx="4625">
                  <c:v>4.373</c:v>
                </c:pt>
                <c:pt idx="4626">
                  <c:v>4.374000000000001</c:v>
                </c:pt>
                <c:pt idx="4627">
                  <c:v>4.371</c:v>
                </c:pt>
                <c:pt idx="4628">
                  <c:v>4.376</c:v>
                </c:pt>
                <c:pt idx="4629">
                  <c:v>4.375</c:v>
                </c:pt>
                <c:pt idx="4630">
                  <c:v>4.372000000000001</c:v>
                </c:pt>
                <c:pt idx="4631">
                  <c:v>4.372000000000001</c:v>
                </c:pt>
                <c:pt idx="4632">
                  <c:v>4.374000000000001</c:v>
                </c:pt>
                <c:pt idx="4633">
                  <c:v>4.37</c:v>
                </c:pt>
                <c:pt idx="4634">
                  <c:v>4.372000000000001</c:v>
                </c:pt>
                <c:pt idx="4635">
                  <c:v>4.374000000000001</c:v>
                </c:pt>
                <c:pt idx="4636">
                  <c:v>4.375</c:v>
                </c:pt>
                <c:pt idx="4637">
                  <c:v>4.373</c:v>
                </c:pt>
                <c:pt idx="4638">
                  <c:v>4.372000000000001</c:v>
                </c:pt>
                <c:pt idx="4639">
                  <c:v>4.372000000000001</c:v>
                </c:pt>
                <c:pt idx="4640">
                  <c:v>4.373</c:v>
                </c:pt>
                <c:pt idx="4641">
                  <c:v>4.376</c:v>
                </c:pt>
                <c:pt idx="4642">
                  <c:v>4.374000000000001</c:v>
                </c:pt>
                <c:pt idx="4643">
                  <c:v>4.373</c:v>
                </c:pt>
                <c:pt idx="4644">
                  <c:v>4.371</c:v>
                </c:pt>
                <c:pt idx="4645">
                  <c:v>4.374000000000001</c:v>
                </c:pt>
                <c:pt idx="4646">
                  <c:v>4.376</c:v>
                </c:pt>
                <c:pt idx="4647">
                  <c:v>4.376</c:v>
                </c:pt>
                <c:pt idx="4648">
                  <c:v>4.374000000000001</c:v>
                </c:pt>
                <c:pt idx="4649">
                  <c:v>4.375</c:v>
                </c:pt>
                <c:pt idx="4650">
                  <c:v>4.374000000000001</c:v>
                </c:pt>
                <c:pt idx="4651">
                  <c:v>4.376</c:v>
                </c:pt>
                <c:pt idx="4652">
                  <c:v>4.371</c:v>
                </c:pt>
                <c:pt idx="4653">
                  <c:v>4.371</c:v>
                </c:pt>
                <c:pt idx="4654">
                  <c:v>4.372000000000001</c:v>
                </c:pt>
                <c:pt idx="4655">
                  <c:v>4.367</c:v>
                </c:pt>
                <c:pt idx="4656">
                  <c:v>4.369000000000001</c:v>
                </c:pt>
                <c:pt idx="4657">
                  <c:v>4.375</c:v>
                </c:pt>
                <c:pt idx="4658">
                  <c:v>4.374000000000001</c:v>
                </c:pt>
                <c:pt idx="4659">
                  <c:v>4.379</c:v>
                </c:pt>
                <c:pt idx="4660">
                  <c:v>4.382000000000001</c:v>
                </c:pt>
                <c:pt idx="4661">
                  <c:v>4.381</c:v>
                </c:pt>
                <c:pt idx="4662">
                  <c:v>4.377000000000001</c:v>
                </c:pt>
                <c:pt idx="4663">
                  <c:v>4.376</c:v>
                </c:pt>
                <c:pt idx="4664">
                  <c:v>4.377000000000001</c:v>
                </c:pt>
                <c:pt idx="4665">
                  <c:v>4.374000000000001</c:v>
                </c:pt>
                <c:pt idx="4666">
                  <c:v>4.375</c:v>
                </c:pt>
                <c:pt idx="4667">
                  <c:v>4.368</c:v>
                </c:pt>
                <c:pt idx="4668">
                  <c:v>4.37</c:v>
                </c:pt>
                <c:pt idx="4669">
                  <c:v>4.377000000000001</c:v>
                </c:pt>
                <c:pt idx="4670">
                  <c:v>4.379</c:v>
                </c:pt>
                <c:pt idx="4671">
                  <c:v>4.381</c:v>
                </c:pt>
                <c:pt idx="4672">
                  <c:v>4.384</c:v>
                </c:pt>
                <c:pt idx="4673">
                  <c:v>4.38</c:v>
                </c:pt>
                <c:pt idx="4674">
                  <c:v>4.379</c:v>
                </c:pt>
                <c:pt idx="4675">
                  <c:v>4.384</c:v>
                </c:pt>
                <c:pt idx="4676">
                  <c:v>4.375</c:v>
                </c:pt>
                <c:pt idx="4677">
                  <c:v>4.373</c:v>
                </c:pt>
                <c:pt idx="4678">
                  <c:v>4.374000000000001</c:v>
                </c:pt>
                <c:pt idx="4679">
                  <c:v>4.372000000000001</c:v>
                </c:pt>
                <c:pt idx="4680">
                  <c:v>4.377000000000001</c:v>
                </c:pt>
                <c:pt idx="4681">
                  <c:v>4.373</c:v>
                </c:pt>
                <c:pt idx="4682">
                  <c:v>4.377000000000001</c:v>
                </c:pt>
                <c:pt idx="4683">
                  <c:v>4.379</c:v>
                </c:pt>
                <c:pt idx="4684">
                  <c:v>4.38</c:v>
                </c:pt>
                <c:pt idx="4685">
                  <c:v>4.38</c:v>
                </c:pt>
                <c:pt idx="4686">
                  <c:v>4.377000000000001</c:v>
                </c:pt>
                <c:pt idx="4687">
                  <c:v>4.38</c:v>
                </c:pt>
                <c:pt idx="4688">
                  <c:v>4.374000000000001</c:v>
                </c:pt>
                <c:pt idx="4689">
                  <c:v>4.367</c:v>
                </c:pt>
                <c:pt idx="4690">
                  <c:v>4.372000000000001</c:v>
                </c:pt>
                <c:pt idx="4691">
                  <c:v>4.372000000000001</c:v>
                </c:pt>
                <c:pt idx="4692">
                  <c:v>4.365</c:v>
                </c:pt>
                <c:pt idx="4693">
                  <c:v>4.37</c:v>
                </c:pt>
                <c:pt idx="4694">
                  <c:v>4.37</c:v>
                </c:pt>
                <c:pt idx="4695">
                  <c:v>4.374000000000001</c:v>
                </c:pt>
                <c:pt idx="4696">
                  <c:v>4.375</c:v>
                </c:pt>
                <c:pt idx="4697">
                  <c:v>4.379</c:v>
                </c:pt>
                <c:pt idx="4698">
                  <c:v>4.377000000000001</c:v>
                </c:pt>
                <c:pt idx="4699">
                  <c:v>4.373</c:v>
                </c:pt>
                <c:pt idx="4700">
                  <c:v>4.375</c:v>
                </c:pt>
                <c:pt idx="4701">
                  <c:v>4.368</c:v>
                </c:pt>
                <c:pt idx="4702">
                  <c:v>4.368</c:v>
                </c:pt>
                <c:pt idx="4703">
                  <c:v>4.364</c:v>
                </c:pt>
                <c:pt idx="4704">
                  <c:v>4.368</c:v>
                </c:pt>
                <c:pt idx="4705">
                  <c:v>4.372000000000001</c:v>
                </c:pt>
                <c:pt idx="4706">
                  <c:v>4.374000000000001</c:v>
                </c:pt>
                <c:pt idx="4707">
                  <c:v>4.372000000000001</c:v>
                </c:pt>
                <c:pt idx="4708">
                  <c:v>4.377000000000001</c:v>
                </c:pt>
                <c:pt idx="4709">
                  <c:v>4.373</c:v>
                </c:pt>
                <c:pt idx="4710">
                  <c:v>4.375</c:v>
                </c:pt>
                <c:pt idx="4711">
                  <c:v>4.378</c:v>
                </c:pt>
                <c:pt idx="4712">
                  <c:v>4.374000000000001</c:v>
                </c:pt>
                <c:pt idx="4713">
                  <c:v>4.368</c:v>
                </c:pt>
                <c:pt idx="4714">
                  <c:v>4.37</c:v>
                </c:pt>
                <c:pt idx="4715">
                  <c:v>4.366</c:v>
                </c:pt>
                <c:pt idx="4716">
                  <c:v>4.37</c:v>
                </c:pt>
                <c:pt idx="4717">
                  <c:v>4.367</c:v>
                </c:pt>
                <c:pt idx="4718">
                  <c:v>4.374000000000001</c:v>
                </c:pt>
                <c:pt idx="4719">
                  <c:v>4.38</c:v>
                </c:pt>
                <c:pt idx="4720">
                  <c:v>4.374000000000001</c:v>
                </c:pt>
                <c:pt idx="4721">
                  <c:v>4.379</c:v>
                </c:pt>
                <c:pt idx="4722">
                  <c:v>4.377000000000001</c:v>
                </c:pt>
                <c:pt idx="4723">
                  <c:v>4.379</c:v>
                </c:pt>
                <c:pt idx="4724">
                  <c:v>4.376</c:v>
                </c:pt>
                <c:pt idx="4725">
                  <c:v>4.37</c:v>
                </c:pt>
                <c:pt idx="4726">
                  <c:v>4.368</c:v>
                </c:pt>
                <c:pt idx="4727">
                  <c:v>4.365</c:v>
                </c:pt>
                <c:pt idx="4728">
                  <c:v>4.369000000000001</c:v>
                </c:pt>
                <c:pt idx="4729">
                  <c:v>4.366</c:v>
                </c:pt>
                <c:pt idx="4730">
                  <c:v>4.376</c:v>
                </c:pt>
                <c:pt idx="4731">
                  <c:v>4.375</c:v>
                </c:pt>
                <c:pt idx="4732">
                  <c:v>4.379</c:v>
                </c:pt>
                <c:pt idx="4733">
                  <c:v>4.381</c:v>
                </c:pt>
                <c:pt idx="4734">
                  <c:v>4.375</c:v>
                </c:pt>
                <c:pt idx="4735">
                  <c:v>4.382000000000001</c:v>
                </c:pt>
                <c:pt idx="4736">
                  <c:v>4.381</c:v>
                </c:pt>
                <c:pt idx="4737">
                  <c:v>4.373</c:v>
                </c:pt>
                <c:pt idx="4738">
                  <c:v>4.379</c:v>
                </c:pt>
                <c:pt idx="4739">
                  <c:v>4.375</c:v>
                </c:pt>
                <c:pt idx="4740">
                  <c:v>4.378</c:v>
                </c:pt>
                <c:pt idx="4741">
                  <c:v>4.379</c:v>
                </c:pt>
                <c:pt idx="4742">
                  <c:v>4.38</c:v>
                </c:pt>
                <c:pt idx="4743">
                  <c:v>4.379</c:v>
                </c:pt>
                <c:pt idx="4744">
                  <c:v>4.378</c:v>
                </c:pt>
                <c:pt idx="4745">
                  <c:v>4.381</c:v>
                </c:pt>
                <c:pt idx="4746">
                  <c:v>4.382000000000001</c:v>
                </c:pt>
                <c:pt idx="4747">
                  <c:v>4.38</c:v>
                </c:pt>
                <c:pt idx="4748">
                  <c:v>4.383</c:v>
                </c:pt>
                <c:pt idx="4749">
                  <c:v>4.377000000000001</c:v>
                </c:pt>
                <c:pt idx="4750">
                  <c:v>4.377000000000001</c:v>
                </c:pt>
                <c:pt idx="4751">
                  <c:v>4.376</c:v>
                </c:pt>
                <c:pt idx="4752">
                  <c:v>4.378</c:v>
                </c:pt>
                <c:pt idx="4753">
                  <c:v>4.38</c:v>
                </c:pt>
                <c:pt idx="4754">
                  <c:v>4.383</c:v>
                </c:pt>
                <c:pt idx="4755">
                  <c:v>4.378</c:v>
                </c:pt>
                <c:pt idx="4756">
                  <c:v>4.379</c:v>
                </c:pt>
                <c:pt idx="4757">
                  <c:v>4.376</c:v>
                </c:pt>
                <c:pt idx="4758">
                  <c:v>4.383</c:v>
                </c:pt>
                <c:pt idx="4759">
                  <c:v>4.384</c:v>
                </c:pt>
                <c:pt idx="4760">
                  <c:v>4.379</c:v>
                </c:pt>
                <c:pt idx="4761">
                  <c:v>4.379</c:v>
                </c:pt>
                <c:pt idx="4762">
                  <c:v>4.374000000000001</c:v>
                </c:pt>
                <c:pt idx="4763">
                  <c:v>4.376</c:v>
                </c:pt>
                <c:pt idx="4764">
                  <c:v>4.371</c:v>
                </c:pt>
                <c:pt idx="4765">
                  <c:v>4.372000000000001</c:v>
                </c:pt>
                <c:pt idx="4766">
                  <c:v>4.376</c:v>
                </c:pt>
                <c:pt idx="4767">
                  <c:v>4.384</c:v>
                </c:pt>
                <c:pt idx="4768">
                  <c:v>4.383</c:v>
                </c:pt>
                <c:pt idx="4769">
                  <c:v>4.382000000000001</c:v>
                </c:pt>
                <c:pt idx="4770">
                  <c:v>4.382000000000001</c:v>
                </c:pt>
                <c:pt idx="4771">
                  <c:v>4.382000000000001</c:v>
                </c:pt>
                <c:pt idx="4772">
                  <c:v>4.377000000000001</c:v>
                </c:pt>
                <c:pt idx="4773">
                  <c:v>4.379</c:v>
                </c:pt>
                <c:pt idx="4774">
                  <c:v>4.374000000000001</c:v>
                </c:pt>
                <c:pt idx="4775">
                  <c:v>4.372000000000001</c:v>
                </c:pt>
                <c:pt idx="4776">
                  <c:v>4.374000000000001</c:v>
                </c:pt>
                <c:pt idx="4777">
                  <c:v>4.372000000000001</c:v>
                </c:pt>
                <c:pt idx="4778">
                  <c:v>4.38</c:v>
                </c:pt>
                <c:pt idx="4779">
                  <c:v>4.374000000000001</c:v>
                </c:pt>
                <c:pt idx="4780">
                  <c:v>4.379</c:v>
                </c:pt>
                <c:pt idx="4781">
                  <c:v>4.381</c:v>
                </c:pt>
                <c:pt idx="4782">
                  <c:v>4.38</c:v>
                </c:pt>
                <c:pt idx="4783">
                  <c:v>4.377000000000001</c:v>
                </c:pt>
                <c:pt idx="4784">
                  <c:v>4.379</c:v>
                </c:pt>
                <c:pt idx="4785">
                  <c:v>4.376</c:v>
                </c:pt>
                <c:pt idx="4786">
                  <c:v>4.376</c:v>
                </c:pt>
                <c:pt idx="4787">
                  <c:v>4.378</c:v>
                </c:pt>
                <c:pt idx="4788">
                  <c:v>4.375</c:v>
                </c:pt>
                <c:pt idx="4789">
                  <c:v>4.378</c:v>
                </c:pt>
                <c:pt idx="4790">
                  <c:v>4.382000000000001</c:v>
                </c:pt>
                <c:pt idx="4791">
                  <c:v>4.378</c:v>
                </c:pt>
                <c:pt idx="4792">
                  <c:v>4.379</c:v>
                </c:pt>
                <c:pt idx="4793">
                  <c:v>4.382000000000001</c:v>
                </c:pt>
                <c:pt idx="4794">
                  <c:v>4.38</c:v>
                </c:pt>
                <c:pt idx="4795">
                  <c:v>4.381</c:v>
                </c:pt>
                <c:pt idx="4796">
                  <c:v>4.374000000000001</c:v>
                </c:pt>
                <c:pt idx="4797">
                  <c:v>4.379</c:v>
                </c:pt>
                <c:pt idx="4798">
                  <c:v>4.378</c:v>
                </c:pt>
                <c:pt idx="4799">
                  <c:v>4.374000000000001</c:v>
                </c:pt>
                <c:pt idx="4800">
                  <c:v>4.377000000000001</c:v>
                </c:pt>
                <c:pt idx="4801">
                  <c:v>4.379</c:v>
                </c:pt>
                <c:pt idx="4802">
                  <c:v>4.381</c:v>
                </c:pt>
                <c:pt idx="4803">
                  <c:v>4.381</c:v>
                </c:pt>
                <c:pt idx="4804">
                  <c:v>4.385000000000001</c:v>
                </c:pt>
                <c:pt idx="4805">
                  <c:v>4.381</c:v>
                </c:pt>
                <c:pt idx="4806">
                  <c:v>4.381</c:v>
                </c:pt>
                <c:pt idx="4807">
                  <c:v>4.381</c:v>
                </c:pt>
                <c:pt idx="4808">
                  <c:v>4.381</c:v>
                </c:pt>
                <c:pt idx="4809">
                  <c:v>4.383</c:v>
                </c:pt>
                <c:pt idx="4810">
                  <c:v>4.38</c:v>
                </c:pt>
                <c:pt idx="4811">
                  <c:v>4.381</c:v>
                </c:pt>
                <c:pt idx="4812">
                  <c:v>4.375</c:v>
                </c:pt>
                <c:pt idx="4813">
                  <c:v>4.378</c:v>
                </c:pt>
                <c:pt idx="4814">
                  <c:v>4.382000000000001</c:v>
                </c:pt>
                <c:pt idx="4815">
                  <c:v>4.386</c:v>
                </c:pt>
                <c:pt idx="4816">
                  <c:v>4.386</c:v>
                </c:pt>
                <c:pt idx="4817">
                  <c:v>4.384</c:v>
                </c:pt>
                <c:pt idx="4818">
                  <c:v>4.385000000000001</c:v>
                </c:pt>
                <c:pt idx="4819">
                  <c:v>4.387</c:v>
                </c:pt>
                <c:pt idx="4820">
                  <c:v>4.383</c:v>
                </c:pt>
                <c:pt idx="4821">
                  <c:v>4.377000000000001</c:v>
                </c:pt>
                <c:pt idx="4822">
                  <c:v>4.378</c:v>
                </c:pt>
                <c:pt idx="4823">
                  <c:v>4.375</c:v>
                </c:pt>
                <c:pt idx="4824">
                  <c:v>4.374000000000001</c:v>
                </c:pt>
                <c:pt idx="4825">
                  <c:v>4.376</c:v>
                </c:pt>
                <c:pt idx="4826">
                  <c:v>4.379</c:v>
                </c:pt>
                <c:pt idx="4827">
                  <c:v>4.385000000000001</c:v>
                </c:pt>
                <c:pt idx="4828">
                  <c:v>4.382000000000001</c:v>
                </c:pt>
                <c:pt idx="4829">
                  <c:v>4.386</c:v>
                </c:pt>
                <c:pt idx="4830">
                  <c:v>4.386</c:v>
                </c:pt>
                <c:pt idx="4831">
                  <c:v>4.385000000000001</c:v>
                </c:pt>
                <c:pt idx="4832">
                  <c:v>4.381</c:v>
                </c:pt>
                <c:pt idx="4833">
                  <c:v>4.381</c:v>
                </c:pt>
                <c:pt idx="4834">
                  <c:v>4.381</c:v>
                </c:pt>
                <c:pt idx="4835">
                  <c:v>4.375</c:v>
                </c:pt>
                <c:pt idx="4836">
                  <c:v>4.372000000000001</c:v>
                </c:pt>
                <c:pt idx="4837">
                  <c:v>4.376</c:v>
                </c:pt>
                <c:pt idx="4838">
                  <c:v>4.381</c:v>
                </c:pt>
                <c:pt idx="4839">
                  <c:v>4.381</c:v>
                </c:pt>
                <c:pt idx="4840">
                  <c:v>4.384</c:v>
                </c:pt>
                <c:pt idx="4841">
                  <c:v>4.385000000000001</c:v>
                </c:pt>
                <c:pt idx="4842">
                  <c:v>4.378</c:v>
                </c:pt>
                <c:pt idx="4843">
                  <c:v>4.379</c:v>
                </c:pt>
                <c:pt idx="4844">
                  <c:v>4.381</c:v>
                </c:pt>
                <c:pt idx="4845">
                  <c:v>4.378</c:v>
                </c:pt>
                <c:pt idx="4846">
                  <c:v>4.373</c:v>
                </c:pt>
                <c:pt idx="4847">
                  <c:v>4.38</c:v>
                </c:pt>
                <c:pt idx="4848">
                  <c:v>4.375</c:v>
                </c:pt>
                <c:pt idx="4849">
                  <c:v>4.378</c:v>
                </c:pt>
                <c:pt idx="4850">
                  <c:v>4.377000000000001</c:v>
                </c:pt>
                <c:pt idx="4851">
                  <c:v>4.383</c:v>
                </c:pt>
                <c:pt idx="4852">
                  <c:v>4.383</c:v>
                </c:pt>
                <c:pt idx="4853">
                  <c:v>4.382000000000001</c:v>
                </c:pt>
                <c:pt idx="4854">
                  <c:v>4.383</c:v>
                </c:pt>
                <c:pt idx="4855">
                  <c:v>4.384</c:v>
                </c:pt>
                <c:pt idx="4856">
                  <c:v>4.376</c:v>
                </c:pt>
                <c:pt idx="4857">
                  <c:v>4.38</c:v>
                </c:pt>
                <c:pt idx="4858">
                  <c:v>4.376</c:v>
                </c:pt>
                <c:pt idx="4859">
                  <c:v>4.372000000000001</c:v>
                </c:pt>
                <c:pt idx="4860">
                  <c:v>4.374000000000001</c:v>
                </c:pt>
                <c:pt idx="4861">
                  <c:v>4.372000000000001</c:v>
                </c:pt>
                <c:pt idx="4862">
                  <c:v>4.382000000000001</c:v>
                </c:pt>
                <c:pt idx="4863">
                  <c:v>4.377000000000001</c:v>
                </c:pt>
                <c:pt idx="4864">
                  <c:v>4.385000000000001</c:v>
                </c:pt>
                <c:pt idx="4865">
                  <c:v>4.384</c:v>
                </c:pt>
                <c:pt idx="4866">
                  <c:v>4.379</c:v>
                </c:pt>
                <c:pt idx="4867">
                  <c:v>4.383</c:v>
                </c:pt>
                <c:pt idx="4868">
                  <c:v>4.379</c:v>
                </c:pt>
                <c:pt idx="4869">
                  <c:v>4.377000000000001</c:v>
                </c:pt>
                <c:pt idx="4870">
                  <c:v>4.38</c:v>
                </c:pt>
                <c:pt idx="4871">
                  <c:v>4.379</c:v>
                </c:pt>
                <c:pt idx="4872">
                  <c:v>4.376</c:v>
                </c:pt>
                <c:pt idx="4873">
                  <c:v>4.386</c:v>
                </c:pt>
                <c:pt idx="4874">
                  <c:v>4.383</c:v>
                </c:pt>
                <c:pt idx="4875">
                  <c:v>4.382000000000001</c:v>
                </c:pt>
                <c:pt idx="4876">
                  <c:v>4.387</c:v>
                </c:pt>
                <c:pt idx="4877">
                  <c:v>4.383</c:v>
                </c:pt>
                <c:pt idx="4878">
                  <c:v>4.383</c:v>
                </c:pt>
                <c:pt idx="4879">
                  <c:v>4.382000000000001</c:v>
                </c:pt>
                <c:pt idx="4880">
                  <c:v>4.378</c:v>
                </c:pt>
                <c:pt idx="4881">
                  <c:v>4.375</c:v>
                </c:pt>
                <c:pt idx="4882">
                  <c:v>4.382000000000001</c:v>
                </c:pt>
                <c:pt idx="4883">
                  <c:v>4.377000000000001</c:v>
                </c:pt>
                <c:pt idx="4884">
                  <c:v>4.381</c:v>
                </c:pt>
                <c:pt idx="4885">
                  <c:v>4.377000000000001</c:v>
                </c:pt>
                <c:pt idx="4886">
                  <c:v>4.381</c:v>
                </c:pt>
                <c:pt idx="4887">
                  <c:v>4.387</c:v>
                </c:pt>
                <c:pt idx="4888">
                  <c:v>4.383</c:v>
                </c:pt>
                <c:pt idx="4889">
                  <c:v>4.383</c:v>
                </c:pt>
                <c:pt idx="4890">
                  <c:v>4.384</c:v>
                </c:pt>
                <c:pt idx="4891">
                  <c:v>4.383</c:v>
                </c:pt>
                <c:pt idx="4892">
                  <c:v>4.382000000000001</c:v>
                </c:pt>
                <c:pt idx="4893">
                  <c:v>4.375</c:v>
                </c:pt>
                <c:pt idx="4894">
                  <c:v>4.377000000000001</c:v>
                </c:pt>
                <c:pt idx="4895">
                  <c:v>4.376</c:v>
                </c:pt>
                <c:pt idx="4896">
                  <c:v>4.378</c:v>
                </c:pt>
                <c:pt idx="4897">
                  <c:v>4.375</c:v>
                </c:pt>
                <c:pt idx="4898">
                  <c:v>4.377000000000001</c:v>
                </c:pt>
                <c:pt idx="4899">
                  <c:v>4.379</c:v>
                </c:pt>
                <c:pt idx="4900">
                  <c:v>4.377000000000001</c:v>
                </c:pt>
                <c:pt idx="4901">
                  <c:v>4.382000000000001</c:v>
                </c:pt>
                <c:pt idx="4902">
                  <c:v>4.379</c:v>
                </c:pt>
                <c:pt idx="4903">
                  <c:v>4.383</c:v>
                </c:pt>
                <c:pt idx="4904">
                  <c:v>4.379</c:v>
                </c:pt>
                <c:pt idx="4905">
                  <c:v>4.383</c:v>
                </c:pt>
                <c:pt idx="4906">
                  <c:v>4.377000000000001</c:v>
                </c:pt>
                <c:pt idx="4907">
                  <c:v>4.381</c:v>
                </c:pt>
                <c:pt idx="4908">
                  <c:v>4.38</c:v>
                </c:pt>
                <c:pt idx="4909">
                  <c:v>4.382000000000001</c:v>
                </c:pt>
                <c:pt idx="4910">
                  <c:v>4.38</c:v>
                </c:pt>
                <c:pt idx="4911">
                  <c:v>4.383</c:v>
                </c:pt>
                <c:pt idx="4912">
                  <c:v>4.383</c:v>
                </c:pt>
                <c:pt idx="4913">
                  <c:v>4.379</c:v>
                </c:pt>
                <c:pt idx="4914">
                  <c:v>4.378</c:v>
                </c:pt>
                <c:pt idx="4915">
                  <c:v>4.382000000000001</c:v>
                </c:pt>
                <c:pt idx="4916">
                  <c:v>4.381</c:v>
                </c:pt>
                <c:pt idx="4917">
                  <c:v>4.374000000000001</c:v>
                </c:pt>
                <c:pt idx="4918">
                  <c:v>4.377000000000001</c:v>
                </c:pt>
                <c:pt idx="4919">
                  <c:v>4.379</c:v>
                </c:pt>
                <c:pt idx="4920">
                  <c:v>4.382000000000001</c:v>
                </c:pt>
                <c:pt idx="4921">
                  <c:v>4.378</c:v>
                </c:pt>
                <c:pt idx="4922">
                  <c:v>4.382000000000001</c:v>
                </c:pt>
                <c:pt idx="4923">
                  <c:v>4.384</c:v>
                </c:pt>
                <c:pt idx="4924">
                  <c:v>4.384</c:v>
                </c:pt>
                <c:pt idx="4925">
                  <c:v>4.381</c:v>
                </c:pt>
                <c:pt idx="4926">
                  <c:v>4.385000000000001</c:v>
                </c:pt>
                <c:pt idx="4927">
                  <c:v>4.384</c:v>
                </c:pt>
                <c:pt idx="4928">
                  <c:v>4.385000000000001</c:v>
                </c:pt>
                <c:pt idx="4929">
                  <c:v>4.383</c:v>
                </c:pt>
                <c:pt idx="4930">
                  <c:v>4.379</c:v>
                </c:pt>
                <c:pt idx="4931">
                  <c:v>4.381</c:v>
                </c:pt>
                <c:pt idx="4932">
                  <c:v>4.376</c:v>
                </c:pt>
                <c:pt idx="4933">
                  <c:v>4.383</c:v>
                </c:pt>
                <c:pt idx="4934">
                  <c:v>4.377000000000001</c:v>
                </c:pt>
                <c:pt idx="4935">
                  <c:v>4.383</c:v>
                </c:pt>
                <c:pt idx="4936">
                  <c:v>4.38</c:v>
                </c:pt>
                <c:pt idx="4937">
                  <c:v>4.382000000000001</c:v>
                </c:pt>
                <c:pt idx="4938">
                  <c:v>4.382000000000001</c:v>
                </c:pt>
                <c:pt idx="4939">
                  <c:v>4.38</c:v>
                </c:pt>
                <c:pt idx="4940">
                  <c:v>4.383</c:v>
                </c:pt>
                <c:pt idx="4941">
                  <c:v>4.374000000000001</c:v>
                </c:pt>
                <c:pt idx="4942">
                  <c:v>4.378</c:v>
                </c:pt>
                <c:pt idx="4943">
                  <c:v>4.376</c:v>
                </c:pt>
                <c:pt idx="4944">
                  <c:v>4.377000000000001</c:v>
                </c:pt>
                <c:pt idx="4945">
                  <c:v>4.374000000000001</c:v>
                </c:pt>
                <c:pt idx="4946">
                  <c:v>4.386</c:v>
                </c:pt>
                <c:pt idx="4947">
                  <c:v>4.385000000000001</c:v>
                </c:pt>
                <c:pt idx="4948">
                  <c:v>4.384</c:v>
                </c:pt>
                <c:pt idx="4949">
                  <c:v>4.382000000000001</c:v>
                </c:pt>
                <c:pt idx="4950">
                  <c:v>4.382000000000001</c:v>
                </c:pt>
                <c:pt idx="4951">
                  <c:v>4.383</c:v>
                </c:pt>
                <c:pt idx="4952">
                  <c:v>4.38</c:v>
                </c:pt>
                <c:pt idx="4953">
                  <c:v>4.374000000000001</c:v>
                </c:pt>
                <c:pt idx="4954">
                  <c:v>4.378</c:v>
                </c:pt>
                <c:pt idx="4955">
                  <c:v>4.375</c:v>
                </c:pt>
                <c:pt idx="4956">
                  <c:v>4.373</c:v>
                </c:pt>
                <c:pt idx="4957">
                  <c:v>4.373</c:v>
                </c:pt>
                <c:pt idx="4958">
                  <c:v>4.375</c:v>
                </c:pt>
                <c:pt idx="4959">
                  <c:v>4.379</c:v>
                </c:pt>
                <c:pt idx="4960">
                  <c:v>4.38</c:v>
                </c:pt>
                <c:pt idx="4961">
                  <c:v>4.385000000000001</c:v>
                </c:pt>
                <c:pt idx="4962">
                  <c:v>4.381</c:v>
                </c:pt>
                <c:pt idx="4963">
                  <c:v>4.384</c:v>
                </c:pt>
                <c:pt idx="4964">
                  <c:v>4.375</c:v>
                </c:pt>
                <c:pt idx="4965">
                  <c:v>4.378</c:v>
                </c:pt>
                <c:pt idx="4966">
                  <c:v>4.374000000000001</c:v>
                </c:pt>
                <c:pt idx="4967">
                  <c:v>4.373</c:v>
                </c:pt>
                <c:pt idx="4968">
                  <c:v>4.372000000000001</c:v>
                </c:pt>
                <c:pt idx="4969">
                  <c:v>4.375</c:v>
                </c:pt>
                <c:pt idx="4970">
                  <c:v>4.379</c:v>
                </c:pt>
                <c:pt idx="4971">
                  <c:v>4.383</c:v>
                </c:pt>
                <c:pt idx="4972">
                  <c:v>4.38</c:v>
                </c:pt>
                <c:pt idx="4973">
                  <c:v>4.382000000000001</c:v>
                </c:pt>
                <c:pt idx="4974">
                  <c:v>4.381</c:v>
                </c:pt>
                <c:pt idx="4975">
                  <c:v>4.383</c:v>
                </c:pt>
                <c:pt idx="4976">
                  <c:v>4.381</c:v>
                </c:pt>
                <c:pt idx="4977">
                  <c:v>4.378</c:v>
                </c:pt>
                <c:pt idx="4978">
                  <c:v>4.376</c:v>
                </c:pt>
                <c:pt idx="4979">
                  <c:v>4.376</c:v>
                </c:pt>
                <c:pt idx="4980">
                  <c:v>4.368</c:v>
                </c:pt>
                <c:pt idx="4981">
                  <c:v>4.376</c:v>
                </c:pt>
                <c:pt idx="4982">
                  <c:v>4.381</c:v>
                </c:pt>
                <c:pt idx="4983">
                  <c:v>4.386</c:v>
                </c:pt>
                <c:pt idx="4984">
                  <c:v>4.381</c:v>
                </c:pt>
                <c:pt idx="4985">
                  <c:v>4.383</c:v>
                </c:pt>
                <c:pt idx="4986">
                  <c:v>4.384</c:v>
                </c:pt>
                <c:pt idx="4987">
                  <c:v>4.391</c:v>
                </c:pt>
                <c:pt idx="4988">
                  <c:v>4.388000000000001</c:v>
                </c:pt>
                <c:pt idx="4989">
                  <c:v>4.377000000000001</c:v>
                </c:pt>
                <c:pt idx="4990">
                  <c:v>4.377000000000001</c:v>
                </c:pt>
                <c:pt idx="4991">
                  <c:v>4.375</c:v>
                </c:pt>
                <c:pt idx="4992">
                  <c:v>4.375</c:v>
                </c:pt>
                <c:pt idx="4993">
                  <c:v>4.375</c:v>
                </c:pt>
                <c:pt idx="4994">
                  <c:v>4.378</c:v>
                </c:pt>
                <c:pt idx="4995">
                  <c:v>4.378</c:v>
                </c:pt>
                <c:pt idx="4996">
                  <c:v>4.388000000000001</c:v>
                </c:pt>
                <c:pt idx="4997">
                  <c:v>4.387</c:v>
                </c:pt>
                <c:pt idx="4998">
                  <c:v>4.381</c:v>
                </c:pt>
                <c:pt idx="4999">
                  <c:v>4.383</c:v>
                </c:pt>
                <c:pt idx="5000">
                  <c:v>4.378</c:v>
                </c:pt>
                <c:pt idx="5001">
                  <c:v>4.373</c:v>
                </c:pt>
                <c:pt idx="5002">
                  <c:v>4.372000000000001</c:v>
                </c:pt>
                <c:pt idx="5003">
                  <c:v>4.373</c:v>
                </c:pt>
                <c:pt idx="5004">
                  <c:v>4.38</c:v>
                </c:pt>
                <c:pt idx="5005">
                  <c:v>4.371</c:v>
                </c:pt>
                <c:pt idx="5006">
                  <c:v>4.379</c:v>
                </c:pt>
                <c:pt idx="5007">
                  <c:v>4.378</c:v>
                </c:pt>
                <c:pt idx="5008">
                  <c:v>4.381</c:v>
                </c:pt>
                <c:pt idx="5009">
                  <c:v>4.381</c:v>
                </c:pt>
                <c:pt idx="5010">
                  <c:v>4.379</c:v>
                </c:pt>
                <c:pt idx="5011">
                  <c:v>4.385000000000001</c:v>
                </c:pt>
                <c:pt idx="5012">
                  <c:v>4.382000000000001</c:v>
                </c:pt>
                <c:pt idx="5013">
                  <c:v>4.375</c:v>
                </c:pt>
                <c:pt idx="5014">
                  <c:v>4.375</c:v>
                </c:pt>
                <c:pt idx="5015">
                  <c:v>4.377000000000001</c:v>
                </c:pt>
                <c:pt idx="5016">
                  <c:v>4.381</c:v>
                </c:pt>
                <c:pt idx="5017">
                  <c:v>4.378</c:v>
                </c:pt>
                <c:pt idx="5018">
                  <c:v>4.379</c:v>
                </c:pt>
                <c:pt idx="5019">
                  <c:v>4.382000000000001</c:v>
                </c:pt>
                <c:pt idx="5020">
                  <c:v>4.384</c:v>
                </c:pt>
                <c:pt idx="5021">
                  <c:v>4.38</c:v>
                </c:pt>
                <c:pt idx="5022">
                  <c:v>4.38</c:v>
                </c:pt>
                <c:pt idx="5023">
                  <c:v>4.387</c:v>
                </c:pt>
                <c:pt idx="5024">
                  <c:v>4.38</c:v>
                </c:pt>
                <c:pt idx="5025">
                  <c:v>4.38</c:v>
                </c:pt>
                <c:pt idx="5026">
                  <c:v>4.374000000000001</c:v>
                </c:pt>
                <c:pt idx="5027">
                  <c:v>4.374000000000001</c:v>
                </c:pt>
                <c:pt idx="5028">
                  <c:v>4.373</c:v>
                </c:pt>
                <c:pt idx="5029">
                  <c:v>4.38</c:v>
                </c:pt>
                <c:pt idx="5030">
                  <c:v>4.384</c:v>
                </c:pt>
                <c:pt idx="5031">
                  <c:v>4.384</c:v>
                </c:pt>
                <c:pt idx="5032">
                  <c:v>4.385000000000001</c:v>
                </c:pt>
                <c:pt idx="5033">
                  <c:v>4.385000000000001</c:v>
                </c:pt>
                <c:pt idx="5034">
                  <c:v>4.387</c:v>
                </c:pt>
                <c:pt idx="5035">
                  <c:v>4.389</c:v>
                </c:pt>
                <c:pt idx="5036">
                  <c:v>4.386</c:v>
                </c:pt>
                <c:pt idx="5037">
                  <c:v>4.384</c:v>
                </c:pt>
                <c:pt idx="5038">
                  <c:v>4.373</c:v>
                </c:pt>
                <c:pt idx="5039">
                  <c:v>4.379</c:v>
                </c:pt>
                <c:pt idx="5040">
                  <c:v>4.376</c:v>
                </c:pt>
                <c:pt idx="5041">
                  <c:v>4.378</c:v>
                </c:pt>
                <c:pt idx="5042">
                  <c:v>4.384</c:v>
                </c:pt>
                <c:pt idx="5043">
                  <c:v>4.376</c:v>
                </c:pt>
                <c:pt idx="5044">
                  <c:v>4.384</c:v>
                </c:pt>
                <c:pt idx="5045">
                  <c:v>4.382000000000001</c:v>
                </c:pt>
                <c:pt idx="5046">
                  <c:v>4.385000000000001</c:v>
                </c:pt>
                <c:pt idx="5047">
                  <c:v>4.384</c:v>
                </c:pt>
                <c:pt idx="5048">
                  <c:v>4.379</c:v>
                </c:pt>
                <c:pt idx="5049">
                  <c:v>4.376</c:v>
                </c:pt>
                <c:pt idx="5050">
                  <c:v>4.377000000000001</c:v>
                </c:pt>
                <c:pt idx="5051">
                  <c:v>4.379</c:v>
                </c:pt>
                <c:pt idx="5052">
                  <c:v>4.376</c:v>
                </c:pt>
                <c:pt idx="5053">
                  <c:v>4.376</c:v>
                </c:pt>
                <c:pt idx="5054">
                  <c:v>4.381</c:v>
                </c:pt>
                <c:pt idx="5055">
                  <c:v>4.381</c:v>
                </c:pt>
                <c:pt idx="5056">
                  <c:v>4.377000000000001</c:v>
                </c:pt>
                <c:pt idx="5057">
                  <c:v>4.38</c:v>
                </c:pt>
                <c:pt idx="5058">
                  <c:v>4.38</c:v>
                </c:pt>
                <c:pt idx="5059">
                  <c:v>4.378</c:v>
                </c:pt>
                <c:pt idx="5060">
                  <c:v>4.378</c:v>
                </c:pt>
                <c:pt idx="5061">
                  <c:v>4.373</c:v>
                </c:pt>
                <c:pt idx="5062">
                  <c:v>4.374000000000001</c:v>
                </c:pt>
                <c:pt idx="5063">
                  <c:v>4.379</c:v>
                </c:pt>
                <c:pt idx="5064">
                  <c:v>4.38</c:v>
                </c:pt>
                <c:pt idx="5065">
                  <c:v>4.383</c:v>
                </c:pt>
                <c:pt idx="5066">
                  <c:v>4.381</c:v>
                </c:pt>
                <c:pt idx="5067">
                  <c:v>4.384</c:v>
                </c:pt>
                <c:pt idx="5068">
                  <c:v>4.385000000000001</c:v>
                </c:pt>
                <c:pt idx="5069">
                  <c:v>4.388000000000001</c:v>
                </c:pt>
                <c:pt idx="5070">
                  <c:v>4.388000000000001</c:v>
                </c:pt>
                <c:pt idx="5071">
                  <c:v>4.4</c:v>
                </c:pt>
                <c:pt idx="5072">
                  <c:v>4.398000000000001</c:v>
                </c:pt>
                <c:pt idx="5073">
                  <c:v>4.384</c:v>
                </c:pt>
                <c:pt idx="5074">
                  <c:v>4.385000000000001</c:v>
                </c:pt>
                <c:pt idx="5075">
                  <c:v>4.394</c:v>
                </c:pt>
                <c:pt idx="5076">
                  <c:v>4.396</c:v>
                </c:pt>
                <c:pt idx="5077">
                  <c:v>4.415</c:v>
                </c:pt>
                <c:pt idx="5078">
                  <c:v>4.428</c:v>
                </c:pt>
                <c:pt idx="5079">
                  <c:v>4.44</c:v>
                </c:pt>
                <c:pt idx="5080">
                  <c:v>4.454000000000001</c:v>
                </c:pt>
                <c:pt idx="5081">
                  <c:v>4.461</c:v>
                </c:pt>
                <c:pt idx="5082">
                  <c:v>4.472</c:v>
                </c:pt>
                <c:pt idx="5083">
                  <c:v>4.481</c:v>
                </c:pt>
                <c:pt idx="5084">
                  <c:v>4.491</c:v>
                </c:pt>
                <c:pt idx="5085">
                  <c:v>4.494000000000001</c:v>
                </c:pt>
                <c:pt idx="5086">
                  <c:v>4.497000000000001</c:v>
                </c:pt>
                <c:pt idx="5087">
                  <c:v>4.503</c:v>
                </c:pt>
                <c:pt idx="5088">
                  <c:v>4.510000000000001</c:v>
                </c:pt>
                <c:pt idx="5089">
                  <c:v>4.511</c:v>
                </c:pt>
                <c:pt idx="5090">
                  <c:v>4.517</c:v>
                </c:pt>
                <c:pt idx="5091">
                  <c:v>4.525</c:v>
                </c:pt>
                <c:pt idx="5092">
                  <c:v>4.524</c:v>
                </c:pt>
                <c:pt idx="5093">
                  <c:v>4.529</c:v>
                </c:pt>
                <c:pt idx="5094">
                  <c:v>4.529</c:v>
                </c:pt>
                <c:pt idx="5095">
                  <c:v>4.535</c:v>
                </c:pt>
                <c:pt idx="5096">
                  <c:v>4.539</c:v>
                </c:pt>
                <c:pt idx="5097">
                  <c:v>4.536</c:v>
                </c:pt>
                <c:pt idx="5098">
                  <c:v>4.536</c:v>
                </c:pt>
                <c:pt idx="5099">
                  <c:v>4.535</c:v>
                </c:pt>
                <c:pt idx="5100">
                  <c:v>4.538</c:v>
                </c:pt>
                <c:pt idx="5101">
                  <c:v>4.537</c:v>
                </c:pt>
                <c:pt idx="5102">
                  <c:v>4.545</c:v>
                </c:pt>
                <c:pt idx="5103">
                  <c:v>4.538</c:v>
                </c:pt>
                <c:pt idx="5104">
                  <c:v>4.544</c:v>
                </c:pt>
                <c:pt idx="5105">
                  <c:v>4.54</c:v>
                </c:pt>
                <c:pt idx="5106">
                  <c:v>4.541</c:v>
                </c:pt>
                <c:pt idx="5107">
                  <c:v>4.535</c:v>
                </c:pt>
                <c:pt idx="5108">
                  <c:v>4.536</c:v>
                </c:pt>
                <c:pt idx="5109">
                  <c:v>4.533</c:v>
                </c:pt>
                <c:pt idx="5110">
                  <c:v>4.533</c:v>
                </c:pt>
                <c:pt idx="5111">
                  <c:v>4.528</c:v>
                </c:pt>
                <c:pt idx="5112">
                  <c:v>4.529</c:v>
                </c:pt>
                <c:pt idx="5113">
                  <c:v>4.532</c:v>
                </c:pt>
                <c:pt idx="5114">
                  <c:v>4.532</c:v>
                </c:pt>
                <c:pt idx="5115">
                  <c:v>4.533</c:v>
                </c:pt>
                <c:pt idx="5116">
                  <c:v>4.534000000000001</c:v>
                </c:pt>
                <c:pt idx="5117">
                  <c:v>4.533</c:v>
                </c:pt>
                <c:pt idx="5118">
                  <c:v>4.527</c:v>
                </c:pt>
                <c:pt idx="5119">
                  <c:v>4.529</c:v>
                </c:pt>
                <c:pt idx="5120">
                  <c:v>4.525</c:v>
                </c:pt>
                <c:pt idx="5121">
                  <c:v>4.519</c:v>
                </c:pt>
                <c:pt idx="5122">
                  <c:v>4.513000000000001</c:v>
                </c:pt>
                <c:pt idx="5123">
                  <c:v>4.510000000000001</c:v>
                </c:pt>
                <c:pt idx="5124">
                  <c:v>4.509</c:v>
                </c:pt>
                <c:pt idx="5125">
                  <c:v>4.509</c:v>
                </c:pt>
                <c:pt idx="5126">
                  <c:v>4.509</c:v>
                </c:pt>
                <c:pt idx="5127">
                  <c:v>4.509</c:v>
                </c:pt>
                <c:pt idx="5128">
                  <c:v>4.503</c:v>
                </c:pt>
                <c:pt idx="5129">
                  <c:v>4.501</c:v>
                </c:pt>
                <c:pt idx="5130">
                  <c:v>4.497000000000001</c:v>
                </c:pt>
                <c:pt idx="5131">
                  <c:v>4.497000000000001</c:v>
                </c:pt>
                <c:pt idx="5132">
                  <c:v>4.495</c:v>
                </c:pt>
                <c:pt idx="5133">
                  <c:v>4.487</c:v>
                </c:pt>
                <c:pt idx="5134">
                  <c:v>4.485</c:v>
                </c:pt>
                <c:pt idx="5135">
                  <c:v>4.478</c:v>
                </c:pt>
                <c:pt idx="5136">
                  <c:v>4.474</c:v>
                </c:pt>
                <c:pt idx="5137">
                  <c:v>4.467</c:v>
                </c:pt>
                <c:pt idx="5138">
                  <c:v>4.47</c:v>
                </c:pt>
                <c:pt idx="5139">
                  <c:v>4.469</c:v>
                </c:pt>
                <c:pt idx="5140">
                  <c:v>4.465000000000001</c:v>
                </c:pt>
                <c:pt idx="5141">
                  <c:v>4.46</c:v>
                </c:pt>
                <c:pt idx="5142">
                  <c:v>4.453</c:v>
                </c:pt>
                <c:pt idx="5143">
                  <c:v>4.446</c:v>
                </c:pt>
                <c:pt idx="5144">
                  <c:v>4.442</c:v>
                </c:pt>
                <c:pt idx="5145">
                  <c:v>4.431</c:v>
                </c:pt>
                <c:pt idx="5146">
                  <c:v>4.429</c:v>
                </c:pt>
                <c:pt idx="5147">
                  <c:v>4.428</c:v>
                </c:pt>
                <c:pt idx="5148">
                  <c:v>4.423</c:v>
                </c:pt>
                <c:pt idx="5149">
                  <c:v>4.413</c:v>
                </c:pt>
                <c:pt idx="5150">
                  <c:v>4.414000000000001</c:v>
                </c:pt>
                <c:pt idx="5151">
                  <c:v>4.412</c:v>
                </c:pt>
                <c:pt idx="5152">
                  <c:v>4.406</c:v>
                </c:pt>
                <c:pt idx="5153">
                  <c:v>4.403</c:v>
                </c:pt>
                <c:pt idx="5154">
                  <c:v>4.401</c:v>
                </c:pt>
                <c:pt idx="5155">
                  <c:v>4.395</c:v>
                </c:pt>
                <c:pt idx="5156">
                  <c:v>4.391</c:v>
                </c:pt>
                <c:pt idx="5157">
                  <c:v>4.388000000000001</c:v>
                </c:pt>
                <c:pt idx="5158">
                  <c:v>4.384</c:v>
                </c:pt>
                <c:pt idx="5159">
                  <c:v>4.379</c:v>
                </c:pt>
                <c:pt idx="5160">
                  <c:v>4.386</c:v>
                </c:pt>
                <c:pt idx="5161">
                  <c:v>4.384</c:v>
                </c:pt>
                <c:pt idx="5162">
                  <c:v>4.383</c:v>
                </c:pt>
                <c:pt idx="5163">
                  <c:v>4.383</c:v>
                </c:pt>
                <c:pt idx="5164">
                  <c:v>4.384</c:v>
                </c:pt>
                <c:pt idx="5165">
                  <c:v>4.385000000000001</c:v>
                </c:pt>
                <c:pt idx="5166">
                  <c:v>4.384</c:v>
                </c:pt>
                <c:pt idx="5167">
                  <c:v>4.382000000000001</c:v>
                </c:pt>
                <c:pt idx="5168">
                  <c:v>4.383</c:v>
                </c:pt>
                <c:pt idx="5169">
                  <c:v>4.378</c:v>
                </c:pt>
                <c:pt idx="5170">
                  <c:v>4.377000000000001</c:v>
                </c:pt>
                <c:pt idx="5171">
                  <c:v>4.377000000000001</c:v>
                </c:pt>
                <c:pt idx="5172">
                  <c:v>4.381</c:v>
                </c:pt>
                <c:pt idx="5173">
                  <c:v>4.379</c:v>
                </c:pt>
                <c:pt idx="5174">
                  <c:v>4.378</c:v>
                </c:pt>
                <c:pt idx="5175">
                  <c:v>4.386</c:v>
                </c:pt>
                <c:pt idx="5176">
                  <c:v>4.384</c:v>
                </c:pt>
                <c:pt idx="5177">
                  <c:v>4.383</c:v>
                </c:pt>
                <c:pt idx="5178">
                  <c:v>4.383</c:v>
                </c:pt>
                <c:pt idx="5179">
                  <c:v>4.382000000000001</c:v>
                </c:pt>
                <c:pt idx="5180">
                  <c:v>4.384</c:v>
                </c:pt>
                <c:pt idx="5181">
                  <c:v>4.377000000000001</c:v>
                </c:pt>
                <c:pt idx="5182">
                  <c:v>4.377000000000001</c:v>
                </c:pt>
                <c:pt idx="5183">
                  <c:v>4.381</c:v>
                </c:pt>
                <c:pt idx="5184">
                  <c:v>4.383</c:v>
                </c:pt>
                <c:pt idx="5185">
                  <c:v>4.38</c:v>
                </c:pt>
                <c:pt idx="5186">
                  <c:v>4.382000000000001</c:v>
                </c:pt>
                <c:pt idx="5187">
                  <c:v>4.381</c:v>
                </c:pt>
                <c:pt idx="5188">
                  <c:v>4.384</c:v>
                </c:pt>
                <c:pt idx="5189">
                  <c:v>4.384</c:v>
                </c:pt>
                <c:pt idx="5190">
                  <c:v>4.384</c:v>
                </c:pt>
                <c:pt idx="5191">
                  <c:v>4.386</c:v>
                </c:pt>
                <c:pt idx="5192">
                  <c:v>4.381</c:v>
                </c:pt>
                <c:pt idx="5193">
                  <c:v>4.382000000000001</c:v>
                </c:pt>
                <c:pt idx="5194">
                  <c:v>4.381</c:v>
                </c:pt>
                <c:pt idx="5195">
                  <c:v>4.378</c:v>
                </c:pt>
                <c:pt idx="5196">
                  <c:v>4.378</c:v>
                </c:pt>
                <c:pt idx="5197">
                  <c:v>4.378</c:v>
                </c:pt>
                <c:pt idx="5198">
                  <c:v>4.383</c:v>
                </c:pt>
                <c:pt idx="5199">
                  <c:v>4.385000000000001</c:v>
                </c:pt>
                <c:pt idx="5200">
                  <c:v>4.39</c:v>
                </c:pt>
                <c:pt idx="5201">
                  <c:v>4.382000000000001</c:v>
                </c:pt>
                <c:pt idx="5202">
                  <c:v>4.381</c:v>
                </c:pt>
                <c:pt idx="5203">
                  <c:v>4.384</c:v>
                </c:pt>
                <c:pt idx="5204">
                  <c:v>4.376</c:v>
                </c:pt>
                <c:pt idx="5205">
                  <c:v>4.377000000000001</c:v>
                </c:pt>
                <c:pt idx="5206">
                  <c:v>4.374000000000001</c:v>
                </c:pt>
                <c:pt idx="5207">
                  <c:v>4.378</c:v>
                </c:pt>
                <c:pt idx="5208">
                  <c:v>4.378</c:v>
                </c:pt>
                <c:pt idx="5209">
                  <c:v>4.379</c:v>
                </c:pt>
                <c:pt idx="5210">
                  <c:v>4.383</c:v>
                </c:pt>
                <c:pt idx="5211">
                  <c:v>4.384</c:v>
                </c:pt>
                <c:pt idx="5212">
                  <c:v>4.389</c:v>
                </c:pt>
                <c:pt idx="5213">
                  <c:v>4.382000000000001</c:v>
                </c:pt>
                <c:pt idx="5214">
                  <c:v>4.382000000000001</c:v>
                </c:pt>
                <c:pt idx="5215">
                  <c:v>4.388000000000001</c:v>
                </c:pt>
                <c:pt idx="5216">
                  <c:v>4.381</c:v>
                </c:pt>
                <c:pt idx="5217">
                  <c:v>4.383</c:v>
                </c:pt>
                <c:pt idx="5218">
                  <c:v>4.378</c:v>
                </c:pt>
                <c:pt idx="5219">
                  <c:v>4.383</c:v>
                </c:pt>
                <c:pt idx="5220">
                  <c:v>4.388000000000001</c:v>
                </c:pt>
                <c:pt idx="5221">
                  <c:v>4.382000000000001</c:v>
                </c:pt>
                <c:pt idx="5222">
                  <c:v>4.386</c:v>
                </c:pt>
                <c:pt idx="5223">
                  <c:v>4.383</c:v>
                </c:pt>
                <c:pt idx="5224">
                  <c:v>4.38</c:v>
                </c:pt>
                <c:pt idx="5225">
                  <c:v>4.383</c:v>
                </c:pt>
                <c:pt idx="5226">
                  <c:v>4.384</c:v>
                </c:pt>
                <c:pt idx="5227">
                  <c:v>4.383</c:v>
                </c:pt>
                <c:pt idx="5228">
                  <c:v>4.385000000000001</c:v>
                </c:pt>
                <c:pt idx="5229">
                  <c:v>4.386</c:v>
                </c:pt>
                <c:pt idx="5230">
                  <c:v>4.381</c:v>
                </c:pt>
                <c:pt idx="5231">
                  <c:v>4.382000000000001</c:v>
                </c:pt>
                <c:pt idx="5232">
                  <c:v>4.382000000000001</c:v>
                </c:pt>
                <c:pt idx="5233">
                  <c:v>4.383</c:v>
                </c:pt>
                <c:pt idx="5234">
                  <c:v>4.384</c:v>
                </c:pt>
                <c:pt idx="5235">
                  <c:v>4.384</c:v>
                </c:pt>
                <c:pt idx="5236">
                  <c:v>4.383</c:v>
                </c:pt>
                <c:pt idx="5237">
                  <c:v>4.388000000000001</c:v>
                </c:pt>
                <c:pt idx="5238">
                  <c:v>4.381</c:v>
                </c:pt>
                <c:pt idx="5239">
                  <c:v>4.383</c:v>
                </c:pt>
                <c:pt idx="5240">
                  <c:v>4.383</c:v>
                </c:pt>
                <c:pt idx="5241">
                  <c:v>4.385000000000001</c:v>
                </c:pt>
                <c:pt idx="5242">
                  <c:v>4.381</c:v>
                </c:pt>
                <c:pt idx="5243">
                  <c:v>4.38</c:v>
                </c:pt>
                <c:pt idx="5244">
                  <c:v>4.384</c:v>
                </c:pt>
                <c:pt idx="5245">
                  <c:v>4.381</c:v>
                </c:pt>
                <c:pt idx="5246">
                  <c:v>4.385000000000001</c:v>
                </c:pt>
                <c:pt idx="5247">
                  <c:v>4.389</c:v>
                </c:pt>
                <c:pt idx="5248">
                  <c:v>4.386</c:v>
                </c:pt>
                <c:pt idx="5249">
                  <c:v>4.386</c:v>
                </c:pt>
                <c:pt idx="5250">
                  <c:v>4.383</c:v>
                </c:pt>
                <c:pt idx="5251">
                  <c:v>4.384</c:v>
                </c:pt>
                <c:pt idx="5252">
                  <c:v>4.388000000000001</c:v>
                </c:pt>
                <c:pt idx="5253">
                  <c:v>4.38</c:v>
                </c:pt>
                <c:pt idx="5254">
                  <c:v>4.376</c:v>
                </c:pt>
                <c:pt idx="5255">
                  <c:v>4.377000000000001</c:v>
                </c:pt>
                <c:pt idx="5256">
                  <c:v>4.383</c:v>
                </c:pt>
                <c:pt idx="5257">
                  <c:v>4.373</c:v>
                </c:pt>
                <c:pt idx="5258">
                  <c:v>4.386</c:v>
                </c:pt>
                <c:pt idx="5259">
                  <c:v>4.381</c:v>
                </c:pt>
                <c:pt idx="5260">
                  <c:v>4.382000000000001</c:v>
                </c:pt>
                <c:pt idx="5261">
                  <c:v>4.387</c:v>
                </c:pt>
                <c:pt idx="5262">
                  <c:v>4.383</c:v>
                </c:pt>
                <c:pt idx="5263">
                  <c:v>4.383</c:v>
                </c:pt>
                <c:pt idx="5264">
                  <c:v>4.378</c:v>
                </c:pt>
                <c:pt idx="5265">
                  <c:v>4.379</c:v>
                </c:pt>
                <c:pt idx="5266">
                  <c:v>4.379</c:v>
                </c:pt>
                <c:pt idx="5267">
                  <c:v>4.374000000000001</c:v>
                </c:pt>
                <c:pt idx="5268">
                  <c:v>4.377000000000001</c:v>
                </c:pt>
                <c:pt idx="5269">
                  <c:v>4.371</c:v>
                </c:pt>
                <c:pt idx="5270">
                  <c:v>4.381</c:v>
                </c:pt>
                <c:pt idx="5271">
                  <c:v>4.384</c:v>
                </c:pt>
                <c:pt idx="5272">
                  <c:v>4.38</c:v>
                </c:pt>
                <c:pt idx="5273">
                  <c:v>4.382000000000001</c:v>
                </c:pt>
                <c:pt idx="5274">
                  <c:v>4.382000000000001</c:v>
                </c:pt>
                <c:pt idx="5275">
                  <c:v>4.379</c:v>
                </c:pt>
                <c:pt idx="5276">
                  <c:v>4.38</c:v>
                </c:pt>
                <c:pt idx="5277">
                  <c:v>4.377000000000001</c:v>
                </c:pt>
                <c:pt idx="5278">
                  <c:v>4.375</c:v>
                </c:pt>
                <c:pt idx="5279">
                  <c:v>4.376</c:v>
                </c:pt>
                <c:pt idx="5280">
                  <c:v>4.379</c:v>
                </c:pt>
                <c:pt idx="5281">
                  <c:v>4.374000000000001</c:v>
                </c:pt>
                <c:pt idx="5282">
                  <c:v>4.384</c:v>
                </c:pt>
                <c:pt idx="5283">
                  <c:v>4.382000000000001</c:v>
                </c:pt>
                <c:pt idx="5284">
                  <c:v>4.38</c:v>
                </c:pt>
                <c:pt idx="5285">
                  <c:v>4.384</c:v>
                </c:pt>
                <c:pt idx="5286">
                  <c:v>4.382000000000001</c:v>
                </c:pt>
                <c:pt idx="5287">
                  <c:v>4.381</c:v>
                </c:pt>
                <c:pt idx="5288">
                  <c:v>4.381</c:v>
                </c:pt>
                <c:pt idx="5289">
                  <c:v>4.377000000000001</c:v>
                </c:pt>
                <c:pt idx="5290">
                  <c:v>4.374000000000001</c:v>
                </c:pt>
                <c:pt idx="5291">
                  <c:v>4.378</c:v>
                </c:pt>
                <c:pt idx="5292">
                  <c:v>4.375</c:v>
                </c:pt>
                <c:pt idx="5293">
                  <c:v>4.379</c:v>
                </c:pt>
                <c:pt idx="5294">
                  <c:v>4.385000000000001</c:v>
                </c:pt>
                <c:pt idx="5295">
                  <c:v>4.383</c:v>
                </c:pt>
                <c:pt idx="5296">
                  <c:v>4.383</c:v>
                </c:pt>
                <c:pt idx="5297">
                  <c:v>4.38</c:v>
                </c:pt>
                <c:pt idx="5298">
                  <c:v>4.381</c:v>
                </c:pt>
                <c:pt idx="5299">
                  <c:v>4.379</c:v>
                </c:pt>
                <c:pt idx="5300">
                  <c:v>4.382000000000001</c:v>
                </c:pt>
                <c:pt idx="5301">
                  <c:v>4.379</c:v>
                </c:pt>
                <c:pt idx="5302">
                  <c:v>4.374000000000001</c:v>
                </c:pt>
                <c:pt idx="5303">
                  <c:v>4.372000000000001</c:v>
                </c:pt>
                <c:pt idx="5304">
                  <c:v>4.371</c:v>
                </c:pt>
                <c:pt idx="5305">
                  <c:v>4.387</c:v>
                </c:pt>
                <c:pt idx="5306">
                  <c:v>4.384</c:v>
                </c:pt>
                <c:pt idx="5307">
                  <c:v>4.382000000000001</c:v>
                </c:pt>
                <c:pt idx="5308">
                  <c:v>4.383</c:v>
                </c:pt>
                <c:pt idx="5309">
                  <c:v>4.384</c:v>
                </c:pt>
                <c:pt idx="5310">
                  <c:v>4.384</c:v>
                </c:pt>
                <c:pt idx="5311">
                  <c:v>4.384</c:v>
                </c:pt>
                <c:pt idx="5312">
                  <c:v>4.386</c:v>
                </c:pt>
                <c:pt idx="5313">
                  <c:v>4.377000000000001</c:v>
                </c:pt>
                <c:pt idx="5314">
                  <c:v>4.375</c:v>
                </c:pt>
                <c:pt idx="5315">
                  <c:v>4.376</c:v>
                </c:pt>
                <c:pt idx="5316">
                  <c:v>4.379</c:v>
                </c:pt>
                <c:pt idx="5317">
                  <c:v>4.377000000000001</c:v>
                </c:pt>
                <c:pt idx="5318">
                  <c:v>4.387</c:v>
                </c:pt>
                <c:pt idx="5319">
                  <c:v>4.386</c:v>
                </c:pt>
                <c:pt idx="5320">
                  <c:v>4.385000000000001</c:v>
                </c:pt>
                <c:pt idx="5321">
                  <c:v>4.383</c:v>
                </c:pt>
                <c:pt idx="5322">
                  <c:v>4.384</c:v>
                </c:pt>
                <c:pt idx="5323">
                  <c:v>4.386</c:v>
                </c:pt>
                <c:pt idx="5324">
                  <c:v>4.381</c:v>
                </c:pt>
                <c:pt idx="5325">
                  <c:v>4.375</c:v>
                </c:pt>
                <c:pt idx="5326">
                  <c:v>4.373</c:v>
                </c:pt>
                <c:pt idx="5327">
                  <c:v>4.381</c:v>
                </c:pt>
                <c:pt idx="5328">
                  <c:v>4.377000000000001</c:v>
                </c:pt>
                <c:pt idx="5329">
                  <c:v>4.371</c:v>
                </c:pt>
                <c:pt idx="5330">
                  <c:v>4.383</c:v>
                </c:pt>
                <c:pt idx="5331">
                  <c:v>4.385000000000001</c:v>
                </c:pt>
                <c:pt idx="5332">
                  <c:v>4.388000000000001</c:v>
                </c:pt>
                <c:pt idx="5333">
                  <c:v>4.385000000000001</c:v>
                </c:pt>
                <c:pt idx="5334">
                  <c:v>4.386</c:v>
                </c:pt>
                <c:pt idx="5335">
                  <c:v>4.382000000000001</c:v>
                </c:pt>
                <c:pt idx="5336">
                  <c:v>4.384</c:v>
                </c:pt>
                <c:pt idx="5337">
                  <c:v>4.382000000000001</c:v>
                </c:pt>
                <c:pt idx="5338">
                  <c:v>4.375</c:v>
                </c:pt>
                <c:pt idx="5339">
                  <c:v>4.374000000000001</c:v>
                </c:pt>
                <c:pt idx="5340">
                  <c:v>4.376</c:v>
                </c:pt>
                <c:pt idx="5341">
                  <c:v>4.375</c:v>
                </c:pt>
                <c:pt idx="5342">
                  <c:v>4.386</c:v>
                </c:pt>
                <c:pt idx="5343">
                  <c:v>4.384</c:v>
                </c:pt>
                <c:pt idx="5344">
                  <c:v>4.386</c:v>
                </c:pt>
                <c:pt idx="5345">
                  <c:v>4.388000000000001</c:v>
                </c:pt>
                <c:pt idx="5346">
                  <c:v>4.383</c:v>
                </c:pt>
                <c:pt idx="5347">
                  <c:v>4.387</c:v>
                </c:pt>
                <c:pt idx="5348">
                  <c:v>4.38</c:v>
                </c:pt>
                <c:pt idx="5349">
                  <c:v>4.382000000000001</c:v>
                </c:pt>
                <c:pt idx="5350">
                  <c:v>4.376</c:v>
                </c:pt>
                <c:pt idx="5351">
                  <c:v>4.377000000000001</c:v>
                </c:pt>
                <c:pt idx="5352">
                  <c:v>4.378</c:v>
                </c:pt>
                <c:pt idx="5353">
                  <c:v>4.38</c:v>
                </c:pt>
                <c:pt idx="5354">
                  <c:v>4.385000000000001</c:v>
                </c:pt>
                <c:pt idx="5355">
                  <c:v>4.384</c:v>
                </c:pt>
                <c:pt idx="5356">
                  <c:v>4.386</c:v>
                </c:pt>
                <c:pt idx="5357">
                  <c:v>4.387</c:v>
                </c:pt>
                <c:pt idx="5358">
                  <c:v>4.384</c:v>
                </c:pt>
                <c:pt idx="5359">
                  <c:v>4.383</c:v>
                </c:pt>
                <c:pt idx="5360">
                  <c:v>4.383</c:v>
                </c:pt>
                <c:pt idx="5361">
                  <c:v>4.38</c:v>
                </c:pt>
                <c:pt idx="5362">
                  <c:v>4.377000000000001</c:v>
                </c:pt>
                <c:pt idx="5363">
                  <c:v>4.381</c:v>
                </c:pt>
                <c:pt idx="5364">
                  <c:v>4.376</c:v>
                </c:pt>
                <c:pt idx="5365">
                  <c:v>4.376</c:v>
                </c:pt>
                <c:pt idx="5366">
                  <c:v>4.382000000000001</c:v>
                </c:pt>
                <c:pt idx="5367">
                  <c:v>4.378</c:v>
                </c:pt>
                <c:pt idx="5368">
                  <c:v>4.384</c:v>
                </c:pt>
                <c:pt idx="5369">
                  <c:v>4.386</c:v>
                </c:pt>
                <c:pt idx="5370">
                  <c:v>4.387</c:v>
                </c:pt>
                <c:pt idx="5371">
                  <c:v>4.386</c:v>
                </c:pt>
                <c:pt idx="5372">
                  <c:v>4.381</c:v>
                </c:pt>
                <c:pt idx="5373">
                  <c:v>4.38</c:v>
                </c:pt>
                <c:pt idx="5374">
                  <c:v>4.382000000000001</c:v>
                </c:pt>
                <c:pt idx="5375">
                  <c:v>4.38</c:v>
                </c:pt>
                <c:pt idx="5376">
                  <c:v>4.38</c:v>
                </c:pt>
                <c:pt idx="5377">
                  <c:v>4.386</c:v>
                </c:pt>
                <c:pt idx="5378">
                  <c:v>4.383</c:v>
                </c:pt>
                <c:pt idx="5379">
                  <c:v>4.384</c:v>
                </c:pt>
                <c:pt idx="5380">
                  <c:v>4.384</c:v>
                </c:pt>
                <c:pt idx="5381">
                  <c:v>4.388000000000001</c:v>
                </c:pt>
                <c:pt idx="5382">
                  <c:v>4.387</c:v>
                </c:pt>
                <c:pt idx="5383">
                  <c:v>4.381</c:v>
                </c:pt>
                <c:pt idx="5384">
                  <c:v>4.384</c:v>
                </c:pt>
                <c:pt idx="5385">
                  <c:v>4.381</c:v>
                </c:pt>
                <c:pt idx="5386">
                  <c:v>4.381</c:v>
                </c:pt>
                <c:pt idx="5387">
                  <c:v>4.382000000000001</c:v>
                </c:pt>
                <c:pt idx="5388">
                  <c:v>4.38</c:v>
                </c:pt>
                <c:pt idx="5389">
                  <c:v>4.379</c:v>
                </c:pt>
                <c:pt idx="5390">
                  <c:v>4.376</c:v>
                </c:pt>
                <c:pt idx="5391">
                  <c:v>4.375</c:v>
                </c:pt>
                <c:pt idx="5392">
                  <c:v>4.377000000000001</c:v>
                </c:pt>
                <c:pt idx="5393">
                  <c:v>4.375</c:v>
                </c:pt>
                <c:pt idx="5394">
                  <c:v>4.375</c:v>
                </c:pt>
                <c:pt idx="5395">
                  <c:v>4.376</c:v>
                </c:pt>
                <c:pt idx="5396">
                  <c:v>4.378</c:v>
                </c:pt>
                <c:pt idx="5397">
                  <c:v>4.385000000000001</c:v>
                </c:pt>
                <c:pt idx="5398">
                  <c:v>4.38</c:v>
                </c:pt>
                <c:pt idx="5399">
                  <c:v>4.383</c:v>
                </c:pt>
                <c:pt idx="5400">
                  <c:v>4.384</c:v>
                </c:pt>
                <c:pt idx="5401">
                  <c:v>4.382000000000001</c:v>
                </c:pt>
                <c:pt idx="5402">
                  <c:v>4.383</c:v>
                </c:pt>
                <c:pt idx="5403">
                  <c:v>4.382000000000001</c:v>
                </c:pt>
                <c:pt idx="5404">
                  <c:v>4.377000000000001</c:v>
                </c:pt>
                <c:pt idx="5405">
                  <c:v>4.38</c:v>
                </c:pt>
                <c:pt idx="5406">
                  <c:v>4.377000000000001</c:v>
                </c:pt>
                <c:pt idx="5407">
                  <c:v>4.375</c:v>
                </c:pt>
                <c:pt idx="5408">
                  <c:v>4.375</c:v>
                </c:pt>
                <c:pt idx="5409">
                  <c:v>4.382000000000001</c:v>
                </c:pt>
                <c:pt idx="5410">
                  <c:v>4.383</c:v>
                </c:pt>
                <c:pt idx="5411">
                  <c:v>4.383</c:v>
                </c:pt>
                <c:pt idx="5412">
                  <c:v>4.379</c:v>
                </c:pt>
                <c:pt idx="5413">
                  <c:v>4.383</c:v>
                </c:pt>
                <c:pt idx="5414">
                  <c:v>4.381</c:v>
                </c:pt>
                <c:pt idx="5415">
                  <c:v>4.385000000000001</c:v>
                </c:pt>
                <c:pt idx="5416">
                  <c:v>4.38</c:v>
                </c:pt>
                <c:pt idx="5417">
                  <c:v>4.387</c:v>
                </c:pt>
                <c:pt idx="5418">
                  <c:v>4.383</c:v>
                </c:pt>
                <c:pt idx="5419">
                  <c:v>4.387</c:v>
                </c:pt>
                <c:pt idx="5420">
                  <c:v>4.381</c:v>
                </c:pt>
                <c:pt idx="5421">
                  <c:v>4.383</c:v>
                </c:pt>
                <c:pt idx="5422">
                  <c:v>4.379</c:v>
                </c:pt>
                <c:pt idx="5423">
                  <c:v>4.38</c:v>
                </c:pt>
                <c:pt idx="5424">
                  <c:v>4.378</c:v>
                </c:pt>
                <c:pt idx="5425">
                  <c:v>4.378</c:v>
                </c:pt>
                <c:pt idx="5426">
                  <c:v>4.383</c:v>
                </c:pt>
                <c:pt idx="5427">
                  <c:v>4.384</c:v>
                </c:pt>
                <c:pt idx="5428">
                  <c:v>4.384</c:v>
                </c:pt>
                <c:pt idx="5429">
                  <c:v>4.384</c:v>
                </c:pt>
                <c:pt idx="5430">
                  <c:v>4.381</c:v>
                </c:pt>
                <c:pt idx="5431">
                  <c:v>4.383</c:v>
                </c:pt>
                <c:pt idx="5432">
                  <c:v>4.382000000000001</c:v>
                </c:pt>
                <c:pt idx="5433">
                  <c:v>4.378</c:v>
                </c:pt>
                <c:pt idx="5434">
                  <c:v>4.377000000000001</c:v>
                </c:pt>
                <c:pt idx="5435">
                  <c:v>4.379</c:v>
                </c:pt>
                <c:pt idx="5436">
                  <c:v>4.381</c:v>
                </c:pt>
                <c:pt idx="5437">
                  <c:v>4.382000000000001</c:v>
                </c:pt>
                <c:pt idx="5438">
                  <c:v>4.383</c:v>
                </c:pt>
                <c:pt idx="5439">
                  <c:v>4.385000000000001</c:v>
                </c:pt>
                <c:pt idx="5440">
                  <c:v>4.385000000000001</c:v>
                </c:pt>
                <c:pt idx="5441">
                  <c:v>4.387</c:v>
                </c:pt>
                <c:pt idx="5442">
                  <c:v>4.384</c:v>
                </c:pt>
                <c:pt idx="5443">
                  <c:v>4.386</c:v>
                </c:pt>
                <c:pt idx="5444">
                  <c:v>4.387</c:v>
                </c:pt>
                <c:pt idx="5445">
                  <c:v>4.381</c:v>
                </c:pt>
                <c:pt idx="5446">
                  <c:v>4.384</c:v>
                </c:pt>
                <c:pt idx="5447">
                  <c:v>4.381</c:v>
                </c:pt>
                <c:pt idx="5448">
                  <c:v>4.375</c:v>
                </c:pt>
                <c:pt idx="5449">
                  <c:v>4.382000000000001</c:v>
                </c:pt>
                <c:pt idx="5450">
                  <c:v>4.39</c:v>
                </c:pt>
                <c:pt idx="5451">
                  <c:v>4.384</c:v>
                </c:pt>
                <c:pt idx="5452">
                  <c:v>4.384</c:v>
                </c:pt>
                <c:pt idx="5453">
                  <c:v>4.382000000000001</c:v>
                </c:pt>
                <c:pt idx="5454">
                  <c:v>4.385000000000001</c:v>
                </c:pt>
                <c:pt idx="5455">
                  <c:v>4.389</c:v>
                </c:pt>
                <c:pt idx="5456">
                  <c:v>4.385000000000001</c:v>
                </c:pt>
                <c:pt idx="5457">
                  <c:v>4.384</c:v>
                </c:pt>
                <c:pt idx="5458">
                  <c:v>4.383</c:v>
                </c:pt>
                <c:pt idx="5459">
                  <c:v>4.378</c:v>
                </c:pt>
                <c:pt idx="5460">
                  <c:v>4.382000000000001</c:v>
                </c:pt>
                <c:pt idx="5461">
                  <c:v>4.386</c:v>
                </c:pt>
                <c:pt idx="5462">
                  <c:v>4.387</c:v>
                </c:pt>
                <c:pt idx="5463">
                  <c:v>4.384</c:v>
                </c:pt>
                <c:pt idx="5464">
                  <c:v>4.39</c:v>
                </c:pt>
                <c:pt idx="5465">
                  <c:v>4.386</c:v>
                </c:pt>
                <c:pt idx="5466">
                  <c:v>4.385000000000001</c:v>
                </c:pt>
                <c:pt idx="5467">
                  <c:v>4.39</c:v>
                </c:pt>
                <c:pt idx="5468">
                  <c:v>4.384</c:v>
                </c:pt>
                <c:pt idx="5469">
                  <c:v>4.387</c:v>
                </c:pt>
                <c:pt idx="5470">
                  <c:v>4.385000000000001</c:v>
                </c:pt>
                <c:pt idx="5471">
                  <c:v>4.383</c:v>
                </c:pt>
                <c:pt idx="5472">
                  <c:v>4.384</c:v>
                </c:pt>
                <c:pt idx="5473">
                  <c:v>4.385000000000001</c:v>
                </c:pt>
                <c:pt idx="5474">
                  <c:v>4.386</c:v>
                </c:pt>
                <c:pt idx="5475">
                  <c:v>4.387</c:v>
                </c:pt>
                <c:pt idx="5476">
                  <c:v>4.386</c:v>
                </c:pt>
                <c:pt idx="5477">
                  <c:v>4.388000000000001</c:v>
                </c:pt>
                <c:pt idx="5478">
                  <c:v>4.384</c:v>
                </c:pt>
                <c:pt idx="5479">
                  <c:v>4.385000000000001</c:v>
                </c:pt>
                <c:pt idx="5480">
                  <c:v>4.381</c:v>
                </c:pt>
                <c:pt idx="5481">
                  <c:v>4.385000000000001</c:v>
                </c:pt>
                <c:pt idx="5482">
                  <c:v>4.384</c:v>
                </c:pt>
                <c:pt idx="5483">
                  <c:v>4.384</c:v>
                </c:pt>
                <c:pt idx="5484">
                  <c:v>4.385000000000001</c:v>
                </c:pt>
                <c:pt idx="5485">
                  <c:v>4.384</c:v>
                </c:pt>
                <c:pt idx="5486">
                  <c:v>4.382000000000001</c:v>
                </c:pt>
                <c:pt idx="5487">
                  <c:v>4.384</c:v>
                </c:pt>
                <c:pt idx="5488">
                  <c:v>4.387</c:v>
                </c:pt>
                <c:pt idx="5489">
                  <c:v>4.382000000000001</c:v>
                </c:pt>
                <c:pt idx="5490">
                  <c:v>4.385000000000001</c:v>
                </c:pt>
                <c:pt idx="5491">
                  <c:v>4.382000000000001</c:v>
                </c:pt>
                <c:pt idx="5492">
                  <c:v>4.381</c:v>
                </c:pt>
                <c:pt idx="5493">
                  <c:v>4.381</c:v>
                </c:pt>
                <c:pt idx="5494">
                  <c:v>4.381</c:v>
                </c:pt>
                <c:pt idx="5495">
                  <c:v>4.384</c:v>
                </c:pt>
                <c:pt idx="5496">
                  <c:v>4.378</c:v>
                </c:pt>
                <c:pt idx="5497">
                  <c:v>4.385000000000001</c:v>
                </c:pt>
                <c:pt idx="5498">
                  <c:v>4.38</c:v>
                </c:pt>
                <c:pt idx="5499">
                  <c:v>4.384</c:v>
                </c:pt>
                <c:pt idx="5500">
                  <c:v>4.384</c:v>
                </c:pt>
                <c:pt idx="5501">
                  <c:v>4.389</c:v>
                </c:pt>
                <c:pt idx="5502">
                  <c:v>4.384</c:v>
                </c:pt>
                <c:pt idx="5503">
                  <c:v>4.386</c:v>
                </c:pt>
                <c:pt idx="5504">
                  <c:v>4.385000000000001</c:v>
                </c:pt>
                <c:pt idx="5505">
                  <c:v>4.379</c:v>
                </c:pt>
                <c:pt idx="5506">
                  <c:v>4.383</c:v>
                </c:pt>
                <c:pt idx="5507">
                  <c:v>4.383</c:v>
                </c:pt>
                <c:pt idx="5508">
                  <c:v>4.382000000000001</c:v>
                </c:pt>
                <c:pt idx="5509">
                  <c:v>4.379</c:v>
                </c:pt>
                <c:pt idx="5510">
                  <c:v>4.375</c:v>
                </c:pt>
                <c:pt idx="5511">
                  <c:v>4.375</c:v>
                </c:pt>
                <c:pt idx="5512">
                  <c:v>4.377000000000001</c:v>
                </c:pt>
                <c:pt idx="5513">
                  <c:v>4.377000000000001</c:v>
                </c:pt>
                <c:pt idx="5514">
                  <c:v>4.375</c:v>
                </c:pt>
                <c:pt idx="5515">
                  <c:v>4.373</c:v>
                </c:pt>
                <c:pt idx="5516">
                  <c:v>4.379</c:v>
                </c:pt>
                <c:pt idx="5517">
                  <c:v>4.383</c:v>
                </c:pt>
                <c:pt idx="5518">
                  <c:v>4.38</c:v>
                </c:pt>
                <c:pt idx="5519">
                  <c:v>4.379</c:v>
                </c:pt>
                <c:pt idx="5520">
                  <c:v>4.384</c:v>
                </c:pt>
                <c:pt idx="5521">
                  <c:v>4.385000000000001</c:v>
                </c:pt>
                <c:pt idx="5522">
                  <c:v>4.387</c:v>
                </c:pt>
                <c:pt idx="5523">
                  <c:v>4.385000000000001</c:v>
                </c:pt>
                <c:pt idx="5524">
                  <c:v>4.386</c:v>
                </c:pt>
                <c:pt idx="5525">
                  <c:v>4.384</c:v>
                </c:pt>
                <c:pt idx="5526">
                  <c:v>4.382000000000001</c:v>
                </c:pt>
                <c:pt idx="5527">
                  <c:v>4.383</c:v>
                </c:pt>
                <c:pt idx="5528">
                  <c:v>4.383</c:v>
                </c:pt>
                <c:pt idx="5529">
                  <c:v>4.388000000000001</c:v>
                </c:pt>
                <c:pt idx="5530">
                  <c:v>4.384</c:v>
                </c:pt>
                <c:pt idx="5531">
                  <c:v>4.38</c:v>
                </c:pt>
                <c:pt idx="5532">
                  <c:v>4.379</c:v>
                </c:pt>
                <c:pt idx="5533">
                  <c:v>4.386</c:v>
                </c:pt>
                <c:pt idx="5534">
                  <c:v>4.377000000000001</c:v>
                </c:pt>
                <c:pt idx="5535">
                  <c:v>4.382000000000001</c:v>
                </c:pt>
                <c:pt idx="5536">
                  <c:v>4.383</c:v>
                </c:pt>
                <c:pt idx="5537">
                  <c:v>4.377000000000001</c:v>
                </c:pt>
                <c:pt idx="5538">
                  <c:v>4.369000000000001</c:v>
                </c:pt>
                <c:pt idx="5539">
                  <c:v>4.375</c:v>
                </c:pt>
                <c:pt idx="5540">
                  <c:v>4.38</c:v>
                </c:pt>
                <c:pt idx="5541">
                  <c:v>4.382000000000001</c:v>
                </c:pt>
                <c:pt idx="5542">
                  <c:v>4.382000000000001</c:v>
                </c:pt>
                <c:pt idx="5543">
                  <c:v>4.382000000000001</c:v>
                </c:pt>
                <c:pt idx="5544">
                  <c:v>4.385000000000001</c:v>
                </c:pt>
                <c:pt idx="5545">
                  <c:v>4.384</c:v>
                </c:pt>
                <c:pt idx="5546">
                  <c:v>4.387</c:v>
                </c:pt>
                <c:pt idx="5547">
                  <c:v>4.381</c:v>
                </c:pt>
                <c:pt idx="5548">
                  <c:v>4.382000000000001</c:v>
                </c:pt>
                <c:pt idx="5549">
                  <c:v>4.384</c:v>
                </c:pt>
                <c:pt idx="5550">
                  <c:v>4.383</c:v>
                </c:pt>
                <c:pt idx="5551">
                  <c:v>4.38</c:v>
                </c:pt>
                <c:pt idx="5552">
                  <c:v>4.383</c:v>
                </c:pt>
                <c:pt idx="5553">
                  <c:v>4.384</c:v>
                </c:pt>
                <c:pt idx="5554">
                  <c:v>4.387</c:v>
                </c:pt>
                <c:pt idx="5555">
                  <c:v>4.38</c:v>
                </c:pt>
                <c:pt idx="5556">
                  <c:v>4.382000000000001</c:v>
                </c:pt>
                <c:pt idx="5557">
                  <c:v>4.383</c:v>
                </c:pt>
                <c:pt idx="5558">
                  <c:v>4.385000000000001</c:v>
                </c:pt>
                <c:pt idx="5559">
                  <c:v>4.386</c:v>
                </c:pt>
                <c:pt idx="5560">
                  <c:v>4.388000000000001</c:v>
                </c:pt>
                <c:pt idx="5561">
                  <c:v>4.382000000000001</c:v>
                </c:pt>
                <c:pt idx="5562">
                  <c:v>4.378</c:v>
                </c:pt>
                <c:pt idx="5563">
                  <c:v>4.381</c:v>
                </c:pt>
                <c:pt idx="5564">
                  <c:v>4.379</c:v>
                </c:pt>
                <c:pt idx="5565">
                  <c:v>4.378</c:v>
                </c:pt>
                <c:pt idx="5566">
                  <c:v>4.379</c:v>
                </c:pt>
                <c:pt idx="5567">
                  <c:v>4.379</c:v>
                </c:pt>
                <c:pt idx="5568">
                  <c:v>4.378</c:v>
                </c:pt>
                <c:pt idx="5569">
                  <c:v>4.384</c:v>
                </c:pt>
                <c:pt idx="5570">
                  <c:v>4.381</c:v>
                </c:pt>
                <c:pt idx="5571">
                  <c:v>4.379</c:v>
                </c:pt>
                <c:pt idx="5572">
                  <c:v>4.382000000000001</c:v>
                </c:pt>
                <c:pt idx="5573">
                  <c:v>4.382000000000001</c:v>
                </c:pt>
                <c:pt idx="5574">
                  <c:v>4.378</c:v>
                </c:pt>
                <c:pt idx="5575">
                  <c:v>4.383</c:v>
                </c:pt>
                <c:pt idx="5576">
                  <c:v>4.381</c:v>
                </c:pt>
                <c:pt idx="5577">
                  <c:v>4.383</c:v>
                </c:pt>
                <c:pt idx="5578">
                  <c:v>4.383</c:v>
                </c:pt>
                <c:pt idx="5579">
                  <c:v>4.382000000000001</c:v>
                </c:pt>
                <c:pt idx="5580">
                  <c:v>4.38</c:v>
                </c:pt>
                <c:pt idx="5581">
                  <c:v>4.382000000000001</c:v>
                </c:pt>
                <c:pt idx="5582">
                  <c:v>4.383</c:v>
                </c:pt>
                <c:pt idx="5583">
                  <c:v>4.384</c:v>
                </c:pt>
                <c:pt idx="5584">
                  <c:v>4.384</c:v>
                </c:pt>
                <c:pt idx="5585">
                  <c:v>4.379</c:v>
                </c:pt>
                <c:pt idx="5586">
                  <c:v>4.378</c:v>
                </c:pt>
                <c:pt idx="5587">
                  <c:v>4.378</c:v>
                </c:pt>
                <c:pt idx="5588">
                  <c:v>4.379</c:v>
                </c:pt>
                <c:pt idx="5589">
                  <c:v>4.381</c:v>
                </c:pt>
                <c:pt idx="5590">
                  <c:v>4.38</c:v>
                </c:pt>
                <c:pt idx="5591">
                  <c:v>4.38</c:v>
                </c:pt>
                <c:pt idx="5592">
                  <c:v>4.377000000000001</c:v>
                </c:pt>
                <c:pt idx="5593">
                  <c:v>4.381</c:v>
                </c:pt>
                <c:pt idx="5594">
                  <c:v>4.374000000000001</c:v>
                </c:pt>
                <c:pt idx="5595">
                  <c:v>4.375</c:v>
                </c:pt>
                <c:pt idx="5596">
                  <c:v>4.372000000000001</c:v>
                </c:pt>
                <c:pt idx="5597">
                  <c:v>4.376</c:v>
                </c:pt>
                <c:pt idx="5598">
                  <c:v>4.374000000000001</c:v>
                </c:pt>
                <c:pt idx="5599">
                  <c:v>4.373</c:v>
                </c:pt>
                <c:pt idx="5600">
                  <c:v>4.368</c:v>
                </c:pt>
                <c:pt idx="5601">
                  <c:v>4.375</c:v>
                </c:pt>
                <c:pt idx="5602">
                  <c:v>4.38</c:v>
                </c:pt>
                <c:pt idx="5603">
                  <c:v>4.381</c:v>
                </c:pt>
                <c:pt idx="5604">
                  <c:v>4.377000000000001</c:v>
                </c:pt>
                <c:pt idx="5605">
                  <c:v>4.378</c:v>
                </c:pt>
                <c:pt idx="5606">
                  <c:v>4.38</c:v>
                </c:pt>
                <c:pt idx="5607">
                  <c:v>4.374000000000001</c:v>
                </c:pt>
                <c:pt idx="5608">
                  <c:v>4.376</c:v>
                </c:pt>
                <c:pt idx="5609">
                  <c:v>4.379</c:v>
                </c:pt>
                <c:pt idx="5610">
                  <c:v>4.372000000000001</c:v>
                </c:pt>
                <c:pt idx="5611">
                  <c:v>4.369000000000001</c:v>
                </c:pt>
                <c:pt idx="5612">
                  <c:v>4.369000000000001</c:v>
                </c:pt>
                <c:pt idx="5613">
                  <c:v>4.379</c:v>
                </c:pt>
                <c:pt idx="5614">
                  <c:v>4.376</c:v>
                </c:pt>
                <c:pt idx="5615">
                  <c:v>4.374000000000001</c:v>
                </c:pt>
                <c:pt idx="5616">
                  <c:v>4.374000000000001</c:v>
                </c:pt>
                <c:pt idx="5617">
                  <c:v>4.376</c:v>
                </c:pt>
                <c:pt idx="5618">
                  <c:v>4.381</c:v>
                </c:pt>
                <c:pt idx="5619">
                  <c:v>4.377000000000001</c:v>
                </c:pt>
                <c:pt idx="5620">
                  <c:v>4.384</c:v>
                </c:pt>
                <c:pt idx="5621">
                  <c:v>4.38</c:v>
                </c:pt>
                <c:pt idx="5622">
                  <c:v>4.376</c:v>
                </c:pt>
                <c:pt idx="5623">
                  <c:v>4.38</c:v>
                </c:pt>
                <c:pt idx="5624">
                  <c:v>4.381</c:v>
                </c:pt>
                <c:pt idx="5625">
                  <c:v>4.377000000000001</c:v>
                </c:pt>
                <c:pt idx="5626">
                  <c:v>4.371</c:v>
                </c:pt>
                <c:pt idx="5627">
                  <c:v>4.374000000000001</c:v>
                </c:pt>
                <c:pt idx="5628">
                  <c:v>4.367</c:v>
                </c:pt>
                <c:pt idx="5629">
                  <c:v>4.374000000000001</c:v>
                </c:pt>
                <c:pt idx="5630">
                  <c:v>4.378</c:v>
                </c:pt>
                <c:pt idx="5631">
                  <c:v>4.382000000000001</c:v>
                </c:pt>
                <c:pt idx="5632">
                  <c:v>4.382000000000001</c:v>
                </c:pt>
                <c:pt idx="5633">
                  <c:v>4.382000000000001</c:v>
                </c:pt>
                <c:pt idx="5634">
                  <c:v>4.378</c:v>
                </c:pt>
                <c:pt idx="5635">
                  <c:v>4.38</c:v>
                </c:pt>
                <c:pt idx="5636">
                  <c:v>4.378</c:v>
                </c:pt>
                <c:pt idx="5637">
                  <c:v>4.377000000000001</c:v>
                </c:pt>
                <c:pt idx="5638">
                  <c:v>4.373</c:v>
                </c:pt>
                <c:pt idx="5639">
                  <c:v>4.377000000000001</c:v>
                </c:pt>
                <c:pt idx="5640">
                  <c:v>4.375</c:v>
                </c:pt>
                <c:pt idx="5641">
                  <c:v>4.378</c:v>
                </c:pt>
                <c:pt idx="5642">
                  <c:v>4.381</c:v>
                </c:pt>
                <c:pt idx="5643">
                  <c:v>4.381</c:v>
                </c:pt>
                <c:pt idx="5644">
                  <c:v>4.381</c:v>
                </c:pt>
                <c:pt idx="5645">
                  <c:v>4.384</c:v>
                </c:pt>
                <c:pt idx="5646">
                  <c:v>4.381</c:v>
                </c:pt>
                <c:pt idx="5647">
                  <c:v>4.382000000000001</c:v>
                </c:pt>
                <c:pt idx="5648">
                  <c:v>4.38</c:v>
                </c:pt>
                <c:pt idx="5649">
                  <c:v>4.381</c:v>
                </c:pt>
                <c:pt idx="5650">
                  <c:v>4.378</c:v>
                </c:pt>
                <c:pt idx="5651">
                  <c:v>4.381</c:v>
                </c:pt>
                <c:pt idx="5652">
                  <c:v>4.38</c:v>
                </c:pt>
                <c:pt idx="5653">
                  <c:v>4.38</c:v>
                </c:pt>
                <c:pt idx="5654">
                  <c:v>4.381</c:v>
                </c:pt>
                <c:pt idx="5655">
                  <c:v>4.377000000000001</c:v>
                </c:pt>
                <c:pt idx="5656">
                  <c:v>4.378</c:v>
                </c:pt>
                <c:pt idx="5657">
                  <c:v>4.377000000000001</c:v>
                </c:pt>
                <c:pt idx="5658">
                  <c:v>4.38</c:v>
                </c:pt>
                <c:pt idx="5659">
                  <c:v>4.379</c:v>
                </c:pt>
                <c:pt idx="5660">
                  <c:v>4.374000000000001</c:v>
                </c:pt>
                <c:pt idx="5661">
                  <c:v>4.381</c:v>
                </c:pt>
                <c:pt idx="5662">
                  <c:v>4.375</c:v>
                </c:pt>
                <c:pt idx="5663">
                  <c:v>4.378</c:v>
                </c:pt>
                <c:pt idx="5664">
                  <c:v>4.378</c:v>
                </c:pt>
                <c:pt idx="5665">
                  <c:v>4.376</c:v>
                </c:pt>
                <c:pt idx="5666">
                  <c:v>4.381</c:v>
                </c:pt>
                <c:pt idx="5667">
                  <c:v>4.378</c:v>
                </c:pt>
                <c:pt idx="5668">
                  <c:v>4.38</c:v>
                </c:pt>
                <c:pt idx="5669">
                  <c:v>4.379</c:v>
                </c:pt>
                <c:pt idx="5670">
                  <c:v>4.378</c:v>
                </c:pt>
                <c:pt idx="5671">
                  <c:v>4.376</c:v>
                </c:pt>
                <c:pt idx="5672">
                  <c:v>4.378</c:v>
                </c:pt>
                <c:pt idx="5673">
                  <c:v>4.378</c:v>
                </c:pt>
                <c:pt idx="5674">
                  <c:v>4.377000000000001</c:v>
                </c:pt>
                <c:pt idx="5675">
                  <c:v>4.379</c:v>
                </c:pt>
                <c:pt idx="5676">
                  <c:v>4.378</c:v>
                </c:pt>
                <c:pt idx="5677">
                  <c:v>4.382000000000001</c:v>
                </c:pt>
                <c:pt idx="5678">
                  <c:v>4.379</c:v>
                </c:pt>
                <c:pt idx="5679">
                  <c:v>4.38</c:v>
                </c:pt>
                <c:pt idx="5680">
                  <c:v>4.382000000000001</c:v>
                </c:pt>
                <c:pt idx="5681">
                  <c:v>4.378</c:v>
                </c:pt>
                <c:pt idx="5682">
                  <c:v>4.379</c:v>
                </c:pt>
                <c:pt idx="5683">
                  <c:v>4.38</c:v>
                </c:pt>
                <c:pt idx="5684">
                  <c:v>4.383</c:v>
                </c:pt>
                <c:pt idx="5685">
                  <c:v>4.378</c:v>
                </c:pt>
                <c:pt idx="5686">
                  <c:v>4.377000000000001</c:v>
                </c:pt>
                <c:pt idx="5687">
                  <c:v>4.379</c:v>
                </c:pt>
                <c:pt idx="5688">
                  <c:v>4.381</c:v>
                </c:pt>
                <c:pt idx="5689">
                  <c:v>4.382000000000001</c:v>
                </c:pt>
                <c:pt idx="5690">
                  <c:v>4.38</c:v>
                </c:pt>
                <c:pt idx="5691">
                  <c:v>4.381</c:v>
                </c:pt>
                <c:pt idx="5692">
                  <c:v>4.38</c:v>
                </c:pt>
                <c:pt idx="5693">
                  <c:v>4.384</c:v>
                </c:pt>
                <c:pt idx="5694">
                  <c:v>4.377000000000001</c:v>
                </c:pt>
                <c:pt idx="5695">
                  <c:v>4.38</c:v>
                </c:pt>
                <c:pt idx="5696">
                  <c:v>4.38</c:v>
                </c:pt>
                <c:pt idx="5697">
                  <c:v>4.381</c:v>
                </c:pt>
                <c:pt idx="5698">
                  <c:v>4.372000000000001</c:v>
                </c:pt>
                <c:pt idx="5699">
                  <c:v>4.375</c:v>
                </c:pt>
                <c:pt idx="5700">
                  <c:v>4.373</c:v>
                </c:pt>
                <c:pt idx="5701">
                  <c:v>4.38</c:v>
                </c:pt>
                <c:pt idx="5702">
                  <c:v>4.38</c:v>
                </c:pt>
                <c:pt idx="5703">
                  <c:v>4.382000000000001</c:v>
                </c:pt>
                <c:pt idx="5704">
                  <c:v>4.38</c:v>
                </c:pt>
                <c:pt idx="5705">
                  <c:v>4.379</c:v>
                </c:pt>
                <c:pt idx="5706">
                  <c:v>4.378</c:v>
                </c:pt>
                <c:pt idx="5707">
                  <c:v>4.377000000000001</c:v>
                </c:pt>
                <c:pt idx="5708">
                  <c:v>4.377000000000001</c:v>
                </c:pt>
                <c:pt idx="5709">
                  <c:v>4.374000000000001</c:v>
                </c:pt>
                <c:pt idx="5710">
                  <c:v>4.373</c:v>
                </c:pt>
                <c:pt idx="5711">
                  <c:v>4.377000000000001</c:v>
                </c:pt>
                <c:pt idx="5712">
                  <c:v>4.374000000000001</c:v>
                </c:pt>
                <c:pt idx="5713">
                  <c:v>4.38</c:v>
                </c:pt>
                <c:pt idx="5714">
                  <c:v>4.38</c:v>
                </c:pt>
                <c:pt idx="5715">
                  <c:v>4.381</c:v>
                </c:pt>
                <c:pt idx="5716">
                  <c:v>4.376</c:v>
                </c:pt>
                <c:pt idx="5717">
                  <c:v>4.378</c:v>
                </c:pt>
                <c:pt idx="5718">
                  <c:v>4.379</c:v>
                </c:pt>
                <c:pt idx="5719">
                  <c:v>4.38</c:v>
                </c:pt>
                <c:pt idx="5720">
                  <c:v>4.381</c:v>
                </c:pt>
                <c:pt idx="5721">
                  <c:v>4.379</c:v>
                </c:pt>
                <c:pt idx="5722">
                  <c:v>4.378</c:v>
                </c:pt>
                <c:pt idx="5723">
                  <c:v>4.374000000000001</c:v>
                </c:pt>
                <c:pt idx="5724">
                  <c:v>4.381</c:v>
                </c:pt>
                <c:pt idx="5725">
                  <c:v>4.381</c:v>
                </c:pt>
                <c:pt idx="5726">
                  <c:v>4.381</c:v>
                </c:pt>
                <c:pt idx="5727">
                  <c:v>4.379</c:v>
                </c:pt>
                <c:pt idx="5728">
                  <c:v>4.382000000000001</c:v>
                </c:pt>
                <c:pt idx="5729">
                  <c:v>4.379</c:v>
                </c:pt>
                <c:pt idx="5730">
                  <c:v>4.379</c:v>
                </c:pt>
                <c:pt idx="5731">
                  <c:v>4.382000000000001</c:v>
                </c:pt>
                <c:pt idx="5732">
                  <c:v>4.379</c:v>
                </c:pt>
                <c:pt idx="5733">
                  <c:v>4.38</c:v>
                </c:pt>
                <c:pt idx="5734">
                  <c:v>4.381</c:v>
                </c:pt>
                <c:pt idx="5735">
                  <c:v>4.381</c:v>
                </c:pt>
                <c:pt idx="5736">
                  <c:v>4.378</c:v>
                </c:pt>
                <c:pt idx="5737">
                  <c:v>4.38</c:v>
                </c:pt>
                <c:pt idx="5738">
                  <c:v>4.383</c:v>
                </c:pt>
                <c:pt idx="5739">
                  <c:v>4.383</c:v>
                </c:pt>
                <c:pt idx="5740">
                  <c:v>4.379</c:v>
                </c:pt>
                <c:pt idx="5741">
                  <c:v>4.38</c:v>
                </c:pt>
                <c:pt idx="5742">
                  <c:v>4.381</c:v>
                </c:pt>
                <c:pt idx="5743">
                  <c:v>4.382000000000001</c:v>
                </c:pt>
                <c:pt idx="5744">
                  <c:v>4.382000000000001</c:v>
                </c:pt>
                <c:pt idx="5745">
                  <c:v>4.383</c:v>
                </c:pt>
                <c:pt idx="5746">
                  <c:v>4.382000000000001</c:v>
                </c:pt>
                <c:pt idx="5747">
                  <c:v>4.382000000000001</c:v>
                </c:pt>
                <c:pt idx="5748">
                  <c:v>4.376</c:v>
                </c:pt>
                <c:pt idx="5749">
                  <c:v>4.382000000000001</c:v>
                </c:pt>
                <c:pt idx="5750">
                  <c:v>4.385000000000001</c:v>
                </c:pt>
                <c:pt idx="5751">
                  <c:v>4.388000000000001</c:v>
                </c:pt>
                <c:pt idx="5752">
                  <c:v>4.384</c:v>
                </c:pt>
                <c:pt idx="5753">
                  <c:v>4.384</c:v>
                </c:pt>
                <c:pt idx="5754">
                  <c:v>4.383</c:v>
                </c:pt>
                <c:pt idx="5755">
                  <c:v>4.385000000000001</c:v>
                </c:pt>
                <c:pt idx="5756">
                  <c:v>4.387</c:v>
                </c:pt>
                <c:pt idx="5757">
                  <c:v>4.386</c:v>
                </c:pt>
                <c:pt idx="5758">
                  <c:v>4.383</c:v>
                </c:pt>
                <c:pt idx="5759">
                  <c:v>4.384</c:v>
                </c:pt>
                <c:pt idx="5760">
                  <c:v>4.383</c:v>
                </c:pt>
                <c:pt idx="5761">
                  <c:v>4.381</c:v>
                </c:pt>
                <c:pt idx="5762">
                  <c:v>4.385000000000001</c:v>
                </c:pt>
                <c:pt idx="5763">
                  <c:v>4.383</c:v>
                </c:pt>
                <c:pt idx="5764">
                  <c:v>4.38</c:v>
                </c:pt>
                <c:pt idx="5765">
                  <c:v>4.376</c:v>
                </c:pt>
                <c:pt idx="5766">
                  <c:v>4.377000000000001</c:v>
                </c:pt>
                <c:pt idx="5767">
                  <c:v>4.382000000000001</c:v>
                </c:pt>
                <c:pt idx="5768">
                  <c:v>4.379</c:v>
                </c:pt>
                <c:pt idx="5769">
                  <c:v>4.382000000000001</c:v>
                </c:pt>
                <c:pt idx="5770">
                  <c:v>4.382000000000001</c:v>
                </c:pt>
                <c:pt idx="5771">
                  <c:v>4.383</c:v>
                </c:pt>
                <c:pt idx="5772">
                  <c:v>4.382000000000001</c:v>
                </c:pt>
                <c:pt idx="5773">
                  <c:v>4.384</c:v>
                </c:pt>
                <c:pt idx="5774">
                  <c:v>4.382000000000001</c:v>
                </c:pt>
                <c:pt idx="5775">
                  <c:v>4.383</c:v>
                </c:pt>
                <c:pt idx="5776">
                  <c:v>4.382000000000001</c:v>
                </c:pt>
                <c:pt idx="5777">
                  <c:v>4.388000000000001</c:v>
                </c:pt>
                <c:pt idx="5778">
                  <c:v>4.385000000000001</c:v>
                </c:pt>
                <c:pt idx="5779">
                  <c:v>4.388000000000001</c:v>
                </c:pt>
                <c:pt idx="5780">
                  <c:v>4.391</c:v>
                </c:pt>
                <c:pt idx="5781">
                  <c:v>4.387</c:v>
                </c:pt>
                <c:pt idx="5782">
                  <c:v>4.376</c:v>
                </c:pt>
                <c:pt idx="5783">
                  <c:v>4.38</c:v>
                </c:pt>
                <c:pt idx="5784">
                  <c:v>4.378</c:v>
                </c:pt>
                <c:pt idx="5785">
                  <c:v>4.379</c:v>
                </c:pt>
                <c:pt idx="5786">
                  <c:v>4.385000000000001</c:v>
                </c:pt>
                <c:pt idx="5787">
                  <c:v>4.396</c:v>
                </c:pt>
                <c:pt idx="5788">
                  <c:v>4.39</c:v>
                </c:pt>
                <c:pt idx="5789">
                  <c:v>4.39</c:v>
                </c:pt>
                <c:pt idx="5790">
                  <c:v>4.386</c:v>
                </c:pt>
                <c:pt idx="5791">
                  <c:v>4.385000000000001</c:v>
                </c:pt>
                <c:pt idx="5792">
                  <c:v>4.385000000000001</c:v>
                </c:pt>
                <c:pt idx="5793">
                  <c:v>4.386</c:v>
                </c:pt>
                <c:pt idx="5794">
                  <c:v>4.382000000000001</c:v>
                </c:pt>
                <c:pt idx="5795">
                  <c:v>4.39</c:v>
                </c:pt>
                <c:pt idx="5796">
                  <c:v>4.387</c:v>
                </c:pt>
                <c:pt idx="5797">
                  <c:v>4.387</c:v>
                </c:pt>
                <c:pt idx="5798">
                  <c:v>4.382000000000001</c:v>
                </c:pt>
                <c:pt idx="5799">
                  <c:v>4.382000000000001</c:v>
                </c:pt>
                <c:pt idx="5800">
                  <c:v>4.375</c:v>
                </c:pt>
                <c:pt idx="5801">
                  <c:v>4.373</c:v>
                </c:pt>
                <c:pt idx="5802">
                  <c:v>4.377000000000001</c:v>
                </c:pt>
                <c:pt idx="5803">
                  <c:v>4.379</c:v>
                </c:pt>
                <c:pt idx="5804">
                  <c:v>4.38</c:v>
                </c:pt>
                <c:pt idx="5805">
                  <c:v>4.386</c:v>
                </c:pt>
                <c:pt idx="5806">
                  <c:v>4.383</c:v>
                </c:pt>
                <c:pt idx="5807">
                  <c:v>4.381</c:v>
                </c:pt>
                <c:pt idx="5808">
                  <c:v>4.382000000000001</c:v>
                </c:pt>
                <c:pt idx="5809">
                  <c:v>4.385000000000001</c:v>
                </c:pt>
                <c:pt idx="5810">
                  <c:v>4.388000000000001</c:v>
                </c:pt>
                <c:pt idx="5811">
                  <c:v>4.383</c:v>
                </c:pt>
                <c:pt idx="5812">
                  <c:v>4.383</c:v>
                </c:pt>
                <c:pt idx="5813">
                  <c:v>4.381</c:v>
                </c:pt>
                <c:pt idx="5814">
                  <c:v>4.38</c:v>
                </c:pt>
                <c:pt idx="5815">
                  <c:v>4.382000000000001</c:v>
                </c:pt>
                <c:pt idx="5816">
                  <c:v>4.385000000000001</c:v>
                </c:pt>
                <c:pt idx="5817">
                  <c:v>4.385000000000001</c:v>
                </c:pt>
                <c:pt idx="5818">
                  <c:v>4.385000000000001</c:v>
                </c:pt>
                <c:pt idx="5819">
                  <c:v>4.384</c:v>
                </c:pt>
                <c:pt idx="5820">
                  <c:v>4.377000000000001</c:v>
                </c:pt>
                <c:pt idx="5821">
                  <c:v>4.379</c:v>
                </c:pt>
                <c:pt idx="5822">
                  <c:v>4.384</c:v>
                </c:pt>
                <c:pt idx="5823">
                  <c:v>4.383</c:v>
                </c:pt>
                <c:pt idx="5824">
                  <c:v>4.379</c:v>
                </c:pt>
                <c:pt idx="5825">
                  <c:v>4.382000000000001</c:v>
                </c:pt>
                <c:pt idx="5826">
                  <c:v>4.379</c:v>
                </c:pt>
                <c:pt idx="5827">
                  <c:v>4.377000000000001</c:v>
                </c:pt>
                <c:pt idx="5828">
                  <c:v>4.375</c:v>
                </c:pt>
                <c:pt idx="5829">
                  <c:v>4.385000000000001</c:v>
                </c:pt>
                <c:pt idx="5830">
                  <c:v>4.381</c:v>
                </c:pt>
                <c:pt idx="5831">
                  <c:v>4.38</c:v>
                </c:pt>
                <c:pt idx="5832">
                  <c:v>4.378</c:v>
                </c:pt>
                <c:pt idx="5833">
                  <c:v>4.377000000000001</c:v>
                </c:pt>
                <c:pt idx="5834">
                  <c:v>4.382000000000001</c:v>
                </c:pt>
                <c:pt idx="5835">
                  <c:v>4.384</c:v>
                </c:pt>
                <c:pt idx="5836">
                  <c:v>4.381</c:v>
                </c:pt>
                <c:pt idx="5837">
                  <c:v>4.38</c:v>
                </c:pt>
                <c:pt idx="5838">
                  <c:v>4.376</c:v>
                </c:pt>
                <c:pt idx="5839">
                  <c:v>4.376</c:v>
                </c:pt>
                <c:pt idx="5840">
                  <c:v>4.376</c:v>
                </c:pt>
                <c:pt idx="5841">
                  <c:v>4.38</c:v>
                </c:pt>
                <c:pt idx="5842">
                  <c:v>4.382000000000001</c:v>
                </c:pt>
                <c:pt idx="5843">
                  <c:v>4.38</c:v>
                </c:pt>
                <c:pt idx="5844">
                  <c:v>4.381</c:v>
                </c:pt>
                <c:pt idx="5845">
                  <c:v>4.383</c:v>
                </c:pt>
                <c:pt idx="5846">
                  <c:v>4.383</c:v>
                </c:pt>
                <c:pt idx="5847">
                  <c:v>4.385000000000001</c:v>
                </c:pt>
                <c:pt idx="5848">
                  <c:v>4.381</c:v>
                </c:pt>
                <c:pt idx="5849">
                  <c:v>4.38</c:v>
                </c:pt>
                <c:pt idx="5850">
                  <c:v>4.379</c:v>
                </c:pt>
                <c:pt idx="5851">
                  <c:v>4.383</c:v>
                </c:pt>
                <c:pt idx="5852">
                  <c:v>4.383</c:v>
                </c:pt>
                <c:pt idx="5853">
                  <c:v>4.381</c:v>
                </c:pt>
                <c:pt idx="5854">
                  <c:v>4.379</c:v>
                </c:pt>
                <c:pt idx="5855">
                  <c:v>4.371</c:v>
                </c:pt>
                <c:pt idx="5856">
                  <c:v>4.372000000000001</c:v>
                </c:pt>
                <c:pt idx="5857">
                  <c:v>4.381</c:v>
                </c:pt>
                <c:pt idx="5858">
                  <c:v>4.384</c:v>
                </c:pt>
                <c:pt idx="5859">
                  <c:v>4.381</c:v>
                </c:pt>
                <c:pt idx="5860">
                  <c:v>4.384</c:v>
                </c:pt>
                <c:pt idx="5861">
                  <c:v>4.38</c:v>
                </c:pt>
                <c:pt idx="5862">
                  <c:v>4.379</c:v>
                </c:pt>
                <c:pt idx="5863">
                  <c:v>4.383</c:v>
                </c:pt>
                <c:pt idx="5864">
                  <c:v>4.382000000000001</c:v>
                </c:pt>
                <c:pt idx="5865">
                  <c:v>4.379</c:v>
                </c:pt>
                <c:pt idx="5866">
                  <c:v>4.382000000000001</c:v>
                </c:pt>
                <c:pt idx="5867">
                  <c:v>4.379</c:v>
                </c:pt>
                <c:pt idx="5868">
                  <c:v>4.373</c:v>
                </c:pt>
                <c:pt idx="5869">
                  <c:v>4.378</c:v>
                </c:pt>
                <c:pt idx="5870">
                  <c:v>4.384</c:v>
                </c:pt>
                <c:pt idx="5871">
                  <c:v>4.38</c:v>
                </c:pt>
                <c:pt idx="5872">
                  <c:v>4.381</c:v>
                </c:pt>
                <c:pt idx="5873">
                  <c:v>4.381</c:v>
                </c:pt>
                <c:pt idx="5874">
                  <c:v>4.379</c:v>
                </c:pt>
                <c:pt idx="5875">
                  <c:v>4.381</c:v>
                </c:pt>
                <c:pt idx="5876">
                  <c:v>4.382000000000001</c:v>
                </c:pt>
                <c:pt idx="5877">
                  <c:v>4.379</c:v>
                </c:pt>
                <c:pt idx="5878">
                  <c:v>4.381</c:v>
                </c:pt>
                <c:pt idx="5879">
                  <c:v>4.376</c:v>
                </c:pt>
                <c:pt idx="5880">
                  <c:v>4.372000000000001</c:v>
                </c:pt>
                <c:pt idx="5881">
                  <c:v>4.38</c:v>
                </c:pt>
                <c:pt idx="5882">
                  <c:v>4.383</c:v>
                </c:pt>
                <c:pt idx="5883">
                  <c:v>4.384</c:v>
                </c:pt>
                <c:pt idx="5884">
                  <c:v>4.385000000000001</c:v>
                </c:pt>
                <c:pt idx="5885">
                  <c:v>4.381</c:v>
                </c:pt>
                <c:pt idx="5886">
                  <c:v>4.382000000000001</c:v>
                </c:pt>
                <c:pt idx="5887">
                  <c:v>4.382000000000001</c:v>
                </c:pt>
                <c:pt idx="5888">
                  <c:v>4.383</c:v>
                </c:pt>
                <c:pt idx="5889">
                  <c:v>4.382000000000001</c:v>
                </c:pt>
                <c:pt idx="5890">
                  <c:v>4.376</c:v>
                </c:pt>
                <c:pt idx="5891">
                  <c:v>4.377000000000001</c:v>
                </c:pt>
                <c:pt idx="5892">
                  <c:v>4.374000000000001</c:v>
                </c:pt>
                <c:pt idx="5893">
                  <c:v>4.379</c:v>
                </c:pt>
                <c:pt idx="5894">
                  <c:v>4.386</c:v>
                </c:pt>
                <c:pt idx="5895">
                  <c:v>4.384</c:v>
                </c:pt>
                <c:pt idx="5896">
                  <c:v>4.384</c:v>
                </c:pt>
                <c:pt idx="5897">
                  <c:v>4.386</c:v>
                </c:pt>
                <c:pt idx="5898">
                  <c:v>4.383</c:v>
                </c:pt>
                <c:pt idx="5899">
                  <c:v>4.386</c:v>
                </c:pt>
                <c:pt idx="5900">
                  <c:v>4.386</c:v>
                </c:pt>
                <c:pt idx="5901">
                  <c:v>4.382000000000001</c:v>
                </c:pt>
                <c:pt idx="5902">
                  <c:v>4.373</c:v>
                </c:pt>
                <c:pt idx="5903">
                  <c:v>4.377000000000001</c:v>
                </c:pt>
                <c:pt idx="5904">
                  <c:v>4.378</c:v>
                </c:pt>
                <c:pt idx="5905">
                  <c:v>4.385000000000001</c:v>
                </c:pt>
                <c:pt idx="5906">
                  <c:v>4.385000000000001</c:v>
                </c:pt>
                <c:pt idx="5907">
                  <c:v>4.385000000000001</c:v>
                </c:pt>
                <c:pt idx="5908">
                  <c:v>4.384</c:v>
                </c:pt>
                <c:pt idx="5909">
                  <c:v>4.385000000000001</c:v>
                </c:pt>
                <c:pt idx="5910">
                  <c:v>4.387</c:v>
                </c:pt>
                <c:pt idx="5911">
                  <c:v>4.385000000000001</c:v>
                </c:pt>
                <c:pt idx="5912">
                  <c:v>4.384</c:v>
                </c:pt>
                <c:pt idx="5913">
                  <c:v>4.383</c:v>
                </c:pt>
                <c:pt idx="5914">
                  <c:v>4.379</c:v>
                </c:pt>
                <c:pt idx="5915">
                  <c:v>4.374000000000001</c:v>
                </c:pt>
                <c:pt idx="5916">
                  <c:v>4.377000000000001</c:v>
                </c:pt>
                <c:pt idx="5917">
                  <c:v>4.382000000000001</c:v>
                </c:pt>
                <c:pt idx="5918">
                  <c:v>4.387</c:v>
                </c:pt>
                <c:pt idx="5919">
                  <c:v>4.38</c:v>
                </c:pt>
                <c:pt idx="5920">
                  <c:v>4.385000000000001</c:v>
                </c:pt>
                <c:pt idx="5921">
                  <c:v>4.384</c:v>
                </c:pt>
                <c:pt idx="5922">
                  <c:v>4.387</c:v>
                </c:pt>
                <c:pt idx="5923">
                  <c:v>4.383</c:v>
                </c:pt>
                <c:pt idx="5924">
                  <c:v>4.382000000000001</c:v>
                </c:pt>
                <c:pt idx="5925">
                  <c:v>4.38</c:v>
                </c:pt>
                <c:pt idx="5926">
                  <c:v>4.375</c:v>
                </c:pt>
                <c:pt idx="5927">
                  <c:v>4.376</c:v>
                </c:pt>
                <c:pt idx="5928">
                  <c:v>4.375</c:v>
                </c:pt>
                <c:pt idx="5929">
                  <c:v>4.379</c:v>
                </c:pt>
                <c:pt idx="5930">
                  <c:v>4.384</c:v>
                </c:pt>
                <c:pt idx="5931">
                  <c:v>4.386</c:v>
                </c:pt>
                <c:pt idx="5932">
                  <c:v>4.38</c:v>
                </c:pt>
                <c:pt idx="5933">
                  <c:v>4.378</c:v>
                </c:pt>
                <c:pt idx="5934">
                  <c:v>4.38</c:v>
                </c:pt>
                <c:pt idx="5935">
                  <c:v>4.379</c:v>
                </c:pt>
                <c:pt idx="5936">
                  <c:v>4.377000000000001</c:v>
                </c:pt>
                <c:pt idx="5937">
                  <c:v>4.381</c:v>
                </c:pt>
                <c:pt idx="5938">
                  <c:v>4.379</c:v>
                </c:pt>
                <c:pt idx="5939">
                  <c:v>4.383</c:v>
                </c:pt>
                <c:pt idx="5940">
                  <c:v>4.379</c:v>
                </c:pt>
                <c:pt idx="5941">
                  <c:v>4.382000000000001</c:v>
                </c:pt>
                <c:pt idx="5942">
                  <c:v>4.381</c:v>
                </c:pt>
                <c:pt idx="5943">
                  <c:v>4.378</c:v>
                </c:pt>
                <c:pt idx="5944">
                  <c:v>4.378</c:v>
                </c:pt>
                <c:pt idx="5945">
                  <c:v>4.379</c:v>
                </c:pt>
                <c:pt idx="5946">
                  <c:v>4.383</c:v>
                </c:pt>
                <c:pt idx="5947">
                  <c:v>4.378</c:v>
                </c:pt>
                <c:pt idx="5948">
                  <c:v>4.38</c:v>
                </c:pt>
                <c:pt idx="5949">
                  <c:v>4.376</c:v>
                </c:pt>
                <c:pt idx="5950">
                  <c:v>4.38</c:v>
                </c:pt>
                <c:pt idx="5951">
                  <c:v>4.382000000000001</c:v>
                </c:pt>
                <c:pt idx="5952">
                  <c:v>4.375</c:v>
                </c:pt>
                <c:pt idx="5953">
                  <c:v>4.383</c:v>
                </c:pt>
                <c:pt idx="5954">
                  <c:v>4.376</c:v>
                </c:pt>
                <c:pt idx="5955">
                  <c:v>4.378</c:v>
                </c:pt>
                <c:pt idx="5956">
                  <c:v>4.377000000000001</c:v>
                </c:pt>
                <c:pt idx="5957">
                  <c:v>4.375</c:v>
                </c:pt>
                <c:pt idx="5958">
                  <c:v>4.381</c:v>
                </c:pt>
                <c:pt idx="5959">
                  <c:v>4.378</c:v>
                </c:pt>
                <c:pt idx="5960">
                  <c:v>4.377000000000001</c:v>
                </c:pt>
                <c:pt idx="5961">
                  <c:v>4.376</c:v>
                </c:pt>
                <c:pt idx="5962">
                  <c:v>4.377000000000001</c:v>
                </c:pt>
                <c:pt idx="5963">
                  <c:v>4.379</c:v>
                </c:pt>
                <c:pt idx="5964">
                  <c:v>4.377000000000001</c:v>
                </c:pt>
                <c:pt idx="5965">
                  <c:v>4.381</c:v>
                </c:pt>
                <c:pt idx="5966">
                  <c:v>4.386</c:v>
                </c:pt>
                <c:pt idx="5967">
                  <c:v>4.382000000000001</c:v>
                </c:pt>
                <c:pt idx="5968">
                  <c:v>4.382000000000001</c:v>
                </c:pt>
                <c:pt idx="5969">
                  <c:v>4.381</c:v>
                </c:pt>
                <c:pt idx="5970">
                  <c:v>4.381</c:v>
                </c:pt>
                <c:pt idx="5971">
                  <c:v>4.381</c:v>
                </c:pt>
                <c:pt idx="5972">
                  <c:v>4.381</c:v>
                </c:pt>
                <c:pt idx="5973">
                  <c:v>4.38</c:v>
                </c:pt>
                <c:pt idx="5974">
                  <c:v>4.382000000000001</c:v>
                </c:pt>
              </c:numCache>
            </c:numRef>
          </c:yVal>
          <c:smooth val="0"/>
        </c:ser>
        <c:ser>
          <c:idx val="1"/>
          <c:order val="1"/>
          <c:tx>
            <c:v>Unterer Logger</c:v>
          </c:tx>
          <c:marker>
            <c:symbol val="none"/>
          </c:marker>
          <c:xVal>
            <c:numRef>
              <c:f>'T100, dann T101'!$A$2:$A$10769</c:f>
              <c:numCache>
                <c:formatCode>m/d/yy\ h:mm</c:formatCode>
                <c:ptCount val="10768"/>
                <c:pt idx="0">
                  <c:v>42531.66666666666</c:v>
                </c:pt>
                <c:pt idx="1">
                  <c:v>42531.75</c:v>
                </c:pt>
                <c:pt idx="2">
                  <c:v>42531.83333333334</c:v>
                </c:pt>
                <c:pt idx="3">
                  <c:v>42531.91666666666</c:v>
                </c:pt>
                <c:pt idx="4">
                  <c:v>42532.0</c:v>
                </c:pt>
                <c:pt idx="5">
                  <c:v>42532.08333333334</c:v>
                </c:pt>
                <c:pt idx="6">
                  <c:v>42532.16666666666</c:v>
                </c:pt>
                <c:pt idx="7">
                  <c:v>42532.25</c:v>
                </c:pt>
                <c:pt idx="8">
                  <c:v>42532.33333333334</c:v>
                </c:pt>
                <c:pt idx="9">
                  <c:v>42532.41666666666</c:v>
                </c:pt>
                <c:pt idx="10">
                  <c:v>42532.5</c:v>
                </c:pt>
                <c:pt idx="11">
                  <c:v>42532.58333333334</c:v>
                </c:pt>
                <c:pt idx="12">
                  <c:v>42532.66666666666</c:v>
                </c:pt>
                <c:pt idx="13">
                  <c:v>42532.75</c:v>
                </c:pt>
                <c:pt idx="14">
                  <c:v>42532.83333333334</c:v>
                </c:pt>
                <c:pt idx="15">
                  <c:v>42532.91666666666</c:v>
                </c:pt>
                <c:pt idx="16">
                  <c:v>42533.0</c:v>
                </c:pt>
                <c:pt idx="17">
                  <c:v>42533.08333333334</c:v>
                </c:pt>
                <c:pt idx="18">
                  <c:v>42533.16666666666</c:v>
                </c:pt>
                <c:pt idx="19">
                  <c:v>42533.25</c:v>
                </c:pt>
                <c:pt idx="20">
                  <c:v>42533.33333333334</c:v>
                </c:pt>
                <c:pt idx="21">
                  <c:v>42533.41666666666</c:v>
                </c:pt>
                <c:pt idx="22">
                  <c:v>42533.5</c:v>
                </c:pt>
                <c:pt idx="23">
                  <c:v>42533.58333333334</c:v>
                </c:pt>
                <c:pt idx="24">
                  <c:v>42533.66666666666</c:v>
                </c:pt>
                <c:pt idx="25">
                  <c:v>42533.75</c:v>
                </c:pt>
                <c:pt idx="26">
                  <c:v>42533.83333333334</c:v>
                </c:pt>
                <c:pt idx="27">
                  <c:v>42533.91666666666</c:v>
                </c:pt>
                <c:pt idx="28">
                  <c:v>42534.0</c:v>
                </c:pt>
                <c:pt idx="29">
                  <c:v>42534.08333333334</c:v>
                </c:pt>
                <c:pt idx="30">
                  <c:v>42534.16666666666</c:v>
                </c:pt>
                <c:pt idx="31">
                  <c:v>42534.25</c:v>
                </c:pt>
                <c:pt idx="32">
                  <c:v>42534.33333333334</c:v>
                </c:pt>
                <c:pt idx="33">
                  <c:v>42534.41666666666</c:v>
                </c:pt>
                <c:pt idx="34">
                  <c:v>42534.5</c:v>
                </c:pt>
                <c:pt idx="35">
                  <c:v>42534.58333333334</c:v>
                </c:pt>
                <c:pt idx="36">
                  <c:v>42534.66666666666</c:v>
                </c:pt>
                <c:pt idx="37">
                  <c:v>42534.75</c:v>
                </c:pt>
                <c:pt idx="38">
                  <c:v>42534.83333333334</c:v>
                </c:pt>
                <c:pt idx="39">
                  <c:v>42534.91666666666</c:v>
                </c:pt>
                <c:pt idx="40">
                  <c:v>42535.0</c:v>
                </c:pt>
                <c:pt idx="41">
                  <c:v>42535.08333333334</c:v>
                </c:pt>
                <c:pt idx="42">
                  <c:v>42535.16666666666</c:v>
                </c:pt>
                <c:pt idx="43">
                  <c:v>42535.25</c:v>
                </c:pt>
                <c:pt idx="44">
                  <c:v>42535.33333333334</c:v>
                </c:pt>
                <c:pt idx="45">
                  <c:v>42535.41666666666</c:v>
                </c:pt>
                <c:pt idx="46">
                  <c:v>42535.5</c:v>
                </c:pt>
                <c:pt idx="47">
                  <c:v>42535.58333333334</c:v>
                </c:pt>
                <c:pt idx="48">
                  <c:v>42535.66666666666</c:v>
                </c:pt>
                <c:pt idx="49">
                  <c:v>42535.75</c:v>
                </c:pt>
                <c:pt idx="50">
                  <c:v>42535.83333333334</c:v>
                </c:pt>
                <c:pt idx="51">
                  <c:v>42535.91666666666</c:v>
                </c:pt>
                <c:pt idx="52">
                  <c:v>42536.0</c:v>
                </c:pt>
                <c:pt idx="53">
                  <c:v>42536.08333333334</c:v>
                </c:pt>
                <c:pt idx="54">
                  <c:v>42536.16666666666</c:v>
                </c:pt>
                <c:pt idx="55">
                  <c:v>42536.25</c:v>
                </c:pt>
                <c:pt idx="56">
                  <c:v>42536.33333333334</c:v>
                </c:pt>
                <c:pt idx="57">
                  <c:v>42536.41666666666</c:v>
                </c:pt>
                <c:pt idx="58">
                  <c:v>42536.5</c:v>
                </c:pt>
                <c:pt idx="59">
                  <c:v>42536.58333333334</c:v>
                </c:pt>
                <c:pt idx="60">
                  <c:v>42536.66666666666</c:v>
                </c:pt>
                <c:pt idx="61">
                  <c:v>42536.75</c:v>
                </c:pt>
                <c:pt idx="62">
                  <c:v>42536.83333333334</c:v>
                </c:pt>
                <c:pt idx="63">
                  <c:v>42536.91666666666</c:v>
                </c:pt>
                <c:pt idx="64">
                  <c:v>42537.0</c:v>
                </c:pt>
                <c:pt idx="65">
                  <c:v>42537.08333333334</c:v>
                </c:pt>
                <c:pt idx="66">
                  <c:v>42537.16666666666</c:v>
                </c:pt>
                <c:pt idx="67">
                  <c:v>42537.25</c:v>
                </c:pt>
                <c:pt idx="68">
                  <c:v>42537.33333333334</c:v>
                </c:pt>
                <c:pt idx="69">
                  <c:v>42537.41666666666</c:v>
                </c:pt>
                <c:pt idx="70">
                  <c:v>42537.5</c:v>
                </c:pt>
                <c:pt idx="71">
                  <c:v>42537.58333333334</c:v>
                </c:pt>
                <c:pt idx="72">
                  <c:v>42537.66666666666</c:v>
                </c:pt>
                <c:pt idx="73">
                  <c:v>42537.75</c:v>
                </c:pt>
                <c:pt idx="74">
                  <c:v>42537.83333333334</c:v>
                </c:pt>
                <c:pt idx="75">
                  <c:v>42537.91666666666</c:v>
                </c:pt>
                <c:pt idx="76">
                  <c:v>42538.0</c:v>
                </c:pt>
                <c:pt idx="77">
                  <c:v>42538.08333333334</c:v>
                </c:pt>
                <c:pt idx="78">
                  <c:v>42538.16666666666</c:v>
                </c:pt>
                <c:pt idx="79">
                  <c:v>42538.25</c:v>
                </c:pt>
                <c:pt idx="80">
                  <c:v>42538.33333333334</c:v>
                </c:pt>
                <c:pt idx="81">
                  <c:v>42538.41666666666</c:v>
                </c:pt>
                <c:pt idx="82">
                  <c:v>42538.5</c:v>
                </c:pt>
                <c:pt idx="83">
                  <c:v>42538.58333333334</c:v>
                </c:pt>
                <c:pt idx="84">
                  <c:v>42538.66666666666</c:v>
                </c:pt>
                <c:pt idx="85">
                  <c:v>42538.75</c:v>
                </c:pt>
                <c:pt idx="86">
                  <c:v>42538.83333333334</c:v>
                </c:pt>
                <c:pt idx="87">
                  <c:v>42538.91666666666</c:v>
                </c:pt>
                <c:pt idx="88">
                  <c:v>42539.0</c:v>
                </c:pt>
                <c:pt idx="89">
                  <c:v>42539.08333333334</c:v>
                </c:pt>
                <c:pt idx="90">
                  <c:v>42539.16666666666</c:v>
                </c:pt>
                <c:pt idx="91">
                  <c:v>42539.25</c:v>
                </c:pt>
                <c:pt idx="92">
                  <c:v>42539.33333333334</c:v>
                </c:pt>
                <c:pt idx="93">
                  <c:v>42539.41666666666</c:v>
                </c:pt>
                <c:pt idx="94">
                  <c:v>42539.5</c:v>
                </c:pt>
                <c:pt idx="95">
                  <c:v>42539.58333333334</c:v>
                </c:pt>
                <c:pt idx="96">
                  <c:v>42539.66666666666</c:v>
                </c:pt>
                <c:pt idx="97">
                  <c:v>42539.75</c:v>
                </c:pt>
                <c:pt idx="98">
                  <c:v>42539.83333333334</c:v>
                </c:pt>
                <c:pt idx="99">
                  <c:v>42539.91666666666</c:v>
                </c:pt>
                <c:pt idx="100">
                  <c:v>42540.0</c:v>
                </c:pt>
                <c:pt idx="101">
                  <c:v>42540.08333333334</c:v>
                </c:pt>
                <c:pt idx="102">
                  <c:v>42540.16666666666</c:v>
                </c:pt>
                <c:pt idx="103">
                  <c:v>42540.25</c:v>
                </c:pt>
                <c:pt idx="104">
                  <c:v>42540.33333333334</c:v>
                </c:pt>
                <c:pt idx="105">
                  <c:v>42540.41666666666</c:v>
                </c:pt>
                <c:pt idx="106">
                  <c:v>42540.5</c:v>
                </c:pt>
                <c:pt idx="107">
                  <c:v>42540.58333333334</c:v>
                </c:pt>
                <c:pt idx="108">
                  <c:v>42540.66666666666</c:v>
                </c:pt>
                <c:pt idx="109">
                  <c:v>42540.75</c:v>
                </c:pt>
                <c:pt idx="110">
                  <c:v>42540.83333333334</c:v>
                </c:pt>
                <c:pt idx="111">
                  <c:v>42540.91666666666</c:v>
                </c:pt>
                <c:pt idx="112">
                  <c:v>42541.0</c:v>
                </c:pt>
                <c:pt idx="113">
                  <c:v>42541.08333333334</c:v>
                </c:pt>
                <c:pt idx="114">
                  <c:v>42541.16666666666</c:v>
                </c:pt>
                <c:pt idx="115">
                  <c:v>42541.25</c:v>
                </c:pt>
                <c:pt idx="116">
                  <c:v>42541.33333333334</c:v>
                </c:pt>
                <c:pt idx="117">
                  <c:v>42541.41666666666</c:v>
                </c:pt>
                <c:pt idx="118">
                  <c:v>42541.5</c:v>
                </c:pt>
                <c:pt idx="119">
                  <c:v>42541.58333333334</c:v>
                </c:pt>
                <c:pt idx="120">
                  <c:v>42541.66666666666</c:v>
                </c:pt>
                <c:pt idx="121">
                  <c:v>42541.75</c:v>
                </c:pt>
                <c:pt idx="122">
                  <c:v>42541.83333333334</c:v>
                </c:pt>
                <c:pt idx="123">
                  <c:v>42541.91666666666</c:v>
                </c:pt>
                <c:pt idx="124">
                  <c:v>42542.0</c:v>
                </c:pt>
                <c:pt idx="125">
                  <c:v>42542.08333333334</c:v>
                </c:pt>
                <c:pt idx="126">
                  <c:v>42542.16666666666</c:v>
                </c:pt>
                <c:pt idx="127">
                  <c:v>42542.25</c:v>
                </c:pt>
                <c:pt idx="128">
                  <c:v>42542.33333333334</c:v>
                </c:pt>
                <c:pt idx="129">
                  <c:v>42542.41666666666</c:v>
                </c:pt>
                <c:pt idx="130">
                  <c:v>42542.5</c:v>
                </c:pt>
                <c:pt idx="131">
                  <c:v>42542.58333333334</c:v>
                </c:pt>
                <c:pt idx="132">
                  <c:v>42542.66666666666</c:v>
                </c:pt>
                <c:pt idx="133">
                  <c:v>42542.75</c:v>
                </c:pt>
                <c:pt idx="134">
                  <c:v>42542.83333333334</c:v>
                </c:pt>
                <c:pt idx="135">
                  <c:v>42542.91666666666</c:v>
                </c:pt>
                <c:pt idx="136">
                  <c:v>42543.0</c:v>
                </c:pt>
                <c:pt idx="137">
                  <c:v>42543.08333333334</c:v>
                </c:pt>
                <c:pt idx="138">
                  <c:v>42543.16666666666</c:v>
                </c:pt>
                <c:pt idx="139">
                  <c:v>42543.25</c:v>
                </c:pt>
                <c:pt idx="140">
                  <c:v>42543.33333333334</c:v>
                </c:pt>
                <c:pt idx="141">
                  <c:v>42543.41666666666</c:v>
                </c:pt>
                <c:pt idx="142">
                  <c:v>42543.5</c:v>
                </c:pt>
                <c:pt idx="143">
                  <c:v>42543.58333333334</c:v>
                </c:pt>
                <c:pt idx="144">
                  <c:v>42543.66666666666</c:v>
                </c:pt>
                <c:pt idx="145">
                  <c:v>42543.75</c:v>
                </c:pt>
                <c:pt idx="146">
                  <c:v>42543.83333333334</c:v>
                </c:pt>
                <c:pt idx="147">
                  <c:v>42543.91666666666</c:v>
                </c:pt>
                <c:pt idx="148">
                  <c:v>42544.0</c:v>
                </c:pt>
                <c:pt idx="149">
                  <c:v>42544.08333333334</c:v>
                </c:pt>
                <c:pt idx="150">
                  <c:v>42544.16666666666</c:v>
                </c:pt>
                <c:pt idx="151">
                  <c:v>42544.25</c:v>
                </c:pt>
                <c:pt idx="152">
                  <c:v>42544.33333333334</c:v>
                </c:pt>
                <c:pt idx="153">
                  <c:v>42544.41666666666</c:v>
                </c:pt>
                <c:pt idx="154">
                  <c:v>42544.5</c:v>
                </c:pt>
                <c:pt idx="155">
                  <c:v>42544.58333333334</c:v>
                </c:pt>
                <c:pt idx="156">
                  <c:v>42544.66666666666</c:v>
                </c:pt>
                <c:pt idx="157">
                  <c:v>42544.75</c:v>
                </c:pt>
                <c:pt idx="158">
                  <c:v>42544.83333333334</c:v>
                </c:pt>
                <c:pt idx="159">
                  <c:v>42544.91666666666</c:v>
                </c:pt>
                <c:pt idx="160">
                  <c:v>42545.0</c:v>
                </c:pt>
                <c:pt idx="161">
                  <c:v>42545.08333333334</c:v>
                </c:pt>
                <c:pt idx="162">
                  <c:v>42545.16666666666</c:v>
                </c:pt>
                <c:pt idx="163">
                  <c:v>42545.25</c:v>
                </c:pt>
                <c:pt idx="164">
                  <c:v>42545.33333333334</c:v>
                </c:pt>
                <c:pt idx="165">
                  <c:v>42545.41666666666</c:v>
                </c:pt>
                <c:pt idx="166">
                  <c:v>42545.5</c:v>
                </c:pt>
                <c:pt idx="167">
                  <c:v>42545.58333333334</c:v>
                </c:pt>
                <c:pt idx="168">
                  <c:v>42545.66666666666</c:v>
                </c:pt>
                <c:pt idx="169">
                  <c:v>42545.75</c:v>
                </c:pt>
                <c:pt idx="170">
                  <c:v>42545.83333333334</c:v>
                </c:pt>
                <c:pt idx="171">
                  <c:v>42545.91666666666</c:v>
                </c:pt>
                <c:pt idx="172">
                  <c:v>42546.0</c:v>
                </c:pt>
                <c:pt idx="173">
                  <c:v>42546.08333333334</c:v>
                </c:pt>
                <c:pt idx="174">
                  <c:v>42546.16666666666</c:v>
                </c:pt>
                <c:pt idx="175">
                  <c:v>42546.25</c:v>
                </c:pt>
                <c:pt idx="176">
                  <c:v>42546.33333333334</c:v>
                </c:pt>
                <c:pt idx="177">
                  <c:v>42546.41666666666</c:v>
                </c:pt>
                <c:pt idx="178">
                  <c:v>42546.5</c:v>
                </c:pt>
                <c:pt idx="179">
                  <c:v>42546.58333333334</c:v>
                </c:pt>
                <c:pt idx="180">
                  <c:v>42546.66666666666</c:v>
                </c:pt>
                <c:pt idx="181">
                  <c:v>42546.75</c:v>
                </c:pt>
                <c:pt idx="182">
                  <c:v>42546.83333333334</c:v>
                </c:pt>
                <c:pt idx="183">
                  <c:v>42546.91666666666</c:v>
                </c:pt>
                <c:pt idx="184">
                  <c:v>42547.0</c:v>
                </c:pt>
                <c:pt idx="185">
                  <c:v>42547.08333333334</c:v>
                </c:pt>
                <c:pt idx="186">
                  <c:v>42547.16666666666</c:v>
                </c:pt>
                <c:pt idx="187">
                  <c:v>42547.25</c:v>
                </c:pt>
                <c:pt idx="188">
                  <c:v>42547.33333333334</c:v>
                </c:pt>
                <c:pt idx="189">
                  <c:v>42547.41666666666</c:v>
                </c:pt>
                <c:pt idx="190">
                  <c:v>42547.5</c:v>
                </c:pt>
                <c:pt idx="191">
                  <c:v>42547.58333333334</c:v>
                </c:pt>
                <c:pt idx="192">
                  <c:v>42547.66666666666</c:v>
                </c:pt>
                <c:pt idx="193">
                  <c:v>42547.75</c:v>
                </c:pt>
                <c:pt idx="194">
                  <c:v>42547.83333333334</c:v>
                </c:pt>
                <c:pt idx="195">
                  <c:v>42547.91666666666</c:v>
                </c:pt>
                <c:pt idx="196">
                  <c:v>42548.0</c:v>
                </c:pt>
                <c:pt idx="197">
                  <c:v>42548.08333333334</c:v>
                </c:pt>
                <c:pt idx="198">
                  <c:v>42548.16666666666</c:v>
                </c:pt>
                <c:pt idx="199">
                  <c:v>42548.25</c:v>
                </c:pt>
                <c:pt idx="200">
                  <c:v>42548.33333333334</c:v>
                </c:pt>
                <c:pt idx="201">
                  <c:v>42548.41666666666</c:v>
                </c:pt>
                <c:pt idx="202">
                  <c:v>42548.5</c:v>
                </c:pt>
                <c:pt idx="203">
                  <c:v>42548.58333333334</c:v>
                </c:pt>
                <c:pt idx="204">
                  <c:v>42548.66666666666</c:v>
                </c:pt>
                <c:pt idx="205">
                  <c:v>42548.75</c:v>
                </c:pt>
                <c:pt idx="206">
                  <c:v>42548.83333333334</c:v>
                </c:pt>
                <c:pt idx="207">
                  <c:v>42548.91666666666</c:v>
                </c:pt>
                <c:pt idx="208">
                  <c:v>42549.0</c:v>
                </c:pt>
                <c:pt idx="209">
                  <c:v>42549.08333333334</c:v>
                </c:pt>
                <c:pt idx="210">
                  <c:v>42549.16666666666</c:v>
                </c:pt>
                <c:pt idx="211">
                  <c:v>42549.25</c:v>
                </c:pt>
                <c:pt idx="212">
                  <c:v>42549.33333333334</c:v>
                </c:pt>
                <c:pt idx="213">
                  <c:v>42549.41666666666</c:v>
                </c:pt>
                <c:pt idx="214">
                  <c:v>42549.5</c:v>
                </c:pt>
                <c:pt idx="215">
                  <c:v>42549.58333333334</c:v>
                </c:pt>
                <c:pt idx="216">
                  <c:v>42549.66666666666</c:v>
                </c:pt>
                <c:pt idx="217">
                  <c:v>42549.75</c:v>
                </c:pt>
                <c:pt idx="218">
                  <c:v>42549.83333333334</c:v>
                </c:pt>
                <c:pt idx="219">
                  <c:v>42549.91666666666</c:v>
                </c:pt>
                <c:pt idx="220">
                  <c:v>42550.0</c:v>
                </c:pt>
                <c:pt idx="221">
                  <c:v>42550.08333333334</c:v>
                </c:pt>
                <c:pt idx="222">
                  <c:v>42550.16666666666</c:v>
                </c:pt>
                <c:pt idx="223">
                  <c:v>42550.25</c:v>
                </c:pt>
                <c:pt idx="224">
                  <c:v>42550.33333333334</c:v>
                </c:pt>
                <c:pt idx="225">
                  <c:v>42550.41666666666</c:v>
                </c:pt>
                <c:pt idx="226">
                  <c:v>42550.5</c:v>
                </c:pt>
                <c:pt idx="227">
                  <c:v>42550.58333333334</c:v>
                </c:pt>
                <c:pt idx="228">
                  <c:v>42550.66666666666</c:v>
                </c:pt>
                <c:pt idx="229">
                  <c:v>42550.75</c:v>
                </c:pt>
                <c:pt idx="230">
                  <c:v>42550.83333333334</c:v>
                </c:pt>
                <c:pt idx="231">
                  <c:v>42550.91666666666</c:v>
                </c:pt>
                <c:pt idx="232">
                  <c:v>42551.0</c:v>
                </c:pt>
                <c:pt idx="233">
                  <c:v>42551.08333333334</c:v>
                </c:pt>
                <c:pt idx="234">
                  <c:v>42551.16666666666</c:v>
                </c:pt>
                <c:pt idx="235">
                  <c:v>42551.25</c:v>
                </c:pt>
                <c:pt idx="236">
                  <c:v>42551.33333333334</c:v>
                </c:pt>
                <c:pt idx="237">
                  <c:v>42551.41666666666</c:v>
                </c:pt>
                <c:pt idx="238">
                  <c:v>42551.5</c:v>
                </c:pt>
                <c:pt idx="239">
                  <c:v>42551.58333333334</c:v>
                </c:pt>
                <c:pt idx="240">
                  <c:v>42551.66666666666</c:v>
                </c:pt>
                <c:pt idx="241">
                  <c:v>42551.75</c:v>
                </c:pt>
                <c:pt idx="242">
                  <c:v>42551.83333333334</c:v>
                </c:pt>
                <c:pt idx="243">
                  <c:v>42551.91666666666</c:v>
                </c:pt>
                <c:pt idx="244">
                  <c:v>42552.0</c:v>
                </c:pt>
                <c:pt idx="245">
                  <c:v>42552.08333333334</c:v>
                </c:pt>
                <c:pt idx="246">
                  <c:v>42552.16666666666</c:v>
                </c:pt>
                <c:pt idx="247">
                  <c:v>42552.25</c:v>
                </c:pt>
                <c:pt idx="248">
                  <c:v>42552.33333333334</c:v>
                </c:pt>
                <c:pt idx="249">
                  <c:v>42552.41666666666</c:v>
                </c:pt>
                <c:pt idx="250">
                  <c:v>42552.5</c:v>
                </c:pt>
                <c:pt idx="251">
                  <c:v>42552.58333333334</c:v>
                </c:pt>
                <c:pt idx="252">
                  <c:v>42552.66666666666</c:v>
                </c:pt>
                <c:pt idx="253">
                  <c:v>42552.75</c:v>
                </c:pt>
                <c:pt idx="254">
                  <c:v>42552.83333333334</c:v>
                </c:pt>
                <c:pt idx="255">
                  <c:v>42552.91666666666</c:v>
                </c:pt>
                <c:pt idx="256">
                  <c:v>42553.0</c:v>
                </c:pt>
                <c:pt idx="257">
                  <c:v>42553.08333333334</c:v>
                </c:pt>
                <c:pt idx="258">
                  <c:v>42553.16666666666</c:v>
                </c:pt>
                <c:pt idx="259">
                  <c:v>42553.25</c:v>
                </c:pt>
                <c:pt idx="260">
                  <c:v>42553.33333333334</c:v>
                </c:pt>
                <c:pt idx="261">
                  <c:v>42553.41666666666</c:v>
                </c:pt>
                <c:pt idx="262">
                  <c:v>42553.5</c:v>
                </c:pt>
                <c:pt idx="263">
                  <c:v>42553.58333333334</c:v>
                </c:pt>
                <c:pt idx="264">
                  <c:v>42553.66666666666</c:v>
                </c:pt>
                <c:pt idx="265">
                  <c:v>42553.75</c:v>
                </c:pt>
                <c:pt idx="266">
                  <c:v>42553.83333333334</c:v>
                </c:pt>
                <c:pt idx="267">
                  <c:v>42553.91666666666</c:v>
                </c:pt>
                <c:pt idx="268">
                  <c:v>42554.0</c:v>
                </c:pt>
                <c:pt idx="269">
                  <c:v>42554.08333333334</c:v>
                </c:pt>
                <c:pt idx="270">
                  <c:v>42554.16666666666</c:v>
                </c:pt>
                <c:pt idx="271">
                  <c:v>42554.25</c:v>
                </c:pt>
                <c:pt idx="272">
                  <c:v>42554.33333333334</c:v>
                </c:pt>
                <c:pt idx="273">
                  <c:v>42554.41666666666</c:v>
                </c:pt>
                <c:pt idx="274">
                  <c:v>42554.5</c:v>
                </c:pt>
                <c:pt idx="275">
                  <c:v>42554.58333333334</c:v>
                </c:pt>
                <c:pt idx="276">
                  <c:v>42554.66666666666</c:v>
                </c:pt>
                <c:pt idx="277">
                  <c:v>42554.75</c:v>
                </c:pt>
                <c:pt idx="278">
                  <c:v>42554.83333333334</c:v>
                </c:pt>
                <c:pt idx="279">
                  <c:v>42554.91666666666</c:v>
                </c:pt>
                <c:pt idx="280">
                  <c:v>42555.0</c:v>
                </c:pt>
                <c:pt idx="281">
                  <c:v>42555.08333333334</c:v>
                </c:pt>
                <c:pt idx="282">
                  <c:v>42555.16666666666</c:v>
                </c:pt>
                <c:pt idx="283">
                  <c:v>42555.25</c:v>
                </c:pt>
                <c:pt idx="284">
                  <c:v>42555.33333333334</c:v>
                </c:pt>
                <c:pt idx="285">
                  <c:v>42555.41666666666</c:v>
                </c:pt>
                <c:pt idx="286">
                  <c:v>42555.5</c:v>
                </c:pt>
                <c:pt idx="287">
                  <c:v>42555.58333333334</c:v>
                </c:pt>
                <c:pt idx="288">
                  <c:v>42555.66666666666</c:v>
                </c:pt>
                <c:pt idx="289">
                  <c:v>42555.75</c:v>
                </c:pt>
                <c:pt idx="290">
                  <c:v>42555.83333333334</c:v>
                </c:pt>
                <c:pt idx="291">
                  <c:v>42555.91666666666</c:v>
                </c:pt>
                <c:pt idx="292">
                  <c:v>42556.0</c:v>
                </c:pt>
                <c:pt idx="293">
                  <c:v>42556.08333333334</c:v>
                </c:pt>
                <c:pt idx="294">
                  <c:v>42556.16666666666</c:v>
                </c:pt>
                <c:pt idx="295">
                  <c:v>42556.25</c:v>
                </c:pt>
                <c:pt idx="296">
                  <c:v>42556.33333333334</c:v>
                </c:pt>
                <c:pt idx="297">
                  <c:v>42556.41666666666</c:v>
                </c:pt>
                <c:pt idx="298">
                  <c:v>42556.5</c:v>
                </c:pt>
                <c:pt idx="299">
                  <c:v>42556.58333333334</c:v>
                </c:pt>
                <c:pt idx="300">
                  <c:v>42556.66666666666</c:v>
                </c:pt>
                <c:pt idx="301">
                  <c:v>42556.75</c:v>
                </c:pt>
                <c:pt idx="302">
                  <c:v>42556.83333333334</c:v>
                </c:pt>
                <c:pt idx="303">
                  <c:v>42556.91666666666</c:v>
                </c:pt>
                <c:pt idx="304">
                  <c:v>42557.0</c:v>
                </c:pt>
                <c:pt idx="305">
                  <c:v>42557.08333333334</c:v>
                </c:pt>
                <c:pt idx="306">
                  <c:v>42557.16666666666</c:v>
                </c:pt>
                <c:pt idx="307">
                  <c:v>42557.25</c:v>
                </c:pt>
                <c:pt idx="308">
                  <c:v>42557.33333333334</c:v>
                </c:pt>
                <c:pt idx="309">
                  <c:v>42557.41666666666</c:v>
                </c:pt>
                <c:pt idx="310">
                  <c:v>42557.5</c:v>
                </c:pt>
                <c:pt idx="311">
                  <c:v>42557.58333333334</c:v>
                </c:pt>
                <c:pt idx="312">
                  <c:v>42557.66666666666</c:v>
                </c:pt>
                <c:pt idx="313">
                  <c:v>42557.75</c:v>
                </c:pt>
                <c:pt idx="314">
                  <c:v>42557.83333333334</c:v>
                </c:pt>
                <c:pt idx="315">
                  <c:v>42557.91666666666</c:v>
                </c:pt>
                <c:pt idx="316">
                  <c:v>42558.0</c:v>
                </c:pt>
                <c:pt idx="317">
                  <c:v>42558.08333333334</c:v>
                </c:pt>
                <c:pt idx="318">
                  <c:v>42558.16666666666</c:v>
                </c:pt>
                <c:pt idx="319">
                  <c:v>42558.25</c:v>
                </c:pt>
                <c:pt idx="320">
                  <c:v>42558.33333333334</c:v>
                </c:pt>
                <c:pt idx="321">
                  <c:v>42558.41666666666</c:v>
                </c:pt>
                <c:pt idx="322">
                  <c:v>42558.5</c:v>
                </c:pt>
                <c:pt idx="323">
                  <c:v>42558.58333333334</c:v>
                </c:pt>
                <c:pt idx="324">
                  <c:v>42558.66666666666</c:v>
                </c:pt>
                <c:pt idx="325">
                  <c:v>42558.75</c:v>
                </c:pt>
                <c:pt idx="326">
                  <c:v>42558.83333333334</c:v>
                </c:pt>
                <c:pt idx="327">
                  <c:v>42558.91666666666</c:v>
                </c:pt>
                <c:pt idx="328">
                  <c:v>42559.0</c:v>
                </c:pt>
                <c:pt idx="329">
                  <c:v>42559.08333333334</c:v>
                </c:pt>
                <c:pt idx="330">
                  <c:v>42559.16666666666</c:v>
                </c:pt>
                <c:pt idx="331">
                  <c:v>42559.25</c:v>
                </c:pt>
                <c:pt idx="332">
                  <c:v>42559.33333333334</c:v>
                </c:pt>
                <c:pt idx="333">
                  <c:v>42559.41666666666</c:v>
                </c:pt>
                <c:pt idx="334">
                  <c:v>42559.5</c:v>
                </c:pt>
                <c:pt idx="335">
                  <c:v>42559.58333333334</c:v>
                </c:pt>
                <c:pt idx="336">
                  <c:v>42559.66666666666</c:v>
                </c:pt>
                <c:pt idx="337">
                  <c:v>42559.75</c:v>
                </c:pt>
                <c:pt idx="338">
                  <c:v>42559.83333333334</c:v>
                </c:pt>
                <c:pt idx="339">
                  <c:v>42559.91666666666</c:v>
                </c:pt>
                <c:pt idx="340">
                  <c:v>42560.0</c:v>
                </c:pt>
                <c:pt idx="341">
                  <c:v>42560.08333333334</c:v>
                </c:pt>
                <c:pt idx="342">
                  <c:v>42560.16666666666</c:v>
                </c:pt>
                <c:pt idx="343">
                  <c:v>42560.25</c:v>
                </c:pt>
                <c:pt idx="344">
                  <c:v>42560.33333333334</c:v>
                </c:pt>
                <c:pt idx="345">
                  <c:v>42560.41666666666</c:v>
                </c:pt>
                <c:pt idx="346">
                  <c:v>42560.5</c:v>
                </c:pt>
                <c:pt idx="347">
                  <c:v>42560.58333333334</c:v>
                </c:pt>
                <c:pt idx="348">
                  <c:v>42560.66666666666</c:v>
                </c:pt>
                <c:pt idx="349">
                  <c:v>42560.75</c:v>
                </c:pt>
                <c:pt idx="350">
                  <c:v>42560.83333333334</c:v>
                </c:pt>
                <c:pt idx="351">
                  <c:v>42560.91666666666</c:v>
                </c:pt>
                <c:pt idx="352">
                  <c:v>42561.0</c:v>
                </c:pt>
                <c:pt idx="353">
                  <c:v>42561.08333333334</c:v>
                </c:pt>
                <c:pt idx="354">
                  <c:v>42561.16666666666</c:v>
                </c:pt>
                <c:pt idx="355">
                  <c:v>42561.25</c:v>
                </c:pt>
                <c:pt idx="356">
                  <c:v>42561.33333333334</c:v>
                </c:pt>
                <c:pt idx="357">
                  <c:v>42561.41666666666</c:v>
                </c:pt>
                <c:pt idx="358">
                  <c:v>42561.5</c:v>
                </c:pt>
                <c:pt idx="359">
                  <c:v>42561.58333333334</c:v>
                </c:pt>
                <c:pt idx="360">
                  <c:v>42561.66666666666</c:v>
                </c:pt>
                <c:pt idx="361">
                  <c:v>42561.75</c:v>
                </c:pt>
                <c:pt idx="362">
                  <c:v>42561.83333333334</c:v>
                </c:pt>
                <c:pt idx="363">
                  <c:v>42561.91666666666</c:v>
                </c:pt>
                <c:pt idx="364">
                  <c:v>42562.0</c:v>
                </c:pt>
                <c:pt idx="365">
                  <c:v>42562.08333333334</c:v>
                </c:pt>
                <c:pt idx="366">
                  <c:v>42562.16666666666</c:v>
                </c:pt>
                <c:pt idx="367">
                  <c:v>42562.25</c:v>
                </c:pt>
                <c:pt idx="368">
                  <c:v>42562.33333333334</c:v>
                </c:pt>
                <c:pt idx="369">
                  <c:v>42562.41666666666</c:v>
                </c:pt>
                <c:pt idx="370">
                  <c:v>42562.5</c:v>
                </c:pt>
                <c:pt idx="371">
                  <c:v>42562.58333333334</c:v>
                </c:pt>
                <c:pt idx="372">
                  <c:v>42562.66666666666</c:v>
                </c:pt>
                <c:pt idx="373">
                  <c:v>42562.75</c:v>
                </c:pt>
                <c:pt idx="374">
                  <c:v>42562.83333333334</c:v>
                </c:pt>
                <c:pt idx="375">
                  <c:v>42562.91666666666</c:v>
                </c:pt>
                <c:pt idx="376">
                  <c:v>42563.0</c:v>
                </c:pt>
                <c:pt idx="377">
                  <c:v>42563.08333333334</c:v>
                </c:pt>
                <c:pt idx="378">
                  <c:v>42563.16666666666</c:v>
                </c:pt>
                <c:pt idx="379">
                  <c:v>42563.25</c:v>
                </c:pt>
                <c:pt idx="380">
                  <c:v>42563.33333333334</c:v>
                </c:pt>
                <c:pt idx="381">
                  <c:v>42563.41666666666</c:v>
                </c:pt>
                <c:pt idx="382">
                  <c:v>42563.5</c:v>
                </c:pt>
                <c:pt idx="383">
                  <c:v>42563.58333333334</c:v>
                </c:pt>
                <c:pt idx="384">
                  <c:v>42563.66666666666</c:v>
                </c:pt>
                <c:pt idx="385">
                  <c:v>42563.75</c:v>
                </c:pt>
                <c:pt idx="386">
                  <c:v>42563.83333333334</c:v>
                </c:pt>
                <c:pt idx="387">
                  <c:v>42563.91666666666</c:v>
                </c:pt>
                <c:pt idx="388">
                  <c:v>42564.0</c:v>
                </c:pt>
                <c:pt idx="389">
                  <c:v>42564.08333333334</c:v>
                </c:pt>
                <c:pt idx="390">
                  <c:v>42564.16666666666</c:v>
                </c:pt>
                <c:pt idx="391">
                  <c:v>42564.25</c:v>
                </c:pt>
                <c:pt idx="392">
                  <c:v>42564.33333333334</c:v>
                </c:pt>
                <c:pt idx="393">
                  <c:v>42564.41666666666</c:v>
                </c:pt>
                <c:pt idx="394">
                  <c:v>42564.5</c:v>
                </c:pt>
                <c:pt idx="395">
                  <c:v>42564.58333333334</c:v>
                </c:pt>
                <c:pt idx="396">
                  <c:v>42564.66666666666</c:v>
                </c:pt>
                <c:pt idx="397">
                  <c:v>42564.75</c:v>
                </c:pt>
                <c:pt idx="398">
                  <c:v>42564.83333333334</c:v>
                </c:pt>
                <c:pt idx="399">
                  <c:v>42564.91666666666</c:v>
                </c:pt>
                <c:pt idx="400">
                  <c:v>42565.0</c:v>
                </c:pt>
                <c:pt idx="401">
                  <c:v>42565.08333333334</c:v>
                </c:pt>
                <c:pt idx="402">
                  <c:v>42565.16666666666</c:v>
                </c:pt>
                <c:pt idx="403">
                  <c:v>42565.25</c:v>
                </c:pt>
                <c:pt idx="404">
                  <c:v>42565.33333333334</c:v>
                </c:pt>
                <c:pt idx="405">
                  <c:v>42565.41666666666</c:v>
                </c:pt>
                <c:pt idx="406">
                  <c:v>42565.5</c:v>
                </c:pt>
                <c:pt idx="407">
                  <c:v>42565.58333333334</c:v>
                </c:pt>
                <c:pt idx="408">
                  <c:v>42565.66666666666</c:v>
                </c:pt>
                <c:pt idx="409">
                  <c:v>42565.75</c:v>
                </c:pt>
                <c:pt idx="410">
                  <c:v>42565.83333333334</c:v>
                </c:pt>
                <c:pt idx="411">
                  <c:v>42565.91666666666</c:v>
                </c:pt>
                <c:pt idx="412">
                  <c:v>42566.0</c:v>
                </c:pt>
                <c:pt idx="413">
                  <c:v>42566.08333333334</c:v>
                </c:pt>
                <c:pt idx="414">
                  <c:v>42566.16666666666</c:v>
                </c:pt>
                <c:pt idx="415">
                  <c:v>42566.25</c:v>
                </c:pt>
                <c:pt idx="416">
                  <c:v>42566.33333333334</c:v>
                </c:pt>
                <c:pt idx="417">
                  <c:v>42566.41666666666</c:v>
                </c:pt>
                <c:pt idx="418">
                  <c:v>42566.5</c:v>
                </c:pt>
                <c:pt idx="419">
                  <c:v>42566.58333333334</c:v>
                </c:pt>
                <c:pt idx="420">
                  <c:v>42566.66666666666</c:v>
                </c:pt>
                <c:pt idx="421">
                  <c:v>42566.75</c:v>
                </c:pt>
                <c:pt idx="422">
                  <c:v>42566.83333333334</c:v>
                </c:pt>
                <c:pt idx="423">
                  <c:v>42566.91666666666</c:v>
                </c:pt>
                <c:pt idx="424">
                  <c:v>42567.0</c:v>
                </c:pt>
                <c:pt idx="425">
                  <c:v>42567.08333333334</c:v>
                </c:pt>
                <c:pt idx="426">
                  <c:v>42567.16666666666</c:v>
                </c:pt>
                <c:pt idx="427">
                  <c:v>42567.25</c:v>
                </c:pt>
                <c:pt idx="428">
                  <c:v>42567.33333333334</c:v>
                </c:pt>
                <c:pt idx="429">
                  <c:v>42567.41666666666</c:v>
                </c:pt>
                <c:pt idx="430">
                  <c:v>42567.5</c:v>
                </c:pt>
                <c:pt idx="431">
                  <c:v>42567.58333333334</c:v>
                </c:pt>
                <c:pt idx="432">
                  <c:v>42567.66666666666</c:v>
                </c:pt>
                <c:pt idx="433">
                  <c:v>42567.75</c:v>
                </c:pt>
                <c:pt idx="434">
                  <c:v>42567.83333333334</c:v>
                </c:pt>
                <c:pt idx="435">
                  <c:v>42567.91666666666</c:v>
                </c:pt>
                <c:pt idx="436">
                  <c:v>42568.0</c:v>
                </c:pt>
                <c:pt idx="437">
                  <c:v>42568.08333333334</c:v>
                </c:pt>
                <c:pt idx="438">
                  <c:v>42568.16666666666</c:v>
                </c:pt>
                <c:pt idx="439">
                  <c:v>42568.25</c:v>
                </c:pt>
                <c:pt idx="440">
                  <c:v>42568.33333333334</c:v>
                </c:pt>
                <c:pt idx="441">
                  <c:v>42568.41666666666</c:v>
                </c:pt>
                <c:pt idx="442">
                  <c:v>42568.5</c:v>
                </c:pt>
                <c:pt idx="443">
                  <c:v>42568.58333333334</c:v>
                </c:pt>
                <c:pt idx="444">
                  <c:v>42568.66666666666</c:v>
                </c:pt>
                <c:pt idx="445">
                  <c:v>42568.75</c:v>
                </c:pt>
                <c:pt idx="446">
                  <c:v>42568.83333333334</c:v>
                </c:pt>
                <c:pt idx="447">
                  <c:v>42568.91666666666</c:v>
                </c:pt>
                <c:pt idx="448">
                  <c:v>42569.0</c:v>
                </c:pt>
                <c:pt idx="449">
                  <c:v>42569.08333333334</c:v>
                </c:pt>
                <c:pt idx="450">
                  <c:v>42569.16666666666</c:v>
                </c:pt>
                <c:pt idx="451">
                  <c:v>42569.25</c:v>
                </c:pt>
                <c:pt idx="452">
                  <c:v>42569.33333333334</c:v>
                </c:pt>
                <c:pt idx="453">
                  <c:v>42569.41666666666</c:v>
                </c:pt>
                <c:pt idx="454">
                  <c:v>42569.5</c:v>
                </c:pt>
                <c:pt idx="455">
                  <c:v>42569.58333333334</c:v>
                </c:pt>
                <c:pt idx="456">
                  <c:v>42569.66666666666</c:v>
                </c:pt>
                <c:pt idx="457">
                  <c:v>42569.75</c:v>
                </c:pt>
                <c:pt idx="458">
                  <c:v>42569.83333333334</c:v>
                </c:pt>
                <c:pt idx="459">
                  <c:v>42569.91666666666</c:v>
                </c:pt>
                <c:pt idx="460">
                  <c:v>42570.0</c:v>
                </c:pt>
                <c:pt idx="461">
                  <c:v>42570.08333333334</c:v>
                </c:pt>
                <c:pt idx="462">
                  <c:v>42570.16666666666</c:v>
                </c:pt>
                <c:pt idx="463">
                  <c:v>42570.25</c:v>
                </c:pt>
                <c:pt idx="464">
                  <c:v>42570.33333333334</c:v>
                </c:pt>
                <c:pt idx="465">
                  <c:v>42570.41666666666</c:v>
                </c:pt>
                <c:pt idx="466">
                  <c:v>42570.5</c:v>
                </c:pt>
                <c:pt idx="467">
                  <c:v>42570.58333333334</c:v>
                </c:pt>
                <c:pt idx="468">
                  <c:v>42570.66666666666</c:v>
                </c:pt>
                <c:pt idx="469">
                  <c:v>42570.75</c:v>
                </c:pt>
                <c:pt idx="470">
                  <c:v>42570.83333333334</c:v>
                </c:pt>
                <c:pt idx="471">
                  <c:v>42570.91666666666</c:v>
                </c:pt>
                <c:pt idx="472">
                  <c:v>42571.0</c:v>
                </c:pt>
                <c:pt idx="473">
                  <c:v>42571.08333333334</c:v>
                </c:pt>
                <c:pt idx="474">
                  <c:v>42571.16666666666</c:v>
                </c:pt>
                <c:pt idx="475">
                  <c:v>42571.25</c:v>
                </c:pt>
                <c:pt idx="476">
                  <c:v>42571.33333333334</c:v>
                </c:pt>
                <c:pt idx="477">
                  <c:v>42571.41666666666</c:v>
                </c:pt>
                <c:pt idx="478">
                  <c:v>42571.5</c:v>
                </c:pt>
                <c:pt idx="479">
                  <c:v>42571.58333333334</c:v>
                </c:pt>
                <c:pt idx="480">
                  <c:v>42571.66666666666</c:v>
                </c:pt>
                <c:pt idx="481">
                  <c:v>42571.75</c:v>
                </c:pt>
                <c:pt idx="482">
                  <c:v>42571.83333333334</c:v>
                </c:pt>
                <c:pt idx="483">
                  <c:v>42571.91666666666</c:v>
                </c:pt>
                <c:pt idx="484">
                  <c:v>42572.0</c:v>
                </c:pt>
                <c:pt idx="485">
                  <c:v>42572.08333333334</c:v>
                </c:pt>
                <c:pt idx="486">
                  <c:v>42572.16666666666</c:v>
                </c:pt>
                <c:pt idx="487">
                  <c:v>42572.25</c:v>
                </c:pt>
                <c:pt idx="488">
                  <c:v>42572.33333333334</c:v>
                </c:pt>
                <c:pt idx="489">
                  <c:v>42572.41666666666</c:v>
                </c:pt>
                <c:pt idx="490">
                  <c:v>42572.5</c:v>
                </c:pt>
                <c:pt idx="491">
                  <c:v>42572.58333333334</c:v>
                </c:pt>
                <c:pt idx="492">
                  <c:v>42572.66666666666</c:v>
                </c:pt>
                <c:pt idx="493">
                  <c:v>42572.75</c:v>
                </c:pt>
                <c:pt idx="494">
                  <c:v>42572.83333333334</c:v>
                </c:pt>
                <c:pt idx="495">
                  <c:v>42572.91666666666</c:v>
                </c:pt>
                <c:pt idx="496">
                  <c:v>42573.0</c:v>
                </c:pt>
                <c:pt idx="497">
                  <c:v>42573.08333333334</c:v>
                </c:pt>
                <c:pt idx="498">
                  <c:v>42573.16666666666</c:v>
                </c:pt>
                <c:pt idx="499">
                  <c:v>42573.25</c:v>
                </c:pt>
                <c:pt idx="500">
                  <c:v>42573.33333333334</c:v>
                </c:pt>
                <c:pt idx="501">
                  <c:v>42573.41666666666</c:v>
                </c:pt>
                <c:pt idx="502">
                  <c:v>42573.5</c:v>
                </c:pt>
                <c:pt idx="503">
                  <c:v>42573.58333333334</c:v>
                </c:pt>
                <c:pt idx="504">
                  <c:v>42573.66666666666</c:v>
                </c:pt>
                <c:pt idx="505">
                  <c:v>42573.75</c:v>
                </c:pt>
                <c:pt idx="506">
                  <c:v>42573.83333333334</c:v>
                </c:pt>
                <c:pt idx="507">
                  <c:v>42573.91666666666</c:v>
                </c:pt>
                <c:pt idx="508">
                  <c:v>42574.0</c:v>
                </c:pt>
                <c:pt idx="509">
                  <c:v>42574.08333333334</c:v>
                </c:pt>
                <c:pt idx="510">
                  <c:v>42574.16666666666</c:v>
                </c:pt>
                <c:pt idx="511">
                  <c:v>42574.25</c:v>
                </c:pt>
                <c:pt idx="512">
                  <c:v>42574.33333333334</c:v>
                </c:pt>
                <c:pt idx="513">
                  <c:v>42574.41666666666</c:v>
                </c:pt>
                <c:pt idx="514">
                  <c:v>42574.5</c:v>
                </c:pt>
                <c:pt idx="515">
                  <c:v>42574.58333333334</c:v>
                </c:pt>
                <c:pt idx="516">
                  <c:v>42574.66666666666</c:v>
                </c:pt>
                <c:pt idx="517">
                  <c:v>42574.75</c:v>
                </c:pt>
                <c:pt idx="518">
                  <c:v>42574.83333333334</c:v>
                </c:pt>
                <c:pt idx="519">
                  <c:v>42574.91666666666</c:v>
                </c:pt>
                <c:pt idx="520">
                  <c:v>42575.0</c:v>
                </c:pt>
                <c:pt idx="521">
                  <c:v>42575.08333333334</c:v>
                </c:pt>
                <c:pt idx="522">
                  <c:v>42575.16666666666</c:v>
                </c:pt>
                <c:pt idx="523">
                  <c:v>42575.25</c:v>
                </c:pt>
                <c:pt idx="524">
                  <c:v>42575.33333333334</c:v>
                </c:pt>
                <c:pt idx="525">
                  <c:v>42575.41666666666</c:v>
                </c:pt>
                <c:pt idx="526">
                  <c:v>42575.5</c:v>
                </c:pt>
                <c:pt idx="527">
                  <c:v>42575.58333333334</c:v>
                </c:pt>
                <c:pt idx="528">
                  <c:v>42575.66666666666</c:v>
                </c:pt>
                <c:pt idx="529">
                  <c:v>42575.75</c:v>
                </c:pt>
                <c:pt idx="530">
                  <c:v>42575.83333333334</c:v>
                </c:pt>
                <c:pt idx="531">
                  <c:v>42575.91666666666</c:v>
                </c:pt>
                <c:pt idx="532">
                  <c:v>42576.0</c:v>
                </c:pt>
                <c:pt idx="533">
                  <c:v>42576.08333333334</c:v>
                </c:pt>
                <c:pt idx="534">
                  <c:v>42576.16666666666</c:v>
                </c:pt>
                <c:pt idx="535">
                  <c:v>42576.25</c:v>
                </c:pt>
                <c:pt idx="536">
                  <c:v>42576.33333333334</c:v>
                </c:pt>
                <c:pt idx="537">
                  <c:v>42576.41666666666</c:v>
                </c:pt>
                <c:pt idx="538">
                  <c:v>42576.5</c:v>
                </c:pt>
                <c:pt idx="539">
                  <c:v>42576.58333333334</c:v>
                </c:pt>
                <c:pt idx="540">
                  <c:v>42576.66666666666</c:v>
                </c:pt>
                <c:pt idx="541">
                  <c:v>42576.75</c:v>
                </c:pt>
                <c:pt idx="542">
                  <c:v>42576.83333333334</c:v>
                </c:pt>
                <c:pt idx="543">
                  <c:v>42576.91666666666</c:v>
                </c:pt>
                <c:pt idx="544">
                  <c:v>42577.0</c:v>
                </c:pt>
                <c:pt idx="545">
                  <c:v>42577.08333333334</c:v>
                </c:pt>
                <c:pt idx="546">
                  <c:v>42577.16666666666</c:v>
                </c:pt>
                <c:pt idx="547">
                  <c:v>42577.25</c:v>
                </c:pt>
                <c:pt idx="548">
                  <c:v>42577.33333333334</c:v>
                </c:pt>
                <c:pt idx="549">
                  <c:v>42577.41666666666</c:v>
                </c:pt>
                <c:pt idx="550">
                  <c:v>42577.5</c:v>
                </c:pt>
                <c:pt idx="551">
                  <c:v>42577.58333333334</c:v>
                </c:pt>
                <c:pt idx="552">
                  <c:v>42577.66666666666</c:v>
                </c:pt>
                <c:pt idx="553">
                  <c:v>42577.75</c:v>
                </c:pt>
                <c:pt idx="554">
                  <c:v>42577.83333333334</c:v>
                </c:pt>
                <c:pt idx="555">
                  <c:v>42577.91666666666</c:v>
                </c:pt>
                <c:pt idx="556">
                  <c:v>42578.0</c:v>
                </c:pt>
                <c:pt idx="557">
                  <c:v>42578.08333333334</c:v>
                </c:pt>
                <c:pt idx="558">
                  <c:v>42578.16666666666</c:v>
                </c:pt>
                <c:pt idx="559">
                  <c:v>42578.25</c:v>
                </c:pt>
                <c:pt idx="560">
                  <c:v>42578.33333333334</c:v>
                </c:pt>
                <c:pt idx="561">
                  <c:v>42578.41666666666</c:v>
                </c:pt>
                <c:pt idx="562">
                  <c:v>42578.5</c:v>
                </c:pt>
                <c:pt idx="563">
                  <c:v>42578.58333333334</c:v>
                </c:pt>
                <c:pt idx="564">
                  <c:v>42578.66666666666</c:v>
                </c:pt>
                <c:pt idx="565">
                  <c:v>42578.75</c:v>
                </c:pt>
                <c:pt idx="566">
                  <c:v>42578.83333333334</c:v>
                </c:pt>
                <c:pt idx="567">
                  <c:v>42578.91666666666</c:v>
                </c:pt>
                <c:pt idx="568">
                  <c:v>42579.0</c:v>
                </c:pt>
                <c:pt idx="569">
                  <c:v>42579.08333333334</c:v>
                </c:pt>
                <c:pt idx="570">
                  <c:v>42579.16666666666</c:v>
                </c:pt>
                <c:pt idx="571">
                  <c:v>42579.25</c:v>
                </c:pt>
                <c:pt idx="572">
                  <c:v>42579.33333333334</c:v>
                </c:pt>
                <c:pt idx="573">
                  <c:v>42579.41666666666</c:v>
                </c:pt>
                <c:pt idx="574">
                  <c:v>42579.5</c:v>
                </c:pt>
                <c:pt idx="575">
                  <c:v>42579.58333333334</c:v>
                </c:pt>
                <c:pt idx="576">
                  <c:v>42579.66666666666</c:v>
                </c:pt>
                <c:pt idx="577">
                  <c:v>42579.75</c:v>
                </c:pt>
                <c:pt idx="578">
                  <c:v>42579.83333333334</c:v>
                </c:pt>
                <c:pt idx="579">
                  <c:v>42579.91666666666</c:v>
                </c:pt>
                <c:pt idx="580">
                  <c:v>42580.0</c:v>
                </c:pt>
                <c:pt idx="581">
                  <c:v>42580.08333333334</c:v>
                </c:pt>
                <c:pt idx="582">
                  <c:v>42580.16666666666</c:v>
                </c:pt>
                <c:pt idx="583">
                  <c:v>42580.25</c:v>
                </c:pt>
                <c:pt idx="584">
                  <c:v>42580.33333333334</c:v>
                </c:pt>
                <c:pt idx="585">
                  <c:v>42580.41666666666</c:v>
                </c:pt>
                <c:pt idx="586">
                  <c:v>42580.5</c:v>
                </c:pt>
                <c:pt idx="587">
                  <c:v>42580.58333333334</c:v>
                </c:pt>
                <c:pt idx="588">
                  <c:v>42580.66666666666</c:v>
                </c:pt>
                <c:pt idx="589">
                  <c:v>42580.75</c:v>
                </c:pt>
                <c:pt idx="590">
                  <c:v>42580.83333333334</c:v>
                </c:pt>
                <c:pt idx="591">
                  <c:v>42580.91666666666</c:v>
                </c:pt>
                <c:pt idx="592">
                  <c:v>42581.0</c:v>
                </c:pt>
                <c:pt idx="593">
                  <c:v>42581.08333333334</c:v>
                </c:pt>
                <c:pt idx="594">
                  <c:v>42581.16666666666</c:v>
                </c:pt>
                <c:pt idx="595">
                  <c:v>42581.25</c:v>
                </c:pt>
                <c:pt idx="596">
                  <c:v>42581.33333333334</c:v>
                </c:pt>
                <c:pt idx="597">
                  <c:v>42581.41666666666</c:v>
                </c:pt>
                <c:pt idx="598">
                  <c:v>42581.5</c:v>
                </c:pt>
                <c:pt idx="599">
                  <c:v>42581.58333333334</c:v>
                </c:pt>
                <c:pt idx="600">
                  <c:v>42581.66666666666</c:v>
                </c:pt>
                <c:pt idx="601">
                  <c:v>42581.75</c:v>
                </c:pt>
                <c:pt idx="602">
                  <c:v>42581.83333333334</c:v>
                </c:pt>
                <c:pt idx="603">
                  <c:v>42581.91666666666</c:v>
                </c:pt>
                <c:pt idx="604">
                  <c:v>42582.0</c:v>
                </c:pt>
                <c:pt idx="605">
                  <c:v>42582.08333333334</c:v>
                </c:pt>
                <c:pt idx="606">
                  <c:v>42582.16666666666</c:v>
                </c:pt>
                <c:pt idx="607">
                  <c:v>42582.25</c:v>
                </c:pt>
                <c:pt idx="608">
                  <c:v>42582.33333333334</c:v>
                </c:pt>
                <c:pt idx="609">
                  <c:v>42582.41666666666</c:v>
                </c:pt>
                <c:pt idx="610">
                  <c:v>42582.5</c:v>
                </c:pt>
                <c:pt idx="611">
                  <c:v>42582.58333333334</c:v>
                </c:pt>
                <c:pt idx="612">
                  <c:v>42582.66666666666</c:v>
                </c:pt>
                <c:pt idx="613">
                  <c:v>42582.75</c:v>
                </c:pt>
                <c:pt idx="614">
                  <c:v>42582.83333333334</c:v>
                </c:pt>
                <c:pt idx="615">
                  <c:v>42582.91666666666</c:v>
                </c:pt>
                <c:pt idx="616">
                  <c:v>42583.0</c:v>
                </c:pt>
                <c:pt idx="617">
                  <c:v>42583.08333333334</c:v>
                </c:pt>
                <c:pt idx="618">
                  <c:v>42583.16666666666</c:v>
                </c:pt>
                <c:pt idx="619">
                  <c:v>42583.25</c:v>
                </c:pt>
                <c:pt idx="620">
                  <c:v>42583.33333333334</c:v>
                </c:pt>
                <c:pt idx="621">
                  <c:v>42583.41666666666</c:v>
                </c:pt>
                <c:pt idx="622">
                  <c:v>42583.5</c:v>
                </c:pt>
                <c:pt idx="623">
                  <c:v>42583.58333333334</c:v>
                </c:pt>
                <c:pt idx="624">
                  <c:v>42583.66666666666</c:v>
                </c:pt>
                <c:pt idx="625">
                  <c:v>42583.75</c:v>
                </c:pt>
                <c:pt idx="626">
                  <c:v>42583.83333333334</c:v>
                </c:pt>
                <c:pt idx="627">
                  <c:v>42583.91666666666</c:v>
                </c:pt>
                <c:pt idx="628">
                  <c:v>42584.0</c:v>
                </c:pt>
                <c:pt idx="629">
                  <c:v>42584.08333333334</c:v>
                </c:pt>
                <c:pt idx="630">
                  <c:v>42584.16666666666</c:v>
                </c:pt>
                <c:pt idx="631">
                  <c:v>42584.25</c:v>
                </c:pt>
                <c:pt idx="632">
                  <c:v>42584.33333333334</c:v>
                </c:pt>
                <c:pt idx="633">
                  <c:v>42584.41666666666</c:v>
                </c:pt>
                <c:pt idx="634">
                  <c:v>42584.5</c:v>
                </c:pt>
                <c:pt idx="635">
                  <c:v>42584.58333333334</c:v>
                </c:pt>
                <c:pt idx="636">
                  <c:v>42584.66666666666</c:v>
                </c:pt>
                <c:pt idx="637">
                  <c:v>42584.75</c:v>
                </c:pt>
                <c:pt idx="638">
                  <c:v>42584.83333333334</c:v>
                </c:pt>
                <c:pt idx="639">
                  <c:v>42584.91666666666</c:v>
                </c:pt>
                <c:pt idx="640">
                  <c:v>42585.0</c:v>
                </c:pt>
                <c:pt idx="641">
                  <c:v>42585.08333333334</c:v>
                </c:pt>
                <c:pt idx="642">
                  <c:v>42585.16666666666</c:v>
                </c:pt>
                <c:pt idx="643">
                  <c:v>42585.25</c:v>
                </c:pt>
                <c:pt idx="644">
                  <c:v>42585.33333333334</c:v>
                </c:pt>
                <c:pt idx="645">
                  <c:v>42585.41666666666</c:v>
                </c:pt>
                <c:pt idx="646">
                  <c:v>42585.5</c:v>
                </c:pt>
                <c:pt idx="647">
                  <c:v>42585.58333333334</c:v>
                </c:pt>
                <c:pt idx="648">
                  <c:v>42585.66666666666</c:v>
                </c:pt>
                <c:pt idx="649">
                  <c:v>42585.75</c:v>
                </c:pt>
                <c:pt idx="650">
                  <c:v>42585.83333333334</c:v>
                </c:pt>
                <c:pt idx="651">
                  <c:v>42585.91666666666</c:v>
                </c:pt>
                <c:pt idx="652">
                  <c:v>42586.0</c:v>
                </c:pt>
                <c:pt idx="653">
                  <c:v>42586.08333333334</c:v>
                </c:pt>
                <c:pt idx="654">
                  <c:v>42586.16666666666</c:v>
                </c:pt>
                <c:pt idx="655">
                  <c:v>42586.25</c:v>
                </c:pt>
                <c:pt idx="656">
                  <c:v>42586.33333333334</c:v>
                </c:pt>
                <c:pt idx="657">
                  <c:v>42586.41666666666</c:v>
                </c:pt>
                <c:pt idx="658">
                  <c:v>42586.5</c:v>
                </c:pt>
                <c:pt idx="659">
                  <c:v>42586.58333333334</c:v>
                </c:pt>
                <c:pt idx="660">
                  <c:v>42586.66666666666</c:v>
                </c:pt>
                <c:pt idx="661">
                  <c:v>42586.75</c:v>
                </c:pt>
                <c:pt idx="662">
                  <c:v>42586.83333333334</c:v>
                </c:pt>
                <c:pt idx="663">
                  <c:v>42586.91666666666</c:v>
                </c:pt>
                <c:pt idx="664">
                  <c:v>42587.0</c:v>
                </c:pt>
                <c:pt idx="665">
                  <c:v>42587.08333333334</c:v>
                </c:pt>
                <c:pt idx="666">
                  <c:v>42587.16666666666</c:v>
                </c:pt>
                <c:pt idx="667">
                  <c:v>42587.25</c:v>
                </c:pt>
                <c:pt idx="668">
                  <c:v>42587.33333333334</c:v>
                </c:pt>
                <c:pt idx="669">
                  <c:v>42587.41666666666</c:v>
                </c:pt>
                <c:pt idx="670">
                  <c:v>42587.5</c:v>
                </c:pt>
                <c:pt idx="671">
                  <c:v>42587.58333333334</c:v>
                </c:pt>
                <c:pt idx="672">
                  <c:v>42587.66666666666</c:v>
                </c:pt>
                <c:pt idx="673">
                  <c:v>42587.75</c:v>
                </c:pt>
                <c:pt idx="674">
                  <c:v>42587.83333333334</c:v>
                </c:pt>
                <c:pt idx="675">
                  <c:v>42587.91666666666</c:v>
                </c:pt>
                <c:pt idx="676">
                  <c:v>42588.0</c:v>
                </c:pt>
                <c:pt idx="677">
                  <c:v>42588.08333333334</c:v>
                </c:pt>
                <c:pt idx="678">
                  <c:v>42588.16666666666</c:v>
                </c:pt>
                <c:pt idx="679">
                  <c:v>42588.25</c:v>
                </c:pt>
                <c:pt idx="680">
                  <c:v>42588.33333333334</c:v>
                </c:pt>
                <c:pt idx="681">
                  <c:v>42588.41666666666</c:v>
                </c:pt>
                <c:pt idx="682">
                  <c:v>42588.5</c:v>
                </c:pt>
                <c:pt idx="683">
                  <c:v>42588.58333333334</c:v>
                </c:pt>
                <c:pt idx="684">
                  <c:v>42588.66666666666</c:v>
                </c:pt>
                <c:pt idx="685">
                  <c:v>42588.75</c:v>
                </c:pt>
                <c:pt idx="686">
                  <c:v>42588.83333333334</c:v>
                </c:pt>
                <c:pt idx="687">
                  <c:v>42588.91666666666</c:v>
                </c:pt>
                <c:pt idx="688">
                  <c:v>42589.0</c:v>
                </c:pt>
                <c:pt idx="689">
                  <c:v>42589.08333333334</c:v>
                </c:pt>
                <c:pt idx="690">
                  <c:v>42589.16666666666</c:v>
                </c:pt>
                <c:pt idx="691">
                  <c:v>42589.25</c:v>
                </c:pt>
                <c:pt idx="692">
                  <c:v>42589.33333333334</c:v>
                </c:pt>
                <c:pt idx="693">
                  <c:v>42589.41666666666</c:v>
                </c:pt>
                <c:pt idx="694">
                  <c:v>42589.5</c:v>
                </c:pt>
                <c:pt idx="695">
                  <c:v>42589.58333333334</c:v>
                </c:pt>
                <c:pt idx="696">
                  <c:v>42589.66666666666</c:v>
                </c:pt>
                <c:pt idx="697">
                  <c:v>42589.75</c:v>
                </c:pt>
                <c:pt idx="698">
                  <c:v>42589.83333333334</c:v>
                </c:pt>
                <c:pt idx="699">
                  <c:v>42589.91666666666</c:v>
                </c:pt>
                <c:pt idx="700">
                  <c:v>42590.0</c:v>
                </c:pt>
                <c:pt idx="701">
                  <c:v>42590.08333333334</c:v>
                </c:pt>
                <c:pt idx="702">
                  <c:v>42590.16666666666</c:v>
                </c:pt>
                <c:pt idx="703">
                  <c:v>42590.25</c:v>
                </c:pt>
                <c:pt idx="704">
                  <c:v>42590.33333333334</c:v>
                </c:pt>
                <c:pt idx="705">
                  <c:v>42590.41666666666</c:v>
                </c:pt>
                <c:pt idx="706">
                  <c:v>42590.5</c:v>
                </c:pt>
                <c:pt idx="707">
                  <c:v>42590.58333333334</c:v>
                </c:pt>
                <c:pt idx="708">
                  <c:v>42590.66666666666</c:v>
                </c:pt>
                <c:pt idx="709">
                  <c:v>42590.75</c:v>
                </c:pt>
                <c:pt idx="710">
                  <c:v>42590.83333333334</c:v>
                </c:pt>
                <c:pt idx="711">
                  <c:v>42590.91666666666</c:v>
                </c:pt>
                <c:pt idx="712">
                  <c:v>42591.0</c:v>
                </c:pt>
                <c:pt idx="713">
                  <c:v>42591.08333333334</c:v>
                </c:pt>
                <c:pt idx="714">
                  <c:v>42591.16666666666</c:v>
                </c:pt>
                <c:pt idx="715">
                  <c:v>42591.25</c:v>
                </c:pt>
                <c:pt idx="716">
                  <c:v>42591.33333333334</c:v>
                </c:pt>
                <c:pt idx="717">
                  <c:v>42591.41666666666</c:v>
                </c:pt>
                <c:pt idx="718">
                  <c:v>42591.5</c:v>
                </c:pt>
                <c:pt idx="719">
                  <c:v>42591.58333333334</c:v>
                </c:pt>
                <c:pt idx="720">
                  <c:v>42591.66666666666</c:v>
                </c:pt>
                <c:pt idx="721">
                  <c:v>42591.75</c:v>
                </c:pt>
                <c:pt idx="722">
                  <c:v>42591.83333333334</c:v>
                </c:pt>
                <c:pt idx="723">
                  <c:v>42591.91666666666</c:v>
                </c:pt>
                <c:pt idx="724">
                  <c:v>42592.0</c:v>
                </c:pt>
                <c:pt idx="725">
                  <c:v>42592.08333333334</c:v>
                </c:pt>
                <c:pt idx="726">
                  <c:v>42592.16666666666</c:v>
                </c:pt>
                <c:pt idx="727">
                  <c:v>42592.25</c:v>
                </c:pt>
                <c:pt idx="728">
                  <c:v>42592.33333333334</c:v>
                </c:pt>
                <c:pt idx="729">
                  <c:v>42592.41666666666</c:v>
                </c:pt>
                <c:pt idx="730">
                  <c:v>42592.5</c:v>
                </c:pt>
                <c:pt idx="731">
                  <c:v>42592.58333333334</c:v>
                </c:pt>
                <c:pt idx="732">
                  <c:v>42592.66666666666</c:v>
                </c:pt>
                <c:pt idx="733">
                  <c:v>42592.75</c:v>
                </c:pt>
                <c:pt idx="734">
                  <c:v>42592.83333333334</c:v>
                </c:pt>
                <c:pt idx="735">
                  <c:v>42592.91666666666</c:v>
                </c:pt>
                <c:pt idx="736">
                  <c:v>42593.0</c:v>
                </c:pt>
                <c:pt idx="737">
                  <c:v>42593.08333333334</c:v>
                </c:pt>
                <c:pt idx="738">
                  <c:v>42593.16666666666</c:v>
                </c:pt>
                <c:pt idx="739">
                  <c:v>42593.25</c:v>
                </c:pt>
                <c:pt idx="740">
                  <c:v>42593.33333333334</c:v>
                </c:pt>
                <c:pt idx="741">
                  <c:v>42593.41666666666</c:v>
                </c:pt>
                <c:pt idx="742">
                  <c:v>42593.5</c:v>
                </c:pt>
                <c:pt idx="743">
                  <c:v>42593.58333333334</c:v>
                </c:pt>
                <c:pt idx="744">
                  <c:v>42593.66666666666</c:v>
                </c:pt>
                <c:pt idx="745">
                  <c:v>42593.75</c:v>
                </c:pt>
                <c:pt idx="746">
                  <c:v>42593.83333333334</c:v>
                </c:pt>
                <c:pt idx="747">
                  <c:v>42593.91666666666</c:v>
                </c:pt>
                <c:pt idx="748">
                  <c:v>42594.0</c:v>
                </c:pt>
                <c:pt idx="749">
                  <c:v>42594.08333333334</c:v>
                </c:pt>
                <c:pt idx="750">
                  <c:v>42594.16666666666</c:v>
                </c:pt>
                <c:pt idx="751">
                  <c:v>42594.25</c:v>
                </c:pt>
                <c:pt idx="752">
                  <c:v>42594.33333333334</c:v>
                </c:pt>
                <c:pt idx="753">
                  <c:v>42594.41666666666</c:v>
                </c:pt>
                <c:pt idx="754">
                  <c:v>42594.5</c:v>
                </c:pt>
                <c:pt idx="755">
                  <c:v>42594.58333333334</c:v>
                </c:pt>
                <c:pt idx="756">
                  <c:v>42594.66666666666</c:v>
                </c:pt>
                <c:pt idx="757">
                  <c:v>42594.75</c:v>
                </c:pt>
                <c:pt idx="758">
                  <c:v>42594.83333333334</c:v>
                </c:pt>
                <c:pt idx="759">
                  <c:v>42594.91666666666</c:v>
                </c:pt>
                <c:pt idx="760">
                  <c:v>42595.0</c:v>
                </c:pt>
                <c:pt idx="761">
                  <c:v>42595.08333333334</c:v>
                </c:pt>
                <c:pt idx="762">
                  <c:v>42595.16666666666</c:v>
                </c:pt>
                <c:pt idx="763">
                  <c:v>42595.25</c:v>
                </c:pt>
                <c:pt idx="764">
                  <c:v>42595.33333333334</c:v>
                </c:pt>
                <c:pt idx="765">
                  <c:v>42595.41666666666</c:v>
                </c:pt>
                <c:pt idx="766">
                  <c:v>42595.5</c:v>
                </c:pt>
                <c:pt idx="767">
                  <c:v>42595.58333333334</c:v>
                </c:pt>
                <c:pt idx="768">
                  <c:v>42595.66666666666</c:v>
                </c:pt>
                <c:pt idx="769">
                  <c:v>42595.75</c:v>
                </c:pt>
                <c:pt idx="770">
                  <c:v>42595.83333333334</c:v>
                </c:pt>
                <c:pt idx="771">
                  <c:v>42595.91666666666</c:v>
                </c:pt>
                <c:pt idx="772">
                  <c:v>42596.0</c:v>
                </c:pt>
                <c:pt idx="773">
                  <c:v>42596.08333333334</c:v>
                </c:pt>
                <c:pt idx="774">
                  <c:v>42596.16666666666</c:v>
                </c:pt>
                <c:pt idx="775">
                  <c:v>42596.25</c:v>
                </c:pt>
                <c:pt idx="776">
                  <c:v>42596.33333333334</c:v>
                </c:pt>
                <c:pt idx="777">
                  <c:v>42596.41666666666</c:v>
                </c:pt>
                <c:pt idx="778">
                  <c:v>42596.5</c:v>
                </c:pt>
                <c:pt idx="779">
                  <c:v>42596.58333333334</c:v>
                </c:pt>
                <c:pt idx="780">
                  <c:v>42596.66666666666</c:v>
                </c:pt>
                <c:pt idx="781">
                  <c:v>42596.75</c:v>
                </c:pt>
                <c:pt idx="782">
                  <c:v>42596.83333333334</c:v>
                </c:pt>
                <c:pt idx="783">
                  <c:v>42596.91666666666</c:v>
                </c:pt>
                <c:pt idx="784">
                  <c:v>42597.0</c:v>
                </c:pt>
                <c:pt idx="785">
                  <c:v>42597.08333333334</c:v>
                </c:pt>
                <c:pt idx="786">
                  <c:v>42597.16666666666</c:v>
                </c:pt>
                <c:pt idx="787">
                  <c:v>42597.25</c:v>
                </c:pt>
                <c:pt idx="788">
                  <c:v>42597.33333333334</c:v>
                </c:pt>
                <c:pt idx="789">
                  <c:v>42597.41666666666</c:v>
                </c:pt>
                <c:pt idx="790">
                  <c:v>42597.5</c:v>
                </c:pt>
                <c:pt idx="791">
                  <c:v>42597.58333333334</c:v>
                </c:pt>
                <c:pt idx="792">
                  <c:v>42597.66666666666</c:v>
                </c:pt>
                <c:pt idx="793">
                  <c:v>42597.75</c:v>
                </c:pt>
                <c:pt idx="794">
                  <c:v>42597.83333333334</c:v>
                </c:pt>
                <c:pt idx="795">
                  <c:v>42597.91666666666</c:v>
                </c:pt>
                <c:pt idx="796">
                  <c:v>42598.0</c:v>
                </c:pt>
                <c:pt idx="797">
                  <c:v>42598.08333333334</c:v>
                </c:pt>
                <c:pt idx="798">
                  <c:v>42598.16666666666</c:v>
                </c:pt>
                <c:pt idx="799">
                  <c:v>42598.25</c:v>
                </c:pt>
                <c:pt idx="800">
                  <c:v>42598.33333333334</c:v>
                </c:pt>
                <c:pt idx="801">
                  <c:v>42598.41666666666</c:v>
                </c:pt>
                <c:pt idx="802">
                  <c:v>42598.5</c:v>
                </c:pt>
                <c:pt idx="803">
                  <c:v>42598.58333333334</c:v>
                </c:pt>
                <c:pt idx="804">
                  <c:v>42598.66666666666</c:v>
                </c:pt>
                <c:pt idx="805">
                  <c:v>42598.75</c:v>
                </c:pt>
                <c:pt idx="806">
                  <c:v>42598.83333333334</c:v>
                </c:pt>
                <c:pt idx="807">
                  <c:v>42598.91666666666</c:v>
                </c:pt>
                <c:pt idx="808">
                  <c:v>42599.0</c:v>
                </c:pt>
                <c:pt idx="809">
                  <c:v>42599.08333333334</c:v>
                </c:pt>
                <c:pt idx="810">
                  <c:v>42599.16666666666</c:v>
                </c:pt>
                <c:pt idx="811">
                  <c:v>42599.25</c:v>
                </c:pt>
                <c:pt idx="812">
                  <c:v>42599.33333333334</c:v>
                </c:pt>
                <c:pt idx="813">
                  <c:v>42599.41666666666</c:v>
                </c:pt>
                <c:pt idx="814">
                  <c:v>42599.5</c:v>
                </c:pt>
                <c:pt idx="815">
                  <c:v>42599.58333333334</c:v>
                </c:pt>
                <c:pt idx="816">
                  <c:v>42599.66666666666</c:v>
                </c:pt>
                <c:pt idx="817">
                  <c:v>42599.75</c:v>
                </c:pt>
                <c:pt idx="818">
                  <c:v>42599.83333333334</c:v>
                </c:pt>
                <c:pt idx="819">
                  <c:v>42599.91666666666</c:v>
                </c:pt>
                <c:pt idx="820">
                  <c:v>42600.0</c:v>
                </c:pt>
                <c:pt idx="821">
                  <c:v>42600.08333333334</c:v>
                </c:pt>
                <c:pt idx="822">
                  <c:v>42600.16666666666</c:v>
                </c:pt>
                <c:pt idx="823">
                  <c:v>42600.25</c:v>
                </c:pt>
                <c:pt idx="824">
                  <c:v>42600.33333333334</c:v>
                </c:pt>
                <c:pt idx="825">
                  <c:v>42600.41666666666</c:v>
                </c:pt>
                <c:pt idx="826">
                  <c:v>42600.5</c:v>
                </c:pt>
                <c:pt idx="827">
                  <c:v>42600.58333333334</c:v>
                </c:pt>
                <c:pt idx="828">
                  <c:v>42600.66666666666</c:v>
                </c:pt>
                <c:pt idx="829">
                  <c:v>42600.75</c:v>
                </c:pt>
                <c:pt idx="830">
                  <c:v>42600.83333333334</c:v>
                </c:pt>
                <c:pt idx="831">
                  <c:v>42600.91666666666</c:v>
                </c:pt>
                <c:pt idx="832">
                  <c:v>42601.0</c:v>
                </c:pt>
                <c:pt idx="833">
                  <c:v>42601.08333333334</c:v>
                </c:pt>
                <c:pt idx="834">
                  <c:v>42601.16666666666</c:v>
                </c:pt>
                <c:pt idx="835">
                  <c:v>42601.25</c:v>
                </c:pt>
                <c:pt idx="836">
                  <c:v>42601.33333333334</c:v>
                </c:pt>
                <c:pt idx="837">
                  <c:v>42601.41666666666</c:v>
                </c:pt>
                <c:pt idx="838">
                  <c:v>42601.5</c:v>
                </c:pt>
                <c:pt idx="839">
                  <c:v>42601.58333333334</c:v>
                </c:pt>
                <c:pt idx="840">
                  <c:v>42601.66666666666</c:v>
                </c:pt>
                <c:pt idx="841">
                  <c:v>42601.75</c:v>
                </c:pt>
                <c:pt idx="842">
                  <c:v>42601.83333333334</c:v>
                </c:pt>
                <c:pt idx="843">
                  <c:v>42601.91666666666</c:v>
                </c:pt>
                <c:pt idx="844">
                  <c:v>42602.0</c:v>
                </c:pt>
                <c:pt idx="845">
                  <c:v>42602.08333333334</c:v>
                </c:pt>
                <c:pt idx="846">
                  <c:v>42602.16666666666</c:v>
                </c:pt>
                <c:pt idx="847">
                  <c:v>42602.25</c:v>
                </c:pt>
                <c:pt idx="848">
                  <c:v>42602.33333333334</c:v>
                </c:pt>
                <c:pt idx="849">
                  <c:v>42602.41666666666</c:v>
                </c:pt>
                <c:pt idx="850">
                  <c:v>42602.5</c:v>
                </c:pt>
                <c:pt idx="851">
                  <c:v>42602.58333333334</c:v>
                </c:pt>
                <c:pt idx="852">
                  <c:v>42602.66666666666</c:v>
                </c:pt>
                <c:pt idx="853">
                  <c:v>42602.75</c:v>
                </c:pt>
                <c:pt idx="854">
                  <c:v>42602.83333333334</c:v>
                </c:pt>
                <c:pt idx="855">
                  <c:v>42602.91666666666</c:v>
                </c:pt>
                <c:pt idx="856">
                  <c:v>42603.0</c:v>
                </c:pt>
                <c:pt idx="857">
                  <c:v>42603.08333333334</c:v>
                </c:pt>
                <c:pt idx="858">
                  <c:v>42603.16666666666</c:v>
                </c:pt>
                <c:pt idx="859">
                  <c:v>42603.25</c:v>
                </c:pt>
                <c:pt idx="860">
                  <c:v>42603.33333333334</c:v>
                </c:pt>
                <c:pt idx="861">
                  <c:v>42603.41666666666</c:v>
                </c:pt>
                <c:pt idx="862">
                  <c:v>42603.5</c:v>
                </c:pt>
                <c:pt idx="863">
                  <c:v>42603.58333333334</c:v>
                </c:pt>
                <c:pt idx="864">
                  <c:v>42603.66666666666</c:v>
                </c:pt>
                <c:pt idx="865">
                  <c:v>42603.75</c:v>
                </c:pt>
                <c:pt idx="866">
                  <c:v>42603.83333333334</c:v>
                </c:pt>
                <c:pt idx="867">
                  <c:v>42603.91666666666</c:v>
                </c:pt>
                <c:pt idx="868">
                  <c:v>42604.0</c:v>
                </c:pt>
                <c:pt idx="869">
                  <c:v>42604.08333333334</c:v>
                </c:pt>
                <c:pt idx="870">
                  <c:v>42604.16666666666</c:v>
                </c:pt>
                <c:pt idx="871">
                  <c:v>42604.25</c:v>
                </c:pt>
                <c:pt idx="872">
                  <c:v>42604.33333333334</c:v>
                </c:pt>
                <c:pt idx="873">
                  <c:v>42604.41666666666</c:v>
                </c:pt>
                <c:pt idx="874">
                  <c:v>42604.5</c:v>
                </c:pt>
                <c:pt idx="875">
                  <c:v>42604.58333333334</c:v>
                </c:pt>
                <c:pt idx="876">
                  <c:v>42604.66666666666</c:v>
                </c:pt>
                <c:pt idx="877">
                  <c:v>42604.75</c:v>
                </c:pt>
                <c:pt idx="878">
                  <c:v>42604.83333333334</c:v>
                </c:pt>
                <c:pt idx="879">
                  <c:v>42604.91666666666</c:v>
                </c:pt>
                <c:pt idx="880">
                  <c:v>42605.0</c:v>
                </c:pt>
                <c:pt idx="881">
                  <c:v>42605.08333333334</c:v>
                </c:pt>
                <c:pt idx="882">
                  <c:v>42605.16666666666</c:v>
                </c:pt>
                <c:pt idx="883">
                  <c:v>42605.25</c:v>
                </c:pt>
                <c:pt idx="884">
                  <c:v>42605.33333333334</c:v>
                </c:pt>
                <c:pt idx="885">
                  <c:v>42605.41666666666</c:v>
                </c:pt>
                <c:pt idx="886">
                  <c:v>42605.5</c:v>
                </c:pt>
                <c:pt idx="887">
                  <c:v>42605.58333333334</c:v>
                </c:pt>
                <c:pt idx="888">
                  <c:v>42605.66666666666</c:v>
                </c:pt>
                <c:pt idx="889">
                  <c:v>42605.75</c:v>
                </c:pt>
                <c:pt idx="890">
                  <c:v>42605.83333333334</c:v>
                </c:pt>
                <c:pt idx="891">
                  <c:v>42605.91666666666</c:v>
                </c:pt>
                <c:pt idx="892">
                  <c:v>42606.0</c:v>
                </c:pt>
                <c:pt idx="893">
                  <c:v>42606.08333333334</c:v>
                </c:pt>
                <c:pt idx="894">
                  <c:v>42606.16666666666</c:v>
                </c:pt>
                <c:pt idx="895">
                  <c:v>42606.25</c:v>
                </c:pt>
                <c:pt idx="896">
                  <c:v>42606.33333333334</c:v>
                </c:pt>
                <c:pt idx="897">
                  <c:v>42606.41666666666</c:v>
                </c:pt>
                <c:pt idx="898">
                  <c:v>42606.5</c:v>
                </c:pt>
                <c:pt idx="899">
                  <c:v>42606.58333333334</c:v>
                </c:pt>
                <c:pt idx="900">
                  <c:v>42606.66666666666</c:v>
                </c:pt>
                <c:pt idx="901">
                  <c:v>42606.75</c:v>
                </c:pt>
                <c:pt idx="902">
                  <c:v>42606.83333333334</c:v>
                </c:pt>
                <c:pt idx="903">
                  <c:v>42606.91666666666</c:v>
                </c:pt>
                <c:pt idx="904">
                  <c:v>42607.0</c:v>
                </c:pt>
                <c:pt idx="905">
                  <c:v>42607.08333333334</c:v>
                </c:pt>
                <c:pt idx="906">
                  <c:v>42607.16666666666</c:v>
                </c:pt>
                <c:pt idx="907">
                  <c:v>42607.25</c:v>
                </c:pt>
                <c:pt idx="908">
                  <c:v>42607.33333333334</c:v>
                </c:pt>
                <c:pt idx="909">
                  <c:v>42607.41666666666</c:v>
                </c:pt>
                <c:pt idx="910">
                  <c:v>42607.5</c:v>
                </c:pt>
                <c:pt idx="911">
                  <c:v>42607.58333333334</c:v>
                </c:pt>
                <c:pt idx="912">
                  <c:v>42607.66666666666</c:v>
                </c:pt>
                <c:pt idx="913">
                  <c:v>42607.75</c:v>
                </c:pt>
                <c:pt idx="914">
                  <c:v>42607.83333333334</c:v>
                </c:pt>
                <c:pt idx="915">
                  <c:v>42607.91666666666</c:v>
                </c:pt>
                <c:pt idx="916">
                  <c:v>42608.0</c:v>
                </c:pt>
                <c:pt idx="917">
                  <c:v>42608.08333333334</c:v>
                </c:pt>
                <c:pt idx="918">
                  <c:v>42608.16666666666</c:v>
                </c:pt>
                <c:pt idx="919">
                  <c:v>42608.25</c:v>
                </c:pt>
                <c:pt idx="920">
                  <c:v>42608.33333333334</c:v>
                </c:pt>
                <c:pt idx="921">
                  <c:v>42608.41666666666</c:v>
                </c:pt>
                <c:pt idx="922">
                  <c:v>42608.5</c:v>
                </c:pt>
                <c:pt idx="923">
                  <c:v>42608.58333333334</c:v>
                </c:pt>
                <c:pt idx="924">
                  <c:v>42608.66666666666</c:v>
                </c:pt>
                <c:pt idx="925">
                  <c:v>42608.75</c:v>
                </c:pt>
                <c:pt idx="926">
                  <c:v>42608.83333333334</c:v>
                </c:pt>
                <c:pt idx="927">
                  <c:v>42608.91666666666</c:v>
                </c:pt>
                <c:pt idx="928">
                  <c:v>42609.0</c:v>
                </c:pt>
                <c:pt idx="929">
                  <c:v>42609.08333333334</c:v>
                </c:pt>
                <c:pt idx="930">
                  <c:v>42609.16666666666</c:v>
                </c:pt>
                <c:pt idx="931">
                  <c:v>42609.25</c:v>
                </c:pt>
                <c:pt idx="932">
                  <c:v>42609.33333333334</c:v>
                </c:pt>
                <c:pt idx="933">
                  <c:v>42609.41666666666</c:v>
                </c:pt>
                <c:pt idx="934">
                  <c:v>42609.5</c:v>
                </c:pt>
                <c:pt idx="935">
                  <c:v>42609.58333333334</c:v>
                </c:pt>
                <c:pt idx="936">
                  <c:v>42609.66666666666</c:v>
                </c:pt>
                <c:pt idx="937">
                  <c:v>42609.75</c:v>
                </c:pt>
                <c:pt idx="938">
                  <c:v>42609.83333333334</c:v>
                </c:pt>
                <c:pt idx="939">
                  <c:v>42609.91666666666</c:v>
                </c:pt>
                <c:pt idx="940">
                  <c:v>42610.0</c:v>
                </c:pt>
                <c:pt idx="941">
                  <c:v>42610.08333333334</c:v>
                </c:pt>
                <c:pt idx="942">
                  <c:v>42610.16666666666</c:v>
                </c:pt>
                <c:pt idx="943">
                  <c:v>42610.25</c:v>
                </c:pt>
                <c:pt idx="944">
                  <c:v>42610.33333333334</c:v>
                </c:pt>
                <c:pt idx="945">
                  <c:v>42610.41666666666</c:v>
                </c:pt>
                <c:pt idx="946">
                  <c:v>42610.5</c:v>
                </c:pt>
                <c:pt idx="947">
                  <c:v>42610.58333333334</c:v>
                </c:pt>
                <c:pt idx="948">
                  <c:v>42610.66666666666</c:v>
                </c:pt>
                <c:pt idx="949">
                  <c:v>42610.75</c:v>
                </c:pt>
                <c:pt idx="950">
                  <c:v>42610.83333333334</c:v>
                </c:pt>
                <c:pt idx="951">
                  <c:v>42610.91666666666</c:v>
                </c:pt>
                <c:pt idx="952">
                  <c:v>42611.0</c:v>
                </c:pt>
                <c:pt idx="953">
                  <c:v>42611.08333333334</c:v>
                </c:pt>
                <c:pt idx="954">
                  <c:v>42611.16666666666</c:v>
                </c:pt>
                <c:pt idx="955">
                  <c:v>42611.25</c:v>
                </c:pt>
                <c:pt idx="956">
                  <c:v>42611.33333333334</c:v>
                </c:pt>
                <c:pt idx="957">
                  <c:v>42611.41666666666</c:v>
                </c:pt>
                <c:pt idx="958">
                  <c:v>42611.5</c:v>
                </c:pt>
                <c:pt idx="959">
                  <c:v>42611.58333333334</c:v>
                </c:pt>
                <c:pt idx="960">
                  <c:v>42611.66666666666</c:v>
                </c:pt>
                <c:pt idx="961">
                  <c:v>42611.75</c:v>
                </c:pt>
                <c:pt idx="962">
                  <c:v>42611.83333333334</c:v>
                </c:pt>
                <c:pt idx="963">
                  <c:v>42611.91666666666</c:v>
                </c:pt>
                <c:pt idx="964">
                  <c:v>42612.0</c:v>
                </c:pt>
                <c:pt idx="965">
                  <c:v>42612.08333333334</c:v>
                </c:pt>
                <c:pt idx="966">
                  <c:v>42612.16666666666</c:v>
                </c:pt>
                <c:pt idx="967">
                  <c:v>42612.25</c:v>
                </c:pt>
                <c:pt idx="968">
                  <c:v>42612.33333333334</c:v>
                </c:pt>
                <c:pt idx="969">
                  <c:v>42612.41666666666</c:v>
                </c:pt>
                <c:pt idx="970">
                  <c:v>42612.5</c:v>
                </c:pt>
                <c:pt idx="971">
                  <c:v>42612.58333333334</c:v>
                </c:pt>
                <c:pt idx="972">
                  <c:v>42612.66666666666</c:v>
                </c:pt>
                <c:pt idx="973">
                  <c:v>42612.75</c:v>
                </c:pt>
                <c:pt idx="974">
                  <c:v>42612.83333333334</c:v>
                </c:pt>
                <c:pt idx="975">
                  <c:v>42612.91666666666</c:v>
                </c:pt>
                <c:pt idx="976">
                  <c:v>42613.0</c:v>
                </c:pt>
                <c:pt idx="977">
                  <c:v>42613.08333333334</c:v>
                </c:pt>
                <c:pt idx="978">
                  <c:v>42613.16666666666</c:v>
                </c:pt>
                <c:pt idx="979">
                  <c:v>42613.25</c:v>
                </c:pt>
                <c:pt idx="980">
                  <c:v>42613.33333333334</c:v>
                </c:pt>
                <c:pt idx="981">
                  <c:v>42613.41666666666</c:v>
                </c:pt>
                <c:pt idx="982">
                  <c:v>42613.5</c:v>
                </c:pt>
                <c:pt idx="983">
                  <c:v>42613.58333333334</c:v>
                </c:pt>
                <c:pt idx="984">
                  <c:v>42613.66666666666</c:v>
                </c:pt>
                <c:pt idx="985">
                  <c:v>42613.75</c:v>
                </c:pt>
                <c:pt idx="986">
                  <c:v>42613.83333333334</c:v>
                </c:pt>
                <c:pt idx="987">
                  <c:v>42613.91666666666</c:v>
                </c:pt>
                <c:pt idx="988">
                  <c:v>42614.0</c:v>
                </c:pt>
                <c:pt idx="989">
                  <c:v>42614.08333333334</c:v>
                </c:pt>
                <c:pt idx="990">
                  <c:v>42614.16666666666</c:v>
                </c:pt>
                <c:pt idx="991">
                  <c:v>42614.25</c:v>
                </c:pt>
                <c:pt idx="992">
                  <c:v>42614.33333333334</c:v>
                </c:pt>
                <c:pt idx="993">
                  <c:v>42614.41666666666</c:v>
                </c:pt>
                <c:pt idx="994">
                  <c:v>42614.5</c:v>
                </c:pt>
                <c:pt idx="995">
                  <c:v>42614.58333333334</c:v>
                </c:pt>
                <c:pt idx="996">
                  <c:v>42614.66666666666</c:v>
                </c:pt>
                <c:pt idx="997">
                  <c:v>42614.75</c:v>
                </c:pt>
                <c:pt idx="998">
                  <c:v>42614.83333333334</c:v>
                </c:pt>
                <c:pt idx="999">
                  <c:v>42614.91666666666</c:v>
                </c:pt>
                <c:pt idx="1000">
                  <c:v>42615.0</c:v>
                </c:pt>
                <c:pt idx="1001">
                  <c:v>42615.08333333334</c:v>
                </c:pt>
                <c:pt idx="1002">
                  <c:v>42615.16666666666</c:v>
                </c:pt>
                <c:pt idx="1003">
                  <c:v>42615.25</c:v>
                </c:pt>
                <c:pt idx="1004">
                  <c:v>42615.33333333334</c:v>
                </c:pt>
                <c:pt idx="1005">
                  <c:v>42615.41666666666</c:v>
                </c:pt>
                <c:pt idx="1006">
                  <c:v>42615.5</c:v>
                </c:pt>
                <c:pt idx="1007">
                  <c:v>42615.58333333334</c:v>
                </c:pt>
                <c:pt idx="1008">
                  <c:v>42615.66666666666</c:v>
                </c:pt>
                <c:pt idx="1009">
                  <c:v>42615.75</c:v>
                </c:pt>
                <c:pt idx="1010">
                  <c:v>42615.83333333334</c:v>
                </c:pt>
                <c:pt idx="1011">
                  <c:v>42615.91666666666</c:v>
                </c:pt>
                <c:pt idx="1012">
                  <c:v>42616.0</c:v>
                </c:pt>
                <c:pt idx="1013">
                  <c:v>42616.08333333334</c:v>
                </c:pt>
                <c:pt idx="1014">
                  <c:v>42616.16666666666</c:v>
                </c:pt>
                <c:pt idx="1015">
                  <c:v>42616.25</c:v>
                </c:pt>
                <c:pt idx="1016">
                  <c:v>42616.33333333334</c:v>
                </c:pt>
                <c:pt idx="1017">
                  <c:v>42616.41666666666</c:v>
                </c:pt>
                <c:pt idx="1018">
                  <c:v>42616.5</c:v>
                </c:pt>
                <c:pt idx="1019">
                  <c:v>42616.58333333334</c:v>
                </c:pt>
                <c:pt idx="1020">
                  <c:v>42616.66666666666</c:v>
                </c:pt>
                <c:pt idx="1021">
                  <c:v>42616.75</c:v>
                </c:pt>
                <c:pt idx="1022">
                  <c:v>42616.83333333334</c:v>
                </c:pt>
                <c:pt idx="1023">
                  <c:v>42616.91666666666</c:v>
                </c:pt>
                <c:pt idx="1024">
                  <c:v>42617.0</c:v>
                </c:pt>
                <c:pt idx="1025">
                  <c:v>42617.08333333334</c:v>
                </c:pt>
                <c:pt idx="1026">
                  <c:v>42617.16666666666</c:v>
                </c:pt>
                <c:pt idx="1027">
                  <c:v>42617.25</c:v>
                </c:pt>
                <c:pt idx="1028">
                  <c:v>42617.33333333334</c:v>
                </c:pt>
                <c:pt idx="1029">
                  <c:v>42617.41666666666</c:v>
                </c:pt>
                <c:pt idx="1030">
                  <c:v>42617.5</c:v>
                </c:pt>
                <c:pt idx="1031">
                  <c:v>42617.58333333334</c:v>
                </c:pt>
                <c:pt idx="1032">
                  <c:v>42617.66666666666</c:v>
                </c:pt>
                <c:pt idx="1033">
                  <c:v>42617.75</c:v>
                </c:pt>
                <c:pt idx="1034">
                  <c:v>42617.83333333334</c:v>
                </c:pt>
                <c:pt idx="1035">
                  <c:v>42617.91666666666</c:v>
                </c:pt>
                <c:pt idx="1036">
                  <c:v>42618.0</c:v>
                </c:pt>
                <c:pt idx="1037">
                  <c:v>42618.08333333334</c:v>
                </c:pt>
                <c:pt idx="1038">
                  <c:v>42618.16666666666</c:v>
                </c:pt>
                <c:pt idx="1039">
                  <c:v>42618.25</c:v>
                </c:pt>
                <c:pt idx="1040">
                  <c:v>42618.33333333334</c:v>
                </c:pt>
                <c:pt idx="1041">
                  <c:v>42618.41666666666</c:v>
                </c:pt>
                <c:pt idx="1042">
                  <c:v>42618.5</c:v>
                </c:pt>
                <c:pt idx="1043">
                  <c:v>42618.58333333334</c:v>
                </c:pt>
                <c:pt idx="1044">
                  <c:v>42618.66666666666</c:v>
                </c:pt>
                <c:pt idx="1045">
                  <c:v>42618.75</c:v>
                </c:pt>
                <c:pt idx="1046">
                  <c:v>42618.83333333334</c:v>
                </c:pt>
                <c:pt idx="1047">
                  <c:v>42618.91666666666</c:v>
                </c:pt>
                <c:pt idx="1048">
                  <c:v>42619.0</c:v>
                </c:pt>
                <c:pt idx="1049">
                  <c:v>42619.08333333334</c:v>
                </c:pt>
                <c:pt idx="1050">
                  <c:v>42619.16666666666</c:v>
                </c:pt>
                <c:pt idx="1051">
                  <c:v>42619.25</c:v>
                </c:pt>
                <c:pt idx="1052">
                  <c:v>42619.33333333334</c:v>
                </c:pt>
                <c:pt idx="1053">
                  <c:v>42619.41666666666</c:v>
                </c:pt>
                <c:pt idx="1054">
                  <c:v>42619.5</c:v>
                </c:pt>
                <c:pt idx="1055">
                  <c:v>42619.58333333334</c:v>
                </c:pt>
                <c:pt idx="1056">
                  <c:v>42619.66666666666</c:v>
                </c:pt>
                <c:pt idx="1057">
                  <c:v>42619.75</c:v>
                </c:pt>
                <c:pt idx="1058">
                  <c:v>42619.83333333334</c:v>
                </c:pt>
                <c:pt idx="1059">
                  <c:v>42619.91666666666</c:v>
                </c:pt>
                <c:pt idx="1060">
                  <c:v>42620.0</c:v>
                </c:pt>
                <c:pt idx="1061">
                  <c:v>42620.08333333334</c:v>
                </c:pt>
                <c:pt idx="1062">
                  <c:v>42620.16666666666</c:v>
                </c:pt>
                <c:pt idx="1063">
                  <c:v>42620.25</c:v>
                </c:pt>
                <c:pt idx="1064">
                  <c:v>42620.33333333334</c:v>
                </c:pt>
                <c:pt idx="1065">
                  <c:v>42620.41666666666</c:v>
                </c:pt>
                <c:pt idx="1066">
                  <c:v>42620.5</c:v>
                </c:pt>
                <c:pt idx="1067">
                  <c:v>42620.58333333334</c:v>
                </c:pt>
                <c:pt idx="1068">
                  <c:v>42620.66666666666</c:v>
                </c:pt>
                <c:pt idx="1069">
                  <c:v>42620.75</c:v>
                </c:pt>
                <c:pt idx="1070">
                  <c:v>42620.83333333334</c:v>
                </c:pt>
                <c:pt idx="1071">
                  <c:v>42620.91666666666</c:v>
                </c:pt>
                <c:pt idx="1072">
                  <c:v>42621.0</c:v>
                </c:pt>
                <c:pt idx="1073">
                  <c:v>42621.08333333334</c:v>
                </c:pt>
                <c:pt idx="1074">
                  <c:v>42621.16666666666</c:v>
                </c:pt>
                <c:pt idx="1075">
                  <c:v>42621.25</c:v>
                </c:pt>
                <c:pt idx="1076">
                  <c:v>42621.33333333334</c:v>
                </c:pt>
                <c:pt idx="1077">
                  <c:v>42621.41666666666</c:v>
                </c:pt>
                <c:pt idx="1078">
                  <c:v>42621.5</c:v>
                </c:pt>
                <c:pt idx="1079">
                  <c:v>42621.58333333334</c:v>
                </c:pt>
                <c:pt idx="1080">
                  <c:v>42621.66666666666</c:v>
                </c:pt>
                <c:pt idx="1081">
                  <c:v>42621.75</c:v>
                </c:pt>
                <c:pt idx="1082">
                  <c:v>42621.83333333334</c:v>
                </c:pt>
                <c:pt idx="1083">
                  <c:v>42621.91666666666</c:v>
                </c:pt>
                <c:pt idx="1084">
                  <c:v>42622.0</c:v>
                </c:pt>
                <c:pt idx="1085">
                  <c:v>42622.08333333334</c:v>
                </c:pt>
                <c:pt idx="1086">
                  <c:v>42622.16666666666</c:v>
                </c:pt>
                <c:pt idx="1087">
                  <c:v>42622.25</c:v>
                </c:pt>
                <c:pt idx="1088">
                  <c:v>42622.33333333334</c:v>
                </c:pt>
                <c:pt idx="1089">
                  <c:v>42622.41666666666</c:v>
                </c:pt>
                <c:pt idx="1090">
                  <c:v>42622.5</c:v>
                </c:pt>
                <c:pt idx="1091">
                  <c:v>42622.58333333334</c:v>
                </c:pt>
                <c:pt idx="1092">
                  <c:v>42622.66666666666</c:v>
                </c:pt>
                <c:pt idx="1093">
                  <c:v>42622.75</c:v>
                </c:pt>
                <c:pt idx="1094">
                  <c:v>42622.83333333334</c:v>
                </c:pt>
                <c:pt idx="1095">
                  <c:v>42622.91666666666</c:v>
                </c:pt>
                <c:pt idx="1096">
                  <c:v>42623.0</c:v>
                </c:pt>
                <c:pt idx="1097">
                  <c:v>42623.08333333334</c:v>
                </c:pt>
                <c:pt idx="1098">
                  <c:v>42623.16666666666</c:v>
                </c:pt>
                <c:pt idx="1099">
                  <c:v>42623.25</c:v>
                </c:pt>
                <c:pt idx="1100">
                  <c:v>42623.33333333334</c:v>
                </c:pt>
                <c:pt idx="1101">
                  <c:v>42623.41666666666</c:v>
                </c:pt>
                <c:pt idx="1102">
                  <c:v>42623.5</c:v>
                </c:pt>
                <c:pt idx="1103">
                  <c:v>42623.58333333334</c:v>
                </c:pt>
                <c:pt idx="1104">
                  <c:v>42623.66666666666</c:v>
                </c:pt>
                <c:pt idx="1105">
                  <c:v>42623.75</c:v>
                </c:pt>
                <c:pt idx="1106">
                  <c:v>42623.83333333334</c:v>
                </c:pt>
                <c:pt idx="1107">
                  <c:v>42623.91666666666</c:v>
                </c:pt>
                <c:pt idx="1108">
                  <c:v>42624.0</c:v>
                </c:pt>
                <c:pt idx="1109">
                  <c:v>42624.08333333334</c:v>
                </c:pt>
                <c:pt idx="1110">
                  <c:v>42624.16666666666</c:v>
                </c:pt>
                <c:pt idx="1111">
                  <c:v>42624.25</c:v>
                </c:pt>
                <c:pt idx="1112">
                  <c:v>42624.33333333334</c:v>
                </c:pt>
                <c:pt idx="1113">
                  <c:v>42624.41666666666</c:v>
                </c:pt>
                <c:pt idx="1114">
                  <c:v>42624.5</c:v>
                </c:pt>
                <c:pt idx="1115">
                  <c:v>42624.58333333334</c:v>
                </c:pt>
                <c:pt idx="1116">
                  <c:v>42624.66666666666</c:v>
                </c:pt>
                <c:pt idx="1117">
                  <c:v>42624.75</c:v>
                </c:pt>
                <c:pt idx="1118">
                  <c:v>42624.83333333334</c:v>
                </c:pt>
                <c:pt idx="1119">
                  <c:v>42624.91666666666</c:v>
                </c:pt>
                <c:pt idx="1120">
                  <c:v>42625.0</c:v>
                </c:pt>
                <c:pt idx="1121">
                  <c:v>42625.08333333334</c:v>
                </c:pt>
                <c:pt idx="1122">
                  <c:v>42625.16666666666</c:v>
                </c:pt>
                <c:pt idx="1123">
                  <c:v>42625.25</c:v>
                </c:pt>
                <c:pt idx="1124">
                  <c:v>42625.33333333334</c:v>
                </c:pt>
                <c:pt idx="1125">
                  <c:v>42625.41666666666</c:v>
                </c:pt>
                <c:pt idx="1126">
                  <c:v>42625.5</c:v>
                </c:pt>
                <c:pt idx="1127">
                  <c:v>42625.58333333334</c:v>
                </c:pt>
                <c:pt idx="1128">
                  <c:v>42625.66666666666</c:v>
                </c:pt>
                <c:pt idx="1129">
                  <c:v>42625.75</c:v>
                </c:pt>
                <c:pt idx="1130">
                  <c:v>42625.83333333334</c:v>
                </c:pt>
                <c:pt idx="1131">
                  <c:v>42625.91666666666</c:v>
                </c:pt>
                <c:pt idx="1132">
                  <c:v>42626.0</c:v>
                </c:pt>
                <c:pt idx="1133">
                  <c:v>42626.08333333334</c:v>
                </c:pt>
                <c:pt idx="1134">
                  <c:v>42626.16666666666</c:v>
                </c:pt>
                <c:pt idx="1135">
                  <c:v>42626.25</c:v>
                </c:pt>
                <c:pt idx="1136">
                  <c:v>42626.33333333334</c:v>
                </c:pt>
                <c:pt idx="1137">
                  <c:v>42626.41666666666</c:v>
                </c:pt>
                <c:pt idx="1138">
                  <c:v>42626.5</c:v>
                </c:pt>
                <c:pt idx="1139">
                  <c:v>42626.58333333334</c:v>
                </c:pt>
                <c:pt idx="1140">
                  <c:v>42626.66666666666</c:v>
                </c:pt>
                <c:pt idx="1141">
                  <c:v>42626.75</c:v>
                </c:pt>
                <c:pt idx="1142">
                  <c:v>42626.83333333334</c:v>
                </c:pt>
                <c:pt idx="1143">
                  <c:v>42626.91666666666</c:v>
                </c:pt>
                <c:pt idx="1144">
                  <c:v>42627.0</c:v>
                </c:pt>
                <c:pt idx="1145">
                  <c:v>42627.08333333334</c:v>
                </c:pt>
                <c:pt idx="1146">
                  <c:v>42627.16666666666</c:v>
                </c:pt>
                <c:pt idx="1147">
                  <c:v>42627.25</c:v>
                </c:pt>
                <c:pt idx="1148">
                  <c:v>42627.33333333334</c:v>
                </c:pt>
                <c:pt idx="1149">
                  <c:v>42627.41666666666</c:v>
                </c:pt>
                <c:pt idx="1150">
                  <c:v>42627.5</c:v>
                </c:pt>
                <c:pt idx="1151">
                  <c:v>42627.58333333334</c:v>
                </c:pt>
                <c:pt idx="1152">
                  <c:v>42627.66666666666</c:v>
                </c:pt>
                <c:pt idx="1153">
                  <c:v>42627.75</c:v>
                </c:pt>
                <c:pt idx="1154">
                  <c:v>42627.83333333334</c:v>
                </c:pt>
                <c:pt idx="1155">
                  <c:v>42627.91666666666</c:v>
                </c:pt>
                <c:pt idx="1156">
                  <c:v>42628.0</c:v>
                </c:pt>
                <c:pt idx="1157">
                  <c:v>42628.08333333334</c:v>
                </c:pt>
                <c:pt idx="1158">
                  <c:v>42628.16666666666</c:v>
                </c:pt>
                <c:pt idx="1159">
                  <c:v>42628.25</c:v>
                </c:pt>
                <c:pt idx="1160">
                  <c:v>42628.33333333334</c:v>
                </c:pt>
                <c:pt idx="1161">
                  <c:v>42628.41666666666</c:v>
                </c:pt>
                <c:pt idx="1162">
                  <c:v>42628.5</c:v>
                </c:pt>
                <c:pt idx="1163">
                  <c:v>42628.58333333334</c:v>
                </c:pt>
                <c:pt idx="1164">
                  <c:v>42628.66666666666</c:v>
                </c:pt>
                <c:pt idx="1165">
                  <c:v>42628.75</c:v>
                </c:pt>
                <c:pt idx="1166">
                  <c:v>42628.83333333334</c:v>
                </c:pt>
                <c:pt idx="1167">
                  <c:v>42628.91666666666</c:v>
                </c:pt>
                <c:pt idx="1168">
                  <c:v>42629.0</c:v>
                </c:pt>
                <c:pt idx="1169">
                  <c:v>42629.08333333334</c:v>
                </c:pt>
                <c:pt idx="1170">
                  <c:v>42629.16666666666</c:v>
                </c:pt>
                <c:pt idx="1171">
                  <c:v>42629.25</c:v>
                </c:pt>
                <c:pt idx="1172">
                  <c:v>42629.33333333334</c:v>
                </c:pt>
                <c:pt idx="1173">
                  <c:v>42629.41666666666</c:v>
                </c:pt>
                <c:pt idx="1174">
                  <c:v>42629.5</c:v>
                </c:pt>
                <c:pt idx="1175">
                  <c:v>42629.58333333334</c:v>
                </c:pt>
                <c:pt idx="1176">
                  <c:v>42629.66666666666</c:v>
                </c:pt>
                <c:pt idx="1177">
                  <c:v>42629.75</c:v>
                </c:pt>
                <c:pt idx="1178">
                  <c:v>42629.83333333334</c:v>
                </c:pt>
                <c:pt idx="1179">
                  <c:v>42629.91666666666</c:v>
                </c:pt>
                <c:pt idx="1180">
                  <c:v>42630.0</c:v>
                </c:pt>
                <c:pt idx="1181">
                  <c:v>42630.08333333334</c:v>
                </c:pt>
                <c:pt idx="1182">
                  <c:v>42630.16666666666</c:v>
                </c:pt>
                <c:pt idx="1183">
                  <c:v>42630.25</c:v>
                </c:pt>
                <c:pt idx="1184">
                  <c:v>42630.33333333334</c:v>
                </c:pt>
                <c:pt idx="1185">
                  <c:v>42630.41666666666</c:v>
                </c:pt>
                <c:pt idx="1186">
                  <c:v>42630.5</c:v>
                </c:pt>
                <c:pt idx="1187">
                  <c:v>42630.58333333334</c:v>
                </c:pt>
                <c:pt idx="1188">
                  <c:v>42630.66666666666</c:v>
                </c:pt>
                <c:pt idx="1189">
                  <c:v>42630.75</c:v>
                </c:pt>
                <c:pt idx="1190">
                  <c:v>42630.83333333334</c:v>
                </c:pt>
                <c:pt idx="1191">
                  <c:v>42630.91666666666</c:v>
                </c:pt>
                <c:pt idx="1192">
                  <c:v>42631.0</c:v>
                </c:pt>
                <c:pt idx="1193">
                  <c:v>42631.08333333334</c:v>
                </c:pt>
                <c:pt idx="1194">
                  <c:v>42631.16666666666</c:v>
                </c:pt>
                <c:pt idx="1195">
                  <c:v>42631.25</c:v>
                </c:pt>
                <c:pt idx="1196">
                  <c:v>42631.33333333334</c:v>
                </c:pt>
                <c:pt idx="1197">
                  <c:v>42631.41666666666</c:v>
                </c:pt>
                <c:pt idx="1198">
                  <c:v>42631.5</c:v>
                </c:pt>
                <c:pt idx="1199">
                  <c:v>42631.58333333334</c:v>
                </c:pt>
                <c:pt idx="1200">
                  <c:v>42631.66666666666</c:v>
                </c:pt>
                <c:pt idx="1201">
                  <c:v>42631.75</c:v>
                </c:pt>
                <c:pt idx="1202">
                  <c:v>42631.83333333334</c:v>
                </c:pt>
                <c:pt idx="1203">
                  <c:v>42631.91666666666</c:v>
                </c:pt>
                <c:pt idx="1204">
                  <c:v>42632.0</c:v>
                </c:pt>
                <c:pt idx="1205">
                  <c:v>42632.08333333334</c:v>
                </c:pt>
                <c:pt idx="1206">
                  <c:v>42632.16666666666</c:v>
                </c:pt>
                <c:pt idx="1207">
                  <c:v>42632.25</c:v>
                </c:pt>
                <c:pt idx="1208">
                  <c:v>42632.33333333334</c:v>
                </c:pt>
                <c:pt idx="1209">
                  <c:v>42632.41666666666</c:v>
                </c:pt>
                <c:pt idx="1210">
                  <c:v>42632.5</c:v>
                </c:pt>
                <c:pt idx="1211">
                  <c:v>42632.58333333334</c:v>
                </c:pt>
                <c:pt idx="1212">
                  <c:v>42632.66666666666</c:v>
                </c:pt>
                <c:pt idx="1213">
                  <c:v>42632.75</c:v>
                </c:pt>
                <c:pt idx="1214">
                  <c:v>42632.83333333334</c:v>
                </c:pt>
                <c:pt idx="1215">
                  <c:v>42632.91666666666</c:v>
                </c:pt>
                <c:pt idx="1216">
                  <c:v>42633.0</c:v>
                </c:pt>
                <c:pt idx="1217">
                  <c:v>42633.08333333334</c:v>
                </c:pt>
                <c:pt idx="1218">
                  <c:v>42633.16666666666</c:v>
                </c:pt>
                <c:pt idx="1219">
                  <c:v>42633.25</c:v>
                </c:pt>
                <c:pt idx="1220">
                  <c:v>42633.33333333334</c:v>
                </c:pt>
                <c:pt idx="1221">
                  <c:v>42633.41666666666</c:v>
                </c:pt>
                <c:pt idx="1222">
                  <c:v>42633.5</c:v>
                </c:pt>
                <c:pt idx="1223">
                  <c:v>42633.58333333334</c:v>
                </c:pt>
                <c:pt idx="1224">
                  <c:v>42633.66666666666</c:v>
                </c:pt>
                <c:pt idx="1225">
                  <c:v>42633.75</c:v>
                </c:pt>
                <c:pt idx="1226">
                  <c:v>42633.83333333334</c:v>
                </c:pt>
                <c:pt idx="1227">
                  <c:v>42633.91666666666</c:v>
                </c:pt>
                <c:pt idx="1228">
                  <c:v>42634.0</c:v>
                </c:pt>
                <c:pt idx="1229">
                  <c:v>42634.08333333334</c:v>
                </c:pt>
                <c:pt idx="1230">
                  <c:v>42634.16666666666</c:v>
                </c:pt>
                <c:pt idx="1231">
                  <c:v>42634.25</c:v>
                </c:pt>
                <c:pt idx="1232">
                  <c:v>42634.33333333334</c:v>
                </c:pt>
                <c:pt idx="1233">
                  <c:v>42634.41666666666</c:v>
                </c:pt>
                <c:pt idx="1234">
                  <c:v>42634.5</c:v>
                </c:pt>
                <c:pt idx="1235">
                  <c:v>42634.58333333334</c:v>
                </c:pt>
                <c:pt idx="1236">
                  <c:v>42634.66666666666</c:v>
                </c:pt>
                <c:pt idx="1237">
                  <c:v>42634.75</c:v>
                </c:pt>
                <c:pt idx="1238">
                  <c:v>42634.83333333334</c:v>
                </c:pt>
                <c:pt idx="1239">
                  <c:v>42634.91666666666</c:v>
                </c:pt>
                <c:pt idx="1240">
                  <c:v>42635.0</c:v>
                </c:pt>
                <c:pt idx="1241">
                  <c:v>42635.08333333334</c:v>
                </c:pt>
                <c:pt idx="1242">
                  <c:v>42635.16666666666</c:v>
                </c:pt>
                <c:pt idx="1243">
                  <c:v>42635.25</c:v>
                </c:pt>
                <c:pt idx="1244">
                  <c:v>42635.33333333334</c:v>
                </c:pt>
                <c:pt idx="1245">
                  <c:v>42635.41666666666</c:v>
                </c:pt>
                <c:pt idx="1246">
                  <c:v>42635.5</c:v>
                </c:pt>
                <c:pt idx="1247">
                  <c:v>42635.58333333334</c:v>
                </c:pt>
                <c:pt idx="1248">
                  <c:v>42635.66666666666</c:v>
                </c:pt>
                <c:pt idx="1249">
                  <c:v>42635.75</c:v>
                </c:pt>
                <c:pt idx="1250">
                  <c:v>42635.83333333334</c:v>
                </c:pt>
                <c:pt idx="1251">
                  <c:v>42635.91666666666</c:v>
                </c:pt>
                <c:pt idx="1252">
                  <c:v>42636.0</c:v>
                </c:pt>
                <c:pt idx="1253">
                  <c:v>42636.08333333334</c:v>
                </c:pt>
                <c:pt idx="1254">
                  <c:v>42636.16666666666</c:v>
                </c:pt>
                <c:pt idx="1255">
                  <c:v>42636.25</c:v>
                </c:pt>
                <c:pt idx="1256">
                  <c:v>42636.33333333334</c:v>
                </c:pt>
                <c:pt idx="1257">
                  <c:v>42636.41666666666</c:v>
                </c:pt>
                <c:pt idx="1258">
                  <c:v>42636.5</c:v>
                </c:pt>
                <c:pt idx="1259">
                  <c:v>42636.58333333334</c:v>
                </c:pt>
                <c:pt idx="1260">
                  <c:v>42636.66666666666</c:v>
                </c:pt>
                <c:pt idx="1261">
                  <c:v>42636.75</c:v>
                </c:pt>
                <c:pt idx="1262">
                  <c:v>42636.83333333334</c:v>
                </c:pt>
                <c:pt idx="1263">
                  <c:v>42636.91666666666</c:v>
                </c:pt>
                <c:pt idx="1264">
                  <c:v>42637.0</c:v>
                </c:pt>
                <c:pt idx="1265">
                  <c:v>42637.08333333334</c:v>
                </c:pt>
                <c:pt idx="1266">
                  <c:v>42637.16666666666</c:v>
                </c:pt>
                <c:pt idx="1267">
                  <c:v>42637.25</c:v>
                </c:pt>
                <c:pt idx="1268">
                  <c:v>42637.33333333334</c:v>
                </c:pt>
                <c:pt idx="1269">
                  <c:v>42637.41666666666</c:v>
                </c:pt>
                <c:pt idx="1270">
                  <c:v>42637.5</c:v>
                </c:pt>
                <c:pt idx="1271">
                  <c:v>42637.58333333334</c:v>
                </c:pt>
                <c:pt idx="1272">
                  <c:v>42637.66666666666</c:v>
                </c:pt>
                <c:pt idx="1273">
                  <c:v>42637.75</c:v>
                </c:pt>
                <c:pt idx="1274">
                  <c:v>42637.83333333334</c:v>
                </c:pt>
                <c:pt idx="1275">
                  <c:v>42637.91666666666</c:v>
                </c:pt>
                <c:pt idx="1276">
                  <c:v>42638.0</c:v>
                </c:pt>
                <c:pt idx="1277">
                  <c:v>42638.08333333334</c:v>
                </c:pt>
                <c:pt idx="1278">
                  <c:v>42638.16666666666</c:v>
                </c:pt>
                <c:pt idx="1279">
                  <c:v>42638.25</c:v>
                </c:pt>
                <c:pt idx="1280">
                  <c:v>42638.33333333334</c:v>
                </c:pt>
                <c:pt idx="1281">
                  <c:v>42638.41666666666</c:v>
                </c:pt>
                <c:pt idx="1282">
                  <c:v>42638.5</c:v>
                </c:pt>
                <c:pt idx="1283">
                  <c:v>42638.58333333334</c:v>
                </c:pt>
                <c:pt idx="1284">
                  <c:v>42638.66666666666</c:v>
                </c:pt>
                <c:pt idx="1285">
                  <c:v>42638.75</c:v>
                </c:pt>
                <c:pt idx="1286">
                  <c:v>42638.83333333334</c:v>
                </c:pt>
                <c:pt idx="1287">
                  <c:v>42638.91666666666</c:v>
                </c:pt>
                <c:pt idx="1288">
                  <c:v>42639.0</c:v>
                </c:pt>
                <c:pt idx="1289">
                  <c:v>42639.08333333334</c:v>
                </c:pt>
                <c:pt idx="1290">
                  <c:v>42639.16666666666</c:v>
                </c:pt>
                <c:pt idx="1291">
                  <c:v>42639.25</c:v>
                </c:pt>
                <c:pt idx="1292">
                  <c:v>42639.33333333334</c:v>
                </c:pt>
                <c:pt idx="1293">
                  <c:v>42639.41666666666</c:v>
                </c:pt>
                <c:pt idx="1294">
                  <c:v>42639.5</c:v>
                </c:pt>
                <c:pt idx="1295">
                  <c:v>42639.58333333334</c:v>
                </c:pt>
                <c:pt idx="1296">
                  <c:v>42639.66666666666</c:v>
                </c:pt>
                <c:pt idx="1297">
                  <c:v>42639.75</c:v>
                </c:pt>
                <c:pt idx="1298">
                  <c:v>42639.83333333334</c:v>
                </c:pt>
                <c:pt idx="1299">
                  <c:v>42639.91666666666</c:v>
                </c:pt>
                <c:pt idx="1300">
                  <c:v>42640.0</c:v>
                </c:pt>
                <c:pt idx="1301">
                  <c:v>42640.08333333334</c:v>
                </c:pt>
                <c:pt idx="1302">
                  <c:v>42640.16666666666</c:v>
                </c:pt>
                <c:pt idx="1303">
                  <c:v>42640.25</c:v>
                </c:pt>
                <c:pt idx="1304">
                  <c:v>42640.33333333334</c:v>
                </c:pt>
                <c:pt idx="1305">
                  <c:v>42640.41666666666</c:v>
                </c:pt>
                <c:pt idx="1306">
                  <c:v>42640.5</c:v>
                </c:pt>
                <c:pt idx="1307">
                  <c:v>42640.58333333334</c:v>
                </c:pt>
                <c:pt idx="1308">
                  <c:v>42640.66666666666</c:v>
                </c:pt>
                <c:pt idx="1309">
                  <c:v>42640.75</c:v>
                </c:pt>
                <c:pt idx="1310">
                  <c:v>42640.83333333334</c:v>
                </c:pt>
                <c:pt idx="1311">
                  <c:v>42640.91666666666</c:v>
                </c:pt>
                <c:pt idx="1312">
                  <c:v>42641.0</c:v>
                </c:pt>
                <c:pt idx="1313">
                  <c:v>42641.08333333334</c:v>
                </c:pt>
                <c:pt idx="1314">
                  <c:v>42641.16666666666</c:v>
                </c:pt>
                <c:pt idx="1315">
                  <c:v>42641.25</c:v>
                </c:pt>
                <c:pt idx="1316">
                  <c:v>42641.33333333334</c:v>
                </c:pt>
                <c:pt idx="1317">
                  <c:v>42641.41666666666</c:v>
                </c:pt>
                <c:pt idx="1318">
                  <c:v>42641.5</c:v>
                </c:pt>
                <c:pt idx="1319">
                  <c:v>42641.58333333334</c:v>
                </c:pt>
                <c:pt idx="1320">
                  <c:v>42641.66666666666</c:v>
                </c:pt>
                <c:pt idx="1321">
                  <c:v>42641.75</c:v>
                </c:pt>
                <c:pt idx="1322">
                  <c:v>42641.83333333334</c:v>
                </c:pt>
                <c:pt idx="1323">
                  <c:v>42641.91666666666</c:v>
                </c:pt>
                <c:pt idx="1324">
                  <c:v>42642.0</c:v>
                </c:pt>
                <c:pt idx="1325">
                  <c:v>42642.08333333334</c:v>
                </c:pt>
                <c:pt idx="1326">
                  <c:v>42642.16666666666</c:v>
                </c:pt>
                <c:pt idx="1327">
                  <c:v>42642.25</c:v>
                </c:pt>
                <c:pt idx="1328">
                  <c:v>42642.33333333334</c:v>
                </c:pt>
                <c:pt idx="1329">
                  <c:v>42642.41666666666</c:v>
                </c:pt>
                <c:pt idx="1330">
                  <c:v>42642.5</c:v>
                </c:pt>
                <c:pt idx="1331">
                  <c:v>42642.58333333334</c:v>
                </c:pt>
                <c:pt idx="1332">
                  <c:v>42642.66666666666</c:v>
                </c:pt>
                <c:pt idx="1333">
                  <c:v>42642.75</c:v>
                </c:pt>
                <c:pt idx="1334">
                  <c:v>42642.83333333334</c:v>
                </c:pt>
                <c:pt idx="1335">
                  <c:v>42642.91666666666</c:v>
                </c:pt>
                <c:pt idx="1336">
                  <c:v>42643.0</c:v>
                </c:pt>
                <c:pt idx="1337">
                  <c:v>42643.08333333334</c:v>
                </c:pt>
                <c:pt idx="1338">
                  <c:v>42643.16666666666</c:v>
                </c:pt>
                <c:pt idx="1339">
                  <c:v>42643.25</c:v>
                </c:pt>
                <c:pt idx="1340">
                  <c:v>42643.33333333334</c:v>
                </c:pt>
                <c:pt idx="1341">
                  <c:v>42643.41666666666</c:v>
                </c:pt>
                <c:pt idx="1342">
                  <c:v>42643.5</c:v>
                </c:pt>
                <c:pt idx="1343">
                  <c:v>42643.58333333334</c:v>
                </c:pt>
                <c:pt idx="1344">
                  <c:v>42643.66666666666</c:v>
                </c:pt>
                <c:pt idx="1345">
                  <c:v>42643.75</c:v>
                </c:pt>
                <c:pt idx="1346">
                  <c:v>42643.83333333334</c:v>
                </c:pt>
                <c:pt idx="1347">
                  <c:v>42643.91666666666</c:v>
                </c:pt>
                <c:pt idx="1348">
                  <c:v>42644.0</c:v>
                </c:pt>
                <c:pt idx="1349">
                  <c:v>42644.08333333334</c:v>
                </c:pt>
                <c:pt idx="1350">
                  <c:v>42644.16666666666</c:v>
                </c:pt>
                <c:pt idx="1351">
                  <c:v>42644.25</c:v>
                </c:pt>
                <c:pt idx="1352">
                  <c:v>42644.33333333334</c:v>
                </c:pt>
                <c:pt idx="1353">
                  <c:v>42644.41666666666</c:v>
                </c:pt>
                <c:pt idx="1354">
                  <c:v>42644.5</c:v>
                </c:pt>
                <c:pt idx="1355">
                  <c:v>42644.58333333334</c:v>
                </c:pt>
                <c:pt idx="1356">
                  <c:v>42644.66666666666</c:v>
                </c:pt>
                <c:pt idx="1357">
                  <c:v>42644.75</c:v>
                </c:pt>
                <c:pt idx="1358">
                  <c:v>42644.83333333334</c:v>
                </c:pt>
                <c:pt idx="1359">
                  <c:v>42644.91666666666</c:v>
                </c:pt>
                <c:pt idx="1360">
                  <c:v>42645.0</c:v>
                </c:pt>
                <c:pt idx="1361">
                  <c:v>42645.08333333334</c:v>
                </c:pt>
                <c:pt idx="1362">
                  <c:v>42645.16666666666</c:v>
                </c:pt>
                <c:pt idx="1363">
                  <c:v>42645.25</c:v>
                </c:pt>
                <c:pt idx="1364">
                  <c:v>42645.33333333334</c:v>
                </c:pt>
                <c:pt idx="1365">
                  <c:v>42645.41666666666</c:v>
                </c:pt>
                <c:pt idx="1366">
                  <c:v>42645.5</c:v>
                </c:pt>
                <c:pt idx="1367">
                  <c:v>42645.58333333334</c:v>
                </c:pt>
                <c:pt idx="1368">
                  <c:v>42645.66666666666</c:v>
                </c:pt>
                <c:pt idx="1369">
                  <c:v>42645.75</c:v>
                </c:pt>
                <c:pt idx="1370">
                  <c:v>42645.83333333334</c:v>
                </c:pt>
                <c:pt idx="1371">
                  <c:v>42645.91666666666</c:v>
                </c:pt>
                <c:pt idx="1372">
                  <c:v>42646.0</c:v>
                </c:pt>
                <c:pt idx="1373">
                  <c:v>42646.08333333334</c:v>
                </c:pt>
                <c:pt idx="1374">
                  <c:v>42646.16666666666</c:v>
                </c:pt>
                <c:pt idx="1375">
                  <c:v>42646.25</c:v>
                </c:pt>
                <c:pt idx="1376">
                  <c:v>42646.33333333334</c:v>
                </c:pt>
                <c:pt idx="1377">
                  <c:v>42646.41666666666</c:v>
                </c:pt>
                <c:pt idx="1378">
                  <c:v>42646.5</c:v>
                </c:pt>
                <c:pt idx="1379">
                  <c:v>42646.58333333334</c:v>
                </c:pt>
                <c:pt idx="1380">
                  <c:v>42646.66666666666</c:v>
                </c:pt>
                <c:pt idx="1381">
                  <c:v>42646.75</c:v>
                </c:pt>
                <c:pt idx="1382">
                  <c:v>42646.83333333334</c:v>
                </c:pt>
                <c:pt idx="1383">
                  <c:v>42646.91666666666</c:v>
                </c:pt>
                <c:pt idx="1384">
                  <c:v>42647.0</c:v>
                </c:pt>
                <c:pt idx="1385">
                  <c:v>42647.08333333334</c:v>
                </c:pt>
                <c:pt idx="1386">
                  <c:v>42647.16666666666</c:v>
                </c:pt>
                <c:pt idx="1387">
                  <c:v>42647.25</c:v>
                </c:pt>
                <c:pt idx="1388">
                  <c:v>42647.33333333334</c:v>
                </c:pt>
                <c:pt idx="1389">
                  <c:v>42647.41666666666</c:v>
                </c:pt>
                <c:pt idx="1390">
                  <c:v>42647.5</c:v>
                </c:pt>
                <c:pt idx="1391">
                  <c:v>42647.58333333334</c:v>
                </c:pt>
                <c:pt idx="1392">
                  <c:v>42647.66666666666</c:v>
                </c:pt>
                <c:pt idx="1393">
                  <c:v>42647.75</c:v>
                </c:pt>
                <c:pt idx="1394">
                  <c:v>42647.83333333334</c:v>
                </c:pt>
                <c:pt idx="1395">
                  <c:v>42647.91666666666</c:v>
                </c:pt>
                <c:pt idx="1396">
                  <c:v>42648.0</c:v>
                </c:pt>
                <c:pt idx="1397">
                  <c:v>42648.08333333334</c:v>
                </c:pt>
                <c:pt idx="1398">
                  <c:v>42648.16666666666</c:v>
                </c:pt>
                <c:pt idx="1399">
                  <c:v>42648.25</c:v>
                </c:pt>
                <c:pt idx="1400">
                  <c:v>42648.33333333334</c:v>
                </c:pt>
                <c:pt idx="1401">
                  <c:v>42648.41666666666</c:v>
                </c:pt>
                <c:pt idx="1402">
                  <c:v>42648.5</c:v>
                </c:pt>
                <c:pt idx="1403">
                  <c:v>42648.58333333334</c:v>
                </c:pt>
                <c:pt idx="1404">
                  <c:v>42648.66666666666</c:v>
                </c:pt>
                <c:pt idx="1405">
                  <c:v>42648.75</c:v>
                </c:pt>
                <c:pt idx="1406">
                  <c:v>42648.83333333334</c:v>
                </c:pt>
                <c:pt idx="1407">
                  <c:v>42648.91666666666</c:v>
                </c:pt>
                <c:pt idx="1408">
                  <c:v>42649.0</c:v>
                </c:pt>
                <c:pt idx="1409">
                  <c:v>42649.08333333334</c:v>
                </c:pt>
                <c:pt idx="1410">
                  <c:v>42649.16666666666</c:v>
                </c:pt>
                <c:pt idx="1411">
                  <c:v>42649.25</c:v>
                </c:pt>
                <c:pt idx="1412">
                  <c:v>42649.33333333334</c:v>
                </c:pt>
                <c:pt idx="1413">
                  <c:v>42649.41666666666</c:v>
                </c:pt>
                <c:pt idx="1414">
                  <c:v>42649.5</c:v>
                </c:pt>
                <c:pt idx="1415">
                  <c:v>42649.58333333334</c:v>
                </c:pt>
                <c:pt idx="1416">
                  <c:v>42649.66666666666</c:v>
                </c:pt>
                <c:pt idx="1417">
                  <c:v>42649.75</c:v>
                </c:pt>
                <c:pt idx="1418">
                  <c:v>42649.83333333334</c:v>
                </c:pt>
                <c:pt idx="1419">
                  <c:v>42649.91666666666</c:v>
                </c:pt>
                <c:pt idx="1420">
                  <c:v>42650.0</c:v>
                </c:pt>
                <c:pt idx="1421">
                  <c:v>42650.08333333334</c:v>
                </c:pt>
                <c:pt idx="1422">
                  <c:v>42650.16666666666</c:v>
                </c:pt>
                <c:pt idx="1423">
                  <c:v>42650.25</c:v>
                </c:pt>
                <c:pt idx="1424">
                  <c:v>42650.33333333334</c:v>
                </c:pt>
                <c:pt idx="1425">
                  <c:v>42650.41666666666</c:v>
                </c:pt>
                <c:pt idx="1426">
                  <c:v>42650.5</c:v>
                </c:pt>
                <c:pt idx="1427">
                  <c:v>42650.58333333334</c:v>
                </c:pt>
                <c:pt idx="1428">
                  <c:v>42650.66666666666</c:v>
                </c:pt>
                <c:pt idx="1429">
                  <c:v>42650.75</c:v>
                </c:pt>
                <c:pt idx="1430">
                  <c:v>42650.83333333334</c:v>
                </c:pt>
                <c:pt idx="1431">
                  <c:v>42650.91666666666</c:v>
                </c:pt>
                <c:pt idx="1432">
                  <c:v>42651.0</c:v>
                </c:pt>
                <c:pt idx="1433">
                  <c:v>42651.08333333334</c:v>
                </c:pt>
                <c:pt idx="1434">
                  <c:v>42651.16666666666</c:v>
                </c:pt>
                <c:pt idx="1435">
                  <c:v>42651.25</c:v>
                </c:pt>
                <c:pt idx="1436">
                  <c:v>42651.33333333334</c:v>
                </c:pt>
                <c:pt idx="1437">
                  <c:v>42651.41666666666</c:v>
                </c:pt>
                <c:pt idx="1438">
                  <c:v>42651.5</c:v>
                </c:pt>
                <c:pt idx="1439">
                  <c:v>42651.58333333334</c:v>
                </c:pt>
                <c:pt idx="1440">
                  <c:v>42651.66666666666</c:v>
                </c:pt>
                <c:pt idx="1441">
                  <c:v>42651.75</c:v>
                </c:pt>
                <c:pt idx="1442">
                  <c:v>42651.83333333334</c:v>
                </c:pt>
                <c:pt idx="1443">
                  <c:v>42651.91666666666</c:v>
                </c:pt>
                <c:pt idx="1444">
                  <c:v>42652.0</c:v>
                </c:pt>
                <c:pt idx="1445">
                  <c:v>42652.08333333334</c:v>
                </c:pt>
                <c:pt idx="1446">
                  <c:v>42652.16666666666</c:v>
                </c:pt>
                <c:pt idx="1447">
                  <c:v>42652.25</c:v>
                </c:pt>
                <c:pt idx="1448">
                  <c:v>42652.33333333334</c:v>
                </c:pt>
                <c:pt idx="1449">
                  <c:v>42652.41666666666</c:v>
                </c:pt>
                <c:pt idx="1450">
                  <c:v>42652.5</c:v>
                </c:pt>
                <c:pt idx="1451">
                  <c:v>42652.58333333334</c:v>
                </c:pt>
                <c:pt idx="1452">
                  <c:v>42652.66666666666</c:v>
                </c:pt>
                <c:pt idx="1453">
                  <c:v>42652.75</c:v>
                </c:pt>
                <c:pt idx="1454">
                  <c:v>42652.83333333334</c:v>
                </c:pt>
                <c:pt idx="1455">
                  <c:v>42652.91666666666</c:v>
                </c:pt>
                <c:pt idx="1456">
                  <c:v>42653.0</c:v>
                </c:pt>
                <c:pt idx="1457">
                  <c:v>42653.08333333334</c:v>
                </c:pt>
                <c:pt idx="1458">
                  <c:v>42653.16666666666</c:v>
                </c:pt>
                <c:pt idx="1459">
                  <c:v>42653.25</c:v>
                </c:pt>
                <c:pt idx="1460">
                  <c:v>42653.33333333334</c:v>
                </c:pt>
                <c:pt idx="1461">
                  <c:v>42653.41666666666</c:v>
                </c:pt>
                <c:pt idx="1462">
                  <c:v>42653.5</c:v>
                </c:pt>
                <c:pt idx="1463">
                  <c:v>42653.58333333334</c:v>
                </c:pt>
                <c:pt idx="1464">
                  <c:v>42653.66666666666</c:v>
                </c:pt>
                <c:pt idx="1465">
                  <c:v>42653.75</c:v>
                </c:pt>
                <c:pt idx="1466">
                  <c:v>42653.83333333334</c:v>
                </c:pt>
                <c:pt idx="1467">
                  <c:v>42653.91666666666</c:v>
                </c:pt>
                <c:pt idx="1468">
                  <c:v>42654.0</c:v>
                </c:pt>
                <c:pt idx="1469">
                  <c:v>42654.08333333334</c:v>
                </c:pt>
                <c:pt idx="1470">
                  <c:v>42654.16666666666</c:v>
                </c:pt>
                <c:pt idx="1471">
                  <c:v>42654.25</c:v>
                </c:pt>
                <c:pt idx="1472">
                  <c:v>42654.33333333334</c:v>
                </c:pt>
                <c:pt idx="1473">
                  <c:v>42654.41666666666</c:v>
                </c:pt>
                <c:pt idx="1474">
                  <c:v>42654.5</c:v>
                </c:pt>
                <c:pt idx="1475">
                  <c:v>42654.58333333334</c:v>
                </c:pt>
                <c:pt idx="1476">
                  <c:v>42654.66666666666</c:v>
                </c:pt>
                <c:pt idx="1477">
                  <c:v>42654.75</c:v>
                </c:pt>
                <c:pt idx="1478">
                  <c:v>42654.83333333334</c:v>
                </c:pt>
                <c:pt idx="1479">
                  <c:v>42654.91666666666</c:v>
                </c:pt>
                <c:pt idx="1480">
                  <c:v>42655.0</c:v>
                </c:pt>
                <c:pt idx="1481">
                  <c:v>42655.08333333334</c:v>
                </c:pt>
                <c:pt idx="1482">
                  <c:v>42655.16666666666</c:v>
                </c:pt>
                <c:pt idx="1483">
                  <c:v>42655.25</c:v>
                </c:pt>
                <c:pt idx="1484">
                  <c:v>42655.33333333334</c:v>
                </c:pt>
                <c:pt idx="1485">
                  <c:v>42655.41666666666</c:v>
                </c:pt>
                <c:pt idx="1486">
                  <c:v>42655.5</c:v>
                </c:pt>
                <c:pt idx="1487">
                  <c:v>42655.58333333334</c:v>
                </c:pt>
                <c:pt idx="1488">
                  <c:v>42655.66666666666</c:v>
                </c:pt>
                <c:pt idx="1489">
                  <c:v>42655.75</c:v>
                </c:pt>
                <c:pt idx="1490">
                  <c:v>42655.83333333334</c:v>
                </c:pt>
                <c:pt idx="1491">
                  <c:v>42655.91666666666</c:v>
                </c:pt>
                <c:pt idx="1492">
                  <c:v>42656.0</c:v>
                </c:pt>
                <c:pt idx="1493">
                  <c:v>42656.08333333334</c:v>
                </c:pt>
                <c:pt idx="1494">
                  <c:v>42656.16666666666</c:v>
                </c:pt>
                <c:pt idx="1495">
                  <c:v>42656.25</c:v>
                </c:pt>
                <c:pt idx="1496">
                  <c:v>42656.33333333334</c:v>
                </c:pt>
                <c:pt idx="1497">
                  <c:v>42656.41666666666</c:v>
                </c:pt>
                <c:pt idx="1498">
                  <c:v>42656.5</c:v>
                </c:pt>
                <c:pt idx="1499">
                  <c:v>42656.58333333334</c:v>
                </c:pt>
                <c:pt idx="1500">
                  <c:v>42656.66666666666</c:v>
                </c:pt>
                <c:pt idx="1501">
                  <c:v>42656.75</c:v>
                </c:pt>
                <c:pt idx="1502">
                  <c:v>42656.83333333334</c:v>
                </c:pt>
                <c:pt idx="1503">
                  <c:v>42656.91666666666</c:v>
                </c:pt>
                <c:pt idx="1504">
                  <c:v>42657.0</c:v>
                </c:pt>
                <c:pt idx="1505">
                  <c:v>42657.08333333334</c:v>
                </c:pt>
                <c:pt idx="1506">
                  <c:v>42657.16666666666</c:v>
                </c:pt>
                <c:pt idx="1507">
                  <c:v>42657.25</c:v>
                </c:pt>
                <c:pt idx="1508">
                  <c:v>42657.33333333334</c:v>
                </c:pt>
                <c:pt idx="1509">
                  <c:v>42657.41666666666</c:v>
                </c:pt>
                <c:pt idx="1510">
                  <c:v>42657.5</c:v>
                </c:pt>
                <c:pt idx="1511">
                  <c:v>42657.58333333334</c:v>
                </c:pt>
                <c:pt idx="1512">
                  <c:v>42657.66666666666</c:v>
                </c:pt>
                <c:pt idx="1513">
                  <c:v>42657.75</c:v>
                </c:pt>
                <c:pt idx="1514">
                  <c:v>42657.83333333334</c:v>
                </c:pt>
                <c:pt idx="1515">
                  <c:v>42657.91666666666</c:v>
                </c:pt>
                <c:pt idx="1516">
                  <c:v>42658.0</c:v>
                </c:pt>
                <c:pt idx="1517">
                  <c:v>42658.08333333334</c:v>
                </c:pt>
                <c:pt idx="1518">
                  <c:v>42658.16666666666</c:v>
                </c:pt>
                <c:pt idx="1519">
                  <c:v>42658.25</c:v>
                </c:pt>
                <c:pt idx="1520">
                  <c:v>42658.33333333334</c:v>
                </c:pt>
                <c:pt idx="1521">
                  <c:v>42658.41666666666</c:v>
                </c:pt>
                <c:pt idx="1522">
                  <c:v>42658.5</c:v>
                </c:pt>
                <c:pt idx="1523">
                  <c:v>42658.58333333334</c:v>
                </c:pt>
                <c:pt idx="1524">
                  <c:v>42658.66666666666</c:v>
                </c:pt>
                <c:pt idx="1525">
                  <c:v>42658.75</c:v>
                </c:pt>
                <c:pt idx="1526">
                  <c:v>42658.83333333334</c:v>
                </c:pt>
                <c:pt idx="1527">
                  <c:v>42658.91666666666</c:v>
                </c:pt>
                <c:pt idx="1528">
                  <c:v>42659.0</c:v>
                </c:pt>
                <c:pt idx="1529">
                  <c:v>42659.08333333334</c:v>
                </c:pt>
                <c:pt idx="1530">
                  <c:v>42659.16666666666</c:v>
                </c:pt>
                <c:pt idx="1531">
                  <c:v>42659.25</c:v>
                </c:pt>
                <c:pt idx="1532">
                  <c:v>42659.33333333334</c:v>
                </c:pt>
                <c:pt idx="1533">
                  <c:v>42659.41666666666</c:v>
                </c:pt>
                <c:pt idx="1534">
                  <c:v>42659.5</c:v>
                </c:pt>
                <c:pt idx="1535">
                  <c:v>42659.58333333334</c:v>
                </c:pt>
                <c:pt idx="1536">
                  <c:v>42659.66666666666</c:v>
                </c:pt>
                <c:pt idx="1537">
                  <c:v>42659.75</c:v>
                </c:pt>
                <c:pt idx="1538">
                  <c:v>42659.83333333334</c:v>
                </c:pt>
                <c:pt idx="1539">
                  <c:v>42659.91666666666</c:v>
                </c:pt>
                <c:pt idx="1540">
                  <c:v>42660.0</c:v>
                </c:pt>
                <c:pt idx="1541">
                  <c:v>42660.08333333334</c:v>
                </c:pt>
                <c:pt idx="1542">
                  <c:v>42660.16666666666</c:v>
                </c:pt>
                <c:pt idx="1543">
                  <c:v>42660.25</c:v>
                </c:pt>
                <c:pt idx="1544">
                  <c:v>42660.33333333334</c:v>
                </c:pt>
                <c:pt idx="1545">
                  <c:v>42660.41666666666</c:v>
                </c:pt>
                <c:pt idx="1546">
                  <c:v>42660.5</c:v>
                </c:pt>
                <c:pt idx="1547">
                  <c:v>42660.58333333334</c:v>
                </c:pt>
                <c:pt idx="1548">
                  <c:v>42660.66666666666</c:v>
                </c:pt>
                <c:pt idx="1549">
                  <c:v>42660.75</c:v>
                </c:pt>
                <c:pt idx="1550">
                  <c:v>42660.83333333334</c:v>
                </c:pt>
                <c:pt idx="1551">
                  <c:v>42660.91666666666</c:v>
                </c:pt>
                <c:pt idx="1552">
                  <c:v>42661.0</c:v>
                </c:pt>
                <c:pt idx="1553">
                  <c:v>42661.08333333334</c:v>
                </c:pt>
                <c:pt idx="1554">
                  <c:v>42661.16666666666</c:v>
                </c:pt>
                <c:pt idx="1555">
                  <c:v>42661.25</c:v>
                </c:pt>
                <c:pt idx="1556">
                  <c:v>42661.33333333334</c:v>
                </c:pt>
                <c:pt idx="1557">
                  <c:v>42661.41666666666</c:v>
                </c:pt>
                <c:pt idx="1558">
                  <c:v>42661.5</c:v>
                </c:pt>
                <c:pt idx="1559">
                  <c:v>42661.58333333334</c:v>
                </c:pt>
                <c:pt idx="1560">
                  <c:v>42661.66666666666</c:v>
                </c:pt>
                <c:pt idx="1561">
                  <c:v>42661.75</c:v>
                </c:pt>
                <c:pt idx="1562">
                  <c:v>42661.83333333334</c:v>
                </c:pt>
                <c:pt idx="1563">
                  <c:v>42661.91666666666</c:v>
                </c:pt>
                <c:pt idx="1564">
                  <c:v>42662.0</c:v>
                </c:pt>
                <c:pt idx="1565">
                  <c:v>42662.08333333334</c:v>
                </c:pt>
                <c:pt idx="1566">
                  <c:v>42662.16666666666</c:v>
                </c:pt>
                <c:pt idx="1567">
                  <c:v>42662.25</c:v>
                </c:pt>
                <c:pt idx="1568">
                  <c:v>42662.33333333334</c:v>
                </c:pt>
                <c:pt idx="1569">
                  <c:v>42662.41666666666</c:v>
                </c:pt>
                <c:pt idx="1570">
                  <c:v>42662.5</c:v>
                </c:pt>
                <c:pt idx="1571">
                  <c:v>42662.58333333334</c:v>
                </c:pt>
                <c:pt idx="1572">
                  <c:v>42662.66666666666</c:v>
                </c:pt>
                <c:pt idx="1573">
                  <c:v>42662.75</c:v>
                </c:pt>
                <c:pt idx="1574">
                  <c:v>42662.83333333334</c:v>
                </c:pt>
                <c:pt idx="1575">
                  <c:v>42662.91666666666</c:v>
                </c:pt>
                <c:pt idx="1576">
                  <c:v>42663.0</c:v>
                </c:pt>
                <c:pt idx="1577">
                  <c:v>42663.08333333334</c:v>
                </c:pt>
                <c:pt idx="1578">
                  <c:v>42663.16666666666</c:v>
                </c:pt>
                <c:pt idx="1579">
                  <c:v>42663.25</c:v>
                </c:pt>
                <c:pt idx="1580">
                  <c:v>42663.33333333334</c:v>
                </c:pt>
                <c:pt idx="1581">
                  <c:v>42663.41666666666</c:v>
                </c:pt>
                <c:pt idx="1582">
                  <c:v>42663.5</c:v>
                </c:pt>
                <c:pt idx="1583">
                  <c:v>42663.58333333334</c:v>
                </c:pt>
                <c:pt idx="1584">
                  <c:v>42663.66666666666</c:v>
                </c:pt>
                <c:pt idx="1585">
                  <c:v>42663.75</c:v>
                </c:pt>
                <c:pt idx="1586">
                  <c:v>42663.83333333334</c:v>
                </c:pt>
                <c:pt idx="1587">
                  <c:v>42663.91666666666</c:v>
                </c:pt>
                <c:pt idx="1588">
                  <c:v>42664.0</c:v>
                </c:pt>
                <c:pt idx="1589">
                  <c:v>42664.08333333334</c:v>
                </c:pt>
                <c:pt idx="1590">
                  <c:v>42664.16666666666</c:v>
                </c:pt>
                <c:pt idx="1591">
                  <c:v>42664.25</c:v>
                </c:pt>
                <c:pt idx="1592">
                  <c:v>42664.33333333334</c:v>
                </c:pt>
                <c:pt idx="1593">
                  <c:v>42664.41666666666</c:v>
                </c:pt>
                <c:pt idx="1594">
                  <c:v>42664.5</c:v>
                </c:pt>
                <c:pt idx="1595">
                  <c:v>42664.58333333334</c:v>
                </c:pt>
                <c:pt idx="1596">
                  <c:v>42664.66666666666</c:v>
                </c:pt>
                <c:pt idx="1597">
                  <c:v>42664.75</c:v>
                </c:pt>
                <c:pt idx="1598">
                  <c:v>42664.83333333334</c:v>
                </c:pt>
                <c:pt idx="1599">
                  <c:v>42664.91666666666</c:v>
                </c:pt>
                <c:pt idx="1600">
                  <c:v>42665.0</c:v>
                </c:pt>
                <c:pt idx="1601">
                  <c:v>42665.08333333334</c:v>
                </c:pt>
                <c:pt idx="1602">
                  <c:v>42665.16666666666</c:v>
                </c:pt>
                <c:pt idx="1603">
                  <c:v>42665.25</c:v>
                </c:pt>
                <c:pt idx="1604">
                  <c:v>42665.33333333334</c:v>
                </c:pt>
                <c:pt idx="1605">
                  <c:v>42665.41666666666</c:v>
                </c:pt>
                <c:pt idx="1606">
                  <c:v>42665.5</c:v>
                </c:pt>
                <c:pt idx="1607">
                  <c:v>42665.58333333334</c:v>
                </c:pt>
                <c:pt idx="1608">
                  <c:v>42665.66666666666</c:v>
                </c:pt>
                <c:pt idx="1609">
                  <c:v>42665.75</c:v>
                </c:pt>
                <c:pt idx="1610">
                  <c:v>42665.83333333334</c:v>
                </c:pt>
                <c:pt idx="1611">
                  <c:v>42665.91666666666</c:v>
                </c:pt>
                <c:pt idx="1612">
                  <c:v>42666.0</c:v>
                </c:pt>
                <c:pt idx="1613">
                  <c:v>42666.08333333334</c:v>
                </c:pt>
                <c:pt idx="1614">
                  <c:v>42666.16666666666</c:v>
                </c:pt>
                <c:pt idx="1615">
                  <c:v>42666.25</c:v>
                </c:pt>
                <c:pt idx="1616">
                  <c:v>42666.33333333334</c:v>
                </c:pt>
                <c:pt idx="1617">
                  <c:v>42666.41666666666</c:v>
                </c:pt>
                <c:pt idx="1618">
                  <c:v>42666.5</c:v>
                </c:pt>
                <c:pt idx="1619">
                  <c:v>42666.58333333334</c:v>
                </c:pt>
                <c:pt idx="1620">
                  <c:v>42666.66666666666</c:v>
                </c:pt>
                <c:pt idx="1621">
                  <c:v>42666.75</c:v>
                </c:pt>
                <c:pt idx="1622">
                  <c:v>42666.83333333334</c:v>
                </c:pt>
                <c:pt idx="1623">
                  <c:v>42666.91666666666</c:v>
                </c:pt>
                <c:pt idx="1624">
                  <c:v>42667.0</c:v>
                </c:pt>
                <c:pt idx="1625">
                  <c:v>42667.08333333334</c:v>
                </c:pt>
                <c:pt idx="1626">
                  <c:v>42667.16666666666</c:v>
                </c:pt>
                <c:pt idx="1627">
                  <c:v>42667.25</c:v>
                </c:pt>
                <c:pt idx="1628">
                  <c:v>42667.33333333334</c:v>
                </c:pt>
                <c:pt idx="1629">
                  <c:v>42667.41666666666</c:v>
                </c:pt>
                <c:pt idx="1630">
                  <c:v>42667.5</c:v>
                </c:pt>
                <c:pt idx="1631">
                  <c:v>42667.58333333334</c:v>
                </c:pt>
                <c:pt idx="1632">
                  <c:v>42667.66666666666</c:v>
                </c:pt>
                <c:pt idx="1633">
                  <c:v>42667.75</c:v>
                </c:pt>
                <c:pt idx="1634">
                  <c:v>42667.83333333334</c:v>
                </c:pt>
                <c:pt idx="1635">
                  <c:v>42667.91666666666</c:v>
                </c:pt>
                <c:pt idx="1636">
                  <c:v>42668.0</c:v>
                </c:pt>
                <c:pt idx="1637">
                  <c:v>42668.08333333334</c:v>
                </c:pt>
                <c:pt idx="1638">
                  <c:v>42668.16666666666</c:v>
                </c:pt>
                <c:pt idx="1639">
                  <c:v>42668.25</c:v>
                </c:pt>
                <c:pt idx="1640">
                  <c:v>42668.33333333334</c:v>
                </c:pt>
                <c:pt idx="1641">
                  <c:v>42668.41666666666</c:v>
                </c:pt>
                <c:pt idx="1642">
                  <c:v>42668.5</c:v>
                </c:pt>
                <c:pt idx="1643">
                  <c:v>42668.58333333334</c:v>
                </c:pt>
                <c:pt idx="1644">
                  <c:v>42668.66666666666</c:v>
                </c:pt>
                <c:pt idx="1645">
                  <c:v>42668.75</c:v>
                </c:pt>
                <c:pt idx="1646">
                  <c:v>42668.83333333334</c:v>
                </c:pt>
                <c:pt idx="1647">
                  <c:v>42668.91666666666</c:v>
                </c:pt>
                <c:pt idx="1648">
                  <c:v>42669.0</c:v>
                </c:pt>
                <c:pt idx="1649">
                  <c:v>42669.08333333334</c:v>
                </c:pt>
                <c:pt idx="1650">
                  <c:v>42669.16666666666</c:v>
                </c:pt>
                <c:pt idx="1651">
                  <c:v>42669.25</c:v>
                </c:pt>
                <c:pt idx="1652">
                  <c:v>42669.33333333334</c:v>
                </c:pt>
                <c:pt idx="1653">
                  <c:v>42669.41666666666</c:v>
                </c:pt>
                <c:pt idx="1654">
                  <c:v>42669.5</c:v>
                </c:pt>
                <c:pt idx="1655">
                  <c:v>42669.58333333334</c:v>
                </c:pt>
                <c:pt idx="1656">
                  <c:v>42669.66666666666</c:v>
                </c:pt>
                <c:pt idx="1657">
                  <c:v>42669.75</c:v>
                </c:pt>
                <c:pt idx="1658">
                  <c:v>42669.83333333334</c:v>
                </c:pt>
                <c:pt idx="1659">
                  <c:v>42669.91666666666</c:v>
                </c:pt>
                <c:pt idx="1660">
                  <c:v>42670.0</c:v>
                </c:pt>
                <c:pt idx="1661">
                  <c:v>42670.08333333334</c:v>
                </c:pt>
                <c:pt idx="1662">
                  <c:v>42670.16666666666</c:v>
                </c:pt>
                <c:pt idx="1663">
                  <c:v>42670.25</c:v>
                </c:pt>
                <c:pt idx="1664">
                  <c:v>42670.33333333334</c:v>
                </c:pt>
                <c:pt idx="1665">
                  <c:v>42670.41666666666</c:v>
                </c:pt>
                <c:pt idx="1666">
                  <c:v>42670.5</c:v>
                </c:pt>
                <c:pt idx="1667">
                  <c:v>42670.58333333334</c:v>
                </c:pt>
                <c:pt idx="1668">
                  <c:v>42670.66666666666</c:v>
                </c:pt>
                <c:pt idx="1669">
                  <c:v>42670.75</c:v>
                </c:pt>
                <c:pt idx="1670">
                  <c:v>42670.83333333334</c:v>
                </c:pt>
                <c:pt idx="1671">
                  <c:v>42670.91666666666</c:v>
                </c:pt>
                <c:pt idx="1672">
                  <c:v>42671.0</c:v>
                </c:pt>
                <c:pt idx="1673">
                  <c:v>42671.08333333334</c:v>
                </c:pt>
                <c:pt idx="1674">
                  <c:v>42671.16666666666</c:v>
                </c:pt>
                <c:pt idx="1675">
                  <c:v>42671.25</c:v>
                </c:pt>
                <c:pt idx="1676">
                  <c:v>42671.33333333334</c:v>
                </c:pt>
                <c:pt idx="1677">
                  <c:v>42671.41666666666</c:v>
                </c:pt>
                <c:pt idx="1678">
                  <c:v>42671.5</c:v>
                </c:pt>
                <c:pt idx="1679">
                  <c:v>42671.58333333334</c:v>
                </c:pt>
                <c:pt idx="1680">
                  <c:v>42671.66666666666</c:v>
                </c:pt>
                <c:pt idx="1681">
                  <c:v>42671.75</c:v>
                </c:pt>
                <c:pt idx="1682">
                  <c:v>42671.83333333334</c:v>
                </c:pt>
                <c:pt idx="1683">
                  <c:v>42671.91666666666</c:v>
                </c:pt>
                <c:pt idx="1684">
                  <c:v>42672.0</c:v>
                </c:pt>
                <c:pt idx="1685">
                  <c:v>42672.08333333334</c:v>
                </c:pt>
                <c:pt idx="1686">
                  <c:v>42672.16666666666</c:v>
                </c:pt>
                <c:pt idx="1687">
                  <c:v>42672.25</c:v>
                </c:pt>
                <c:pt idx="1688">
                  <c:v>42672.33333333334</c:v>
                </c:pt>
                <c:pt idx="1689">
                  <c:v>42672.41666666666</c:v>
                </c:pt>
                <c:pt idx="1690">
                  <c:v>42672.5</c:v>
                </c:pt>
                <c:pt idx="1691">
                  <c:v>42672.58333333334</c:v>
                </c:pt>
                <c:pt idx="1692">
                  <c:v>42672.66666666666</c:v>
                </c:pt>
                <c:pt idx="1693">
                  <c:v>42672.75</c:v>
                </c:pt>
                <c:pt idx="1694">
                  <c:v>42672.83333333334</c:v>
                </c:pt>
                <c:pt idx="1695">
                  <c:v>42672.91666666666</c:v>
                </c:pt>
                <c:pt idx="1696">
                  <c:v>42673.0</c:v>
                </c:pt>
                <c:pt idx="1697">
                  <c:v>42673.08333333334</c:v>
                </c:pt>
                <c:pt idx="1698">
                  <c:v>42673.16666666666</c:v>
                </c:pt>
                <c:pt idx="1699">
                  <c:v>42673.25</c:v>
                </c:pt>
                <c:pt idx="1700">
                  <c:v>42673.33333333334</c:v>
                </c:pt>
                <c:pt idx="1701">
                  <c:v>42673.41666666666</c:v>
                </c:pt>
                <c:pt idx="1702">
                  <c:v>42673.5</c:v>
                </c:pt>
                <c:pt idx="1703">
                  <c:v>42673.58333333334</c:v>
                </c:pt>
                <c:pt idx="1704">
                  <c:v>42673.66666666666</c:v>
                </c:pt>
                <c:pt idx="1705">
                  <c:v>42673.75</c:v>
                </c:pt>
                <c:pt idx="1706">
                  <c:v>42673.83333333334</c:v>
                </c:pt>
                <c:pt idx="1707">
                  <c:v>42673.91666666666</c:v>
                </c:pt>
                <c:pt idx="1708">
                  <c:v>42674.0</c:v>
                </c:pt>
                <c:pt idx="1709">
                  <c:v>42674.08333333334</c:v>
                </c:pt>
                <c:pt idx="1710">
                  <c:v>42674.16666666666</c:v>
                </c:pt>
                <c:pt idx="1711">
                  <c:v>42674.25</c:v>
                </c:pt>
                <c:pt idx="1712">
                  <c:v>42674.33333333334</c:v>
                </c:pt>
                <c:pt idx="1713">
                  <c:v>42674.41666666666</c:v>
                </c:pt>
                <c:pt idx="1714">
                  <c:v>42674.5</c:v>
                </c:pt>
                <c:pt idx="1715">
                  <c:v>42674.58333333334</c:v>
                </c:pt>
                <c:pt idx="1716">
                  <c:v>42674.66666666666</c:v>
                </c:pt>
                <c:pt idx="1717">
                  <c:v>42674.75</c:v>
                </c:pt>
                <c:pt idx="1718">
                  <c:v>42674.83333333334</c:v>
                </c:pt>
                <c:pt idx="1719">
                  <c:v>42674.91666666666</c:v>
                </c:pt>
                <c:pt idx="1720">
                  <c:v>42675.0</c:v>
                </c:pt>
                <c:pt idx="1721">
                  <c:v>42675.08333333334</c:v>
                </c:pt>
                <c:pt idx="1722">
                  <c:v>42675.16666666666</c:v>
                </c:pt>
                <c:pt idx="1723">
                  <c:v>42675.25</c:v>
                </c:pt>
                <c:pt idx="1724">
                  <c:v>42675.33333333334</c:v>
                </c:pt>
                <c:pt idx="1725">
                  <c:v>42675.41666666666</c:v>
                </c:pt>
                <c:pt idx="1726">
                  <c:v>42675.5</c:v>
                </c:pt>
                <c:pt idx="1727">
                  <c:v>42675.58333333334</c:v>
                </c:pt>
                <c:pt idx="1728">
                  <c:v>42675.66666666666</c:v>
                </c:pt>
                <c:pt idx="1729">
                  <c:v>42675.75</c:v>
                </c:pt>
                <c:pt idx="1730">
                  <c:v>42675.83333333334</c:v>
                </c:pt>
                <c:pt idx="1731">
                  <c:v>42675.91666666666</c:v>
                </c:pt>
                <c:pt idx="1732">
                  <c:v>42676.0</c:v>
                </c:pt>
                <c:pt idx="1733">
                  <c:v>42676.08333333334</c:v>
                </c:pt>
                <c:pt idx="1734">
                  <c:v>42676.16666666666</c:v>
                </c:pt>
                <c:pt idx="1735">
                  <c:v>42676.25</c:v>
                </c:pt>
                <c:pt idx="1736">
                  <c:v>42676.33333333334</c:v>
                </c:pt>
                <c:pt idx="1737">
                  <c:v>42676.41666666666</c:v>
                </c:pt>
                <c:pt idx="1738">
                  <c:v>42676.5</c:v>
                </c:pt>
                <c:pt idx="1739">
                  <c:v>42676.58333333334</c:v>
                </c:pt>
                <c:pt idx="1740">
                  <c:v>42676.66666666666</c:v>
                </c:pt>
                <c:pt idx="1741">
                  <c:v>42676.75</c:v>
                </c:pt>
                <c:pt idx="1742">
                  <c:v>42676.83333333334</c:v>
                </c:pt>
                <c:pt idx="1743">
                  <c:v>42676.91666666666</c:v>
                </c:pt>
                <c:pt idx="1744">
                  <c:v>42677.0</c:v>
                </c:pt>
                <c:pt idx="1745">
                  <c:v>42677.08333333334</c:v>
                </c:pt>
                <c:pt idx="1746">
                  <c:v>42677.16666666666</c:v>
                </c:pt>
                <c:pt idx="1747">
                  <c:v>42677.25</c:v>
                </c:pt>
                <c:pt idx="1748">
                  <c:v>42677.33333333334</c:v>
                </c:pt>
                <c:pt idx="1749">
                  <c:v>42677.41666666666</c:v>
                </c:pt>
                <c:pt idx="1750">
                  <c:v>42677.5</c:v>
                </c:pt>
                <c:pt idx="1751">
                  <c:v>42677.58333333334</c:v>
                </c:pt>
                <c:pt idx="1752">
                  <c:v>42677.66666666666</c:v>
                </c:pt>
                <c:pt idx="1753">
                  <c:v>42677.75</c:v>
                </c:pt>
                <c:pt idx="1754">
                  <c:v>42677.83333333334</c:v>
                </c:pt>
                <c:pt idx="1755">
                  <c:v>42677.91666666666</c:v>
                </c:pt>
                <c:pt idx="1756">
                  <c:v>42678.0</c:v>
                </c:pt>
                <c:pt idx="1757">
                  <c:v>42678.08333333334</c:v>
                </c:pt>
                <c:pt idx="1758">
                  <c:v>42678.16666666666</c:v>
                </c:pt>
                <c:pt idx="1759">
                  <c:v>42678.25</c:v>
                </c:pt>
                <c:pt idx="1760">
                  <c:v>42678.33333333334</c:v>
                </c:pt>
                <c:pt idx="1761">
                  <c:v>42678.41666666666</c:v>
                </c:pt>
                <c:pt idx="1762">
                  <c:v>42678.5</c:v>
                </c:pt>
                <c:pt idx="1763">
                  <c:v>42678.58333333334</c:v>
                </c:pt>
                <c:pt idx="1764">
                  <c:v>42678.66666666666</c:v>
                </c:pt>
                <c:pt idx="1765">
                  <c:v>42678.75</c:v>
                </c:pt>
                <c:pt idx="1766">
                  <c:v>42678.83333333334</c:v>
                </c:pt>
                <c:pt idx="1767">
                  <c:v>42678.91666666666</c:v>
                </c:pt>
                <c:pt idx="1768">
                  <c:v>42679.0</c:v>
                </c:pt>
                <c:pt idx="1769">
                  <c:v>42679.08333333334</c:v>
                </c:pt>
                <c:pt idx="1770">
                  <c:v>42679.16666666666</c:v>
                </c:pt>
                <c:pt idx="1771">
                  <c:v>42679.25</c:v>
                </c:pt>
                <c:pt idx="1772">
                  <c:v>42679.33333333334</c:v>
                </c:pt>
                <c:pt idx="1773">
                  <c:v>42679.41666666666</c:v>
                </c:pt>
                <c:pt idx="1774">
                  <c:v>42679.5</c:v>
                </c:pt>
                <c:pt idx="1775">
                  <c:v>42679.58333333334</c:v>
                </c:pt>
                <c:pt idx="1776">
                  <c:v>42679.66666666666</c:v>
                </c:pt>
                <c:pt idx="1777">
                  <c:v>42679.75</c:v>
                </c:pt>
                <c:pt idx="1778">
                  <c:v>42679.83333333334</c:v>
                </c:pt>
                <c:pt idx="1779">
                  <c:v>42679.91666666666</c:v>
                </c:pt>
                <c:pt idx="1780">
                  <c:v>42680.0</c:v>
                </c:pt>
                <c:pt idx="1781">
                  <c:v>42680.08333333334</c:v>
                </c:pt>
                <c:pt idx="1782">
                  <c:v>42680.16666666666</c:v>
                </c:pt>
                <c:pt idx="1783">
                  <c:v>42680.25</c:v>
                </c:pt>
                <c:pt idx="1784">
                  <c:v>42680.33333333334</c:v>
                </c:pt>
                <c:pt idx="1785">
                  <c:v>42680.41666666666</c:v>
                </c:pt>
                <c:pt idx="1786">
                  <c:v>42680.5</c:v>
                </c:pt>
                <c:pt idx="1787">
                  <c:v>42680.58333333334</c:v>
                </c:pt>
                <c:pt idx="1788">
                  <c:v>42680.66666666666</c:v>
                </c:pt>
                <c:pt idx="1789">
                  <c:v>42680.75</c:v>
                </c:pt>
                <c:pt idx="1790">
                  <c:v>42680.83333333334</c:v>
                </c:pt>
                <c:pt idx="1791">
                  <c:v>42680.91666666666</c:v>
                </c:pt>
                <c:pt idx="1792">
                  <c:v>42681.0</c:v>
                </c:pt>
                <c:pt idx="1793">
                  <c:v>42681.08333333334</c:v>
                </c:pt>
                <c:pt idx="1794">
                  <c:v>42681.16666666666</c:v>
                </c:pt>
                <c:pt idx="1795">
                  <c:v>42681.25</c:v>
                </c:pt>
                <c:pt idx="1796">
                  <c:v>42681.33333333334</c:v>
                </c:pt>
                <c:pt idx="1797">
                  <c:v>42681.41666666666</c:v>
                </c:pt>
                <c:pt idx="1798">
                  <c:v>42681.5</c:v>
                </c:pt>
                <c:pt idx="1799">
                  <c:v>42681.58333333334</c:v>
                </c:pt>
                <c:pt idx="1800">
                  <c:v>42681.66666666666</c:v>
                </c:pt>
                <c:pt idx="1801">
                  <c:v>42681.75</c:v>
                </c:pt>
                <c:pt idx="1802">
                  <c:v>42681.83333333334</c:v>
                </c:pt>
                <c:pt idx="1803">
                  <c:v>42681.91666666666</c:v>
                </c:pt>
                <c:pt idx="1804">
                  <c:v>42682.0</c:v>
                </c:pt>
                <c:pt idx="1805">
                  <c:v>42682.08333333334</c:v>
                </c:pt>
                <c:pt idx="1806">
                  <c:v>42682.16666666666</c:v>
                </c:pt>
                <c:pt idx="1807">
                  <c:v>42682.25</c:v>
                </c:pt>
                <c:pt idx="1808">
                  <c:v>42682.33333333334</c:v>
                </c:pt>
                <c:pt idx="1809">
                  <c:v>42682.41666666666</c:v>
                </c:pt>
                <c:pt idx="1810">
                  <c:v>42682.5</c:v>
                </c:pt>
                <c:pt idx="1811">
                  <c:v>42682.58333333334</c:v>
                </c:pt>
                <c:pt idx="1812">
                  <c:v>42682.66666666666</c:v>
                </c:pt>
                <c:pt idx="1813">
                  <c:v>42682.75</c:v>
                </c:pt>
                <c:pt idx="1814">
                  <c:v>42682.83333333334</c:v>
                </c:pt>
                <c:pt idx="1815">
                  <c:v>42682.91666666666</c:v>
                </c:pt>
                <c:pt idx="1816">
                  <c:v>42683.0</c:v>
                </c:pt>
                <c:pt idx="1817">
                  <c:v>42683.08333333334</c:v>
                </c:pt>
                <c:pt idx="1818">
                  <c:v>42683.16666666666</c:v>
                </c:pt>
                <c:pt idx="1819">
                  <c:v>42683.25</c:v>
                </c:pt>
                <c:pt idx="1820">
                  <c:v>42683.33333333334</c:v>
                </c:pt>
                <c:pt idx="1821">
                  <c:v>42683.41666666666</c:v>
                </c:pt>
                <c:pt idx="1822">
                  <c:v>42683.5</c:v>
                </c:pt>
                <c:pt idx="1823">
                  <c:v>42683.58333333334</c:v>
                </c:pt>
                <c:pt idx="1824">
                  <c:v>42683.66666666666</c:v>
                </c:pt>
                <c:pt idx="1825">
                  <c:v>42683.75</c:v>
                </c:pt>
                <c:pt idx="1826">
                  <c:v>42683.83333333334</c:v>
                </c:pt>
                <c:pt idx="1827">
                  <c:v>42683.91666666666</c:v>
                </c:pt>
                <c:pt idx="1828">
                  <c:v>42684.0</c:v>
                </c:pt>
                <c:pt idx="1829">
                  <c:v>42684.08333333334</c:v>
                </c:pt>
                <c:pt idx="1830">
                  <c:v>42684.16666666666</c:v>
                </c:pt>
                <c:pt idx="1831">
                  <c:v>42684.25</c:v>
                </c:pt>
                <c:pt idx="1832">
                  <c:v>42684.33333333334</c:v>
                </c:pt>
                <c:pt idx="1833">
                  <c:v>42684.41666666666</c:v>
                </c:pt>
                <c:pt idx="1834">
                  <c:v>42684.5</c:v>
                </c:pt>
                <c:pt idx="1835">
                  <c:v>42684.58333333334</c:v>
                </c:pt>
                <c:pt idx="1836">
                  <c:v>42684.66666666666</c:v>
                </c:pt>
                <c:pt idx="1837">
                  <c:v>42684.75</c:v>
                </c:pt>
                <c:pt idx="1838">
                  <c:v>42684.83333333334</c:v>
                </c:pt>
                <c:pt idx="1839">
                  <c:v>42684.91666666666</c:v>
                </c:pt>
                <c:pt idx="1840">
                  <c:v>42685.0</c:v>
                </c:pt>
                <c:pt idx="1841">
                  <c:v>42685.08333333334</c:v>
                </c:pt>
                <c:pt idx="1842">
                  <c:v>42685.16666666666</c:v>
                </c:pt>
                <c:pt idx="1843">
                  <c:v>42685.25</c:v>
                </c:pt>
                <c:pt idx="1844">
                  <c:v>42685.33333333334</c:v>
                </c:pt>
                <c:pt idx="1845">
                  <c:v>42685.41666666666</c:v>
                </c:pt>
                <c:pt idx="1846">
                  <c:v>42685.5</c:v>
                </c:pt>
                <c:pt idx="1847">
                  <c:v>42685.58333333334</c:v>
                </c:pt>
                <c:pt idx="1848">
                  <c:v>42685.66666666666</c:v>
                </c:pt>
                <c:pt idx="1849">
                  <c:v>42685.75</c:v>
                </c:pt>
                <c:pt idx="1850">
                  <c:v>42685.83333333334</c:v>
                </c:pt>
                <c:pt idx="1851">
                  <c:v>42685.91666666666</c:v>
                </c:pt>
                <c:pt idx="1852">
                  <c:v>42686.0</c:v>
                </c:pt>
                <c:pt idx="1853">
                  <c:v>42686.08333333334</c:v>
                </c:pt>
                <c:pt idx="1854">
                  <c:v>42686.16666666666</c:v>
                </c:pt>
                <c:pt idx="1855">
                  <c:v>42686.25</c:v>
                </c:pt>
                <c:pt idx="1856">
                  <c:v>42686.33333333334</c:v>
                </c:pt>
                <c:pt idx="1857">
                  <c:v>42686.41666666666</c:v>
                </c:pt>
                <c:pt idx="1858">
                  <c:v>42686.5</c:v>
                </c:pt>
                <c:pt idx="1859">
                  <c:v>42686.58333333334</c:v>
                </c:pt>
                <c:pt idx="1860">
                  <c:v>42686.66666666666</c:v>
                </c:pt>
                <c:pt idx="1861">
                  <c:v>42686.75</c:v>
                </c:pt>
                <c:pt idx="1862">
                  <c:v>42686.83333333334</c:v>
                </c:pt>
                <c:pt idx="1863">
                  <c:v>42686.91666666666</c:v>
                </c:pt>
                <c:pt idx="1864">
                  <c:v>42687.0</c:v>
                </c:pt>
                <c:pt idx="1865">
                  <c:v>42687.08333333334</c:v>
                </c:pt>
                <c:pt idx="1866">
                  <c:v>42687.16666666666</c:v>
                </c:pt>
                <c:pt idx="1867">
                  <c:v>42687.25</c:v>
                </c:pt>
                <c:pt idx="1868">
                  <c:v>42687.33333333334</c:v>
                </c:pt>
                <c:pt idx="1869">
                  <c:v>42687.41666666666</c:v>
                </c:pt>
                <c:pt idx="1870">
                  <c:v>42687.5</c:v>
                </c:pt>
                <c:pt idx="1871">
                  <c:v>42687.58333333334</c:v>
                </c:pt>
                <c:pt idx="1872">
                  <c:v>42687.66666666666</c:v>
                </c:pt>
                <c:pt idx="1873">
                  <c:v>42687.75</c:v>
                </c:pt>
                <c:pt idx="1874">
                  <c:v>42687.83333333334</c:v>
                </c:pt>
                <c:pt idx="1875">
                  <c:v>42687.91666666666</c:v>
                </c:pt>
                <c:pt idx="1876">
                  <c:v>42688.0</c:v>
                </c:pt>
                <c:pt idx="1877">
                  <c:v>42688.08333333334</c:v>
                </c:pt>
                <c:pt idx="1878">
                  <c:v>42688.16666666666</c:v>
                </c:pt>
                <c:pt idx="1879">
                  <c:v>42688.25</c:v>
                </c:pt>
                <c:pt idx="1880">
                  <c:v>42688.33333333334</c:v>
                </c:pt>
                <c:pt idx="1881">
                  <c:v>42688.41666666666</c:v>
                </c:pt>
                <c:pt idx="1882">
                  <c:v>42688.5</c:v>
                </c:pt>
                <c:pt idx="1883">
                  <c:v>42688.58333333334</c:v>
                </c:pt>
                <c:pt idx="1884">
                  <c:v>42688.66666666666</c:v>
                </c:pt>
                <c:pt idx="1885">
                  <c:v>42688.75</c:v>
                </c:pt>
                <c:pt idx="1886">
                  <c:v>42688.83333333334</c:v>
                </c:pt>
                <c:pt idx="1887">
                  <c:v>42688.91666666666</c:v>
                </c:pt>
                <c:pt idx="1888">
                  <c:v>42689.0</c:v>
                </c:pt>
                <c:pt idx="1889">
                  <c:v>42689.08333333334</c:v>
                </c:pt>
                <c:pt idx="1890">
                  <c:v>42689.16666666666</c:v>
                </c:pt>
                <c:pt idx="1891">
                  <c:v>42689.25</c:v>
                </c:pt>
                <c:pt idx="1892">
                  <c:v>42689.33333333334</c:v>
                </c:pt>
                <c:pt idx="1893">
                  <c:v>42689.41666666666</c:v>
                </c:pt>
                <c:pt idx="1894">
                  <c:v>42689.5</c:v>
                </c:pt>
                <c:pt idx="1895">
                  <c:v>42689.58333333334</c:v>
                </c:pt>
                <c:pt idx="1896">
                  <c:v>42689.66666666666</c:v>
                </c:pt>
                <c:pt idx="1897">
                  <c:v>42689.75</c:v>
                </c:pt>
                <c:pt idx="1898">
                  <c:v>42689.83333333334</c:v>
                </c:pt>
                <c:pt idx="1899">
                  <c:v>42689.91666666666</c:v>
                </c:pt>
                <c:pt idx="1900">
                  <c:v>42690.0</c:v>
                </c:pt>
                <c:pt idx="1901">
                  <c:v>42690.08333333334</c:v>
                </c:pt>
                <c:pt idx="1902">
                  <c:v>42690.16666666666</c:v>
                </c:pt>
                <c:pt idx="1903">
                  <c:v>42690.25</c:v>
                </c:pt>
                <c:pt idx="1904">
                  <c:v>42690.33333333334</c:v>
                </c:pt>
                <c:pt idx="1905">
                  <c:v>42690.41666666666</c:v>
                </c:pt>
                <c:pt idx="1906">
                  <c:v>42690.5</c:v>
                </c:pt>
                <c:pt idx="1907">
                  <c:v>42690.58333333334</c:v>
                </c:pt>
                <c:pt idx="1908">
                  <c:v>42690.66666666666</c:v>
                </c:pt>
                <c:pt idx="1909">
                  <c:v>42690.75</c:v>
                </c:pt>
                <c:pt idx="1910">
                  <c:v>42690.83333333334</c:v>
                </c:pt>
                <c:pt idx="1911">
                  <c:v>42690.91666666666</c:v>
                </c:pt>
                <c:pt idx="1912">
                  <c:v>42691.0</c:v>
                </c:pt>
                <c:pt idx="1913">
                  <c:v>42691.08333333334</c:v>
                </c:pt>
                <c:pt idx="1914">
                  <c:v>42691.16666666666</c:v>
                </c:pt>
                <c:pt idx="1915">
                  <c:v>42691.25</c:v>
                </c:pt>
                <c:pt idx="1916">
                  <c:v>42691.33333333334</c:v>
                </c:pt>
                <c:pt idx="1917">
                  <c:v>42691.41666666666</c:v>
                </c:pt>
                <c:pt idx="1918">
                  <c:v>42691.5</c:v>
                </c:pt>
                <c:pt idx="1919">
                  <c:v>42691.58333333334</c:v>
                </c:pt>
                <c:pt idx="1920">
                  <c:v>42691.66666666666</c:v>
                </c:pt>
                <c:pt idx="1921">
                  <c:v>42691.75</c:v>
                </c:pt>
                <c:pt idx="1922">
                  <c:v>42691.83333333334</c:v>
                </c:pt>
                <c:pt idx="1923">
                  <c:v>42691.91666666666</c:v>
                </c:pt>
                <c:pt idx="1924">
                  <c:v>42692.0</c:v>
                </c:pt>
                <c:pt idx="1925">
                  <c:v>42692.08333333334</c:v>
                </c:pt>
                <c:pt idx="1926">
                  <c:v>42692.16666666666</c:v>
                </c:pt>
                <c:pt idx="1927">
                  <c:v>42692.25</c:v>
                </c:pt>
                <c:pt idx="1928">
                  <c:v>42692.33333333334</c:v>
                </c:pt>
                <c:pt idx="1929">
                  <c:v>42692.41666666666</c:v>
                </c:pt>
                <c:pt idx="1930">
                  <c:v>42692.5</c:v>
                </c:pt>
                <c:pt idx="1931">
                  <c:v>42692.58333333334</c:v>
                </c:pt>
                <c:pt idx="1932">
                  <c:v>42692.66666666666</c:v>
                </c:pt>
                <c:pt idx="1933">
                  <c:v>42692.75</c:v>
                </c:pt>
                <c:pt idx="1934">
                  <c:v>42692.83333333334</c:v>
                </c:pt>
                <c:pt idx="1935">
                  <c:v>42692.91666666666</c:v>
                </c:pt>
                <c:pt idx="1936">
                  <c:v>42693.0</c:v>
                </c:pt>
                <c:pt idx="1937">
                  <c:v>42693.08333333334</c:v>
                </c:pt>
                <c:pt idx="1938">
                  <c:v>42693.16666666666</c:v>
                </c:pt>
                <c:pt idx="1939">
                  <c:v>42693.25</c:v>
                </c:pt>
                <c:pt idx="1940">
                  <c:v>42693.33333333334</c:v>
                </c:pt>
                <c:pt idx="1941">
                  <c:v>42693.41666666666</c:v>
                </c:pt>
                <c:pt idx="1942">
                  <c:v>42693.5</c:v>
                </c:pt>
                <c:pt idx="1943">
                  <c:v>42693.58333333334</c:v>
                </c:pt>
                <c:pt idx="1944">
                  <c:v>42693.66666666666</c:v>
                </c:pt>
                <c:pt idx="1945">
                  <c:v>42693.75</c:v>
                </c:pt>
                <c:pt idx="1946">
                  <c:v>42693.83333333334</c:v>
                </c:pt>
                <c:pt idx="1947">
                  <c:v>42693.91666666666</c:v>
                </c:pt>
                <c:pt idx="1948">
                  <c:v>42694.0</c:v>
                </c:pt>
                <c:pt idx="1949">
                  <c:v>42694.08333333334</c:v>
                </c:pt>
                <c:pt idx="1950">
                  <c:v>42694.16666666666</c:v>
                </c:pt>
                <c:pt idx="1951">
                  <c:v>42694.25</c:v>
                </c:pt>
                <c:pt idx="1952">
                  <c:v>42694.33333333334</c:v>
                </c:pt>
                <c:pt idx="1953">
                  <c:v>42694.41666666666</c:v>
                </c:pt>
                <c:pt idx="1954">
                  <c:v>42694.5</c:v>
                </c:pt>
                <c:pt idx="1955">
                  <c:v>42694.58333333334</c:v>
                </c:pt>
                <c:pt idx="1956">
                  <c:v>42694.66666666666</c:v>
                </c:pt>
                <c:pt idx="1957">
                  <c:v>42694.75</c:v>
                </c:pt>
                <c:pt idx="1958">
                  <c:v>42694.83333333334</c:v>
                </c:pt>
                <c:pt idx="1959">
                  <c:v>42694.91666666666</c:v>
                </c:pt>
                <c:pt idx="1960">
                  <c:v>42695.0</c:v>
                </c:pt>
                <c:pt idx="1961">
                  <c:v>42695.08333333334</c:v>
                </c:pt>
                <c:pt idx="1962">
                  <c:v>42695.16666666666</c:v>
                </c:pt>
                <c:pt idx="1963">
                  <c:v>42695.25</c:v>
                </c:pt>
                <c:pt idx="1964">
                  <c:v>42695.33333333334</c:v>
                </c:pt>
                <c:pt idx="1965">
                  <c:v>42695.41666666666</c:v>
                </c:pt>
                <c:pt idx="1966">
                  <c:v>42695.5</c:v>
                </c:pt>
                <c:pt idx="1967">
                  <c:v>42695.58333333334</c:v>
                </c:pt>
                <c:pt idx="1968">
                  <c:v>42695.66666666666</c:v>
                </c:pt>
                <c:pt idx="1969">
                  <c:v>42695.75</c:v>
                </c:pt>
                <c:pt idx="1970">
                  <c:v>42695.83333333334</c:v>
                </c:pt>
                <c:pt idx="1971">
                  <c:v>42695.91666666666</c:v>
                </c:pt>
                <c:pt idx="1972">
                  <c:v>42696.0</c:v>
                </c:pt>
                <c:pt idx="1973">
                  <c:v>42696.08333333334</c:v>
                </c:pt>
                <c:pt idx="1974">
                  <c:v>42696.16666666666</c:v>
                </c:pt>
                <c:pt idx="1975">
                  <c:v>42696.25</c:v>
                </c:pt>
                <c:pt idx="1976">
                  <c:v>42696.33333333334</c:v>
                </c:pt>
                <c:pt idx="1977">
                  <c:v>42696.41666666666</c:v>
                </c:pt>
                <c:pt idx="1978">
                  <c:v>42696.5</c:v>
                </c:pt>
                <c:pt idx="1979">
                  <c:v>42696.58333333334</c:v>
                </c:pt>
                <c:pt idx="1980">
                  <c:v>42696.66666666666</c:v>
                </c:pt>
                <c:pt idx="1981">
                  <c:v>42696.75</c:v>
                </c:pt>
                <c:pt idx="1982">
                  <c:v>42696.83333333334</c:v>
                </c:pt>
                <c:pt idx="1983">
                  <c:v>42696.91666666666</c:v>
                </c:pt>
                <c:pt idx="1984">
                  <c:v>42697.0</c:v>
                </c:pt>
                <c:pt idx="1985">
                  <c:v>42697.08333333334</c:v>
                </c:pt>
                <c:pt idx="1986">
                  <c:v>42697.16666666666</c:v>
                </c:pt>
                <c:pt idx="1987">
                  <c:v>42697.25</c:v>
                </c:pt>
                <c:pt idx="1988">
                  <c:v>42697.33333333334</c:v>
                </c:pt>
                <c:pt idx="1989">
                  <c:v>42697.41666666666</c:v>
                </c:pt>
                <c:pt idx="1990">
                  <c:v>42697.5</c:v>
                </c:pt>
                <c:pt idx="1991">
                  <c:v>42697.58333333334</c:v>
                </c:pt>
                <c:pt idx="1992">
                  <c:v>42697.66666666666</c:v>
                </c:pt>
                <c:pt idx="1993">
                  <c:v>42697.75</c:v>
                </c:pt>
                <c:pt idx="1994">
                  <c:v>42697.83333333334</c:v>
                </c:pt>
                <c:pt idx="1995">
                  <c:v>42697.91666666666</c:v>
                </c:pt>
                <c:pt idx="1996">
                  <c:v>42698.0</c:v>
                </c:pt>
                <c:pt idx="1997">
                  <c:v>42698.08333333334</c:v>
                </c:pt>
                <c:pt idx="1998">
                  <c:v>42698.16666666666</c:v>
                </c:pt>
                <c:pt idx="1999">
                  <c:v>42698.25</c:v>
                </c:pt>
                <c:pt idx="2000">
                  <c:v>42698.33333333334</c:v>
                </c:pt>
                <c:pt idx="2001">
                  <c:v>42698.41666666666</c:v>
                </c:pt>
                <c:pt idx="2002">
                  <c:v>42698.5</c:v>
                </c:pt>
                <c:pt idx="2003">
                  <c:v>42698.58333333334</c:v>
                </c:pt>
                <c:pt idx="2004">
                  <c:v>42698.66666666666</c:v>
                </c:pt>
                <c:pt idx="2005">
                  <c:v>42698.75</c:v>
                </c:pt>
                <c:pt idx="2006">
                  <c:v>42698.83333333334</c:v>
                </c:pt>
                <c:pt idx="2007">
                  <c:v>42698.91666666666</c:v>
                </c:pt>
                <c:pt idx="2008">
                  <c:v>42699.0</c:v>
                </c:pt>
                <c:pt idx="2009">
                  <c:v>42699.08333333334</c:v>
                </c:pt>
                <c:pt idx="2010">
                  <c:v>42699.16666666666</c:v>
                </c:pt>
                <c:pt idx="2011">
                  <c:v>42699.25</c:v>
                </c:pt>
                <c:pt idx="2012">
                  <c:v>42699.33333333334</c:v>
                </c:pt>
                <c:pt idx="2013">
                  <c:v>42699.41666666666</c:v>
                </c:pt>
                <c:pt idx="2014">
                  <c:v>42699.5</c:v>
                </c:pt>
                <c:pt idx="2015">
                  <c:v>42699.58333333334</c:v>
                </c:pt>
                <c:pt idx="2016">
                  <c:v>42699.66666666666</c:v>
                </c:pt>
                <c:pt idx="2017">
                  <c:v>42699.75</c:v>
                </c:pt>
                <c:pt idx="2018">
                  <c:v>42699.83333333334</c:v>
                </c:pt>
                <c:pt idx="2019">
                  <c:v>42699.91666666666</c:v>
                </c:pt>
                <c:pt idx="2020">
                  <c:v>42700.0</c:v>
                </c:pt>
                <c:pt idx="2021">
                  <c:v>42700.08333333334</c:v>
                </c:pt>
                <c:pt idx="2022">
                  <c:v>42700.16666666666</c:v>
                </c:pt>
                <c:pt idx="2023">
                  <c:v>42700.25</c:v>
                </c:pt>
                <c:pt idx="2024">
                  <c:v>42700.33333333334</c:v>
                </c:pt>
                <c:pt idx="2025">
                  <c:v>42700.41666666666</c:v>
                </c:pt>
                <c:pt idx="2026">
                  <c:v>42700.5</c:v>
                </c:pt>
                <c:pt idx="2027">
                  <c:v>42700.58333333334</c:v>
                </c:pt>
                <c:pt idx="2028">
                  <c:v>42700.66666666666</c:v>
                </c:pt>
                <c:pt idx="2029">
                  <c:v>42700.75</c:v>
                </c:pt>
                <c:pt idx="2030">
                  <c:v>42700.83333333334</c:v>
                </c:pt>
                <c:pt idx="2031">
                  <c:v>42700.91666666666</c:v>
                </c:pt>
                <c:pt idx="2032">
                  <c:v>42701.0</c:v>
                </c:pt>
                <c:pt idx="2033">
                  <c:v>42701.08333333334</c:v>
                </c:pt>
                <c:pt idx="2034">
                  <c:v>42701.16666666666</c:v>
                </c:pt>
                <c:pt idx="2035">
                  <c:v>42701.25</c:v>
                </c:pt>
                <c:pt idx="2036">
                  <c:v>42701.33333333334</c:v>
                </c:pt>
                <c:pt idx="2037">
                  <c:v>42701.41666666666</c:v>
                </c:pt>
                <c:pt idx="2038">
                  <c:v>42701.5</c:v>
                </c:pt>
                <c:pt idx="2039">
                  <c:v>42701.58333333334</c:v>
                </c:pt>
                <c:pt idx="2040">
                  <c:v>42701.66666666666</c:v>
                </c:pt>
                <c:pt idx="2041">
                  <c:v>42701.75</c:v>
                </c:pt>
                <c:pt idx="2042">
                  <c:v>42701.83333333334</c:v>
                </c:pt>
                <c:pt idx="2043">
                  <c:v>42701.91666666666</c:v>
                </c:pt>
                <c:pt idx="2044">
                  <c:v>42702.0</c:v>
                </c:pt>
                <c:pt idx="2045">
                  <c:v>42702.08333333334</c:v>
                </c:pt>
                <c:pt idx="2046">
                  <c:v>42702.16666666666</c:v>
                </c:pt>
                <c:pt idx="2047">
                  <c:v>42702.25</c:v>
                </c:pt>
                <c:pt idx="2048">
                  <c:v>42702.33333333334</c:v>
                </c:pt>
                <c:pt idx="2049">
                  <c:v>42702.41666666666</c:v>
                </c:pt>
                <c:pt idx="2050">
                  <c:v>42702.5</c:v>
                </c:pt>
                <c:pt idx="2051">
                  <c:v>42702.58333333334</c:v>
                </c:pt>
                <c:pt idx="2052">
                  <c:v>42702.66666666666</c:v>
                </c:pt>
                <c:pt idx="2053">
                  <c:v>42702.75</c:v>
                </c:pt>
                <c:pt idx="2054">
                  <c:v>42702.83333333334</c:v>
                </c:pt>
                <c:pt idx="2055">
                  <c:v>42702.91666666666</c:v>
                </c:pt>
                <c:pt idx="2056">
                  <c:v>42703.0</c:v>
                </c:pt>
                <c:pt idx="2057">
                  <c:v>42703.08333333334</c:v>
                </c:pt>
                <c:pt idx="2058">
                  <c:v>42703.16666666666</c:v>
                </c:pt>
                <c:pt idx="2059">
                  <c:v>42703.25</c:v>
                </c:pt>
                <c:pt idx="2060">
                  <c:v>42703.33333333334</c:v>
                </c:pt>
                <c:pt idx="2061">
                  <c:v>42703.41666666666</c:v>
                </c:pt>
                <c:pt idx="2062">
                  <c:v>42703.5</c:v>
                </c:pt>
                <c:pt idx="2063">
                  <c:v>42703.58333333334</c:v>
                </c:pt>
                <c:pt idx="2064">
                  <c:v>42703.66666666666</c:v>
                </c:pt>
                <c:pt idx="2065">
                  <c:v>42703.75</c:v>
                </c:pt>
                <c:pt idx="2066">
                  <c:v>42703.83333333334</c:v>
                </c:pt>
                <c:pt idx="2067">
                  <c:v>42703.91666666666</c:v>
                </c:pt>
                <c:pt idx="2068">
                  <c:v>42704.0</c:v>
                </c:pt>
                <c:pt idx="2069">
                  <c:v>42704.08333333334</c:v>
                </c:pt>
                <c:pt idx="2070">
                  <c:v>42704.16666666666</c:v>
                </c:pt>
                <c:pt idx="2071">
                  <c:v>42704.25</c:v>
                </c:pt>
                <c:pt idx="2072">
                  <c:v>42704.33333333334</c:v>
                </c:pt>
                <c:pt idx="2073">
                  <c:v>42704.41666666666</c:v>
                </c:pt>
                <c:pt idx="2074">
                  <c:v>42704.5</c:v>
                </c:pt>
                <c:pt idx="2075">
                  <c:v>42704.58333333334</c:v>
                </c:pt>
                <c:pt idx="2076">
                  <c:v>42704.66666666666</c:v>
                </c:pt>
                <c:pt idx="2077">
                  <c:v>42704.75</c:v>
                </c:pt>
                <c:pt idx="2078">
                  <c:v>42704.83333333334</c:v>
                </c:pt>
                <c:pt idx="2079">
                  <c:v>42704.91666666666</c:v>
                </c:pt>
                <c:pt idx="2080">
                  <c:v>42705.0</c:v>
                </c:pt>
                <c:pt idx="2081">
                  <c:v>42705.08333333334</c:v>
                </c:pt>
                <c:pt idx="2082">
                  <c:v>42705.16666666666</c:v>
                </c:pt>
                <c:pt idx="2083">
                  <c:v>42705.25</c:v>
                </c:pt>
                <c:pt idx="2084">
                  <c:v>42705.33333333334</c:v>
                </c:pt>
                <c:pt idx="2085">
                  <c:v>42705.41666666666</c:v>
                </c:pt>
                <c:pt idx="2086">
                  <c:v>42705.5</c:v>
                </c:pt>
                <c:pt idx="2087">
                  <c:v>42705.58333333334</c:v>
                </c:pt>
                <c:pt idx="2088">
                  <c:v>42705.66666666666</c:v>
                </c:pt>
                <c:pt idx="2089">
                  <c:v>42705.75</c:v>
                </c:pt>
                <c:pt idx="2090">
                  <c:v>42705.83333333334</c:v>
                </c:pt>
                <c:pt idx="2091">
                  <c:v>42705.91666666666</c:v>
                </c:pt>
                <c:pt idx="2092">
                  <c:v>42706.0</c:v>
                </c:pt>
                <c:pt idx="2093">
                  <c:v>42706.08333333334</c:v>
                </c:pt>
                <c:pt idx="2094">
                  <c:v>42706.16666666666</c:v>
                </c:pt>
                <c:pt idx="2095">
                  <c:v>42706.25</c:v>
                </c:pt>
                <c:pt idx="2096">
                  <c:v>42706.33333333334</c:v>
                </c:pt>
                <c:pt idx="2097">
                  <c:v>42706.41666666666</c:v>
                </c:pt>
                <c:pt idx="2098">
                  <c:v>42706.5</c:v>
                </c:pt>
                <c:pt idx="2099">
                  <c:v>42706.58333333334</c:v>
                </c:pt>
                <c:pt idx="2100">
                  <c:v>42706.66666666666</c:v>
                </c:pt>
                <c:pt idx="2101">
                  <c:v>42706.75</c:v>
                </c:pt>
                <c:pt idx="2102">
                  <c:v>42706.83333333334</c:v>
                </c:pt>
                <c:pt idx="2103">
                  <c:v>42706.91666666666</c:v>
                </c:pt>
                <c:pt idx="2104">
                  <c:v>42707.0</c:v>
                </c:pt>
                <c:pt idx="2105">
                  <c:v>42707.08333333334</c:v>
                </c:pt>
                <c:pt idx="2106">
                  <c:v>42707.16666666666</c:v>
                </c:pt>
                <c:pt idx="2107">
                  <c:v>42707.25</c:v>
                </c:pt>
                <c:pt idx="2108">
                  <c:v>42707.33333333334</c:v>
                </c:pt>
                <c:pt idx="2109">
                  <c:v>42707.41666666666</c:v>
                </c:pt>
                <c:pt idx="2110">
                  <c:v>42707.5</c:v>
                </c:pt>
                <c:pt idx="2111">
                  <c:v>42707.58333333334</c:v>
                </c:pt>
                <c:pt idx="2112">
                  <c:v>42707.66666666666</c:v>
                </c:pt>
                <c:pt idx="2113">
                  <c:v>42707.75</c:v>
                </c:pt>
                <c:pt idx="2114">
                  <c:v>42707.83333333334</c:v>
                </c:pt>
                <c:pt idx="2115">
                  <c:v>42707.91666666666</c:v>
                </c:pt>
                <c:pt idx="2116">
                  <c:v>42708.0</c:v>
                </c:pt>
                <c:pt idx="2117">
                  <c:v>42708.08333333334</c:v>
                </c:pt>
                <c:pt idx="2118">
                  <c:v>42708.16666666666</c:v>
                </c:pt>
                <c:pt idx="2119">
                  <c:v>42708.25</c:v>
                </c:pt>
                <c:pt idx="2120">
                  <c:v>42708.33333333334</c:v>
                </c:pt>
                <c:pt idx="2121">
                  <c:v>42708.41666666666</c:v>
                </c:pt>
                <c:pt idx="2122">
                  <c:v>42708.5</c:v>
                </c:pt>
                <c:pt idx="2123">
                  <c:v>42708.58333333334</c:v>
                </c:pt>
                <c:pt idx="2124">
                  <c:v>42708.66666666666</c:v>
                </c:pt>
                <c:pt idx="2125">
                  <c:v>42708.75</c:v>
                </c:pt>
                <c:pt idx="2126">
                  <c:v>42708.83333333334</c:v>
                </c:pt>
                <c:pt idx="2127">
                  <c:v>42708.91666666666</c:v>
                </c:pt>
                <c:pt idx="2128">
                  <c:v>42709.0</c:v>
                </c:pt>
                <c:pt idx="2129">
                  <c:v>42709.08333333334</c:v>
                </c:pt>
                <c:pt idx="2130">
                  <c:v>42709.16666666666</c:v>
                </c:pt>
                <c:pt idx="2131">
                  <c:v>42709.25</c:v>
                </c:pt>
                <c:pt idx="2132">
                  <c:v>42709.33333333334</c:v>
                </c:pt>
                <c:pt idx="2133">
                  <c:v>42709.41666666666</c:v>
                </c:pt>
                <c:pt idx="2134">
                  <c:v>42709.5</c:v>
                </c:pt>
                <c:pt idx="2135">
                  <c:v>42709.58333333334</c:v>
                </c:pt>
                <c:pt idx="2136">
                  <c:v>42709.66666666666</c:v>
                </c:pt>
                <c:pt idx="2137">
                  <c:v>42709.75</c:v>
                </c:pt>
                <c:pt idx="2138">
                  <c:v>42709.83333333334</c:v>
                </c:pt>
                <c:pt idx="2139">
                  <c:v>42709.91666666666</c:v>
                </c:pt>
                <c:pt idx="2140">
                  <c:v>42710.0</c:v>
                </c:pt>
                <c:pt idx="2141">
                  <c:v>42710.08333333334</c:v>
                </c:pt>
                <c:pt idx="2142">
                  <c:v>42710.16666666666</c:v>
                </c:pt>
                <c:pt idx="2143">
                  <c:v>42710.25</c:v>
                </c:pt>
                <c:pt idx="2144">
                  <c:v>42710.33333333334</c:v>
                </c:pt>
                <c:pt idx="2145">
                  <c:v>42710.41666666666</c:v>
                </c:pt>
                <c:pt idx="2146">
                  <c:v>42710.5</c:v>
                </c:pt>
                <c:pt idx="2147">
                  <c:v>42710.58333333334</c:v>
                </c:pt>
                <c:pt idx="2148">
                  <c:v>42710.66666666666</c:v>
                </c:pt>
                <c:pt idx="2149">
                  <c:v>42710.75</c:v>
                </c:pt>
                <c:pt idx="2150">
                  <c:v>42710.83333333334</c:v>
                </c:pt>
                <c:pt idx="2151">
                  <c:v>42710.91666666666</c:v>
                </c:pt>
                <c:pt idx="2152">
                  <c:v>42711.0</c:v>
                </c:pt>
                <c:pt idx="2153">
                  <c:v>42711.08333333334</c:v>
                </c:pt>
                <c:pt idx="2154">
                  <c:v>42711.16666666666</c:v>
                </c:pt>
                <c:pt idx="2155">
                  <c:v>42711.25</c:v>
                </c:pt>
                <c:pt idx="2156">
                  <c:v>42711.33333333334</c:v>
                </c:pt>
                <c:pt idx="2157">
                  <c:v>42711.41666666666</c:v>
                </c:pt>
                <c:pt idx="2158">
                  <c:v>42711.5</c:v>
                </c:pt>
                <c:pt idx="2159">
                  <c:v>42711.58333333334</c:v>
                </c:pt>
                <c:pt idx="2160">
                  <c:v>42711.66666666666</c:v>
                </c:pt>
                <c:pt idx="2161">
                  <c:v>42711.75</c:v>
                </c:pt>
                <c:pt idx="2162">
                  <c:v>42711.83333333334</c:v>
                </c:pt>
                <c:pt idx="2163">
                  <c:v>42711.91666666666</c:v>
                </c:pt>
                <c:pt idx="2164">
                  <c:v>42712.0</c:v>
                </c:pt>
                <c:pt idx="2165">
                  <c:v>42712.08333333334</c:v>
                </c:pt>
                <c:pt idx="2166">
                  <c:v>42712.16666666666</c:v>
                </c:pt>
                <c:pt idx="2167">
                  <c:v>42712.25</c:v>
                </c:pt>
                <c:pt idx="2168">
                  <c:v>42712.33333333334</c:v>
                </c:pt>
                <c:pt idx="2169">
                  <c:v>42712.41666666666</c:v>
                </c:pt>
                <c:pt idx="2170">
                  <c:v>42712.5</c:v>
                </c:pt>
                <c:pt idx="2171">
                  <c:v>42712.58333333334</c:v>
                </c:pt>
                <c:pt idx="2172">
                  <c:v>42712.66666666666</c:v>
                </c:pt>
                <c:pt idx="2173">
                  <c:v>42712.75</c:v>
                </c:pt>
                <c:pt idx="2174">
                  <c:v>42712.83333333334</c:v>
                </c:pt>
                <c:pt idx="2175">
                  <c:v>42712.91666666666</c:v>
                </c:pt>
                <c:pt idx="2176">
                  <c:v>42713.0</c:v>
                </c:pt>
                <c:pt idx="2177">
                  <c:v>42713.08333333334</c:v>
                </c:pt>
                <c:pt idx="2178">
                  <c:v>42713.16666666666</c:v>
                </c:pt>
                <c:pt idx="2179">
                  <c:v>42713.25</c:v>
                </c:pt>
                <c:pt idx="2180">
                  <c:v>42713.33333333334</c:v>
                </c:pt>
                <c:pt idx="2181">
                  <c:v>42713.41666666666</c:v>
                </c:pt>
                <c:pt idx="2182">
                  <c:v>42713.5</c:v>
                </c:pt>
                <c:pt idx="2183">
                  <c:v>42713.58333333334</c:v>
                </c:pt>
                <c:pt idx="2184">
                  <c:v>42713.66666666666</c:v>
                </c:pt>
                <c:pt idx="2185">
                  <c:v>42713.75</c:v>
                </c:pt>
                <c:pt idx="2186">
                  <c:v>42713.83333333334</c:v>
                </c:pt>
                <c:pt idx="2187">
                  <c:v>42713.91666666666</c:v>
                </c:pt>
                <c:pt idx="2188">
                  <c:v>42714.0</c:v>
                </c:pt>
                <c:pt idx="2189">
                  <c:v>42714.08333333334</c:v>
                </c:pt>
                <c:pt idx="2190">
                  <c:v>42714.16666666666</c:v>
                </c:pt>
                <c:pt idx="2191">
                  <c:v>42714.25</c:v>
                </c:pt>
                <c:pt idx="2192">
                  <c:v>42714.33333333334</c:v>
                </c:pt>
                <c:pt idx="2193">
                  <c:v>42714.41666666666</c:v>
                </c:pt>
                <c:pt idx="2194">
                  <c:v>42714.5</c:v>
                </c:pt>
                <c:pt idx="2195">
                  <c:v>42714.58333333334</c:v>
                </c:pt>
                <c:pt idx="2196">
                  <c:v>42714.66666666666</c:v>
                </c:pt>
                <c:pt idx="2197">
                  <c:v>42714.75</c:v>
                </c:pt>
                <c:pt idx="2198">
                  <c:v>42714.83333333334</c:v>
                </c:pt>
                <c:pt idx="2199">
                  <c:v>42714.91666666666</c:v>
                </c:pt>
                <c:pt idx="2200">
                  <c:v>42715.0</c:v>
                </c:pt>
                <c:pt idx="2201">
                  <c:v>42715.08333333334</c:v>
                </c:pt>
                <c:pt idx="2202">
                  <c:v>42715.16666666666</c:v>
                </c:pt>
                <c:pt idx="2203">
                  <c:v>42715.25</c:v>
                </c:pt>
                <c:pt idx="2204">
                  <c:v>42715.33333333334</c:v>
                </c:pt>
                <c:pt idx="2205">
                  <c:v>42715.41666666666</c:v>
                </c:pt>
                <c:pt idx="2206">
                  <c:v>42715.5</c:v>
                </c:pt>
                <c:pt idx="2207">
                  <c:v>42715.58333333334</c:v>
                </c:pt>
                <c:pt idx="2208">
                  <c:v>42715.66666666666</c:v>
                </c:pt>
                <c:pt idx="2209">
                  <c:v>42715.75</c:v>
                </c:pt>
                <c:pt idx="2210">
                  <c:v>42715.83333333334</c:v>
                </c:pt>
                <c:pt idx="2211">
                  <c:v>42715.91666666666</c:v>
                </c:pt>
                <c:pt idx="2212">
                  <c:v>42716.0</c:v>
                </c:pt>
                <c:pt idx="2213">
                  <c:v>42716.08333333334</c:v>
                </c:pt>
                <c:pt idx="2214">
                  <c:v>42716.16666666666</c:v>
                </c:pt>
                <c:pt idx="2215">
                  <c:v>42716.25</c:v>
                </c:pt>
                <c:pt idx="2216">
                  <c:v>42716.33333333334</c:v>
                </c:pt>
                <c:pt idx="2217">
                  <c:v>42716.41666666666</c:v>
                </c:pt>
                <c:pt idx="2218">
                  <c:v>42716.5</c:v>
                </c:pt>
                <c:pt idx="2219">
                  <c:v>42716.58333333334</c:v>
                </c:pt>
                <c:pt idx="2220">
                  <c:v>42716.66666666666</c:v>
                </c:pt>
                <c:pt idx="2221">
                  <c:v>42716.75</c:v>
                </c:pt>
                <c:pt idx="2222">
                  <c:v>42716.83333333334</c:v>
                </c:pt>
                <c:pt idx="2223">
                  <c:v>42716.91666666666</c:v>
                </c:pt>
                <c:pt idx="2224">
                  <c:v>42717.0</c:v>
                </c:pt>
                <c:pt idx="2225">
                  <c:v>42717.08333333334</c:v>
                </c:pt>
                <c:pt idx="2226">
                  <c:v>42717.16666666666</c:v>
                </c:pt>
                <c:pt idx="2227">
                  <c:v>42717.25</c:v>
                </c:pt>
                <c:pt idx="2228">
                  <c:v>42717.33333333334</c:v>
                </c:pt>
                <c:pt idx="2229">
                  <c:v>42717.41666666666</c:v>
                </c:pt>
                <c:pt idx="2230">
                  <c:v>42717.5</c:v>
                </c:pt>
                <c:pt idx="2231">
                  <c:v>42717.58333333334</c:v>
                </c:pt>
                <c:pt idx="2232">
                  <c:v>42717.66666666666</c:v>
                </c:pt>
                <c:pt idx="2233">
                  <c:v>42717.75</c:v>
                </c:pt>
                <c:pt idx="2234">
                  <c:v>42717.83333333334</c:v>
                </c:pt>
                <c:pt idx="2235">
                  <c:v>42717.91666666666</c:v>
                </c:pt>
                <c:pt idx="2236">
                  <c:v>42718.0</c:v>
                </c:pt>
                <c:pt idx="2237">
                  <c:v>42718.08333333334</c:v>
                </c:pt>
                <c:pt idx="2238">
                  <c:v>42718.16666666666</c:v>
                </c:pt>
                <c:pt idx="2239">
                  <c:v>42718.25</c:v>
                </c:pt>
                <c:pt idx="2240">
                  <c:v>42718.33333333334</c:v>
                </c:pt>
                <c:pt idx="2241">
                  <c:v>42718.41666666666</c:v>
                </c:pt>
                <c:pt idx="2242">
                  <c:v>42718.5</c:v>
                </c:pt>
                <c:pt idx="2243">
                  <c:v>42718.58333333334</c:v>
                </c:pt>
                <c:pt idx="2244">
                  <c:v>42718.66666666666</c:v>
                </c:pt>
                <c:pt idx="2245">
                  <c:v>42718.75</c:v>
                </c:pt>
                <c:pt idx="2246">
                  <c:v>42718.83333333334</c:v>
                </c:pt>
                <c:pt idx="2247">
                  <c:v>42718.91666666666</c:v>
                </c:pt>
                <c:pt idx="2248">
                  <c:v>42719.0</c:v>
                </c:pt>
                <c:pt idx="2249">
                  <c:v>42719.08333333334</c:v>
                </c:pt>
                <c:pt idx="2250">
                  <c:v>42719.16666666666</c:v>
                </c:pt>
                <c:pt idx="2251">
                  <c:v>42719.25</c:v>
                </c:pt>
                <c:pt idx="2252">
                  <c:v>42719.33333333334</c:v>
                </c:pt>
                <c:pt idx="2253">
                  <c:v>42719.41666666666</c:v>
                </c:pt>
                <c:pt idx="2254">
                  <c:v>42719.5</c:v>
                </c:pt>
                <c:pt idx="2255">
                  <c:v>42719.58333333334</c:v>
                </c:pt>
                <c:pt idx="2256">
                  <c:v>42719.66666666666</c:v>
                </c:pt>
                <c:pt idx="2257">
                  <c:v>42719.75</c:v>
                </c:pt>
                <c:pt idx="2258">
                  <c:v>42719.83333333334</c:v>
                </c:pt>
                <c:pt idx="2259">
                  <c:v>42719.91666666666</c:v>
                </c:pt>
                <c:pt idx="2260">
                  <c:v>42720.0</c:v>
                </c:pt>
                <c:pt idx="2261">
                  <c:v>42720.08333333334</c:v>
                </c:pt>
                <c:pt idx="2262">
                  <c:v>42720.16666666666</c:v>
                </c:pt>
                <c:pt idx="2263">
                  <c:v>42720.25</c:v>
                </c:pt>
                <c:pt idx="2264">
                  <c:v>42720.33333333334</c:v>
                </c:pt>
                <c:pt idx="2265">
                  <c:v>42720.41666666666</c:v>
                </c:pt>
                <c:pt idx="2266">
                  <c:v>42720.5</c:v>
                </c:pt>
                <c:pt idx="2267">
                  <c:v>42720.58333333334</c:v>
                </c:pt>
                <c:pt idx="2268">
                  <c:v>42720.66666666666</c:v>
                </c:pt>
                <c:pt idx="2269">
                  <c:v>42720.75</c:v>
                </c:pt>
                <c:pt idx="2270">
                  <c:v>42720.83333333334</c:v>
                </c:pt>
                <c:pt idx="2271">
                  <c:v>42720.91666666666</c:v>
                </c:pt>
                <c:pt idx="2272">
                  <c:v>42721.0</c:v>
                </c:pt>
                <c:pt idx="2273">
                  <c:v>42721.08333333334</c:v>
                </c:pt>
                <c:pt idx="2274">
                  <c:v>42721.16666666666</c:v>
                </c:pt>
                <c:pt idx="2275">
                  <c:v>42721.25</c:v>
                </c:pt>
                <c:pt idx="2276">
                  <c:v>42721.33333333334</c:v>
                </c:pt>
                <c:pt idx="2277">
                  <c:v>42721.41666666666</c:v>
                </c:pt>
                <c:pt idx="2278">
                  <c:v>42721.5</c:v>
                </c:pt>
                <c:pt idx="2279">
                  <c:v>42721.58333333334</c:v>
                </c:pt>
                <c:pt idx="2280">
                  <c:v>42721.66666666666</c:v>
                </c:pt>
                <c:pt idx="2281">
                  <c:v>42721.75</c:v>
                </c:pt>
                <c:pt idx="2282">
                  <c:v>42721.83333333334</c:v>
                </c:pt>
                <c:pt idx="2283">
                  <c:v>42721.91666666666</c:v>
                </c:pt>
                <c:pt idx="2284">
                  <c:v>42722.0</c:v>
                </c:pt>
                <c:pt idx="2285">
                  <c:v>42722.08333333334</c:v>
                </c:pt>
                <c:pt idx="2286">
                  <c:v>42722.16666666666</c:v>
                </c:pt>
                <c:pt idx="2287">
                  <c:v>42722.25</c:v>
                </c:pt>
                <c:pt idx="2288">
                  <c:v>42722.33333333334</c:v>
                </c:pt>
                <c:pt idx="2289">
                  <c:v>42722.41666666666</c:v>
                </c:pt>
                <c:pt idx="2290">
                  <c:v>42722.5</c:v>
                </c:pt>
                <c:pt idx="2291">
                  <c:v>42722.58333333334</c:v>
                </c:pt>
                <c:pt idx="2292">
                  <c:v>42722.66666666666</c:v>
                </c:pt>
                <c:pt idx="2293">
                  <c:v>42722.75</c:v>
                </c:pt>
                <c:pt idx="2294">
                  <c:v>42722.83333333334</c:v>
                </c:pt>
                <c:pt idx="2295">
                  <c:v>42722.91666666666</c:v>
                </c:pt>
                <c:pt idx="2296">
                  <c:v>42723.0</c:v>
                </c:pt>
                <c:pt idx="2297">
                  <c:v>42723.08333333334</c:v>
                </c:pt>
                <c:pt idx="2298">
                  <c:v>42723.16666666666</c:v>
                </c:pt>
                <c:pt idx="2299">
                  <c:v>42723.25</c:v>
                </c:pt>
                <c:pt idx="2300">
                  <c:v>42723.33333333334</c:v>
                </c:pt>
                <c:pt idx="2301">
                  <c:v>42723.41666666666</c:v>
                </c:pt>
                <c:pt idx="2302">
                  <c:v>42723.5</c:v>
                </c:pt>
                <c:pt idx="2303">
                  <c:v>42723.58333333334</c:v>
                </c:pt>
                <c:pt idx="2304">
                  <c:v>42723.66666666666</c:v>
                </c:pt>
                <c:pt idx="2305">
                  <c:v>42723.75</c:v>
                </c:pt>
                <c:pt idx="2306">
                  <c:v>42723.83333333334</c:v>
                </c:pt>
                <c:pt idx="2307">
                  <c:v>42723.91666666666</c:v>
                </c:pt>
                <c:pt idx="2308">
                  <c:v>42724.0</c:v>
                </c:pt>
                <c:pt idx="2309">
                  <c:v>42724.08333333334</c:v>
                </c:pt>
                <c:pt idx="2310">
                  <c:v>42724.16666666666</c:v>
                </c:pt>
                <c:pt idx="2311">
                  <c:v>42724.25</c:v>
                </c:pt>
                <c:pt idx="2312">
                  <c:v>42724.33333333334</c:v>
                </c:pt>
                <c:pt idx="2313">
                  <c:v>42724.41666666666</c:v>
                </c:pt>
                <c:pt idx="2314">
                  <c:v>42724.5</c:v>
                </c:pt>
                <c:pt idx="2315">
                  <c:v>42724.58333333334</c:v>
                </c:pt>
                <c:pt idx="2316">
                  <c:v>42724.66666666666</c:v>
                </c:pt>
                <c:pt idx="2317">
                  <c:v>42724.75</c:v>
                </c:pt>
                <c:pt idx="2318">
                  <c:v>42724.83333333334</c:v>
                </c:pt>
                <c:pt idx="2319">
                  <c:v>42724.91666666666</c:v>
                </c:pt>
                <c:pt idx="2320">
                  <c:v>42725.0</c:v>
                </c:pt>
                <c:pt idx="2321">
                  <c:v>42725.08333333334</c:v>
                </c:pt>
                <c:pt idx="2322">
                  <c:v>42725.16666666666</c:v>
                </c:pt>
                <c:pt idx="2323">
                  <c:v>42725.25</c:v>
                </c:pt>
                <c:pt idx="2324">
                  <c:v>42725.33333333334</c:v>
                </c:pt>
                <c:pt idx="2325">
                  <c:v>42725.41666666666</c:v>
                </c:pt>
                <c:pt idx="2326">
                  <c:v>42725.5</c:v>
                </c:pt>
                <c:pt idx="2327">
                  <c:v>42725.58333333334</c:v>
                </c:pt>
                <c:pt idx="2328">
                  <c:v>42725.66666666666</c:v>
                </c:pt>
                <c:pt idx="2329">
                  <c:v>42725.75</c:v>
                </c:pt>
                <c:pt idx="2330">
                  <c:v>42725.83333333334</c:v>
                </c:pt>
                <c:pt idx="2331">
                  <c:v>42725.91666666666</c:v>
                </c:pt>
                <c:pt idx="2332">
                  <c:v>42726.0</c:v>
                </c:pt>
                <c:pt idx="2333">
                  <c:v>42726.08333333334</c:v>
                </c:pt>
                <c:pt idx="2334">
                  <c:v>42726.16666666666</c:v>
                </c:pt>
                <c:pt idx="2335">
                  <c:v>42726.25</c:v>
                </c:pt>
                <c:pt idx="2336">
                  <c:v>42726.33333333334</c:v>
                </c:pt>
                <c:pt idx="2337">
                  <c:v>42726.41666666666</c:v>
                </c:pt>
                <c:pt idx="2338">
                  <c:v>42726.5</c:v>
                </c:pt>
                <c:pt idx="2339">
                  <c:v>42726.58333333334</c:v>
                </c:pt>
                <c:pt idx="2340">
                  <c:v>42726.66666666666</c:v>
                </c:pt>
                <c:pt idx="2341">
                  <c:v>42726.75</c:v>
                </c:pt>
                <c:pt idx="2342">
                  <c:v>42726.83333333334</c:v>
                </c:pt>
                <c:pt idx="2343">
                  <c:v>42726.91666666666</c:v>
                </c:pt>
                <c:pt idx="2344">
                  <c:v>42727.0</c:v>
                </c:pt>
                <c:pt idx="2345">
                  <c:v>42727.08333333334</c:v>
                </c:pt>
                <c:pt idx="2346">
                  <c:v>42727.16666666666</c:v>
                </c:pt>
                <c:pt idx="2347">
                  <c:v>42727.25</c:v>
                </c:pt>
                <c:pt idx="2348">
                  <c:v>42727.33333333334</c:v>
                </c:pt>
                <c:pt idx="2349">
                  <c:v>42727.41666666666</c:v>
                </c:pt>
                <c:pt idx="2350">
                  <c:v>42727.5</c:v>
                </c:pt>
                <c:pt idx="2351">
                  <c:v>42727.58333333334</c:v>
                </c:pt>
                <c:pt idx="2352">
                  <c:v>42727.66666666666</c:v>
                </c:pt>
                <c:pt idx="2353">
                  <c:v>42727.75</c:v>
                </c:pt>
                <c:pt idx="2354">
                  <c:v>42727.83333333334</c:v>
                </c:pt>
                <c:pt idx="2355">
                  <c:v>42727.91666666666</c:v>
                </c:pt>
                <c:pt idx="2356">
                  <c:v>42728.0</c:v>
                </c:pt>
                <c:pt idx="2357">
                  <c:v>42728.08333333334</c:v>
                </c:pt>
                <c:pt idx="2358">
                  <c:v>42728.16666666666</c:v>
                </c:pt>
                <c:pt idx="2359">
                  <c:v>42728.25</c:v>
                </c:pt>
                <c:pt idx="2360">
                  <c:v>42728.33333333334</c:v>
                </c:pt>
                <c:pt idx="2361">
                  <c:v>42728.41666666666</c:v>
                </c:pt>
                <c:pt idx="2362">
                  <c:v>42728.5</c:v>
                </c:pt>
                <c:pt idx="2363">
                  <c:v>42728.58333333334</c:v>
                </c:pt>
                <c:pt idx="2364">
                  <c:v>42728.66666666666</c:v>
                </c:pt>
                <c:pt idx="2365">
                  <c:v>42728.75</c:v>
                </c:pt>
                <c:pt idx="2366">
                  <c:v>42728.83333333334</c:v>
                </c:pt>
                <c:pt idx="2367">
                  <c:v>42728.91666666666</c:v>
                </c:pt>
                <c:pt idx="2368">
                  <c:v>42729.0</c:v>
                </c:pt>
                <c:pt idx="2369">
                  <c:v>42729.08333333334</c:v>
                </c:pt>
                <c:pt idx="2370">
                  <c:v>42729.16666666666</c:v>
                </c:pt>
                <c:pt idx="2371">
                  <c:v>42729.25</c:v>
                </c:pt>
                <c:pt idx="2372">
                  <c:v>42729.33333333334</c:v>
                </c:pt>
                <c:pt idx="2373">
                  <c:v>42729.41666666666</c:v>
                </c:pt>
                <c:pt idx="2374">
                  <c:v>42729.5</c:v>
                </c:pt>
                <c:pt idx="2375">
                  <c:v>42729.58333333334</c:v>
                </c:pt>
                <c:pt idx="2376">
                  <c:v>42729.66666666666</c:v>
                </c:pt>
                <c:pt idx="2377">
                  <c:v>42729.75</c:v>
                </c:pt>
                <c:pt idx="2378">
                  <c:v>42729.83333333334</c:v>
                </c:pt>
                <c:pt idx="2379">
                  <c:v>42729.91666666666</c:v>
                </c:pt>
                <c:pt idx="2380">
                  <c:v>42730.0</c:v>
                </c:pt>
                <c:pt idx="2381">
                  <c:v>42730.08333333334</c:v>
                </c:pt>
                <c:pt idx="2382">
                  <c:v>42730.16666666666</c:v>
                </c:pt>
                <c:pt idx="2383">
                  <c:v>42730.25</c:v>
                </c:pt>
                <c:pt idx="2384">
                  <c:v>42730.33333333334</c:v>
                </c:pt>
                <c:pt idx="2385">
                  <c:v>42730.41666666666</c:v>
                </c:pt>
                <c:pt idx="2386">
                  <c:v>42730.5</c:v>
                </c:pt>
                <c:pt idx="2387">
                  <c:v>42730.58333333334</c:v>
                </c:pt>
                <c:pt idx="2388">
                  <c:v>42730.66666666666</c:v>
                </c:pt>
                <c:pt idx="2389">
                  <c:v>42730.75</c:v>
                </c:pt>
                <c:pt idx="2390">
                  <c:v>42730.83333333334</c:v>
                </c:pt>
                <c:pt idx="2391">
                  <c:v>42730.91666666666</c:v>
                </c:pt>
                <c:pt idx="2392">
                  <c:v>42731.0</c:v>
                </c:pt>
                <c:pt idx="2393">
                  <c:v>42731.08333333334</c:v>
                </c:pt>
                <c:pt idx="2394">
                  <c:v>42731.16666666666</c:v>
                </c:pt>
                <c:pt idx="2395">
                  <c:v>42731.25</c:v>
                </c:pt>
                <c:pt idx="2396">
                  <c:v>42731.33333333334</c:v>
                </c:pt>
                <c:pt idx="2397">
                  <c:v>42731.41666666666</c:v>
                </c:pt>
                <c:pt idx="2398">
                  <c:v>42731.5</c:v>
                </c:pt>
                <c:pt idx="2399">
                  <c:v>42731.58333333334</c:v>
                </c:pt>
                <c:pt idx="2400">
                  <c:v>42731.66666666666</c:v>
                </c:pt>
                <c:pt idx="2401">
                  <c:v>42731.75</c:v>
                </c:pt>
                <c:pt idx="2402">
                  <c:v>42731.83333333334</c:v>
                </c:pt>
                <c:pt idx="2403">
                  <c:v>42731.91666666666</c:v>
                </c:pt>
                <c:pt idx="2404">
                  <c:v>42732.0</c:v>
                </c:pt>
                <c:pt idx="2405">
                  <c:v>42732.08333333334</c:v>
                </c:pt>
                <c:pt idx="2406">
                  <c:v>42732.16666666666</c:v>
                </c:pt>
                <c:pt idx="2407">
                  <c:v>42732.25</c:v>
                </c:pt>
                <c:pt idx="2408">
                  <c:v>42732.33333333334</c:v>
                </c:pt>
                <c:pt idx="2409">
                  <c:v>42732.41666666666</c:v>
                </c:pt>
                <c:pt idx="2410">
                  <c:v>42732.5</c:v>
                </c:pt>
                <c:pt idx="2411">
                  <c:v>42732.58333333334</c:v>
                </c:pt>
                <c:pt idx="2412">
                  <c:v>42732.66666666666</c:v>
                </c:pt>
                <c:pt idx="2413">
                  <c:v>42732.75</c:v>
                </c:pt>
                <c:pt idx="2414">
                  <c:v>42732.83333333334</c:v>
                </c:pt>
                <c:pt idx="2415">
                  <c:v>42732.91666666666</c:v>
                </c:pt>
                <c:pt idx="2416">
                  <c:v>42733.0</c:v>
                </c:pt>
                <c:pt idx="2417">
                  <c:v>42733.08333333334</c:v>
                </c:pt>
                <c:pt idx="2418">
                  <c:v>42733.16666666666</c:v>
                </c:pt>
                <c:pt idx="2419">
                  <c:v>42733.25</c:v>
                </c:pt>
                <c:pt idx="2420">
                  <c:v>42733.33333333334</c:v>
                </c:pt>
                <c:pt idx="2421">
                  <c:v>42733.41666666666</c:v>
                </c:pt>
                <c:pt idx="2422">
                  <c:v>42733.5</c:v>
                </c:pt>
                <c:pt idx="2423">
                  <c:v>42733.58333333334</c:v>
                </c:pt>
                <c:pt idx="2424">
                  <c:v>42733.66666666666</c:v>
                </c:pt>
                <c:pt idx="2425">
                  <c:v>42733.75</c:v>
                </c:pt>
                <c:pt idx="2426">
                  <c:v>42733.83333333334</c:v>
                </c:pt>
                <c:pt idx="2427">
                  <c:v>42733.91666666666</c:v>
                </c:pt>
                <c:pt idx="2428">
                  <c:v>42734.0</c:v>
                </c:pt>
                <c:pt idx="2429">
                  <c:v>42734.08333333334</c:v>
                </c:pt>
                <c:pt idx="2430">
                  <c:v>42734.16666666666</c:v>
                </c:pt>
                <c:pt idx="2431">
                  <c:v>42734.25</c:v>
                </c:pt>
                <c:pt idx="2432">
                  <c:v>42734.33333333334</c:v>
                </c:pt>
                <c:pt idx="2433">
                  <c:v>42734.41666666666</c:v>
                </c:pt>
                <c:pt idx="2434">
                  <c:v>42734.5</c:v>
                </c:pt>
                <c:pt idx="2435">
                  <c:v>42734.58333333334</c:v>
                </c:pt>
                <c:pt idx="2436">
                  <c:v>42734.66666666666</c:v>
                </c:pt>
                <c:pt idx="2437">
                  <c:v>42734.75</c:v>
                </c:pt>
                <c:pt idx="2438">
                  <c:v>42734.83333333334</c:v>
                </c:pt>
                <c:pt idx="2439">
                  <c:v>42734.91666666666</c:v>
                </c:pt>
                <c:pt idx="2440">
                  <c:v>42735.0</c:v>
                </c:pt>
                <c:pt idx="2441">
                  <c:v>42735.08333333334</c:v>
                </c:pt>
                <c:pt idx="2442">
                  <c:v>42735.16666666666</c:v>
                </c:pt>
                <c:pt idx="2443">
                  <c:v>42735.25</c:v>
                </c:pt>
                <c:pt idx="2444">
                  <c:v>42735.33333333334</c:v>
                </c:pt>
                <c:pt idx="2445">
                  <c:v>42735.41666666666</c:v>
                </c:pt>
                <c:pt idx="2446">
                  <c:v>42735.5</c:v>
                </c:pt>
                <c:pt idx="2447">
                  <c:v>42735.58333333334</c:v>
                </c:pt>
                <c:pt idx="2448">
                  <c:v>42735.66666666666</c:v>
                </c:pt>
                <c:pt idx="2449">
                  <c:v>42735.75</c:v>
                </c:pt>
                <c:pt idx="2450">
                  <c:v>42735.83333333334</c:v>
                </c:pt>
                <c:pt idx="2451">
                  <c:v>42735.91666666666</c:v>
                </c:pt>
                <c:pt idx="2452">
                  <c:v>42736.0</c:v>
                </c:pt>
                <c:pt idx="2453">
                  <c:v>42736.08333333334</c:v>
                </c:pt>
                <c:pt idx="2454">
                  <c:v>42736.16666666666</c:v>
                </c:pt>
                <c:pt idx="2455">
                  <c:v>42736.25</c:v>
                </c:pt>
                <c:pt idx="2456">
                  <c:v>42736.33333333334</c:v>
                </c:pt>
                <c:pt idx="2457">
                  <c:v>42736.41666666666</c:v>
                </c:pt>
                <c:pt idx="2458">
                  <c:v>42736.5</c:v>
                </c:pt>
                <c:pt idx="2459">
                  <c:v>42736.58333333334</c:v>
                </c:pt>
                <c:pt idx="2460">
                  <c:v>42736.66666666666</c:v>
                </c:pt>
                <c:pt idx="2461">
                  <c:v>42736.75</c:v>
                </c:pt>
                <c:pt idx="2462">
                  <c:v>42736.83333333334</c:v>
                </c:pt>
                <c:pt idx="2463">
                  <c:v>42736.91666666666</c:v>
                </c:pt>
                <c:pt idx="2464">
                  <c:v>42737.0</c:v>
                </c:pt>
                <c:pt idx="2465">
                  <c:v>42737.08333333334</c:v>
                </c:pt>
                <c:pt idx="2466">
                  <c:v>42737.16666666666</c:v>
                </c:pt>
                <c:pt idx="2467">
                  <c:v>42737.25</c:v>
                </c:pt>
                <c:pt idx="2468">
                  <c:v>42737.33333333334</c:v>
                </c:pt>
                <c:pt idx="2469">
                  <c:v>42737.41666666666</c:v>
                </c:pt>
                <c:pt idx="2470">
                  <c:v>42737.5</c:v>
                </c:pt>
                <c:pt idx="2471">
                  <c:v>42737.58333333334</c:v>
                </c:pt>
                <c:pt idx="2472">
                  <c:v>42737.66666666666</c:v>
                </c:pt>
                <c:pt idx="2473">
                  <c:v>42737.75</c:v>
                </c:pt>
                <c:pt idx="2474">
                  <c:v>42737.83333333334</c:v>
                </c:pt>
                <c:pt idx="2475">
                  <c:v>42737.91666666666</c:v>
                </c:pt>
                <c:pt idx="2476">
                  <c:v>42738.0</c:v>
                </c:pt>
                <c:pt idx="2477">
                  <c:v>42738.08333333334</c:v>
                </c:pt>
                <c:pt idx="2478">
                  <c:v>42738.16666666666</c:v>
                </c:pt>
                <c:pt idx="2479">
                  <c:v>42738.25</c:v>
                </c:pt>
                <c:pt idx="2480">
                  <c:v>42738.33333333334</c:v>
                </c:pt>
                <c:pt idx="2481">
                  <c:v>42738.41666666666</c:v>
                </c:pt>
                <c:pt idx="2482">
                  <c:v>42738.5</c:v>
                </c:pt>
                <c:pt idx="2483">
                  <c:v>42738.58333333334</c:v>
                </c:pt>
                <c:pt idx="2484">
                  <c:v>42738.66666666666</c:v>
                </c:pt>
                <c:pt idx="2485">
                  <c:v>42738.75</c:v>
                </c:pt>
                <c:pt idx="2486">
                  <c:v>42738.83333333334</c:v>
                </c:pt>
                <c:pt idx="2487">
                  <c:v>42738.91666666666</c:v>
                </c:pt>
                <c:pt idx="2488">
                  <c:v>42739.0</c:v>
                </c:pt>
                <c:pt idx="2489">
                  <c:v>42739.08333333334</c:v>
                </c:pt>
                <c:pt idx="2490">
                  <c:v>42739.16666666666</c:v>
                </c:pt>
                <c:pt idx="2491">
                  <c:v>42739.25</c:v>
                </c:pt>
                <c:pt idx="2492">
                  <c:v>42739.33333333334</c:v>
                </c:pt>
                <c:pt idx="2493">
                  <c:v>42739.41666666666</c:v>
                </c:pt>
                <c:pt idx="2494">
                  <c:v>42739.5</c:v>
                </c:pt>
                <c:pt idx="2495">
                  <c:v>42739.58333333334</c:v>
                </c:pt>
                <c:pt idx="2496">
                  <c:v>42739.66666666666</c:v>
                </c:pt>
                <c:pt idx="2497">
                  <c:v>42739.75</c:v>
                </c:pt>
                <c:pt idx="2498">
                  <c:v>42739.83333333334</c:v>
                </c:pt>
                <c:pt idx="2499">
                  <c:v>42739.91666666666</c:v>
                </c:pt>
                <c:pt idx="2500">
                  <c:v>42740.0</c:v>
                </c:pt>
                <c:pt idx="2501">
                  <c:v>42740.08333333334</c:v>
                </c:pt>
                <c:pt idx="2502">
                  <c:v>42740.16666666666</c:v>
                </c:pt>
                <c:pt idx="2503">
                  <c:v>42740.25</c:v>
                </c:pt>
                <c:pt idx="2504">
                  <c:v>42740.33333333334</c:v>
                </c:pt>
                <c:pt idx="2505">
                  <c:v>42740.41666666666</c:v>
                </c:pt>
                <c:pt idx="2506">
                  <c:v>42740.5</c:v>
                </c:pt>
                <c:pt idx="2507">
                  <c:v>42740.58333333334</c:v>
                </c:pt>
                <c:pt idx="2508">
                  <c:v>42740.66666666666</c:v>
                </c:pt>
                <c:pt idx="2509">
                  <c:v>42740.75</c:v>
                </c:pt>
                <c:pt idx="2510">
                  <c:v>42740.83333333334</c:v>
                </c:pt>
                <c:pt idx="2511">
                  <c:v>42740.91666666666</c:v>
                </c:pt>
                <c:pt idx="2512">
                  <c:v>42741.0</c:v>
                </c:pt>
                <c:pt idx="2513">
                  <c:v>42741.08333333334</c:v>
                </c:pt>
                <c:pt idx="2514">
                  <c:v>42741.16666666666</c:v>
                </c:pt>
                <c:pt idx="2515">
                  <c:v>42741.25</c:v>
                </c:pt>
                <c:pt idx="2516">
                  <c:v>42741.33333333334</c:v>
                </c:pt>
                <c:pt idx="2517">
                  <c:v>42741.41666666666</c:v>
                </c:pt>
                <c:pt idx="2518">
                  <c:v>42741.5</c:v>
                </c:pt>
                <c:pt idx="2519">
                  <c:v>42741.58333333334</c:v>
                </c:pt>
                <c:pt idx="2520">
                  <c:v>42741.66666666666</c:v>
                </c:pt>
                <c:pt idx="2521">
                  <c:v>42741.75</c:v>
                </c:pt>
                <c:pt idx="2522">
                  <c:v>42741.83333333334</c:v>
                </c:pt>
                <c:pt idx="2523">
                  <c:v>42741.91666666666</c:v>
                </c:pt>
                <c:pt idx="2524">
                  <c:v>42742.0</c:v>
                </c:pt>
                <c:pt idx="2525">
                  <c:v>42742.08333333334</c:v>
                </c:pt>
                <c:pt idx="2526">
                  <c:v>42742.16666666666</c:v>
                </c:pt>
                <c:pt idx="2527">
                  <c:v>42742.25</c:v>
                </c:pt>
                <c:pt idx="2528">
                  <c:v>42742.33333333334</c:v>
                </c:pt>
                <c:pt idx="2529">
                  <c:v>42742.41666666666</c:v>
                </c:pt>
                <c:pt idx="2530">
                  <c:v>42742.5</c:v>
                </c:pt>
                <c:pt idx="2531">
                  <c:v>42742.58333333334</c:v>
                </c:pt>
                <c:pt idx="2532">
                  <c:v>42742.66666666666</c:v>
                </c:pt>
                <c:pt idx="2533">
                  <c:v>42742.75</c:v>
                </c:pt>
                <c:pt idx="2534">
                  <c:v>42742.83333333334</c:v>
                </c:pt>
                <c:pt idx="2535">
                  <c:v>42742.91666666666</c:v>
                </c:pt>
                <c:pt idx="2536">
                  <c:v>42743.0</c:v>
                </c:pt>
                <c:pt idx="2537">
                  <c:v>42743.08333333334</c:v>
                </c:pt>
                <c:pt idx="2538">
                  <c:v>42743.16666666666</c:v>
                </c:pt>
                <c:pt idx="2539">
                  <c:v>42743.25</c:v>
                </c:pt>
                <c:pt idx="2540">
                  <c:v>42743.33333333334</c:v>
                </c:pt>
                <c:pt idx="2541">
                  <c:v>42743.41666666666</c:v>
                </c:pt>
                <c:pt idx="2542">
                  <c:v>42743.5</c:v>
                </c:pt>
                <c:pt idx="2543">
                  <c:v>42743.58333333334</c:v>
                </c:pt>
                <c:pt idx="2544">
                  <c:v>42743.66666666666</c:v>
                </c:pt>
                <c:pt idx="2545">
                  <c:v>42743.75</c:v>
                </c:pt>
                <c:pt idx="2546">
                  <c:v>42743.83333333334</c:v>
                </c:pt>
                <c:pt idx="2547">
                  <c:v>42743.91666666666</c:v>
                </c:pt>
                <c:pt idx="2548">
                  <c:v>42744.0</c:v>
                </c:pt>
                <c:pt idx="2549">
                  <c:v>42744.08333333334</c:v>
                </c:pt>
                <c:pt idx="2550">
                  <c:v>42744.16666666666</c:v>
                </c:pt>
                <c:pt idx="2551">
                  <c:v>42744.25</c:v>
                </c:pt>
                <c:pt idx="2552">
                  <c:v>42744.33333333334</c:v>
                </c:pt>
                <c:pt idx="2553">
                  <c:v>42744.41666666666</c:v>
                </c:pt>
                <c:pt idx="2554">
                  <c:v>42744.5</c:v>
                </c:pt>
                <c:pt idx="2555">
                  <c:v>42744.58333333334</c:v>
                </c:pt>
                <c:pt idx="2556">
                  <c:v>42744.66666666666</c:v>
                </c:pt>
                <c:pt idx="2557">
                  <c:v>42744.75</c:v>
                </c:pt>
                <c:pt idx="2558">
                  <c:v>42744.83333333334</c:v>
                </c:pt>
                <c:pt idx="2559">
                  <c:v>42744.91666666666</c:v>
                </c:pt>
                <c:pt idx="2560">
                  <c:v>42745.0</c:v>
                </c:pt>
                <c:pt idx="2561">
                  <c:v>42745.08333333334</c:v>
                </c:pt>
                <c:pt idx="2562">
                  <c:v>42745.16666666666</c:v>
                </c:pt>
                <c:pt idx="2563">
                  <c:v>42745.25</c:v>
                </c:pt>
                <c:pt idx="2564">
                  <c:v>42745.33333333334</c:v>
                </c:pt>
                <c:pt idx="2565">
                  <c:v>42745.41666666666</c:v>
                </c:pt>
                <c:pt idx="2566">
                  <c:v>42745.5</c:v>
                </c:pt>
                <c:pt idx="2567">
                  <c:v>42745.58333333334</c:v>
                </c:pt>
                <c:pt idx="2568">
                  <c:v>42745.66666666666</c:v>
                </c:pt>
                <c:pt idx="2569">
                  <c:v>42745.75</c:v>
                </c:pt>
                <c:pt idx="2570">
                  <c:v>42745.83333333334</c:v>
                </c:pt>
                <c:pt idx="2571">
                  <c:v>42745.91666666666</c:v>
                </c:pt>
                <c:pt idx="2572">
                  <c:v>42746.0</c:v>
                </c:pt>
                <c:pt idx="2573">
                  <c:v>42746.08333333334</c:v>
                </c:pt>
                <c:pt idx="2574">
                  <c:v>42746.16666666666</c:v>
                </c:pt>
                <c:pt idx="2575">
                  <c:v>42746.25</c:v>
                </c:pt>
                <c:pt idx="2576">
                  <c:v>42746.33333333334</c:v>
                </c:pt>
                <c:pt idx="2577">
                  <c:v>42746.41666666666</c:v>
                </c:pt>
                <c:pt idx="2578">
                  <c:v>42746.5</c:v>
                </c:pt>
                <c:pt idx="2579">
                  <c:v>42746.58333333334</c:v>
                </c:pt>
                <c:pt idx="2580">
                  <c:v>42746.66666666666</c:v>
                </c:pt>
                <c:pt idx="2581">
                  <c:v>42746.75</c:v>
                </c:pt>
                <c:pt idx="2582">
                  <c:v>42746.83333333334</c:v>
                </c:pt>
                <c:pt idx="2583">
                  <c:v>42746.91666666666</c:v>
                </c:pt>
                <c:pt idx="2584">
                  <c:v>42747.0</c:v>
                </c:pt>
                <c:pt idx="2585">
                  <c:v>42747.08333333334</c:v>
                </c:pt>
                <c:pt idx="2586">
                  <c:v>42747.16666666666</c:v>
                </c:pt>
                <c:pt idx="2587">
                  <c:v>42747.25</c:v>
                </c:pt>
                <c:pt idx="2588">
                  <c:v>42747.33333333334</c:v>
                </c:pt>
                <c:pt idx="2589">
                  <c:v>42747.41666666666</c:v>
                </c:pt>
                <c:pt idx="2590">
                  <c:v>42747.5</c:v>
                </c:pt>
                <c:pt idx="2591">
                  <c:v>42747.58333333334</c:v>
                </c:pt>
                <c:pt idx="2592">
                  <c:v>42747.66666666666</c:v>
                </c:pt>
                <c:pt idx="2593">
                  <c:v>42747.75</c:v>
                </c:pt>
                <c:pt idx="2594">
                  <c:v>42747.83333333334</c:v>
                </c:pt>
                <c:pt idx="2595">
                  <c:v>42747.91666666666</c:v>
                </c:pt>
                <c:pt idx="2596">
                  <c:v>42748.0</c:v>
                </c:pt>
                <c:pt idx="2597">
                  <c:v>42748.08333333334</c:v>
                </c:pt>
                <c:pt idx="2598">
                  <c:v>42748.16666666666</c:v>
                </c:pt>
                <c:pt idx="2599">
                  <c:v>42748.25</c:v>
                </c:pt>
                <c:pt idx="2600">
                  <c:v>42748.33333333334</c:v>
                </c:pt>
                <c:pt idx="2601">
                  <c:v>42748.41666666666</c:v>
                </c:pt>
                <c:pt idx="2602">
                  <c:v>42748.5</c:v>
                </c:pt>
                <c:pt idx="2603">
                  <c:v>42748.58333333334</c:v>
                </c:pt>
                <c:pt idx="2604">
                  <c:v>42748.66666666666</c:v>
                </c:pt>
                <c:pt idx="2605">
                  <c:v>42748.75</c:v>
                </c:pt>
                <c:pt idx="2606">
                  <c:v>42748.83333333334</c:v>
                </c:pt>
                <c:pt idx="2607">
                  <c:v>42748.91666666666</c:v>
                </c:pt>
                <c:pt idx="2608">
                  <c:v>42749.0</c:v>
                </c:pt>
                <c:pt idx="2609">
                  <c:v>42749.08333333334</c:v>
                </c:pt>
                <c:pt idx="2610">
                  <c:v>42749.16666666666</c:v>
                </c:pt>
                <c:pt idx="2611">
                  <c:v>42749.25</c:v>
                </c:pt>
                <c:pt idx="2612">
                  <c:v>42749.33333333334</c:v>
                </c:pt>
                <c:pt idx="2613">
                  <c:v>42749.41666666666</c:v>
                </c:pt>
                <c:pt idx="2614">
                  <c:v>42749.5</c:v>
                </c:pt>
                <c:pt idx="2615">
                  <c:v>42749.58333333334</c:v>
                </c:pt>
                <c:pt idx="2616">
                  <c:v>42749.66666666666</c:v>
                </c:pt>
                <c:pt idx="2617">
                  <c:v>42749.75</c:v>
                </c:pt>
                <c:pt idx="2618">
                  <c:v>42749.83333333334</c:v>
                </c:pt>
                <c:pt idx="2619">
                  <c:v>42749.91666666666</c:v>
                </c:pt>
                <c:pt idx="2620">
                  <c:v>42750.0</c:v>
                </c:pt>
                <c:pt idx="2621">
                  <c:v>42750.08333333334</c:v>
                </c:pt>
                <c:pt idx="2622">
                  <c:v>42750.16666666666</c:v>
                </c:pt>
                <c:pt idx="2623">
                  <c:v>42750.25</c:v>
                </c:pt>
                <c:pt idx="2624">
                  <c:v>42750.33333333334</c:v>
                </c:pt>
                <c:pt idx="2625">
                  <c:v>42750.41666666666</c:v>
                </c:pt>
                <c:pt idx="2626">
                  <c:v>42750.5</c:v>
                </c:pt>
                <c:pt idx="2627">
                  <c:v>42750.58333333334</c:v>
                </c:pt>
                <c:pt idx="2628">
                  <c:v>42750.66666666666</c:v>
                </c:pt>
                <c:pt idx="2629">
                  <c:v>42750.75</c:v>
                </c:pt>
                <c:pt idx="2630">
                  <c:v>42750.83333333334</c:v>
                </c:pt>
                <c:pt idx="2631">
                  <c:v>42750.91666666666</c:v>
                </c:pt>
                <c:pt idx="2632">
                  <c:v>42751.0</c:v>
                </c:pt>
                <c:pt idx="2633">
                  <c:v>42751.08333333334</c:v>
                </c:pt>
                <c:pt idx="2634">
                  <c:v>42751.16666666666</c:v>
                </c:pt>
                <c:pt idx="2635">
                  <c:v>42751.25</c:v>
                </c:pt>
                <c:pt idx="2636">
                  <c:v>42751.33333333334</c:v>
                </c:pt>
                <c:pt idx="2637">
                  <c:v>42751.41666666666</c:v>
                </c:pt>
                <c:pt idx="2638">
                  <c:v>42751.5</c:v>
                </c:pt>
                <c:pt idx="2639">
                  <c:v>42751.58333333334</c:v>
                </c:pt>
                <c:pt idx="2640">
                  <c:v>42751.66666666666</c:v>
                </c:pt>
                <c:pt idx="2641">
                  <c:v>42751.75</c:v>
                </c:pt>
                <c:pt idx="2642">
                  <c:v>42751.83333333334</c:v>
                </c:pt>
                <c:pt idx="2643">
                  <c:v>42751.91666666666</c:v>
                </c:pt>
                <c:pt idx="2644">
                  <c:v>42752.0</c:v>
                </c:pt>
                <c:pt idx="2645">
                  <c:v>42752.08333333334</c:v>
                </c:pt>
                <c:pt idx="2646">
                  <c:v>42752.16666666666</c:v>
                </c:pt>
                <c:pt idx="2647">
                  <c:v>42752.25</c:v>
                </c:pt>
                <c:pt idx="2648">
                  <c:v>42752.33333333334</c:v>
                </c:pt>
                <c:pt idx="2649">
                  <c:v>42752.41666666666</c:v>
                </c:pt>
                <c:pt idx="2650">
                  <c:v>42752.5</c:v>
                </c:pt>
                <c:pt idx="2651">
                  <c:v>42752.58333333334</c:v>
                </c:pt>
                <c:pt idx="2652">
                  <c:v>42752.66666666666</c:v>
                </c:pt>
                <c:pt idx="2653">
                  <c:v>42752.75</c:v>
                </c:pt>
                <c:pt idx="2654">
                  <c:v>42752.83333333334</c:v>
                </c:pt>
                <c:pt idx="2655">
                  <c:v>42752.91666666666</c:v>
                </c:pt>
                <c:pt idx="2656">
                  <c:v>42753.0</c:v>
                </c:pt>
                <c:pt idx="2657">
                  <c:v>42753.08333333334</c:v>
                </c:pt>
                <c:pt idx="2658">
                  <c:v>42753.16666666666</c:v>
                </c:pt>
                <c:pt idx="2659">
                  <c:v>42753.25</c:v>
                </c:pt>
                <c:pt idx="2660">
                  <c:v>42753.33333333334</c:v>
                </c:pt>
                <c:pt idx="2661">
                  <c:v>42753.41666666666</c:v>
                </c:pt>
                <c:pt idx="2662">
                  <c:v>42753.5</c:v>
                </c:pt>
                <c:pt idx="2663">
                  <c:v>42753.58333333334</c:v>
                </c:pt>
                <c:pt idx="2664">
                  <c:v>42753.66666666666</c:v>
                </c:pt>
                <c:pt idx="2665">
                  <c:v>42753.75</c:v>
                </c:pt>
                <c:pt idx="2666">
                  <c:v>42753.83333333334</c:v>
                </c:pt>
                <c:pt idx="2667">
                  <c:v>42753.91666666666</c:v>
                </c:pt>
                <c:pt idx="2668">
                  <c:v>42754.0</c:v>
                </c:pt>
                <c:pt idx="2669">
                  <c:v>42754.08333333334</c:v>
                </c:pt>
                <c:pt idx="2670">
                  <c:v>42754.16666666666</c:v>
                </c:pt>
                <c:pt idx="2671">
                  <c:v>42754.25</c:v>
                </c:pt>
                <c:pt idx="2672">
                  <c:v>42754.33333333334</c:v>
                </c:pt>
                <c:pt idx="2673">
                  <c:v>42754.41666666666</c:v>
                </c:pt>
                <c:pt idx="2674">
                  <c:v>42754.5</c:v>
                </c:pt>
                <c:pt idx="2675">
                  <c:v>42754.58333333334</c:v>
                </c:pt>
                <c:pt idx="2676">
                  <c:v>42754.66666666666</c:v>
                </c:pt>
                <c:pt idx="2677">
                  <c:v>42754.75</c:v>
                </c:pt>
                <c:pt idx="2678">
                  <c:v>42754.83333333334</c:v>
                </c:pt>
                <c:pt idx="2679">
                  <c:v>42754.91666666666</c:v>
                </c:pt>
                <c:pt idx="2680">
                  <c:v>42755.0</c:v>
                </c:pt>
                <c:pt idx="2681">
                  <c:v>42755.08333333334</c:v>
                </c:pt>
                <c:pt idx="2682">
                  <c:v>42755.16666666666</c:v>
                </c:pt>
                <c:pt idx="2683">
                  <c:v>42755.25</c:v>
                </c:pt>
                <c:pt idx="2684">
                  <c:v>42755.33333333334</c:v>
                </c:pt>
                <c:pt idx="2685">
                  <c:v>42755.41666666666</c:v>
                </c:pt>
                <c:pt idx="2686">
                  <c:v>42755.5</c:v>
                </c:pt>
                <c:pt idx="2687">
                  <c:v>42755.58333333334</c:v>
                </c:pt>
                <c:pt idx="2688">
                  <c:v>42755.66666666666</c:v>
                </c:pt>
                <c:pt idx="2689">
                  <c:v>42755.75</c:v>
                </c:pt>
                <c:pt idx="2690">
                  <c:v>42755.83333333334</c:v>
                </c:pt>
                <c:pt idx="2691">
                  <c:v>42755.91666666666</c:v>
                </c:pt>
                <c:pt idx="2692">
                  <c:v>42756.0</c:v>
                </c:pt>
                <c:pt idx="2693">
                  <c:v>42756.08333333334</c:v>
                </c:pt>
                <c:pt idx="2694">
                  <c:v>42756.16666666666</c:v>
                </c:pt>
                <c:pt idx="2695">
                  <c:v>42756.25</c:v>
                </c:pt>
                <c:pt idx="2696">
                  <c:v>42756.33333333334</c:v>
                </c:pt>
                <c:pt idx="2697">
                  <c:v>42756.41666666666</c:v>
                </c:pt>
                <c:pt idx="2698">
                  <c:v>42756.5</c:v>
                </c:pt>
                <c:pt idx="2699">
                  <c:v>42756.58333333334</c:v>
                </c:pt>
                <c:pt idx="2700">
                  <c:v>42756.66666666666</c:v>
                </c:pt>
                <c:pt idx="2701">
                  <c:v>42756.75</c:v>
                </c:pt>
                <c:pt idx="2702">
                  <c:v>42756.83333333334</c:v>
                </c:pt>
                <c:pt idx="2703">
                  <c:v>42756.91666666666</c:v>
                </c:pt>
                <c:pt idx="2704">
                  <c:v>42757.0</c:v>
                </c:pt>
                <c:pt idx="2705">
                  <c:v>42757.08333333334</c:v>
                </c:pt>
                <c:pt idx="2706">
                  <c:v>42757.16666666666</c:v>
                </c:pt>
                <c:pt idx="2707">
                  <c:v>42757.25</c:v>
                </c:pt>
                <c:pt idx="2708">
                  <c:v>42757.33333333334</c:v>
                </c:pt>
                <c:pt idx="2709">
                  <c:v>42757.41666666666</c:v>
                </c:pt>
                <c:pt idx="2710">
                  <c:v>42757.5</c:v>
                </c:pt>
                <c:pt idx="2711">
                  <c:v>42757.58333333334</c:v>
                </c:pt>
                <c:pt idx="2712">
                  <c:v>42757.66666666666</c:v>
                </c:pt>
                <c:pt idx="2713">
                  <c:v>42757.75</c:v>
                </c:pt>
                <c:pt idx="2714">
                  <c:v>42757.83333333334</c:v>
                </c:pt>
                <c:pt idx="2715">
                  <c:v>42757.91666666666</c:v>
                </c:pt>
                <c:pt idx="2716">
                  <c:v>42758.0</c:v>
                </c:pt>
                <c:pt idx="2717">
                  <c:v>42758.08333333334</c:v>
                </c:pt>
                <c:pt idx="2718">
                  <c:v>42758.16666666666</c:v>
                </c:pt>
                <c:pt idx="2719">
                  <c:v>42758.25</c:v>
                </c:pt>
                <c:pt idx="2720">
                  <c:v>42758.33333333334</c:v>
                </c:pt>
                <c:pt idx="2721">
                  <c:v>42758.41666666666</c:v>
                </c:pt>
                <c:pt idx="2722">
                  <c:v>42758.5</c:v>
                </c:pt>
                <c:pt idx="2723">
                  <c:v>42758.58333333334</c:v>
                </c:pt>
                <c:pt idx="2724">
                  <c:v>42758.66666666666</c:v>
                </c:pt>
                <c:pt idx="2725">
                  <c:v>42758.75</c:v>
                </c:pt>
                <c:pt idx="2726">
                  <c:v>42758.83333333334</c:v>
                </c:pt>
                <c:pt idx="2727">
                  <c:v>42758.91666666666</c:v>
                </c:pt>
                <c:pt idx="2728">
                  <c:v>42759.0</c:v>
                </c:pt>
                <c:pt idx="2729">
                  <c:v>42759.08333333334</c:v>
                </c:pt>
                <c:pt idx="2730">
                  <c:v>42759.16666666666</c:v>
                </c:pt>
                <c:pt idx="2731">
                  <c:v>42759.25</c:v>
                </c:pt>
                <c:pt idx="2732">
                  <c:v>42759.33333333334</c:v>
                </c:pt>
                <c:pt idx="2733">
                  <c:v>42759.41666666666</c:v>
                </c:pt>
                <c:pt idx="2734">
                  <c:v>42759.5</c:v>
                </c:pt>
                <c:pt idx="2735">
                  <c:v>42759.58333333334</c:v>
                </c:pt>
                <c:pt idx="2736">
                  <c:v>42759.66666666666</c:v>
                </c:pt>
                <c:pt idx="2737">
                  <c:v>42759.75</c:v>
                </c:pt>
                <c:pt idx="2738">
                  <c:v>42759.83333333334</c:v>
                </c:pt>
                <c:pt idx="2739">
                  <c:v>42759.91666666666</c:v>
                </c:pt>
                <c:pt idx="2740">
                  <c:v>42760.0</c:v>
                </c:pt>
                <c:pt idx="2741">
                  <c:v>42760.08333333334</c:v>
                </c:pt>
                <c:pt idx="2742">
                  <c:v>42760.16666666666</c:v>
                </c:pt>
                <c:pt idx="2743">
                  <c:v>42760.25</c:v>
                </c:pt>
                <c:pt idx="2744">
                  <c:v>42760.33333333334</c:v>
                </c:pt>
                <c:pt idx="2745">
                  <c:v>42760.41666666666</c:v>
                </c:pt>
                <c:pt idx="2746">
                  <c:v>42760.5</c:v>
                </c:pt>
                <c:pt idx="2747">
                  <c:v>42760.58333333334</c:v>
                </c:pt>
                <c:pt idx="2748">
                  <c:v>42760.66666666666</c:v>
                </c:pt>
                <c:pt idx="2749">
                  <c:v>42760.75</c:v>
                </c:pt>
                <c:pt idx="2750">
                  <c:v>42760.83333333334</c:v>
                </c:pt>
                <c:pt idx="2751">
                  <c:v>42760.91666666666</c:v>
                </c:pt>
                <c:pt idx="2752">
                  <c:v>42761.0</c:v>
                </c:pt>
                <c:pt idx="2753">
                  <c:v>42761.08333333334</c:v>
                </c:pt>
                <c:pt idx="2754">
                  <c:v>42761.16666666666</c:v>
                </c:pt>
                <c:pt idx="2755">
                  <c:v>42761.25</c:v>
                </c:pt>
                <c:pt idx="2756">
                  <c:v>42761.33333333334</c:v>
                </c:pt>
                <c:pt idx="2757">
                  <c:v>42761.41666666666</c:v>
                </c:pt>
                <c:pt idx="2758">
                  <c:v>42761.5</c:v>
                </c:pt>
                <c:pt idx="2759">
                  <c:v>42761.58333333334</c:v>
                </c:pt>
                <c:pt idx="2760">
                  <c:v>42761.66666666666</c:v>
                </c:pt>
                <c:pt idx="2761">
                  <c:v>42761.75</c:v>
                </c:pt>
                <c:pt idx="2762">
                  <c:v>42761.83333333334</c:v>
                </c:pt>
                <c:pt idx="2763">
                  <c:v>42761.91666666666</c:v>
                </c:pt>
                <c:pt idx="2764">
                  <c:v>42762.0</c:v>
                </c:pt>
                <c:pt idx="2765">
                  <c:v>42762.08333333334</c:v>
                </c:pt>
                <c:pt idx="2766">
                  <c:v>42762.16666666666</c:v>
                </c:pt>
                <c:pt idx="2767">
                  <c:v>42762.25</c:v>
                </c:pt>
                <c:pt idx="2768">
                  <c:v>42762.33333333334</c:v>
                </c:pt>
                <c:pt idx="2769">
                  <c:v>42762.41666666666</c:v>
                </c:pt>
                <c:pt idx="2770">
                  <c:v>42762.5</c:v>
                </c:pt>
                <c:pt idx="2771">
                  <c:v>42762.58333333334</c:v>
                </c:pt>
                <c:pt idx="2772">
                  <c:v>42762.66666666666</c:v>
                </c:pt>
                <c:pt idx="2773">
                  <c:v>42762.75</c:v>
                </c:pt>
                <c:pt idx="2774">
                  <c:v>42762.83333333334</c:v>
                </c:pt>
                <c:pt idx="2775">
                  <c:v>42762.91666666666</c:v>
                </c:pt>
                <c:pt idx="2776">
                  <c:v>42763.0</c:v>
                </c:pt>
                <c:pt idx="2777">
                  <c:v>42763.08333333334</c:v>
                </c:pt>
                <c:pt idx="2778">
                  <c:v>42763.16666666666</c:v>
                </c:pt>
                <c:pt idx="2779">
                  <c:v>42763.25</c:v>
                </c:pt>
                <c:pt idx="2780">
                  <c:v>42763.33333333334</c:v>
                </c:pt>
                <c:pt idx="2781">
                  <c:v>42763.41666666666</c:v>
                </c:pt>
                <c:pt idx="2782">
                  <c:v>42763.5</c:v>
                </c:pt>
                <c:pt idx="2783">
                  <c:v>42763.58333333334</c:v>
                </c:pt>
                <c:pt idx="2784">
                  <c:v>42763.66666666666</c:v>
                </c:pt>
                <c:pt idx="2785">
                  <c:v>42763.75</c:v>
                </c:pt>
                <c:pt idx="2786">
                  <c:v>42763.83333333334</c:v>
                </c:pt>
                <c:pt idx="2787">
                  <c:v>42763.91666666666</c:v>
                </c:pt>
                <c:pt idx="2788">
                  <c:v>42764.0</c:v>
                </c:pt>
                <c:pt idx="2789">
                  <c:v>42764.08333333334</c:v>
                </c:pt>
                <c:pt idx="2790">
                  <c:v>42764.16666666666</c:v>
                </c:pt>
                <c:pt idx="2791">
                  <c:v>42764.25</c:v>
                </c:pt>
                <c:pt idx="2792">
                  <c:v>42764.33333333334</c:v>
                </c:pt>
                <c:pt idx="2793">
                  <c:v>42764.41666666666</c:v>
                </c:pt>
                <c:pt idx="2794">
                  <c:v>42764.5</c:v>
                </c:pt>
                <c:pt idx="2795">
                  <c:v>42764.58333333334</c:v>
                </c:pt>
                <c:pt idx="2796">
                  <c:v>42764.66666666666</c:v>
                </c:pt>
                <c:pt idx="2797">
                  <c:v>42764.75</c:v>
                </c:pt>
                <c:pt idx="2798">
                  <c:v>42764.83333333334</c:v>
                </c:pt>
                <c:pt idx="2799">
                  <c:v>42764.91666666666</c:v>
                </c:pt>
                <c:pt idx="2800">
                  <c:v>42765.0</c:v>
                </c:pt>
                <c:pt idx="2801">
                  <c:v>42765.08333333334</c:v>
                </c:pt>
                <c:pt idx="2802">
                  <c:v>42765.16666666666</c:v>
                </c:pt>
                <c:pt idx="2803">
                  <c:v>42765.25</c:v>
                </c:pt>
                <c:pt idx="2804">
                  <c:v>42765.33333333334</c:v>
                </c:pt>
                <c:pt idx="2805">
                  <c:v>42765.41666666666</c:v>
                </c:pt>
                <c:pt idx="2806">
                  <c:v>42765.5</c:v>
                </c:pt>
                <c:pt idx="2807">
                  <c:v>42765.58333333334</c:v>
                </c:pt>
                <c:pt idx="2808">
                  <c:v>42765.66666666666</c:v>
                </c:pt>
                <c:pt idx="2809">
                  <c:v>42765.75</c:v>
                </c:pt>
                <c:pt idx="2810">
                  <c:v>42765.83333333334</c:v>
                </c:pt>
                <c:pt idx="2811">
                  <c:v>42765.91666666666</c:v>
                </c:pt>
                <c:pt idx="2812">
                  <c:v>42766.0</c:v>
                </c:pt>
                <c:pt idx="2813">
                  <c:v>42766.08333333334</c:v>
                </c:pt>
                <c:pt idx="2814">
                  <c:v>42766.16666666666</c:v>
                </c:pt>
                <c:pt idx="2815">
                  <c:v>42766.25</c:v>
                </c:pt>
                <c:pt idx="2816">
                  <c:v>42766.33333333334</c:v>
                </c:pt>
                <c:pt idx="2817">
                  <c:v>42766.41666666666</c:v>
                </c:pt>
                <c:pt idx="2818">
                  <c:v>42766.5</c:v>
                </c:pt>
                <c:pt idx="2819">
                  <c:v>42766.58333333334</c:v>
                </c:pt>
                <c:pt idx="2820">
                  <c:v>42766.66666666666</c:v>
                </c:pt>
                <c:pt idx="2821">
                  <c:v>42766.75</c:v>
                </c:pt>
                <c:pt idx="2822">
                  <c:v>42766.83333333334</c:v>
                </c:pt>
                <c:pt idx="2823">
                  <c:v>42766.91666666666</c:v>
                </c:pt>
                <c:pt idx="2824">
                  <c:v>42767.0</c:v>
                </c:pt>
                <c:pt idx="2825">
                  <c:v>42767.08333333334</c:v>
                </c:pt>
                <c:pt idx="2826">
                  <c:v>42767.16666666666</c:v>
                </c:pt>
                <c:pt idx="2827">
                  <c:v>42767.25</c:v>
                </c:pt>
                <c:pt idx="2828">
                  <c:v>42767.33333333334</c:v>
                </c:pt>
                <c:pt idx="2829">
                  <c:v>42767.41666666666</c:v>
                </c:pt>
                <c:pt idx="2830">
                  <c:v>42767.5</c:v>
                </c:pt>
                <c:pt idx="2831">
                  <c:v>42767.58333333334</c:v>
                </c:pt>
                <c:pt idx="2832">
                  <c:v>42767.66666666666</c:v>
                </c:pt>
                <c:pt idx="2833">
                  <c:v>42767.75</c:v>
                </c:pt>
                <c:pt idx="2834">
                  <c:v>42767.83333333334</c:v>
                </c:pt>
                <c:pt idx="2835">
                  <c:v>42767.91666666666</c:v>
                </c:pt>
                <c:pt idx="2836">
                  <c:v>42768.0</c:v>
                </c:pt>
                <c:pt idx="2837">
                  <c:v>42768.08333333334</c:v>
                </c:pt>
                <c:pt idx="2838">
                  <c:v>42768.16666666666</c:v>
                </c:pt>
                <c:pt idx="2839">
                  <c:v>42768.25</c:v>
                </c:pt>
                <c:pt idx="2840">
                  <c:v>42768.33333333334</c:v>
                </c:pt>
                <c:pt idx="2841">
                  <c:v>42768.41666666666</c:v>
                </c:pt>
                <c:pt idx="2842">
                  <c:v>42768.5</c:v>
                </c:pt>
                <c:pt idx="2843">
                  <c:v>42768.58333333334</c:v>
                </c:pt>
                <c:pt idx="2844">
                  <c:v>42768.66666666666</c:v>
                </c:pt>
                <c:pt idx="2845">
                  <c:v>42768.75</c:v>
                </c:pt>
                <c:pt idx="2846">
                  <c:v>42768.83333333334</c:v>
                </c:pt>
                <c:pt idx="2847">
                  <c:v>42768.91666666666</c:v>
                </c:pt>
                <c:pt idx="2848">
                  <c:v>42769.0</c:v>
                </c:pt>
                <c:pt idx="2849">
                  <c:v>42769.08333333334</c:v>
                </c:pt>
                <c:pt idx="2850">
                  <c:v>42769.16666666666</c:v>
                </c:pt>
                <c:pt idx="2851">
                  <c:v>42769.25</c:v>
                </c:pt>
                <c:pt idx="2852">
                  <c:v>42769.33333333334</c:v>
                </c:pt>
                <c:pt idx="2853">
                  <c:v>42769.41666666666</c:v>
                </c:pt>
                <c:pt idx="2854">
                  <c:v>42769.5</c:v>
                </c:pt>
                <c:pt idx="2855">
                  <c:v>42769.58333333334</c:v>
                </c:pt>
                <c:pt idx="2856">
                  <c:v>42769.66666666666</c:v>
                </c:pt>
                <c:pt idx="2857">
                  <c:v>42769.75</c:v>
                </c:pt>
                <c:pt idx="2858">
                  <c:v>42769.83333333334</c:v>
                </c:pt>
                <c:pt idx="2859">
                  <c:v>42769.91666666666</c:v>
                </c:pt>
                <c:pt idx="2860">
                  <c:v>42770.0</c:v>
                </c:pt>
                <c:pt idx="2861">
                  <c:v>42770.08333333334</c:v>
                </c:pt>
                <c:pt idx="2862">
                  <c:v>42770.16666666666</c:v>
                </c:pt>
                <c:pt idx="2863">
                  <c:v>42770.25</c:v>
                </c:pt>
                <c:pt idx="2864">
                  <c:v>42770.33333333334</c:v>
                </c:pt>
                <c:pt idx="2865">
                  <c:v>42770.41666666666</c:v>
                </c:pt>
                <c:pt idx="2866">
                  <c:v>42770.5</c:v>
                </c:pt>
                <c:pt idx="2867">
                  <c:v>42770.58333333334</c:v>
                </c:pt>
                <c:pt idx="2868">
                  <c:v>42770.66666666666</c:v>
                </c:pt>
                <c:pt idx="2869">
                  <c:v>42770.75</c:v>
                </c:pt>
                <c:pt idx="2870">
                  <c:v>42770.83333333334</c:v>
                </c:pt>
                <c:pt idx="2871">
                  <c:v>42770.91666666666</c:v>
                </c:pt>
                <c:pt idx="2872">
                  <c:v>42771.0</c:v>
                </c:pt>
                <c:pt idx="2873">
                  <c:v>42771.08333333334</c:v>
                </c:pt>
                <c:pt idx="2874">
                  <c:v>42771.16666666666</c:v>
                </c:pt>
                <c:pt idx="2875">
                  <c:v>42771.25</c:v>
                </c:pt>
                <c:pt idx="2876">
                  <c:v>42771.33333333334</c:v>
                </c:pt>
                <c:pt idx="2877">
                  <c:v>42771.41666666666</c:v>
                </c:pt>
                <c:pt idx="2878">
                  <c:v>42771.5</c:v>
                </c:pt>
                <c:pt idx="2879">
                  <c:v>42771.58333333334</c:v>
                </c:pt>
                <c:pt idx="2880">
                  <c:v>42771.66666666666</c:v>
                </c:pt>
                <c:pt idx="2881">
                  <c:v>42771.75</c:v>
                </c:pt>
                <c:pt idx="2882">
                  <c:v>42771.83333333334</c:v>
                </c:pt>
                <c:pt idx="2883">
                  <c:v>42771.91666666666</c:v>
                </c:pt>
                <c:pt idx="2884">
                  <c:v>42772.0</c:v>
                </c:pt>
                <c:pt idx="2885">
                  <c:v>42772.08333333334</c:v>
                </c:pt>
                <c:pt idx="2886">
                  <c:v>42772.16666666666</c:v>
                </c:pt>
                <c:pt idx="2887">
                  <c:v>42772.25</c:v>
                </c:pt>
                <c:pt idx="2888">
                  <c:v>42772.33333333334</c:v>
                </c:pt>
                <c:pt idx="2889">
                  <c:v>42772.41666666666</c:v>
                </c:pt>
                <c:pt idx="2890">
                  <c:v>42772.5</c:v>
                </c:pt>
                <c:pt idx="2891">
                  <c:v>42772.58333333334</c:v>
                </c:pt>
                <c:pt idx="2892">
                  <c:v>42772.66666666666</c:v>
                </c:pt>
                <c:pt idx="2893">
                  <c:v>42772.75</c:v>
                </c:pt>
                <c:pt idx="2894">
                  <c:v>42772.83333333334</c:v>
                </c:pt>
                <c:pt idx="2895">
                  <c:v>42772.91666666666</c:v>
                </c:pt>
                <c:pt idx="2896">
                  <c:v>42773.0</c:v>
                </c:pt>
                <c:pt idx="2897">
                  <c:v>42773.08333333334</c:v>
                </c:pt>
                <c:pt idx="2898">
                  <c:v>42773.16666666666</c:v>
                </c:pt>
                <c:pt idx="2899">
                  <c:v>42773.25</c:v>
                </c:pt>
                <c:pt idx="2900">
                  <c:v>42773.33333333334</c:v>
                </c:pt>
                <c:pt idx="2901">
                  <c:v>42773.41666666666</c:v>
                </c:pt>
                <c:pt idx="2902">
                  <c:v>42773.5</c:v>
                </c:pt>
                <c:pt idx="2903">
                  <c:v>42773.58333333334</c:v>
                </c:pt>
                <c:pt idx="2904">
                  <c:v>42773.66666666666</c:v>
                </c:pt>
                <c:pt idx="2905">
                  <c:v>42773.75</c:v>
                </c:pt>
                <c:pt idx="2906">
                  <c:v>42773.83333333334</c:v>
                </c:pt>
                <c:pt idx="2907">
                  <c:v>42773.91666666666</c:v>
                </c:pt>
                <c:pt idx="2908">
                  <c:v>42774.0</c:v>
                </c:pt>
                <c:pt idx="2909">
                  <c:v>42774.08333333334</c:v>
                </c:pt>
                <c:pt idx="2910">
                  <c:v>42774.16666666666</c:v>
                </c:pt>
                <c:pt idx="2911">
                  <c:v>42774.25</c:v>
                </c:pt>
                <c:pt idx="2912">
                  <c:v>42774.33333333334</c:v>
                </c:pt>
                <c:pt idx="2913">
                  <c:v>42774.41666666666</c:v>
                </c:pt>
                <c:pt idx="2914">
                  <c:v>42774.5</c:v>
                </c:pt>
                <c:pt idx="2915">
                  <c:v>42774.58333333334</c:v>
                </c:pt>
                <c:pt idx="2916">
                  <c:v>42774.66666666666</c:v>
                </c:pt>
                <c:pt idx="2917">
                  <c:v>42774.75</c:v>
                </c:pt>
                <c:pt idx="2918">
                  <c:v>42774.83333333334</c:v>
                </c:pt>
                <c:pt idx="2919">
                  <c:v>42774.91666666666</c:v>
                </c:pt>
                <c:pt idx="2920">
                  <c:v>42775.0</c:v>
                </c:pt>
                <c:pt idx="2921">
                  <c:v>42775.08333333334</c:v>
                </c:pt>
                <c:pt idx="2922">
                  <c:v>42775.16666666666</c:v>
                </c:pt>
                <c:pt idx="2923">
                  <c:v>42775.25</c:v>
                </c:pt>
                <c:pt idx="2924">
                  <c:v>42775.33333333334</c:v>
                </c:pt>
                <c:pt idx="2925">
                  <c:v>42775.41666666666</c:v>
                </c:pt>
                <c:pt idx="2926">
                  <c:v>42775.5</c:v>
                </c:pt>
                <c:pt idx="2927">
                  <c:v>42775.58333333334</c:v>
                </c:pt>
                <c:pt idx="2928">
                  <c:v>42775.66666666666</c:v>
                </c:pt>
                <c:pt idx="2929">
                  <c:v>42775.75</c:v>
                </c:pt>
                <c:pt idx="2930">
                  <c:v>42775.83333333334</c:v>
                </c:pt>
                <c:pt idx="2931">
                  <c:v>42775.91666666666</c:v>
                </c:pt>
                <c:pt idx="2932">
                  <c:v>42776.0</c:v>
                </c:pt>
                <c:pt idx="2933">
                  <c:v>42776.08333333334</c:v>
                </c:pt>
                <c:pt idx="2934">
                  <c:v>42776.16666666666</c:v>
                </c:pt>
                <c:pt idx="2935">
                  <c:v>42776.25</c:v>
                </c:pt>
                <c:pt idx="2936">
                  <c:v>42776.33333333334</c:v>
                </c:pt>
                <c:pt idx="2937">
                  <c:v>42776.41666666666</c:v>
                </c:pt>
                <c:pt idx="2938">
                  <c:v>42776.5</c:v>
                </c:pt>
                <c:pt idx="2939">
                  <c:v>42776.58333333334</c:v>
                </c:pt>
                <c:pt idx="2940">
                  <c:v>42776.66666666666</c:v>
                </c:pt>
                <c:pt idx="2941">
                  <c:v>42776.75</c:v>
                </c:pt>
                <c:pt idx="2942">
                  <c:v>42776.83333333334</c:v>
                </c:pt>
                <c:pt idx="2943">
                  <c:v>42776.91666666666</c:v>
                </c:pt>
                <c:pt idx="2944">
                  <c:v>42777.0</c:v>
                </c:pt>
                <c:pt idx="2945">
                  <c:v>42777.08333333334</c:v>
                </c:pt>
                <c:pt idx="2946">
                  <c:v>42777.16666666666</c:v>
                </c:pt>
                <c:pt idx="2947">
                  <c:v>42777.25</c:v>
                </c:pt>
                <c:pt idx="2948">
                  <c:v>42777.33333333334</c:v>
                </c:pt>
                <c:pt idx="2949">
                  <c:v>42777.41666666666</c:v>
                </c:pt>
                <c:pt idx="2950">
                  <c:v>42777.5</c:v>
                </c:pt>
                <c:pt idx="2951">
                  <c:v>42777.58333333334</c:v>
                </c:pt>
                <c:pt idx="2952">
                  <c:v>42777.66666666666</c:v>
                </c:pt>
                <c:pt idx="2953">
                  <c:v>42777.75</c:v>
                </c:pt>
                <c:pt idx="2954">
                  <c:v>42777.83333333334</c:v>
                </c:pt>
                <c:pt idx="2955">
                  <c:v>42777.91666666666</c:v>
                </c:pt>
                <c:pt idx="2956">
                  <c:v>42778.0</c:v>
                </c:pt>
                <c:pt idx="2957">
                  <c:v>42778.08333333334</c:v>
                </c:pt>
                <c:pt idx="2958">
                  <c:v>42778.16666666666</c:v>
                </c:pt>
                <c:pt idx="2959">
                  <c:v>42778.25</c:v>
                </c:pt>
                <c:pt idx="2960">
                  <c:v>42778.33333333334</c:v>
                </c:pt>
                <c:pt idx="2961">
                  <c:v>42778.41666666666</c:v>
                </c:pt>
                <c:pt idx="2962">
                  <c:v>42778.5</c:v>
                </c:pt>
                <c:pt idx="2963">
                  <c:v>42778.58333333334</c:v>
                </c:pt>
                <c:pt idx="2964">
                  <c:v>42778.66666666666</c:v>
                </c:pt>
                <c:pt idx="2965">
                  <c:v>42778.75</c:v>
                </c:pt>
                <c:pt idx="2966">
                  <c:v>42778.83333333334</c:v>
                </c:pt>
                <c:pt idx="2967">
                  <c:v>42778.91666666666</c:v>
                </c:pt>
                <c:pt idx="2968">
                  <c:v>42779.0</c:v>
                </c:pt>
                <c:pt idx="2969">
                  <c:v>42779.08333333334</c:v>
                </c:pt>
                <c:pt idx="2970">
                  <c:v>42779.16666666666</c:v>
                </c:pt>
                <c:pt idx="2971">
                  <c:v>42779.25</c:v>
                </c:pt>
                <c:pt idx="2972">
                  <c:v>42779.33333333334</c:v>
                </c:pt>
                <c:pt idx="2973">
                  <c:v>42779.41666666666</c:v>
                </c:pt>
                <c:pt idx="2974">
                  <c:v>42779.5</c:v>
                </c:pt>
                <c:pt idx="2975">
                  <c:v>42779.58333333334</c:v>
                </c:pt>
                <c:pt idx="2976">
                  <c:v>42779.66666666666</c:v>
                </c:pt>
                <c:pt idx="2977">
                  <c:v>42779.75</c:v>
                </c:pt>
                <c:pt idx="2978">
                  <c:v>42779.83333333334</c:v>
                </c:pt>
                <c:pt idx="2979">
                  <c:v>42779.91666666666</c:v>
                </c:pt>
                <c:pt idx="2980">
                  <c:v>42780.0</c:v>
                </c:pt>
                <c:pt idx="2981">
                  <c:v>42780.08333333334</c:v>
                </c:pt>
                <c:pt idx="2982">
                  <c:v>42780.16666666666</c:v>
                </c:pt>
                <c:pt idx="2983">
                  <c:v>42780.25</c:v>
                </c:pt>
                <c:pt idx="2984">
                  <c:v>42780.33333333334</c:v>
                </c:pt>
                <c:pt idx="2985">
                  <c:v>42780.41666666666</c:v>
                </c:pt>
                <c:pt idx="2986">
                  <c:v>42780.5</c:v>
                </c:pt>
                <c:pt idx="2987">
                  <c:v>42780.58333333334</c:v>
                </c:pt>
                <c:pt idx="2988">
                  <c:v>42780.66666666666</c:v>
                </c:pt>
                <c:pt idx="2989">
                  <c:v>42780.75</c:v>
                </c:pt>
                <c:pt idx="2990">
                  <c:v>42780.83333333334</c:v>
                </c:pt>
                <c:pt idx="2991">
                  <c:v>42780.91666666666</c:v>
                </c:pt>
                <c:pt idx="2992">
                  <c:v>42781.0</c:v>
                </c:pt>
                <c:pt idx="2993">
                  <c:v>42781.08333333334</c:v>
                </c:pt>
                <c:pt idx="2994">
                  <c:v>42781.16666666666</c:v>
                </c:pt>
                <c:pt idx="2995">
                  <c:v>42781.25</c:v>
                </c:pt>
                <c:pt idx="2996">
                  <c:v>42781.33333333334</c:v>
                </c:pt>
                <c:pt idx="2997">
                  <c:v>42781.41666666666</c:v>
                </c:pt>
                <c:pt idx="2998">
                  <c:v>42781.5</c:v>
                </c:pt>
                <c:pt idx="2999">
                  <c:v>42781.58333333334</c:v>
                </c:pt>
                <c:pt idx="3000">
                  <c:v>42781.66666666666</c:v>
                </c:pt>
                <c:pt idx="3001">
                  <c:v>42781.75</c:v>
                </c:pt>
                <c:pt idx="3002">
                  <c:v>42781.83333333334</c:v>
                </c:pt>
                <c:pt idx="3003">
                  <c:v>42781.91666666666</c:v>
                </c:pt>
                <c:pt idx="3004">
                  <c:v>42782.0</c:v>
                </c:pt>
                <c:pt idx="3005">
                  <c:v>42782.08333333334</c:v>
                </c:pt>
                <c:pt idx="3006">
                  <c:v>42782.16666666666</c:v>
                </c:pt>
                <c:pt idx="3007">
                  <c:v>42782.25</c:v>
                </c:pt>
                <c:pt idx="3008">
                  <c:v>42782.33333333334</c:v>
                </c:pt>
                <c:pt idx="3009">
                  <c:v>42782.41666666666</c:v>
                </c:pt>
                <c:pt idx="3010">
                  <c:v>42782.5</c:v>
                </c:pt>
                <c:pt idx="3011">
                  <c:v>42782.58333333334</c:v>
                </c:pt>
                <c:pt idx="3012">
                  <c:v>42782.66666666666</c:v>
                </c:pt>
                <c:pt idx="3013">
                  <c:v>42782.75</c:v>
                </c:pt>
                <c:pt idx="3014">
                  <c:v>42782.83333333334</c:v>
                </c:pt>
                <c:pt idx="3015">
                  <c:v>42782.91666666666</c:v>
                </c:pt>
                <c:pt idx="3016">
                  <c:v>42783.0</c:v>
                </c:pt>
                <c:pt idx="3017">
                  <c:v>42783.08333333334</c:v>
                </c:pt>
                <c:pt idx="3018">
                  <c:v>42783.16666666666</c:v>
                </c:pt>
                <c:pt idx="3019">
                  <c:v>42783.25</c:v>
                </c:pt>
                <c:pt idx="3020">
                  <c:v>42783.33333333334</c:v>
                </c:pt>
                <c:pt idx="3021">
                  <c:v>42783.41666666666</c:v>
                </c:pt>
                <c:pt idx="3022">
                  <c:v>42783.5</c:v>
                </c:pt>
                <c:pt idx="3023">
                  <c:v>42783.58333333334</c:v>
                </c:pt>
                <c:pt idx="3024">
                  <c:v>42783.66666666666</c:v>
                </c:pt>
                <c:pt idx="3025">
                  <c:v>42783.75</c:v>
                </c:pt>
                <c:pt idx="3026">
                  <c:v>42783.83333333334</c:v>
                </c:pt>
                <c:pt idx="3027">
                  <c:v>42783.91666666666</c:v>
                </c:pt>
                <c:pt idx="3028">
                  <c:v>42784.0</c:v>
                </c:pt>
                <c:pt idx="3029">
                  <c:v>42784.08333333334</c:v>
                </c:pt>
                <c:pt idx="3030">
                  <c:v>42784.16666666666</c:v>
                </c:pt>
                <c:pt idx="3031">
                  <c:v>42784.25</c:v>
                </c:pt>
                <c:pt idx="3032">
                  <c:v>42784.33333333334</c:v>
                </c:pt>
                <c:pt idx="3033">
                  <c:v>42784.41666666666</c:v>
                </c:pt>
                <c:pt idx="3034">
                  <c:v>42784.5</c:v>
                </c:pt>
                <c:pt idx="3035">
                  <c:v>42784.58333333334</c:v>
                </c:pt>
                <c:pt idx="3036">
                  <c:v>42784.66666666666</c:v>
                </c:pt>
                <c:pt idx="3037">
                  <c:v>42784.75</c:v>
                </c:pt>
                <c:pt idx="3038">
                  <c:v>42784.83333333334</c:v>
                </c:pt>
                <c:pt idx="3039">
                  <c:v>42784.91666666666</c:v>
                </c:pt>
                <c:pt idx="3040">
                  <c:v>42785.0</c:v>
                </c:pt>
                <c:pt idx="3041">
                  <c:v>42785.08333333334</c:v>
                </c:pt>
                <c:pt idx="3042">
                  <c:v>42785.16666666666</c:v>
                </c:pt>
                <c:pt idx="3043">
                  <c:v>42785.25</c:v>
                </c:pt>
                <c:pt idx="3044">
                  <c:v>42785.33333333334</c:v>
                </c:pt>
                <c:pt idx="3045">
                  <c:v>42785.41666666666</c:v>
                </c:pt>
                <c:pt idx="3046">
                  <c:v>42785.5</c:v>
                </c:pt>
                <c:pt idx="3047">
                  <c:v>42785.58333333334</c:v>
                </c:pt>
                <c:pt idx="3048">
                  <c:v>42785.66666666666</c:v>
                </c:pt>
                <c:pt idx="3049">
                  <c:v>42785.75</c:v>
                </c:pt>
                <c:pt idx="3050">
                  <c:v>42785.83333333334</c:v>
                </c:pt>
                <c:pt idx="3051">
                  <c:v>42785.91666666666</c:v>
                </c:pt>
                <c:pt idx="3052">
                  <c:v>42786.0</c:v>
                </c:pt>
                <c:pt idx="3053">
                  <c:v>42786.08333333334</c:v>
                </c:pt>
                <c:pt idx="3054">
                  <c:v>42786.16666666666</c:v>
                </c:pt>
                <c:pt idx="3055">
                  <c:v>42786.25</c:v>
                </c:pt>
                <c:pt idx="3056">
                  <c:v>42786.33333333334</c:v>
                </c:pt>
                <c:pt idx="3057">
                  <c:v>42786.41666666666</c:v>
                </c:pt>
                <c:pt idx="3058">
                  <c:v>42786.5</c:v>
                </c:pt>
                <c:pt idx="3059">
                  <c:v>42786.58333333334</c:v>
                </c:pt>
                <c:pt idx="3060">
                  <c:v>42786.66666666666</c:v>
                </c:pt>
                <c:pt idx="3061">
                  <c:v>42786.75</c:v>
                </c:pt>
                <c:pt idx="3062">
                  <c:v>42786.83333333334</c:v>
                </c:pt>
                <c:pt idx="3063">
                  <c:v>42786.91666666666</c:v>
                </c:pt>
                <c:pt idx="3064">
                  <c:v>42787.0</c:v>
                </c:pt>
                <c:pt idx="3065">
                  <c:v>42787.08333333334</c:v>
                </c:pt>
                <c:pt idx="3066">
                  <c:v>42787.16666666666</c:v>
                </c:pt>
                <c:pt idx="3067">
                  <c:v>42787.25</c:v>
                </c:pt>
                <c:pt idx="3068">
                  <c:v>42787.33333333334</c:v>
                </c:pt>
                <c:pt idx="3069">
                  <c:v>42787.41666666666</c:v>
                </c:pt>
                <c:pt idx="3070">
                  <c:v>42787.5</c:v>
                </c:pt>
                <c:pt idx="3071">
                  <c:v>42787.58333333334</c:v>
                </c:pt>
                <c:pt idx="3072">
                  <c:v>42787.66666666666</c:v>
                </c:pt>
                <c:pt idx="3073">
                  <c:v>42787.75</c:v>
                </c:pt>
                <c:pt idx="3074">
                  <c:v>42787.83333333334</c:v>
                </c:pt>
                <c:pt idx="3075">
                  <c:v>42787.91666666666</c:v>
                </c:pt>
                <c:pt idx="3076">
                  <c:v>42788.0</c:v>
                </c:pt>
                <c:pt idx="3077">
                  <c:v>42788.08333333334</c:v>
                </c:pt>
                <c:pt idx="3078">
                  <c:v>42788.16666666666</c:v>
                </c:pt>
                <c:pt idx="3079">
                  <c:v>42788.25</c:v>
                </c:pt>
                <c:pt idx="3080">
                  <c:v>42788.33333333334</c:v>
                </c:pt>
                <c:pt idx="3081">
                  <c:v>42788.41666666666</c:v>
                </c:pt>
                <c:pt idx="3082">
                  <c:v>42788.5</c:v>
                </c:pt>
                <c:pt idx="3083">
                  <c:v>42788.58333333334</c:v>
                </c:pt>
                <c:pt idx="3084">
                  <c:v>42788.66666666666</c:v>
                </c:pt>
                <c:pt idx="3085">
                  <c:v>42788.75</c:v>
                </c:pt>
                <c:pt idx="3086">
                  <c:v>42788.83333333334</c:v>
                </c:pt>
                <c:pt idx="3087">
                  <c:v>42788.91666666666</c:v>
                </c:pt>
                <c:pt idx="3088">
                  <c:v>42789.0</c:v>
                </c:pt>
                <c:pt idx="3089">
                  <c:v>42789.08333333334</c:v>
                </c:pt>
                <c:pt idx="3090">
                  <c:v>42789.16666666666</c:v>
                </c:pt>
                <c:pt idx="3091">
                  <c:v>42789.25</c:v>
                </c:pt>
                <c:pt idx="3092">
                  <c:v>42789.33333333334</c:v>
                </c:pt>
                <c:pt idx="3093">
                  <c:v>42789.41666666666</c:v>
                </c:pt>
                <c:pt idx="3094">
                  <c:v>42789.5</c:v>
                </c:pt>
                <c:pt idx="3095">
                  <c:v>42789.58333333334</c:v>
                </c:pt>
                <c:pt idx="3096">
                  <c:v>42789.66666666666</c:v>
                </c:pt>
                <c:pt idx="3097">
                  <c:v>42789.75</c:v>
                </c:pt>
                <c:pt idx="3098">
                  <c:v>42789.83333333334</c:v>
                </c:pt>
                <c:pt idx="3099">
                  <c:v>42789.91666666666</c:v>
                </c:pt>
                <c:pt idx="3100">
                  <c:v>42790.0</c:v>
                </c:pt>
                <c:pt idx="3101">
                  <c:v>42790.08333333334</c:v>
                </c:pt>
                <c:pt idx="3102">
                  <c:v>42790.16666666666</c:v>
                </c:pt>
                <c:pt idx="3103">
                  <c:v>42790.25</c:v>
                </c:pt>
                <c:pt idx="3104">
                  <c:v>42790.33333333334</c:v>
                </c:pt>
                <c:pt idx="3105">
                  <c:v>42790.41666666666</c:v>
                </c:pt>
                <c:pt idx="3106">
                  <c:v>42790.5</c:v>
                </c:pt>
                <c:pt idx="3107">
                  <c:v>42790.58333333334</c:v>
                </c:pt>
                <c:pt idx="3108">
                  <c:v>42790.66666666666</c:v>
                </c:pt>
                <c:pt idx="3109">
                  <c:v>42790.75</c:v>
                </c:pt>
                <c:pt idx="3110">
                  <c:v>42790.83333333334</c:v>
                </c:pt>
                <c:pt idx="3111">
                  <c:v>42790.91666666666</c:v>
                </c:pt>
                <c:pt idx="3112">
                  <c:v>42791.0</c:v>
                </c:pt>
                <c:pt idx="3113">
                  <c:v>42791.08333333334</c:v>
                </c:pt>
                <c:pt idx="3114">
                  <c:v>42791.16666666666</c:v>
                </c:pt>
                <c:pt idx="3115">
                  <c:v>42791.25</c:v>
                </c:pt>
                <c:pt idx="3116">
                  <c:v>42791.33333333334</c:v>
                </c:pt>
                <c:pt idx="3117">
                  <c:v>42791.41666666666</c:v>
                </c:pt>
                <c:pt idx="3118">
                  <c:v>42791.5</c:v>
                </c:pt>
                <c:pt idx="3119">
                  <c:v>42791.58333333334</c:v>
                </c:pt>
                <c:pt idx="3120">
                  <c:v>42791.66666666666</c:v>
                </c:pt>
                <c:pt idx="3121">
                  <c:v>42791.75</c:v>
                </c:pt>
                <c:pt idx="3122">
                  <c:v>42791.83333333334</c:v>
                </c:pt>
                <c:pt idx="3123">
                  <c:v>42791.91666666666</c:v>
                </c:pt>
                <c:pt idx="3124">
                  <c:v>42792.0</c:v>
                </c:pt>
                <c:pt idx="3125">
                  <c:v>42792.08333333334</c:v>
                </c:pt>
                <c:pt idx="3126">
                  <c:v>42792.16666666666</c:v>
                </c:pt>
                <c:pt idx="3127">
                  <c:v>42792.25</c:v>
                </c:pt>
                <c:pt idx="3128">
                  <c:v>42792.33333333334</c:v>
                </c:pt>
                <c:pt idx="3129">
                  <c:v>42792.41666666666</c:v>
                </c:pt>
                <c:pt idx="3130">
                  <c:v>42792.5</c:v>
                </c:pt>
                <c:pt idx="3131">
                  <c:v>42792.58333333334</c:v>
                </c:pt>
                <c:pt idx="3132">
                  <c:v>42792.66666666666</c:v>
                </c:pt>
                <c:pt idx="3133">
                  <c:v>42792.75</c:v>
                </c:pt>
                <c:pt idx="3134">
                  <c:v>42792.83333333334</c:v>
                </c:pt>
                <c:pt idx="3135">
                  <c:v>42792.91666666666</c:v>
                </c:pt>
                <c:pt idx="3136">
                  <c:v>42793.0</c:v>
                </c:pt>
                <c:pt idx="3137">
                  <c:v>42793.08333333334</c:v>
                </c:pt>
                <c:pt idx="3138">
                  <c:v>42793.16666666666</c:v>
                </c:pt>
                <c:pt idx="3139">
                  <c:v>42793.25</c:v>
                </c:pt>
                <c:pt idx="3140">
                  <c:v>42793.33333333334</c:v>
                </c:pt>
                <c:pt idx="3141">
                  <c:v>42793.41666666666</c:v>
                </c:pt>
                <c:pt idx="3142">
                  <c:v>42793.5</c:v>
                </c:pt>
                <c:pt idx="3143">
                  <c:v>42793.58333333334</c:v>
                </c:pt>
                <c:pt idx="3144">
                  <c:v>42793.66666666666</c:v>
                </c:pt>
                <c:pt idx="3145">
                  <c:v>42793.75</c:v>
                </c:pt>
                <c:pt idx="3146">
                  <c:v>42793.83333333334</c:v>
                </c:pt>
                <c:pt idx="3147">
                  <c:v>42793.91666666666</c:v>
                </c:pt>
                <c:pt idx="3148">
                  <c:v>42794.0</c:v>
                </c:pt>
                <c:pt idx="3149">
                  <c:v>42794.08333333334</c:v>
                </c:pt>
                <c:pt idx="3150">
                  <c:v>42794.16666666666</c:v>
                </c:pt>
                <c:pt idx="3151">
                  <c:v>42794.25</c:v>
                </c:pt>
                <c:pt idx="3152">
                  <c:v>42794.33333333334</c:v>
                </c:pt>
                <c:pt idx="3153">
                  <c:v>42794.41666666666</c:v>
                </c:pt>
                <c:pt idx="3154">
                  <c:v>42794.5</c:v>
                </c:pt>
                <c:pt idx="3155">
                  <c:v>42794.58333333334</c:v>
                </c:pt>
                <c:pt idx="3156">
                  <c:v>42794.66666666666</c:v>
                </c:pt>
                <c:pt idx="3157">
                  <c:v>42794.75</c:v>
                </c:pt>
                <c:pt idx="3158">
                  <c:v>42794.83333333334</c:v>
                </c:pt>
                <c:pt idx="3159">
                  <c:v>42794.91666666666</c:v>
                </c:pt>
                <c:pt idx="3160">
                  <c:v>42795.0</c:v>
                </c:pt>
                <c:pt idx="3161">
                  <c:v>42795.08333333334</c:v>
                </c:pt>
                <c:pt idx="3162">
                  <c:v>42795.16666666666</c:v>
                </c:pt>
                <c:pt idx="3163">
                  <c:v>42795.25</c:v>
                </c:pt>
                <c:pt idx="3164">
                  <c:v>42795.33333333334</c:v>
                </c:pt>
                <c:pt idx="3165">
                  <c:v>42795.41666666666</c:v>
                </c:pt>
                <c:pt idx="3166">
                  <c:v>42795.5</c:v>
                </c:pt>
                <c:pt idx="3167">
                  <c:v>42795.58333333334</c:v>
                </c:pt>
                <c:pt idx="3168">
                  <c:v>42795.66666666666</c:v>
                </c:pt>
                <c:pt idx="3169">
                  <c:v>42795.75</c:v>
                </c:pt>
                <c:pt idx="3170">
                  <c:v>42795.83333333334</c:v>
                </c:pt>
                <c:pt idx="3171">
                  <c:v>42795.91666666666</c:v>
                </c:pt>
                <c:pt idx="3172">
                  <c:v>42796.0</c:v>
                </c:pt>
                <c:pt idx="3173">
                  <c:v>42796.08333333334</c:v>
                </c:pt>
                <c:pt idx="3174">
                  <c:v>42796.16666666666</c:v>
                </c:pt>
                <c:pt idx="3175">
                  <c:v>42796.25</c:v>
                </c:pt>
                <c:pt idx="3176">
                  <c:v>42796.33333333334</c:v>
                </c:pt>
                <c:pt idx="3177">
                  <c:v>42796.41666666666</c:v>
                </c:pt>
                <c:pt idx="3178">
                  <c:v>42796.5</c:v>
                </c:pt>
                <c:pt idx="3179">
                  <c:v>42796.58333333334</c:v>
                </c:pt>
                <c:pt idx="3180">
                  <c:v>42796.66666666666</c:v>
                </c:pt>
                <c:pt idx="3181">
                  <c:v>42796.75</c:v>
                </c:pt>
                <c:pt idx="3182">
                  <c:v>42796.83333333334</c:v>
                </c:pt>
                <c:pt idx="3183">
                  <c:v>42796.91666666666</c:v>
                </c:pt>
                <c:pt idx="3184">
                  <c:v>42797.0</c:v>
                </c:pt>
                <c:pt idx="3185">
                  <c:v>42797.08333333334</c:v>
                </c:pt>
                <c:pt idx="3186">
                  <c:v>42797.16666666666</c:v>
                </c:pt>
                <c:pt idx="3187">
                  <c:v>42797.25</c:v>
                </c:pt>
                <c:pt idx="3188">
                  <c:v>42797.33333333334</c:v>
                </c:pt>
                <c:pt idx="3189">
                  <c:v>42797.41666666666</c:v>
                </c:pt>
                <c:pt idx="3190">
                  <c:v>42797.5</c:v>
                </c:pt>
                <c:pt idx="3191">
                  <c:v>42797.58333333334</c:v>
                </c:pt>
                <c:pt idx="3192">
                  <c:v>42797.66666666666</c:v>
                </c:pt>
                <c:pt idx="3193">
                  <c:v>42797.75</c:v>
                </c:pt>
                <c:pt idx="3194">
                  <c:v>42797.83333333334</c:v>
                </c:pt>
                <c:pt idx="3195">
                  <c:v>42797.91666666666</c:v>
                </c:pt>
                <c:pt idx="3196">
                  <c:v>42798.0</c:v>
                </c:pt>
                <c:pt idx="3197">
                  <c:v>42798.08333333334</c:v>
                </c:pt>
                <c:pt idx="3198">
                  <c:v>42798.16666666666</c:v>
                </c:pt>
                <c:pt idx="3199">
                  <c:v>42798.25</c:v>
                </c:pt>
                <c:pt idx="3200">
                  <c:v>42798.33333333334</c:v>
                </c:pt>
                <c:pt idx="3201">
                  <c:v>42798.41666666666</c:v>
                </c:pt>
                <c:pt idx="3202">
                  <c:v>42798.5</c:v>
                </c:pt>
                <c:pt idx="3203">
                  <c:v>42798.58333333334</c:v>
                </c:pt>
                <c:pt idx="3204">
                  <c:v>42798.66666666666</c:v>
                </c:pt>
                <c:pt idx="3205">
                  <c:v>42798.75</c:v>
                </c:pt>
                <c:pt idx="3206">
                  <c:v>42798.83333333334</c:v>
                </c:pt>
                <c:pt idx="3207">
                  <c:v>42798.91666666666</c:v>
                </c:pt>
                <c:pt idx="3208">
                  <c:v>42799.0</c:v>
                </c:pt>
                <c:pt idx="3209">
                  <c:v>42799.08333333334</c:v>
                </c:pt>
                <c:pt idx="3210">
                  <c:v>42799.16666666666</c:v>
                </c:pt>
                <c:pt idx="3211">
                  <c:v>42799.25</c:v>
                </c:pt>
                <c:pt idx="3212">
                  <c:v>42799.33333333334</c:v>
                </c:pt>
                <c:pt idx="3213">
                  <c:v>42799.41666666666</c:v>
                </c:pt>
                <c:pt idx="3214">
                  <c:v>42799.5</c:v>
                </c:pt>
                <c:pt idx="3215">
                  <c:v>42799.58333333334</c:v>
                </c:pt>
                <c:pt idx="3216">
                  <c:v>42799.66666666666</c:v>
                </c:pt>
                <c:pt idx="3217">
                  <c:v>42799.75</c:v>
                </c:pt>
                <c:pt idx="3218">
                  <c:v>42799.83333333334</c:v>
                </c:pt>
                <c:pt idx="3219">
                  <c:v>42799.91666666666</c:v>
                </c:pt>
                <c:pt idx="3220">
                  <c:v>42800.0</c:v>
                </c:pt>
                <c:pt idx="3221">
                  <c:v>42800.08333333334</c:v>
                </c:pt>
                <c:pt idx="3222">
                  <c:v>42800.16666666666</c:v>
                </c:pt>
                <c:pt idx="3223">
                  <c:v>42800.25</c:v>
                </c:pt>
                <c:pt idx="3224">
                  <c:v>42800.33333333334</c:v>
                </c:pt>
                <c:pt idx="3225">
                  <c:v>42800.41666666666</c:v>
                </c:pt>
                <c:pt idx="3226">
                  <c:v>42800.5</c:v>
                </c:pt>
                <c:pt idx="3227">
                  <c:v>42800.58333333334</c:v>
                </c:pt>
                <c:pt idx="3228">
                  <c:v>42800.66666666666</c:v>
                </c:pt>
                <c:pt idx="3229">
                  <c:v>42800.75</c:v>
                </c:pt>
                <c:pt idx="3230">
                  <c:v>42800.83333333334</c:v>
                </c:pt>
                <c:pt idx="3231">
                  <c:v>42800.91666666666</c:v>
                </c:pt>
                <c:pt idx="3232">
                  <c:v>42801.0</c:v>
                </c:pt>
                <c:pt idx="3233">
                  <c:v>42801.08333333334</c:v>
                </c:pt>
                <c:pt idx="3234">
                  <c:v>42801.16666666666</c:v>
                </c:pt>
                <c:pt idx="3235">
                  <c:v>42801.25</c:v>
                </c:pt>
                <c:pt idx="3236">
                  <c:v>42801.33333333334</c:v>
                </c:pt>
                <c:pt idx="3237">
                  <c:v>42801.41666666666</c:v>
                </c:pt>
                <c:pt idx="3238">
                  <c:v>42801.5</c:v>
                </c:pt>
                <c:pt idx="3239">
                  <c:v>42801.58333333334</c:v>
                </c:pt>
                <c:pt idx="3240">
                  <c:v>42801.66666666666</c:v>
                </c:pt>
                <c:pt idx="3241">
                  <c:v>42801.75</c:v>
                </c:pt>
                <c:pt idx="3242">
                  <c:v>42801.83333333334</c:v>
                </c:pt>
                <c:pt idx="3243">
                  <c:v>42801.91666666666</c:v>
                </c:pt>
                <c:pt idx="3244">
                  <c:v>42802.0</c:v>
                </c:pt>
                <c:pt idx="3245">
                  <c:v>42802.08333333334</c:v>
                </c:pt>
                <c:pt idx="3246">
                  <c:v>42802.16666666666</c:v>
                </c:pt>
                <c:pt idx="3247">
                  <c:v>42802.25</c:v>
                </c:pt>
                <c:pt idx="3248">
                  <c:v>42802.33333333334</c:v>
                </c:pt>
                <c:pt idx="3249">
                  <c:v>42802.41666666666</c:v>
                </c:pt>
                <c:pt idx="3250">
                  <c:v>42802.5</c:v>
                </c:pt>
                <c:pt idx="3251">
                  <c:v>42802.58333333334</c:v>
                </c:pt>
                <c:pt idx="3252">
                  <c:v>42802.66666666666</c:v>
                </c:pt>
                <c:pt idx="3253">
                  <c:v>42802.75</c:v>
                </c:pt>
                <c:pt idx="3254">
                  <c:v>42802.83333333334</c:v>
                </c:pt>
                <c:pt idx="3255">
                  <c:v>42802.91666666666</c:v>
                </c:pt>
                <c:pt idx="3256">
                  <c:v>42803.0</c:v>
                </c:pt>
                <c:pt idx="3257">
                  <c:v>42803.08333333334</c:v>
                </c:pt>
                <c:pt idx="3258">
                  <c:v>42803.16666666666</c:v>
                </c:pt>
                <c:pt idx="3259">
                  <c:v>42803.25</c:v>
                </c:pt>
                <c:pt idx="3260">
                  <c:v>42803.33333333334</c:v>
                </c:pt>
                <c:pt idx="3261">
                  <c:v>42803.41666666666</c:v>
                </c:pt>
                <c:pt idx="3262">
                  <c:v>42803.5</c:v>
                </c:pt>
                <c:pt idx="3263">
                  <c:v>42803.58333333334</c:v>
                </c:pt>
                <c:pt idx="3264">
                  <c:v>42803.66666666666</c:v>
                </c:pt>
                <c:pt idx="3265">
                  <c:v>42803.75</c:v>
                </c:pt>
                <c:pt idx="3266">
                  <c:v>42803.83333333334</c:v>
                </c:pt>
                <c:pt idx="3267">
                  <c:v>42803.91666666666</c:v>
                </c:pt>
                <c:pt idx="3268">
                  <c:v>42804.0</c:v>
                </c:pt>
                <c:pt idx="3269">
                  <c:v>42804.08333333334</c:v>
                </c:pt>
                <c:pt idx="3270">
                  <c:v>42804.16666666666</c:v>
                </c:pt>
                <c:pt idx="3271">
                  <c:v>42804.25</c:v>
                </c:pt>
                <c:pt idx="3272">
                  <c:v>42804.33333333334</c:v>
                </c:pt>
                <c:pt idx="3273">
                  <c:v>42804.41666666666</c:v>
                </c:pt>
                <c:pt idx="3274">
                  <c:v>42804.5</c:v>
                </c:pt>
                <c:pt idx="3275">
                  <c:v>42804.58333333334</c:v>
                </c:pt>
                <c:pt idx="3276">
                  <c:v>42804.66666666666</c:v>
                </c:pt>
                <c:pt idx="3277">
                  <c:v>42804.75</c:v>
                </c:pt>
                <c:pt idx="3278">
                  <c:v>42804.83333333334</c:v>
                </c:pt>
                <c:pt idx="3279">
                  <c:v>42804.91666666666</c:v>
                </c:pt>
                <c:pt idx="3280">
                  <c:v>42805.0</c:v>
                </c:pt>
                <c:pt idx="3281">
                  <c:v>42805.08333333334</c:v>
                </c:pt>
                <c:pt idx="3282">
                  <c:v>42805.16666666666</c:v>
                </c:pt>
                <c:pt idx="3283">
                  <c:v>42805.25</c:v>
                </c:pt>
                <c:pt idx="3284">
                  <c:v>42805.33333333334</c:v>
                </c:pt>
                <c:pt idx="3285">
                  <c:v>42805.41666666666</c:v>
                </c:pt>
                <c:pt idx="3286">
                  <c:v>42805.5</c:v>
                </c:pt>
                <c:pt idx="3287">
                  <c:v>42805.58333333334</c:v>
                </c:pt>
                <c:pt idx="3288">
                  <c:v>42805.66666666666</c:v>
                </c:pt>
                <c:pt idx="3289">
                  <c:v>42805.75</c:v>
                </c:pt>
                <c:pt idx="3290">
                  <c:v>42805.83333333334</c:v>
                </c:pt>
                <c:pt idx="3291">
                  <c:v>42805.91666666666</c:v>
                </c:pt>
                <c:pt idx="3292">
                  <c:v>42806.0</c:v>
                </c:pt>
                <c:pt idx="3293">
                  <c:v>42806.08333333334</c:v>
                </c:pt>
                <c:pt idx="3294">
                  <c:v>42806.16666666666</c:v>
                </c:pt>
                <c:pt idx="3295">
                  <c:v>42806.25</c:v>
                </c:pt>
                <c:pt idx="3296">
                  <c:v>42806.33333333334</c:v>
                </c:pt>
                <c:pt idx="3297">
                  <c:v>42806.41666666666</c:v>
                </c:pt>
                <c:pt idx="3298">
                  <c:v>42806.5</c:v>
                </c:pt>
                <c:pt idx="3299">
                  <c:v>42806.58333333334</c:v>
                </c:pt>
                <c:pt idx="3300">
                  <c:v>42806.66666666666</c:v>
                </c:pt>
                <c:pt idx="3301">
                  <c:v>42806.75</c:v>
                </c:pt>
                <c:pt idx="3302">
                  <c:v>42806.83333333334</c:v>
                </c:pt>
                <c:pt idx="3303">
                  <c:v>42806.91666666666</c:v>
                </c:pt>
                <c:pt idx="3304">
                  <c:v>42807.0</c:v>
                </c:pt>
                <c:pt idx="3305">
                  <c:v>42807.08333333334</c:v>
                </c:pt>
                <c:pt idx="3306">
                  <c:v>42807.16666666666</c:v>
                </c:pt>
                <c:pt idx="3307">
                  <c:v>42807.25</c:v>
                </c:pt>
                <c:pt idx="3308">
                  <c:v>42807.33333333334</c:v>
                </c:pt>
                <c:pt idx="3309">
                  <c:v>42807.41666666666</c:v>
                </c:pt>
                <c:pt idx="3310">
                  <c:v>42807.5</c:v>
                </c:pt>
                <c:pt idx="3311">
                  <c:v>42807.58333333334</c:v>
                </c:pt>
                <c:pt idx="3312">
                  <c:v>42807.66666666666</c:v>
                </c:pt>
                <c:pt idx="3313">
                  <c:v>42807.75</c:v>
                </c:pt>
                <c:pt idx="3314">
                  <c:v>42807.83333333334</c:v>
                </c:pt>
                <c:pt idx="3315">
                  <c:v>42807.91666666666</c:v>
                </c:pt>
                <c:pt idx="3316">
                  <c:v>42808.0</c:v>
                </c:pt>
                <c:pt idx="3317">
                  <c:v>42808.08333333334</c:v>
                </c:pt>
                <c:pt idx="3318">
                  <c:v>42808.16666666666</c:v>
                </c:pt>
                <c:pt idx="3319">
                  <c:v>42808.25</c:v>
                </c:pt>
                <c:pt idx="3320">
                  <c:v>42808.33333333334</c:v>
                </c:pt>
                <c:pt idx="3321">
                  <c:v>42808.41666666666</c:v>
                </c:pt>
                <c:pt idx="3322">
                  <c:v>42808.5</c:v>
                </c:pt>
                <c:pt idx="3323">
                  <c:v>42808.58333333334</c:v>
                </c:pt>
                <c:pt idx="3324">
                  <c:v>42808.66666666666</c:v>
                </c:pt>
                <c:pt idx="3325">
                  <c:v>42808.75</c:v>
                </c:pt>
                <c:pt idx="3326">
                  <c:v>42808.83333333334</c:v>
                </c:pt>
                <c:pt idx="3327">
                  <c:v>42808.91666666666</c:v>
                </c:pt>
                <c:pt idx="3328">
                  <c:v>42809.0</c:v>
                </c:pt>
                <c:pt idx="3329">
                  <c:v>42809.08333333334</c:v>
                </c:pt>
                <c:pt idx="3330">
                  <c:v>42809.16666666666</c:v>
                </c:pt>
                <c:pt idx="3331">
                  <c:v>42809.25</c:v>
                </c:pt>
                <c:pt idx="3332">
                  <c:v>42809.33333333334</c:v>
                </c:pt>
                <c:pt idx="3333">
                  <c:v>42809.41666666666</c:v>
                </c:pt>
                <c:pt idx="3334">
                  <c:v>42809.5</c:v>
                </c:pt>
                <c:pt idx="3335">
                  <c:v>42809.58333333334</c:v>
                </c:pt>
                <c:pt idx="3336">
                  <c:v>42809.66666666666</c:v>
                </c:pt>
                <c:pt idx="3337">
                  <c:v>42809.75</c:v>
                </c:pt>
                <c:pt idx="3338">
                  <c:v>42809.83333333334</c:v>
                </c:pt>
                <c:pt idx="3339">
                  <c:v>42809.91666666666</c:v>
                </c:pt>
                <c:pt idx="3340">
                  <c:v>42810.0</c:v>
                </c:pt>
                <c:pt idx="3341">
                  <c:v>42810.08333333334</c:v>
                </c:pt>
                <c:pt idx="3342">
                  <c:v>42810.16666666666</c:v>
                </c:pt>
                <c:pt idx="3343">
                  <c:v>42810.25</c:v>
                </c:pt>
                <c:pt idx="3344">
                  <c:v>42810.33333333334</c:v>
                </c:pt>
                <c:pt idx="3345">
                  <c:v>42810.41666666666</c:v>
                </c:pt>
                <c:pt idx="3346">
                  <c:v>42810.5</c:v>
                </c:pt>
                <c:pt idx="3347">
                  <c:v>42810.58333333334</c:v>
                </c:pt>
                <c:pt idx="3348">
                  <c:v>42810.66666666666</c:v>
                </c:pt>
                <c:pt idx="3349">
                  <c:v>42810.75</c:v>
                </c:pt>
                <c:pt idx="3350">
                  <c:v>42810.83333333334</c:v>
                </c:pt>
                <c:pt idx="3351">
                  <c:v>42810.91666666666</c:v>
                </c:pt>
                <c:pt idx="3352">
                  <c:v>42811.0</c:v>
                </c:pt>
                <c:pt idx="3353">
                  <c:v>42811.08333333334</c:v>
                </c:pt>
                <c:pt idx="3354">
                  <c:v>42811.16666666666</c:v>
                </c:pt>
                <c:pt idx="3355">
                  <c:v>42811.25</c:v>
                </c:pt>
                <c:pt idx="3356">
                  <c:v>42811.33333333334</c:v>
                </c:pt>
                <c:pt idx="3357">
                  <c:v>42811.41666666666</c:v>
                </c:pt>
                <c:pt idx="3358">
                  <c:v>42811.5</c:v>
                </c:pt>
                <c:pt idx="3359">
                  <c:v>42811.58333333334</c:v>
                </c:pt>
                <c:pt idx="3360">
                  <c:v>42811.66666666666</c:v>
                </c:pt>
                <c:pt idx="3361">
                  <c:v>42811.75</c:v>
                </c:pt>
                <c:pt idx="3362">
                  <c:v>42811.83333333334</c:v>
                </c:pt>
                <c:pt idx="3363">
                  <c:v>42811.91666666666</c:v>
                </c:pt>
                <c:pt idx="3364">
                  <c:v>42812.0</c:v>
                </c:pt>
                <c:pt idx="3365">
                  <c:v>42812.08333333334</c:v>
                </c:pt>
                <c:pt idx="3366">
                  <c:v>42812.16666666666</c:v>
                </c:pt>
                <c:pt idx="3367">
                  <c:v>42812.25</c:v>
                </c:pt>
                <c:pt idx="3368">
                  <c:v>42812.33333333334</c:v>
                </c:pt>
                <c:pt idx="3369">
                  <c:v>42812.41666666666</c:v>
                </c:pt>
                <c:pt idx="3370">
                  <c:v>42812.5</c:v>
                </c:pt>
                <c:pt idx="3371">
                  <c:v>42812.58333333334</c:v>
                </c:pt>
                <c:pt idx="3372">
                  <c:v>42812.66666666666</c:v>
                </c:pt>
                <c:pt idx="3373">
                  <c:v>42812.75</c:v>
                </c:pt>
                <c:pt idx="3374">
                  <c:v>42812.83333333334</c:v>
                </c:pt>
                <c:pt idx="3375">
                  <c:v>42812.91666666666</c:v>
                </c:pt>
                <c:pt idx="3376">
                  <c:v>42813.0</c:v>
                </c:pt>
                <c:pt idx="3377">
                  <c:v>42813.08333333334</c:v>
                </c:pt>
                <c:pt idx="3378">
                  <c:v>42813.16666666666</c:v>
                </c:pt>
                <c:pt idx="3379">
                  <c:v>42813.25</c:v>
                </c:pt>
                <c:pt idx="3380">
                  <c:v>42813.33333333334</c:v>
                </c:pt>
                <c:pt idx="3381">
                  <c:v>42813.41666666666</c:v>
                </c:pt>
                <c:pt idx="3382">
                  <c:v>42813.5</c:v>
                </c:pt>
                <c:pt idx="3383">
                  <c:v>42813.58333333334</c:v>
                </c:pt>
                <c:pt idx="3384">
                  <c:v>42813.66666666666</c:v>
                </c:pt>
                <c:pt idx="3385">
                  <c:v>42813.75</c:v>
                </c:pt>
                <c:pt idx="3386">
                  <c:v>42813.83333333334</c:v>
                </c:pt>
                <c:pt idx="3387">
                  <c:v>42813.91666666666</c:v>
                </c:pt>
                <c:pt idx="3388">
                  <c:v>42814.0</c:v>
                </c:pt>
                <c:pt idx="3389">
                  <c:v>42814.08333333334</c:v>
                </c:pt>
                <c:pt idx="3390">
                  <c:v>42814.16666666666</c:v>
                </c:pt>
                <c:pt idx="3391">
                  <c:v>42814.25</c:v>
                </c:pt>
                <c:pt idx="3392">
                  <c:v>42814.33333333334</c:v>
                </c:pt>
                <c:pt idx="3393">
                  <c:v>42814.41666666666</c:v>
                </c:pt>
                <c:pt idx="3394">
                  <c:v>42814.5</c:v>
                </c:pt>
                <c:pt idx="3395">
                  <c:v>42814.58333333334</c:v>
                </c:pt>
                <c:pt idx="3396">
                  <c:v>42814.66666666666</c:v>
                </c:pt>
                <c:pt idx="3397">
                  <c:v>42814.75</c:v>
                </c:pt>
                <c:pt idx="3398">
                  <c:v>42814.83333333334</c:v>
                </c:pt>
                <c:pt idx="3399">
                  <c:v>42814.91666666666</c:v>
                </c:pt>
                <c:pt idx="3400">
                  <c:v>42815.0</c:v>
                </c:pt>
                <c:pt idx="3401">
                  <c:v>42815.08333333334</c:v>
                </c:pt>
                <c:pt idx="3402">
                  <c:v>42815.16666666666</c:v>
                </c:pt>
                <c:pt idx="3403">
                  <c:v>42815.25</c:v>
                </c:pt>
                <c:pt idx="3404">
                  <c:v>42815.33333333334</c:v>
                </c:pt>
                <c:pt idx="3405">
                  <c:v>42815.41666666666</c:v>
                </c:pt>
                <c:pt idx="3406">
                  <c:v>42815.5</c:v>
                </c:pt>
                <c:pt idx="3407">
                  <c:v>42815.58333333334</c:v>
                </c:pt>
                <c:pt idx="3408">
                  <c:v>42815.66666666666</c:v>
                </c:pt>
                <c:pt idx="3409">
                  <c:v>42815.75</c:v>
                </c:pt>
                <c:pt idx="3410">
                  <c:v>42815.83333333334</c:v>
                </c:pt>
                <c:pt idx="3411">
                  <c:v>42815.91666666666</c:v>
                </c:pt>
                <c:pt idx="3412">
                  <c:v>42816.0</c:v>
                </c:pt>
                <c:pt idx="3413">
                  <c:v>42816.08333333334</c:v>
                </c:pt>
                <c:pt idx="3414">
                  <c:v>42816.16666666666</c:v>
                </c:pt>
                <c:pt idx="3415">
                  <c:v>42816.25</c:v>
                </c:pt>
                <c:pt idx="3416">
                  <c:v>42816.33333333334</c:v>
                </c:pt>
                <c:pt idx="3417">
                  <c:v>42816.41666666666</c:v>
                </c:pt>
                <c:pt idx="3418">
                  <c:v>42816.5</c:v>
                </c:pt>
                <c:pt idx="3419">
                  <c:v>42816.58333333334</c:v>
                </c:pt>
                <c:pt idx="3420">
                  <c:v>42816.66666666666</c:v>
                </c:pt>
                <c:pt idx="3421">
                  <c:v>42816.75</c:v>
                </c:pt>
                <c:pt idx="3422">
                  <c:v>42816.83333333334</c:v>
                </c:pt>
                <c:pt idx="3423">
                  <c:v>42816.91666666666</c:v>
                </c:pt>
                <c:pt idx="3424">
                  <c:v>42817.0</c:v>
                </c:pt>
                <c:pt idx="3425">
                  <c:v>42817.08333333334</c:v>
                </c:pt>
                <c:pt idx="3426">
                  <c:v>42817.16666666666</c:v>
                </c:pt>
                <c:pt idx="3427">
                  <c:v>42817.25</c:v>
                </c:pt>
                <c:pt idx="3428">
                  <c:v>42817.33333333334</c:v>
                </c:pt>
                <c:pt idx="3429">
                  <c:v>42817.41666666666</c:v>
                </c:pt>
                <c:pt idx="3430">
                  <c:v>42817.5</c:v>
                </c:pt>
                <c:pt idx="3431">
                  <c:v>42817.58333333334</c:v>
                </c:pt>
                <c:pt idx="3432">
                  <c:v>42817.66666666666</c:v>
                </c:pt>
                <c:pt idx="3433">
                  <c:v>42817.75</c:v>
                </c:pt>
                <c:pt idx="3434">
                  <c:v>42817.83333333334</c:v>
                </c:pt>
                <c:pt idx="3435">
                  <c:v>42817.91666666666</c:v>
                </c:pt>
                <c:pt idx="3436">
                  <c:v>42818.0</c:v>
                </c:pt>
                <c:pt idx="3437">
                  <c:v>42818.08333333334</c:v>
                </c:pt>
                <c:pt idx="3438">
                  <c:v>42818.16666666666</c:v>
                </c:pt>
                <c:pt idx="3439">
                  <c:v>42818.25</c:v>
                </c:pt>
                <c:pt idx="3440">
                  <c:v>42818.33333333334</c:v>
                </c:pt>
                <c:pt idx="3441">
                  <c:v>42818.41666666666</c:v>
                </c:pt>
                <c:pt idx="3442">
                  <c:v>42818.5</c:v>
                </c:pt>
                <c:pt idx="3443">
                  <c:v>42818.58333333334</c:v>
                </c:pt>
                <c:pt idx="3444">
                  <c:v>42818.66666666666</c:v>
                </c:pt>
                <c:pt idx="3445">
                  <c:v>42818.75</c:v>
                </c:pt>
                <c:pt idx="3446">
                  <c:v>42818.83333333334</c:v>
                </c:pt>
                <c:pt idx="3447">
                  <c:v>42818.91666666666</c:v>
                </c:pt>
                <c:pt idx="3448">
                  <c:v>42819.0</c:v>
                </c:pt>
                <c:pt idx="3449">
                  <c:v>42819.08333333334</c:v>
                </c:pt>
                <c:pt idx="3450">
                  <c:v>42819.16666666666</c:v>
                </c:pt>
                <c:pt idx="3451">
                  <c:v>42819.25</c:v>
                </c:pt>
                <c:pt idx="3452">
                  <c:v>42819.33333333334</c:v>
                </c:pt>
                <c:pt idx="3453">
                  <c:v>42819.41666666666</c:v>
                </c:pt>
                <c:pt idx="3454">
                  <c:v>42819.5</c:v>
                </c:pt>
                <c:pt idx="3455">
                  <c:v>42819.58333333334</c:v>
                </c:pt>
                <c:pt idx="3456">
                  <c:v>42819.66666666666</c:v>
                </c:pt>
                <c:pt idx="3457">
                  <c:v>42819.75</c:v>
                </c:pt>
                <c:pt idx="3458">
                  <c:v>42819.83333333334</c:v>
                </c:pt>
                <c:pt idx="3459">
                  <c:v>42819.91666666666</c:v>
                </c:pt>
                <c:pt idx="3460">
                  <c:v>42820.0</c:v>
                </c:pt>
                <c:pt idx="3461">
                  <c:v>42820.08333333334</c:v>
                </c:pt>
                <c:pt idx="3462">
                  <c:v>42820.16666666666</c:v>
                </c:pt>
                <c:pt idx="3463">
                  <c:v>42820.25</c:v>
                </c:pt>
                <c:pt idx="3464">
                  <c:v>42820.33333333334</c:v>
                </c:pt>
                <c:pt idx="3465">
                  <c:v>42820.41666666666</c:v>
                </c:pt>
                <c:pt idx="3466">
                  <c:v>42820.5</c:v>
                </c:pt>
                <c:pt idx="3467">
                  <c:v>42820.58333333334</c:v>
                </c:pt>
                <c:pt idx="3468">
                  <c:v>42820.66666666666</c:v>
                </c:pt>
                <c:pt idx="3469">
                  <c:v>42820.75</c:v>
                </c:pt>
                <c:pt idx="3470">
                  <c:v>42820.83333333334</c:v>
                </c:pt>
                <c:pt idx="3471">
                  <c:v>42820.91666666666</c:v>
                </c:pt>
                <c:pt idx="3472">
                  <c:v>42821.0</c:v>
                </c:pt>
                <c:pt idx="3473">
                  <c:v>42821.08333333334</c:v>
                </c:pt>
                <c:pt idx="3474">
                  <c:v>42821.16666666666</c:v>
                </c:pt>
                <c:pt idx="3475">
                  <c:v>42821.25</c:v>
                </c:pt>
                <c:pt idx="3476">
                  <c:v>42821.33333333334</c:v>
                </c:pt>
                <c:pt idx="3477">
                  <c:v>42821.41666666666</c:v>
                </c:pt>
                <c:pt idx="3478">
                  <c:v>42821.5</c:v>
                </c:pt>
                <c:pt idx="3479">
                  <c:v>42821.58333333334</c:v>
                </c:pt>
                <c:pt idx="3480">
                  <c:v>42821.66666666666</c:v>
                </c:pt>
                <c:pt idx="3481">
                  <c:v>42821.75</c:v>
                </c:pt>
                <c:pt idx="3482">
                  <c:v>42821.83333333334</c:v>
                </c:pt>
                <c:pt idx="3483">
                  <c:v>42821.91666666666</c:v>
                </c:pt>
                <c:pt idx="3484">
                  <c:v>42822.0</c:v>
                </c:pt>
                <c:pt idx="3485">
                  <c:v>42822.08333333334</c:v>
                </c:pt>
                <c:pt idx="3486">
                  <c:v>42822.16666666666</c:v>
                </c:pt>
                <c:pt idx="3487">
                  <c:v>42822.25</c:v>
                </c:pt>
                <c:pt idx="3488">
                  <c:v>42822.33333333334</c:v>
                </c:pt>
                <c:pt idx="3489">
                  <c:v>42822.41666666666</c:v>
                </c:pt>
                <c:pt idx="3490">
                  <c:v>42822.5</c:v>
                </c:pt>
                <c:pt idx="3491">
                  <c:v>42822.58333333334</c:v>
                </c:pt>
                <c:pt idx="3492">
                  <c:v>42822.66666666666</c:v>
                </c:pt>
                <c:pt idx="3493">
                  <c:v>42822.75</c:v>
                </c:pt>
                <c:pt idx="3494">
                  <c:v>42822.83333333334</c:v>
                </c:pt>
                <c:pt idx="3495">
                  <c:v>42822.91666666666</c:v>
                </c:pt>
                <c:pt idx="3496">
                  <c:v>42823.0</c:v>
                </c:pt>
                <c:pt idx="3497">
                  <c:v>42823.08333333334</c:v>
                </c:pt>
                <c:pt idx="3498">
                  <c:v>42823.16666666666</c:v>
                </c:pt>
                <c:pt idx="3499">
                  <c:v>42823.25</c:v>
                </c:pt>
                <c:pt idx="3500">
                  <c:v>42823.33333333334</c:v>
                </c:pt>
                <c:pt idx="3501">
                  <c:v>42823.41666666666</c:v>
                </c:pt>
                <c:pt idx="3502">
                  <c:v>42823.5</c:v>
                </c:pt>
                <c:pt idx="3503">
                  <c:v>42823.58333333334</c:v>
                </c:pt>
                <c:pt idx="3504">
                  <c:v>42823.66666666666</c:v>
                </c:pt>
                <c:pt idx="3505">
                  <c:v>42823.75</c:v>
                </c:pt>
                <c:pt idx="3506">
                  <c:v>42823.83333333334</c:v>
                </c:pt>
                <c:pt idx="3507">
                  <c:v>42823.91666666666</c:v>
                </c:pt>
                <c:pt idx="3508">
                  <c:v>42824.0</c:v>
                </c:pt>
                <c:pt idx="3509">
                  <c:v>42824.08333333334</c:v>
                </c:pt>
                <c:pt idx="3510">
                  <c:v>42824.16666666666</c:v>
                </c:pt>
                <c:pt idx="3511">
                  <c:v>42824.25</c:v>
                </c:pt>
                <c:pt idx="3512">
                  <c:v>42824.33333333334</c:v>
                </c:pt>
                <c:pt idx="3513">
                  <c:v>42824.41666666666</c:v>
                </c:pt>
                <c:pt idx="3514">
                  <c:v>42824.5</c:v>
                </c:pt>
                <c:pt idx="3515">
                  <c:v>42824.58333333334</c:v>
                </c:pt>
                <c:pt idx="3516">
                  <c:v>42824.66666666666</c:v>
                </c:pt>
                <c:pt idx="3517">
                  <c:v>42824.75</c:v>
                </c:pt>
                <c:pt idx="3518">
                  <c:v>42824.83333333334</c:v>
                </c:pt>
                <c:pt idx="3519">
                  <c:v>42824.91666666666</c:v>
                </c:pt>
                <c:pt idx="3520">
                  <c:v>42825.0</c:v>
                </c:pt>
                <c:pt idx="3521">
                  <c:v>42825.08333333334</c:v>
                </c:pt>
                <c:pt idx="3522">
                  <c:v>42825.16666666666</c:v>
                </c:pt>
                <c:pt idx="3523">
                  <c:v>42825.25</c:v>
                </c:pt>
                <c:pt idx="3524">
                  <c:v>42825.33333333334</c:v>
                </c:pt>
                <c:pt idx="3525">
                  <c:v>42825.41666666666</c:v>
                </c:pt>
                <c:pt idx="3526">
                  <c:v>42825.5</c:v>
                </c:pt>
                <c:pt idx="3527">
                  <c:v>42825.58333333334</c:v>
                </c:pt>
                <c:pt idx="3528">
                  <c:v>42825.66666666666</c:v>
                </c:pt>
                <c:pt idx="3529">
                  <c:v>42825.75</c:v>
                </c:pt>
                <c:pt idx="3530">
                  <c:v>42825.83333333334</c:v>
                </c:pt>
                <c:pt idx="3531">
                  <c:v>42825.91666666666</c:v>
                </c:pt>
                <c:pt idx="3532">
                  <c:v>42826.0</c:v>
                </c:pt>
                <c:pt idx="3533">
                  <c:v>42826.08333333334</c:v>
                </c:pt>
                <c:pt idx="3534">
                  <c:v>42826.16666666666</c:v>
                </c:pt>
                <c:pt idx="3535">
                  <c:v>42826.25</c:v>
                </c:pt>
                <c:pt idx="3536">
                  <c:v>42826.33333333334</c:v>
                </c:pt>
                <c:pt idx="3537">
                  <c:v>42826.41666666666</c:v>
                </c:pt>
                <c:pt idx="3538">
                  <c:v>42826.5</c:v>
                </c:pt>
                <c:pt idx="3539">
                  <c:v>42826.58333333334</c:v>
                </c:pt>
                <c:pt idx="3540">
                  <c:v>42826.66666666666</c:v>
                </c:pt>
                <c:pt idx="3541">
                  <c:v>42826.75</c:v>
                </c:pt>
                <c:pt idx="3542">
                  <c:v>42826.83333333334</c:v>
                </c:pt>
                <c:pt idx="3543">
                  <c:v>42826.91666666666</c:v>
                </c:pt>
                <c:pt idx="3544">
                  <c:v>42827.0</c:v>
                </c:pt>
                <c:pt idx="3545">
                  <c:v>42827.08333333334</c:v>
                </c:pt>
                <c:pt idx="3546">
                  <c:v>42827.16666666666</c:v>
                </c:pt>
                <c:pt idx="3547">
                  <c:v>42827.25</c:v>
                </c:pt>
                <c:pt idx="3548">
                  <c:v>42827.33333333334</c:v>
                </c:pt>
                <c:pt idx="3549">
                  <c:v>42827.41666666666</c:v>
                </c:pt>
                <c:pt idx="3550">
                  <c:v>42827.5</c:v>
                </c:pt>
                <c:pt idx="3551">
                  <c:v>42827.58333333334</c:v>
                </c:pt>
                <c:pt idx="3552">
                  <c:v>42827.66666666666</c:v>
                </c:pt>
                <c:pt idx="3553">
                  <c:v>42827.75</c:v>
                </c:pt>
                <c:pt idx="3554">
                  <c:v>42827.83333333334</c:v>
                </c:pt>
                <c:pt idx="3555">
                  <c:v>42827.91666666666</c:v>
                </c:pt>
                <c:pt idx="3556">
                  <c:v>42828.0</c:v>
                </c:pt>
                <c:pt idx="3557">
                  <c:v>42828.08333333334</c:v>
                </c:pt>
                <c:pt idx="3558">
                  <c:v>42828.16666666666</c:v>
                </c:pt>
                <c:pt idx="3559">
                  <c:v>42828.25</c:v>
                </c:pt>
                <c:pt idx="3560">
                  <c:v>42828.33333333334</c:v>
                </c:pt>
                <c:pt idx="3561">
                  <c:v>42828.41666666666</c:v>
                </c:pt>
                <c:pt idx="3562">
                  <c:v>42828.5</c:v>
                </c:pt>
                <c:pt idx="3563">
                  <c:v>42828.58333333334</c:v>
                </c:pt>
                <c:pt idx="3564">
                  <c:v>42828.66666666666</c:v>
                </c:pt>
                <c:pt idx="3565">
                  <c:v>42828.75</c:v>
                </c:pt>
                <c:pt idx="3566">
                  <c:v>42828.83333333334</c:v>
                </c:pt>
                <c:pt idx="3567">
                  <c:v>42828.91666666666</c:v>
                </c:pt>
                <c:pt idx="3568">
                  <c:v>42829.0</c:v>
                </c:pt>
                <c:pt idx="3569">
                  <c:v>42829.08333333334</c:v>
                </c:pt>
                <c:pt idx="3570">
                  <c:v>42829.16666666666</c:v>
                </c:pt>
                <c:pt idx="3571">
                  <c:v>42829.25</c:v>
                </c:pt>
                <c:pt idx="3572">
                  <c:v>42829.33333333334</c:v>
                </c:pt>
                <c:pt idx="3573">
                  <c:v>42829.41666666666</c:v>
                </c:pt>
                <c:pt idx="3574">
                  <c:v>42829.5</c:v>
                </c:pt>
                <c:pt idx="3575">
                  <c:v>42829.58333333334</c:v>
                </c:pt>
                <c:pt idx="3576">
                  <c:v>42829.66666666666</c:v>
                </c:pt>
                <c:pt idx="3577">
                  <c:v>42829.75</c:v>
                </c:pt>
                <c:pt idx="3578">
                  <c:v>42829.83333333334</c:v>
                </c:pt>
                <c:pt idx="3579">
                  <c:v>42829.91666666666</c:v>
                </c:pt>
                <c:pt idx="3580">
                  <c:v>42830.0</c:v>
                </c:pt>
                <c:pt idx="3581">
                  <c:v>42830.08333333334</c:v>
                </c:pt>
                <c:pt idx="3582">
                  <c:v>42830.16666666666</c:v>
                </c:pt>
                <c:pt idx="3583">
                  <c:v>42830.25</c:v>
                </c:pt>
                <c:pt idx="3584">
                  <c:v>42830.33333333334</c:v>
                </c:pt>
                <c:pt idx="3585">
                  <c:v>42830.41666666666</c:v>
                </c:pt>
                <c:pt idx="3586">
                  <c:v>42830.5</c:v>
                </c:pt>
                <c:pt idx="3587">
                  <c:v>42830.58333333334</c:v>
                </c:pt>
                <c:pt idx="3588">
                  <c:v>42830.66666666666</c:v>
                </c:pt>
                <c:pt idx="3589">
                  <c:v>42830.75</c:v>
                </c:pt>
                <c:pt idx="3590">
                  <c:v>42830.83333333334</c:v>
                </c:pt>
                <c:pt idx="3591">
                  <c:v>42830.91666666666</c:v>
                </c:pt>
                <c:pt idx="3592">
                  <c:v>42831.0</c:v>
                </c:pt>
                <c:pt idx="3593">
                  <c:v>42831.08333333334</c:v>
                </c:pt>
                <c:pt idx="3594">
                  <c:v>42831.16666666666</c:v>
                </c:pt>
                <c:pt idx="3595">
                  <c:v>42831.25</c:v>
                </c:pt>
                <c:pt idx="3596">
                  <c:v>42831.33333333334</c:v>
                </c:pt>
                <c:pt idx="3597">
                  <c:v>42831.41666666666</c:v>
                </c:pt>
                <c:pt idx="3598">
                  <c:v>42831.5</c:v>
                </c:pt>
                <c:pt idx="3599">
                  <c:v>42831.58333333334</c:v>
                </c:pt>
                <c:pt idx="3600">
                  <c:v>42831.66666666666</c:v>
                </c:pt>
                <c:pt idx="3601">
                  <c:v>42831.75</c:v>
                </c:pt>
                <c:pt idx="3602">
                  <c:v>42831.83333333334</c:v>
                </c:pt>
                <c:pt idx="3603">
                  <c:v>42831.91666666666</c:v>
                </c:pt>
                <c:pt idx="3604">
                  <c:v>42832.0</c:v>
                </c:pt>
                <c:pt idx="3605">
                  <c:v>42832.08333333334</c:v>
                </c:pt>
                <c:pt idx="3606">
                  <c:v>42832.16666666666</c:v>
                </c:pt>
                <c:pt idx="3607">
                  <c:v>42832.25</c:v>
                </c:pt>
                <c:pt idx="3608">
                  <c:v>42832.33333333334</c:v>
                </c:pt>
                <c:pt idx="3609">
                  <c:v>42832.41666666666</c:v>
                </c:pt>
                <c:pt idx="3610">
                  <c:v>42832.5</c:v>
                </c:pt>
                <c:pt idx="3611">
                  <c:v>42832.58333333334</c:v>
                </c:pt>
                <c:pt idx="3612">
                  <c:v>42832.66666666666</c:v>
                </c:pt>
                <c:pt idx="3613">
                  <c:v>42832.75</c:v>
                </c:pt>
                <c:pt idx="3614">
                  <c:v>42832.83333333334</c:v>
                </c:pt>
                <c:pt idx="3615">
                  <c:v>42832.91666666666</c:v>
                </c:pt>
                <c:pt idx="3616">
                  <c:v>42833.0</c:v>
                </c:pt>
                <c:pt idx="3617">
                  <c:v>42833.08333333334</c:v>
                </c:pt>
                <c:pt idx="3618">
                  <c:v>42833.16666666666</c:v>
                </c:pt>
                <c:pt idx="3619">
                  <c:v>42833.25</c:v>
                </c:pt>
                <c:pt idx="3620">
                  <c:v>42833.33333333334</c:v>
                </c:pt>
                <c:pt idx="3621">
                  <c:v>42833.41666666666</c:v>
                </c:pt>
                <c:pt idx="3622">
                  <c:v>42833.5</c:v>
                </c:pt>
                <c:pt idx="3623">
                  <c:v>42833.58333333334</c:v>
                </c:pt>
                <c:pt idx="3624">
                  <c:v>42833.66666666666</c:v>
                </c:pt>
                <c:pt idx="3625">
                  <c:v>42833.75</c:v>
                </c:pt>
                <c:pt idx="3626">
                  <c:v>42833.83333333334</c:v>
                </c:pt>
                <c:pt idx="3627">
                  <c:v>42833.91666666666</c:v>
                </c:pt>
                <c:pt idx="3628">
                  <c:v>42834.0</c:v>
                </c:pt>
                <c:pt idx="3629">
                  <c:v>42834.08333333334</c:v>
                </c:pt>
                <c:pt idx="3630">
                  <c:v>42834.16666666666</c:v>
                </c:pt>
                <c:pt idx="3631">
                  <c:v>42834.25</c:v>
                </c:pt>
                <c:pt idx="3632">
                  <c:v>42834.33333333334</c:v>
                </c:pt>
                <c:pt idx="3633">
                  <c:v>42834.41666666666</c:v>
                </c:pt>
                <c:pt idx="3634">
                  <c:v>42834.5</c:v>
                </c:pt>
                <c:pt idx="3635">
                  <c:v>42834.58333333334</c:v>
                </c:pt>
                <c:pt idx="3636">
                  <c:v>42834.66666666666</c:v>
                </c:pt>
                <c:pt idx="3637">
                  <c:v>42834.75</c:v>
                </c:pt>
                <c:pt idx="3638">
                  <c:v>42834.83333333334</c:v>
                </c:pt>
                <c:pt idx="3639">
                  <c:v>42834.91666666666</c:v>
                </c:pt>
                <c:pt idx="3640">
                  <c:v>42835.0</c:v>
                </c:pt>
                <c:pt idx="3641">
                  <c:v>42835.08333333334</c:v>
                </c:pt>
                <c:pt idx="3642">
                  <c:v>42835.16666666666</c:v>
                </c:pt>
                <c:pt idx="3643">
                  <c:v>42835.25</c:v>
                </c:pt>
                <c:pt idx="3644">
                  <c:v>42835.33333333334</c:v>
                </c:pt>
                <c:pt idx="3645">
                  <c:v>42835.41666666666</c:v>
                </c:pt>
                <c:pt idx="3646">
                  <c:v>42835.5</c:v>
                </c:pt>
                <c:pt idx="3647">
                  <c:v>42835.58333333334</c:v>
                </c:pt>
                <c:pt idx="3648">
                  <c:v>42835.66666666666</c:v>
                </c:pt>
                <c:pt idx="3649">
                  <c:v>42835.75</c:v>
                </c:pt>
                <c:pt idx="3650">
                  <c:v>42835.83333333334</c:v>
                </c:pt>
                <c:pt idx="3651">
                  <c:v>42835.91666666666</c:v>
                </c:pt>
                <c:pt idx="3652">
                  <c:v>42836.0</c:v>
                </c:pt>
                <c:pt idx="3653">
                  <c:v>42836.08333333334</c:v>
                </c:pt>
                <c:pt idx="3654">
                  <c:v>42836.16666666666</c:v>
                </c:pt>
                <c:pt idx="3655">
                  <c:v>42836.25</c:v>
                </c:pt>
                <c:pt idx="3656">
                  <c:v>42836.33333333334</c:v>
                </c:pt>
                <c:pt idx="3657">
                  <c:v>42836.41666666666</c:v>
                </c:pt>
                <c:pt idx="3658">
                  <c:v>42836.5</c:v>
                </c:pt>
                <c:pt idx="3659">
                  <c:v>42836.58333333334</c:v>
                </c:pt>
                <c:pt idx="3660">
                  <c:v>42836.66666666666</c:v>
                </c:pt>
                <c:pt idx="3661">
                  <c:v>42836.75</c:v>
                </c:pt>
                <c:pt idx="3662">
                  <c:v>42836.83333333334</c:v>
                </c:pt>
                <c:pt idx="3663">
                  <c:v>42836.91666666666</c:v>
                </c:pt>
                <c:pt idx="3664">
                  <c:v>42837.0</c:v>
                </c:pt>
                <c:pt idx="3665">
                  <c:v>42837.08333333334</c:v>
                </c:pt>
                <c:pt idx="3666">
                  <c:v>42837.16666666666</c:v>
                </c:pt>
                <c:pt idx="3667">
                  <c:v>42837.25</c:v>
                </c:pt>
                <c:pt idx="3668">
                  <c:v>42837.33333333334</c:v>
                </c:pt>
                <c:pt idx="3669">
                  <c:v>42837.41666666666</c:v>
                </c:pt>
                <c:pt idx="3670">
                  <c:v>42837.5</c:v>
                </c:pt>
                <c:pt idx="3671">
                  <c:v>42837.58333333334</c:v>
                </c:pt>
                <c:pt idx="3672">
                  <c:v>42837.66666666666</c:v>
                </c:pt>
                <c:pt idx="3673">
                  <c:v>42837.75</c:v>
                </c:pt>
                <c:pt idx="3674">
                  <c:v>42837.83333333334</c:v>
                </c:pt>
                <c:pt idx="3675">
                  <c:v>42837.91666666666</c:v>
                </c:pt>
                <c:pt idx="3676">
                  <c:v>42838.0</c:v>
                </c:pt>
                <c:pt idx="3677">
                  <c:v>42838.08333333334</c:v>
                </c:pt>
                <c:pt idx="3678">
                  <c:v>42838.16666666666</c:v>
                </c:pt>
                <c:pt idx="3679">
                  <c:v>42838.25</c:v>
                </c:pt>
                <c:pt idx="3680">
                  <c:v>42838.33333333334</c:v>
                </c:pt>
                <c:pt idx="3681">
                  <c:v>42838.41666666666</c:v>
                </c:pt>
                <c:pt idx="3682">
                  <c:v>42838.5</c:v>
                </c:pt>
                <c:pt idx="3683">
                  <c:v>42838.58333333334</c:v>
                </c:pt>
                <c:pt idx="3684">
                  <c:v>42838.66666666666</c:v>
                </c:pt>
                <c:pt idx="3685">
                  <c:v>42838.75</c:v>
                </c:pt>
                <c:pt idx="3686">
                  <c:v>42838.83333333334</c:v>
                </c:pt>
                <c:pt idx="3687">
                  <c:v>42838.91666666666</c:v>
                </c:pt>
                <c:pt idx="3688">
                  <c:v>42839.0</c:v>
                </c:pt>
                <c:pt idx="3689">
                  <c:v>42839.08333333334</c:v>
                </c:pt>
                <c:pt idx="3690">
                  <c:v>42839.16666666666</c:v>
                </c:pt>
                <c:pt idx="3691">
                  <c:v>42839.25</c:v>
                </c:pt>
                <c:pt idx="3692">
                  <c:v>42839.33333333334</c:v>
                </c:pt>
                <c:pt idx="3693">
                  <c:v>42839.41666666666</c:v>
                </c:pt>
                <c:pt idx="3694">
                  <c:v>42839.5</c:v>
                </c:pt>
                <c:pt idx="3695">
                  <c:v>42839.58333333334</c:v>
                </c:pt>
                <c:pt idx="3696">
                  <c:v>42839.66666666666</c:v>
                </c:pt>
                <c:pt idx="3697">
                  <c:v>42839.75</c:v>
                </c:pt>
                <c:pt idx="3698">
                  <c:v>42839.83333333334</c:v>
                </c:pt>
                <c:pt idx="3699">
                  <c:v>42839.91666666666</c:v>
                </c:pt>
                <c:pt idx="3700">
                  <c:v>42840.0</c:v>
                </c:pt>
                <c:pt idx="3701">
                  <c:v>42840.08333333334</c:v>
                </c:pt>
                <c:pt idx="3702">
                  <c:v>42840.16666666666</c:v>
                </c:pt>
                <c:pt idx="3703">
                  <c:v>42840.25</c:v>
                </c:pt>
                <c:pt idx="3704">
                  <c:v>42840.33333333334</c:v>
                </c:pt>
                <c:pt idx="3705">
                  <c:v>42840.41666666666</c:v>
                </c:pt>
                <c:pt idx="3706">
                  <c:v>42840.5</c:v>
                </c:pt>
                <c:pt idx="3707">
                  <c:v>42840.58333333334</c:v>
                </c:pt>
                <c:pt idx="3708">
                  <c:v>42840.66666666666</c:v>
                </c:pt>
                <c:pt idx="3709">
                  <c:v>42840.75</c:v>
                </c:pt>
                <c:pt idx="3710">
                  <c:v>42840.83333333334</c:v>
                </c:pt>
                <c:pt idx="3711">
                  <c:v>42840.91666666666</c:v>
                </c:pt>
                <c:pt idx="3712">
                  <c:v>42841.0</c:v>
                </c:pt>
                <c:pt idx="3713">
                  <c:v>42841.08333333334</c:v>
                </c:pt>
                <c:pt idx="3714">
                  <c:v>42841.16666666666</c:v>
                </c:pt>
                <c:pt idx="3715">
                  <c:v>42841.25</c:v>
                </c:pt>
                <c:pt idx="3716">
                  <c:v>42841.33333333334</c:v>
                </c:pt>
                <c:pt idx="3717">
                  <c:v>42841.41666666666</c:v>
                </c:pt>
                <c:pt idx="3718">
                  <c:v>42841.5</c:v>
                </c:pt>
                <c:pt idx="3719">
                  <c:v>42841.58333333334</c:v>
                </c:pt>
                <c:pt idx="3720">
                  <c:v>42841.66666666666</c:v>
                </c:pt>
                <c:pt idx="3721">
                  <c:v>42841.75</c:v>
                </c:pt>
                <c:pt idx="3722">
                  <c:v>42841.83333333334</c:v>
                </c:pt>
                <c:pt idx="3723">
                  <c:v>42841.91666666666</c:v>
                </c:pt>
                <c:pt idx="3724">
                  <c:v>42842.0</c:v>
                </c:pt>
                <c:pt idx="3725">
                  <c:v>42842.08333333334</c:v>
                </c:pt>
                <c:pt idx="3726">
                  <c:v>42842.16666666666</c:v>
                </c:pt>
                <c:pt idx="3727">
                  <c:v>42842.25</c:v>
                </c:pt>
                <c:pt idx="3728">
                  <c:v>42842.33333333334</c:v>
                </c:pt>
                <c:pt idx="3729">
                  <c:v>42842.41666666666</c:v>
                </c:pt>
                <c:pt idx="3730">
                  <c:v>42842.5</c:v>
                </c:pt>
                <c:pt idx="3731">
                  <c:v>42842.58333333334</c:v>
                </c:pt>
                <c:pt idx="3732">
                  <c:v>42842.66666666666</c:v>
                </c:pt>
                <c:pt idx="3733">
                  <c:v>42842.75</c:v>
                </c:pt>
                <c:pt idx="3734">
                  <c:v>42842.83333333334</c:v>
                </c:pt>
                <c:pt idx="3735">
                  <c:v>42842.91666666666</c:v>
                </c:pt>
                <c:pt idx="3736">
                  <c:v>42843.0</c:v>
                </c:pt>
                <c:pt idx="3737">
                  <c:v>42843.08333333334</c:v>
                </c:pt>
                <c:pt idx="3738">
                  <c:v>42843.16666666666</c:v>
                </c:pt>
                <c:pt idx="3739">
                  <c:v>42843.25</c:v>
                </c:pt>
                <c:pt idx="3740">
                  <c:v>42843.33333333334</c:v>
                </c:pt>
                <c:pt idx="3741">
                  <c:v>42843.41666666666</c:v>
                </c:pt>
                <c:pt idx="3742">
                  <c:v>42843.5</c:v>
                </c:pt>
                <c:pt idx="3743">
                  <c:v>42843.58333333334</c:v>
                </c:pt>
                <c:pt idx="3744">
                  <c:v>42843.66666666666</c:v>
                </c:pt>
                <c:pt idx="3745">
                  <c:v>42843.75</c:v>
                </c:pt>
                <c:pt idx="3746">
                  <c:v>42843.83333333334</c:v>
                </c:pt>
                <c:pt idx="3747">
                  <c:v>42843.91666666666</c:v>
                </c:pt>
                <c:pt idx="3748">
                  <c:v>42844.0</c:v>
                </c:pt>
                <c:pt idx="3749">
                  <c:v>42844.08333333334</c:v>
                </c:pt>
                <c:pt idx="3750">
                  <c:v>42844.16666666666</c:v>
                </c:pt>
                <c:pt idx="3751">
                  <c:v>42844.25</c:v>
                </c:pt>
                <c:pt idx="3752">
                  <c:v>42844.33333333334</c:v>
                </c:pt>
                <c:pt idx="3753">
                  <c:v>42844.41666666666</c:v>
                </c:pt>
                <c:pt idx="3754">
                  <c:v>42844.5</c:v>
                </c:pt>
                <c:pt idx="3755">
                  <c:v>42844.58333333334</c:v>
                </c:pt>
                <c:pt idx="3756">
                  <c:v>42844.66666666666</c:v>
                </c:pt>
                <c:pt idx="3757">
                  <c:v>42844.75</c:v>
                </c:pt>
                <c:pt idx="3758">
                  <c:v>42844.83333333334</c:v>
                </c:pt>
                <c:pt idx="3759">
                  <c:v>42844.91666666666</c:v>
                </c:pt>
                <c:pt idx="3760">
                  <c:v>42845.0</c:v>
                </c:pt>
                <c:pt idx="3761">
                  <c:v>42845.08333333334</c:v>
                </c:pt>
                <c:pt idx="3762">
                  <c:v>42845.16666666666</c:v>
                </c:pt>
                <c:pt idx="3763">
                  <c:v>42845.25</c:v>
                </c:pt>
                <c:pt idx="3764">
                  <c:v>42845.33333333334</c:v>
                </c:pt>
                <c:pt idx="3765">
                  <c:v>42845.41666666666</c:v>
                </c:pt>
                <c:pt idx="3766">
                  <c:v>42845.5</c:v>
                </c:pt>
                <c:pt idx="3767">
                  <c:v>42845.58333333334</c:v>
                </c:pt>
                <c:pt idx="3768">
                  <c:v>42845.66666666666</c:v>
                </c:pt>
                <c:pt idx="3769">
                  <c:v>42845.75</c:v>
                </c:pt>
                <c:pt idx="3770">
                  <c:v>42845.83333333334</c:v>
                </c:pt>
                <c:pt idx="3771">
                  <c:v>42845.91666666666</c:v>
                </c:pt>
                <c:pt idx="3772">
                  <c:v>42846.0</c:v>
                </c:pt>
                <c:pt idx="3773">
                  <c:v>42846.08333333334</c:v>
                </c:pt>
                <c:pt idx="3774">
                  <c:v>42846.16666666666</c:v>
                </c:pt>
                <c:pt idx="3775">
                  <c:v>42846.25</c:v>
                </c:pt>
                <c:pt idx="3776">
                  <c:v>42846.33333333334</c:v>
                </c:pt>
                <c:pt idx="3777">
                  <c:v>42846.41666666666</c:v>
                </c:pt>
                <c:pt idx="3778">
                  <c:v>42846.5</c:v>
                </c:pt>
                <c:pt idx="3779">
                  <c:v>42846.58333333334</c:v>
                </c:pt>
                <c:pt idx="3780">
                  <c:v>42846.66666666666</c:v>
                </c:pt>
                <c:pt idx="3781">
                  <c:v>42846.75</c:v>
                </c:pt>
                <c:pt idx="3782">
                  <c:v>42846.83333333334</c:v>
                </c:pt>
                <c:pt idx="3783">
                  <c:v>42846.91666666666</c:v>
                </c:pt>
                <c:pt idx="3784">
                  <c:v>42847.0</c:v>
                </c:pt>
                <c:pt idx="3785">
                  <c:v>42847.08333333334</c:v>
                </c:pt>
                <c:pt idx="3786">
                  <c:v>42847.16666666666</c:v>
                </c:pt>
                <c:pt idx="3787">
                  <c:v>42847.25</c:v>
                </c:pt>
                <c:pt idx="3788">
                  <c:v>42847.33333333334</c:v>
                </c:pt>
                <c:pt idx="3789">
                  <c:v>42847.41666666666</c:v>
                </c:pt>
                <c:pt idx="3790">
                  <c:v>42847.5</c:v>
                </c:pt>
                <c:pt idx="3791">
                  <c:v>42847.58333333334</c:v>
                </c:pt>
                <c:pt idx="3792">
                  <c:v>42847.66666666666</c:v>
                </c:pt>
                <c:pt idx="3793">
                  <c:v>42847.75</c:v>
                </c:pt>
                <c:pt idx="3794">
                  <c:v>42847.83333333334</c:v>
                </c:pt>
                <c:pt idx="3795">
                  <c:v>42847.91666666666</c:v>
                </c:pt>
                <c:pt idx="3796">
                  <c:v>42848.0</c:v>
                </c:pt>
                <c:pt idx="3797">
                  <c:v>42848.08333333334</c:v>
                </c:pt>
                <c:pt idx="3798">
                  <c:v>42848.16666666666</c:v>
                </c:pt>
                <c:pt idx="3799">
                  <c:v>42848.25</c:v>
                </c:pt>
                <c:pt idx="3800">
                  <c:v>42848.33333333334</c:v>
                </c:pt>
                <c:pt idx="3801">
                  <c:v>42848.41666666666</c:v>
                </c:pt>
                <c:pt idx="3802">
                  <c:v>42848.5</c:v>
                </c:pt>
                <c:pt idx="3803">
                  <c:v>42848.58333333334</c:v>
                </c:pt>
                <c:pt idx="3804">
                  <c:v>42848.66666666666</c:v>
                </c:pt>
                <c:pt idx="3805">
                  <c:v>42848.75</c:v>
                </c:pt>
                <c:pt idx="3806">
                  <c:v>42848.83333333334</c:v>
                </c:pt>
                <c:pt idx="3807">
                  <c:v>42848.91666666666</c:v>
                </c:pt>
                <c:pt idx="3808">
                  <c:v>42849.0</c:v>
                </c:pt>
                <c:pt idx="3809">
                  <c:v>42849.08333333334</c:v>
                </c:pt>
                <c:pt idx="3810">
                  <c:v>42849.16666666666</c:v>
                </c:pt>
                <c:pt idx="3811">
                  <c:v>42849.25</c:v>
                </c:pt>
                <c:pt idx="3812">
                  <c:v>42849.33333333334</c:v>
                </c:pt>
                <c:pt idx="3813">
                  <c:v>42849.41666666666</c:v>
                </c:pt>
                <c:pt idx="3814">
                  <c:v>42849.5</c:v>
                </c:pt>
                <c:pt idx="3815">
                  <c:v>42849.58333333334</c:v>
                </c:pt>
                <c:pt idx="3816">
                  <c:v>42849.66666666666</c:v>
                </c:pt>
                <c:pt idx="3817">
                  <c:v>42849.75</c:v>
                </c:pt>
                <c:pt idx="3818">
                  <c:v>42849.83333333334</c:v>
                </c:pt>
                <c:pt idx="3819">
                  <c:v>42849.91666666666</c:v>
                </c:pt>
                <c:pt idx="3820">
                  <c:v>42850.0</c:v>
                </c:pt>
                <c:pt idx="3821">
                  <c:v>42850.08333333334</c:v>
                </c:pt>
                <c:pt idx="3822">
                  <c:v>42850.16666666666</c:v>
                </c:pt>
                <c:pt idx="3823">
                  <c:v>42850.25</c:v>
                </c:pt>
                <c:pt idx="3824">
                  <c:v>42850.33333333334</c:v>
                </c:pt>
                <c:pt idx="3825">
                  <c:v>42850.41666666666</c:v>
                </c:pt>
                <c:pt idx="3826">
                  <c:v>42850.5</c:v>
                </c:pt>
                <c:pt idx="3827">
                  <c:v>42850.58333333334</c:v>
                </c:pt>
                <c:pt idx="3828">
                  <c:v>42850.66666666666</c:v>
                </c:pt>
                <c:pt idx="3829">
                  <c:v>42850.75</c:v>
                </c:pt>
                <c:pt idx="3830">
                  <c:v>42850.83333333334</c:v>
                </c:pt>
                <c:pt idx="3831">
                  <c:v>42850.91666666666</c:v>
                </c:pt>
                <c:pt idx="3832">
                  <c:v>42851.0</c:v>
                </c:pt>
                <c:pt idx="3833">
                  <c:v>42851.08333333334</c:v>
                </c:pt>
                <c:pt idx="3834">
                  <c:v>42851.16666666666</c:v>
                </c:pt>
                <c:pt idx="3835">
                  <c:v>42851.25</c:v>
                </c:pt>
                <c:pt idx="3836">
                  <c:v>42851.33333333334</c:v>
                </c:pt>
                <c:pt idx="3837">
                  <c:v>42851.41666666666</c:v>
                </c:pt>
                <c:pt idx="3838">
                  <c:v>42851.5</c:v>
                </c:pt>
                <c:pt idx="3839">
                  <c:v>42851.58333333334</c:v>
                </c:pt>
                <c:pt idx="3840">
                  <c:v>42851.66666666666</c:v>
                </c:pt>
                <c:pt idx="3841">
                  <c:v>42851.75</c:v>
                </c:pt>
                <c:pt idx="3842">
                  <c:v>42851.83333333334</c:v>
                </c:pt>
                <c:pt idx="3843">
                  <c:v>42851.91666666666</c:v>
                </c:pt>
                <c:pt idx="3844">
                  <c:v>42852.0</c:v>
                </c:pt>
                <c:pt idx="3845">
                  <c:v>42852.08333333334</c:v>
                </c:pt>
                <c:pt idx="3846">
                  <c:v>42852.16666666666</c:v>
                </c:pt>
                <c:pt idx="3847">
                  <c:v>42852.25</c:v>
                </c:pt>
                <c:pt idx="3848">
                  <c:v>42852.33333333334</c:v>
                </c:pt>
                <c:pt idx="3849">
                  <c:v>42852.41666666666</c:v>
                </c:pt>
                <c:pt idx="3850">
                  <c:v>42852.5</c:v>
                </c:pt>
                <c:pt idx="3851">
                  <c:v>42852.58333333334</c:v>
                </c:pt>
                <c:pt idx="3852">
                  <c:v>42852.66666666666</c:v>
                </c:pt>
                <c:pt idx="3853">
                  <c:v>42852.75</c:v>
                </c:pt>
                <c:pt idx="3854">
                  <c:v>42852.83333333334</c:v>
                </c:pt>
                <c:pt idx="3855">
                  <c:v>42852.91666666666</c:v>
                </c:pt>
                <c:pt idx="3856">
                  <c:v>42853.0</c:v>
                </c:pt>
                <c:pt idx="3857">
                  <c:v>42853.08333333334</c:v>
                </c:pt>
                <c:pt idx="3858">
                  <c:v>42853.16666666666</c:v>
                </c:pt>
                <c:pt idx="3859">
                  <c:v>42853.25</c:v>
                </c:pt>
                <c:pt idx="3860">
                  <c:v>42853.33333333334</c:v>
                </c:pt>
                <c:pt idx="3861">
                  <c:v>42853.41666666666</c:v>
                </c:pt>
                <c:pt idx="3862">
                  <c:v>42853.5</c:v>
                </c:pt>
                <c:pt idx="3863">
                  <c:v>42853.58333333334</c:v>
                </c:pt>
                <c:pt idx="3864">
                  <c:v>42853.66666666666</c:v>
                </c:pt>
                <c:pt idx="3865">
                  <c:v>42853.75</c:v>
                </c:pt>
                <c:pt idx="3866">
                  <c:v>42853.83333333334</c:v>
                </c:pt>
                <c:pt idx="3867">
                  <c:v>42853.91666666666</c:v>
                </c:pt>
                <c:pt idx="3868">
                  <c:v>42854.0</c:v>
                </c:pt>
                <c:pt idx="3869">
                  <c:v>42854.08333333334</c:v>
                </c:pt>
                <c:pt idx="3870">
                  <c:v>42854.16666666666</c:v>
                </c:pt>
                <c:pt idx="3871">
                  <c:v>42854.25</c:v>
                </c:pt>
                <c:pt idx="3872">
                  <c:v>42854.33333333334</c:v>
                </c:pt>
                <c:pt idx="3873">
                  <c:v>42854.41666666666</c:v>
                </c:pt>
                <c:pt idx="3874">
                  <c:v>42854.5</c:v>
                </c:pt>
                <c:pt idx="3875">
                  <c:v>42854.58333333334</c:v>
                </c:pt>
                <c:pt idx="3876">
                  <c:v>42854.66666666666</c:v>
                </c:pt>
                <c:pt idx="3877">
                  <c:v>42854.75</c:v>
                </c:pt>
                <c:pt idx="3878">
                  <c:v>42854.83333333334</c:v>
                </c:pt>
                <c:pt idx="3879">
                  <c:v>42854.91666666666</c:v>
                </c:pt>
                <c:pt idx="3880">
                  <c:v>42855.0</c:v>
                </c:pt>
                <c:pt idx="3881">
                  <c:v>42855.08333333334</c:v>
                </c:pt>
                <c:pt idx="3882">
                  <c:v>42855.16666666666</c:v>
                </c:pt>
                <c:pt idx="3883">
                  <c:v>42855.25</c:v>
                </c:pt>
                <c:pt idx="3884">
                  <c:v>42855.33333333334</c:v>
                </c:pt>
                <c:pt idx="3885">
                  <c:v>42855.41666666666</c:v>
                </c:pt>
                <c:pt idx="3886">
                  <c:v>42855.5</c:v>
                </c:pt>
                <c:pt idx="3887">
                  <c:v>42855.58333333334</c:v>
                </c:pt>
                <c:pt idx="3888">
                  <c:v>42855.66666666666</c:v>
                </c:pt>
                <c:pt idx="3889">
                  <c:v>42855.75</c:v>
                </c:pt>
                <c:pt idx="3890">
                  <c:v>42855.83333333334</c:v>
                </c:pt>
                <c:pt idx="3891">
                  <c:v>42855.91666666666</c:v>
                </c:pt>
                <c:pt idx="3892">
                  <c:v>42856.0</c:v>
                </c:pt>
                <c:pt idx="3893">
                  <c:v>42856.08333333334</c:v>
                </c:pt>
                <c:pt idx="3894">
                  <c:v>42856.16666666666</c:v>
                </c:pt>
                <c:pt idx="3895">
                  <c:v>42856.25</c:v>
                </c:pt>
                <c:pt idx="3896">
                  <c:v>42856.33333333334</c:v>
                </c:pt>
                <c:pt idx="3897">
                  <c:v>42856.41666666666</c:v>
                </c:pt>
                <c:pt idx="3898">
                  <c:v>42856.5</c:v>
                </c:pt>
                <c:pt idx="3899">
                  <c:v>42856.58333333334</c:v>
                </c:pt>
                <c:pt idx="3900">
                  <c:v>42856.66666666666</c:v>
                </c:pt>
                <c:pt idx="3901">
                  <c:v>42856.75</c:v>
                </c:pt>
                <c:pt idx="3902">
                  <c:v>42856.83333333334</c:v>
                </c:pt>
                <c:pt idx="3903">
                  <c:v>42856.91666666666</c:v>
                </c:pt>
                <c:pt idx="3904">
                  <c:v>42857.0</c:v>
                </c:pt>
                <c:pt idx="3905">
                  <c:v>42857.08333333334</c:v>
                </c:pt>
                <c:pt idx="3906">
                  <c:v>42857.16666666666</c:v>
                </c:pt>
                <c:pt idx="3907">
                  <c:v>42857.25</c:v>
                </c:pt>
                <c:pt idx="3908">
                  <c:v>42857.33333333334</c:v>
                </c:pt>
                <c:pt idx="3909">
                  <c:v>42857.41666666666</c:v>
                </c:pt>
                <c:pt idx="3910">
                  <c:v>42857.5</c:v>
                </c:pt>
                <c:pt idx="3911">
                  <c:v>42857.58333333334</c:v>
                </c:pt>
                <c:pt idx="3912">
                  <c:v>42857.66666666666</c:v>
                </c:pt>
                <c:pt idx="3913">
                  <c:v>42857.75</c:v>
                </c:pt>
                <c:pt idx="3914">
                  <c:v>42857.83333333334</c:v>
                </c:pt>
                <c:pt idx="3915">
                  <c:v>42857.91666666666</c:v>
                </c:pt>
                <c:pt idx="3916">
                  <c:v>42858.0</c:v>
                </c:pt>
                <c:pt idx="3917">
                  <c:v>42858.08333333334</c:v>
                </c:pt>
                <c:pt idx="3918">
                  <c:v>42858.16666666666</c:v>
                </c:pt>
                <c:pt idx="3919">
                  <c:v>42858.25</c:v>
                </c:pt>
                <c:pt idx="3920">
                  <c:v>42858.33333333334</c:v>
                </c:pt>
                <c:pt idx="3921">
                  <c:v>42858.41666666666</c:v>
                </c:pt>
                <c:pt idx="3922">
                  <c:v>42858.5</c:v>
                </c:pt>
                <c:pt idx="3923">
                  <c:v>42858.58333333334</c:v>
                </c:pt>
                <c:pt idx="3924">
                  <c:v>42858.66666666666</c:v>
                </c:pt>
                <c:pt idx="3925">
                  <c:v>42858.75</c:v>
                </c:pt>
                <c:pt idx="3926">
                  <c:v>42858.83333333334</c:v>
                </c:pt>
                <c:pt idx="3927">
                  <c:v>42858.91666666666</c:v>
                </c:pt>
                <c:pt idx="3928">
                  <c:v>42859.0</c:v>
                </c:pt>
                <c:pt idx="3929">
                  <c:v>42859.08333333334</c:v>
                </c:pt>
                <c:pt idx="3930">
                  <c:v>42859.16666666666</c:v>
                </c:pt>
                <c:pt idx="3931">
                  <c:v>42859.25</c:v>
                </c:pt>
                <c:pt idx="3932">
                  <c:v>42859.33333333334</c:v>
                </c:pt>
                <c:pt idx="3933">
                  <c:v>42859.41666666666</c:v>
                </c:pt>
                <c:pt idx="3934">
                  <c:v>42859.5</c:v>
                </c:pt>
                <c:pt idx="3935">
                  <c:v>42859.58333333334</c:v>
                </c:pt>
                <c:pt idx="3936">
                  <c:v>42859.66666666666</c:v>
                </c:pt>
                <c:pt idx="3937">
                  <c:v>42859.75</c:v>
                </c:pt>
                <c:pt idx="3938">
                  <c:v>42859.83333333334</c:v>
                </c:pt>
                <c:pt idx="3939">
                  <c:v>42859.91666666666</c:v>
                </c:pt>
                <c:pt idx="3940">
                  <c:v>42860.0</c:v>
                </c:pt>
                <c:pt idx="3941">
                  <c:v>42860.08333333334</c:v>
                </c:pt>
                <c:pt idx="3942">
                  <c:v>42860.16666666666</c:v>
                </c:pt>
                <c:pt idx="3943">
                  <c:v>42860.25</c:v>
                </c:pt>
                <c:pt idx="3944">
                  <c:v>42860.33333333334</c:v>
                </c:pt>
                <c:pt idx="3945">
                  <c:v>42860.41666666666</c:v>
                </c:pt>
                <c:pt idx="3946">
                  <c:v>42860.5</c:v>
                </c:pt>
                <c:pt idx="3947">
                  <c:v>42860.58333333334</c:v>
                </c:pt>
                <c:pt idx="3948">
                  <c:v>42860.66666666666</c:v>
                </c:pt>
                <c:pt idx="3949">
                  <c:v>42860.75</c:v>
                </c:pt>
                <c:pt idx="3950">
                  <c:v>42860.83333333334</c:v>
                </c:pt>
                <c:pt idx="3951">
                  <c:v>42860.91666666666</c:v>
                </c:pt>
                <c:pt idx="3952">
                  <c:v>42861.0</c:v>
                </c:pt>
                <c:pt idx="3953">
                  <c:v>42861.08333333334</c:v>
                </c:pt>
                <c:pt idx="3954">
                  <c:v>42861.16666666666</c:v>
                </c:pt>
                <c:pt idx="3955">
                  <c:v>42861.25</c:v>
                </c:pt>
                <c:pt idx="3956">
                  <c:v>42861.33333333334</c:v>
                </c:pt>
                <c:pt idx="3957">
                  <c:v>42861.41666666666</c:v>
                </c:pt>
                <c:pt idx="3958">
                  <c:v>42861.5</c:v>
                </c:pt>
                <c:pt idx="3959">
                  <c:v>42861.58333333334</c:v>
                </c:pt>
                <c:pt idx="3960">
                  <c:v>42861.66666666666</c:v>
                </c:pt>
                <c:pt idx="3961">
                  <c:v>42861.75</c:v>
                </c:pt>
                <c:pt idx="3962">
                  <c:v>42861.83333333334</c:v>
                </c:pt>
                <c:pt idx="3963">
                  <c:v>42861.91666666666</c:v>
                </c:pt>
                <c:pt idx="3964">
                  <c:v>42862.0</c:v>
                </c:pt>
                <c:pt idx="3965">
                  <c:v>42862.08333333334</c:v>
                </c:pt>
                <c:pt idx="3966">
                  <c:v>42862.16666666666</c:v>
                </c:pt>
                <c:pt idx="3967">
                  <c:v>42862.25</c:v>
                </c:pt>
                <c:pt idx="3968">
                  <c:v>42862.33333333334</c:v>
                </c:pt>
                <c:pt idx="3969">
                  <c:v>42862.41666666666</c:v>
                </c:pt>
                <c:pt idx="3970">
                  <c:v>42862.5</c:v>
                </c:pt>
                <c:pt idx="3971">
                  <c:v>42862.58333333334</c:v>
                </c:pt>
                <c:pt idx="3972">
                  <c:v>42862.66666666666</c:v>
                </c:pt>
                <c:pt idx="3973">
                  <c:v>42862.75</c:v>
                </c:pt>
                <c:pt idx="3974">
                  <c:v>42862.83333333334</c:v>
                </c:pt>
                <c:pt idx="3975">
                  <c:v>42862.91666666666</c:v>
                </c:pt>
                <c:pt idx="3976">
                  <c:v>42863.0</c:v>
                </c:pt>
                <c:pt idx="3977">
                  <c:v>42863.08333333334</c:v>
                </c:pt>
                <c:pt idx="3978">
                  <c:v>42863.16666666666</c:v>
                </c:pt>
                <c:pt idx="3979">
                  <c:v>42863.25</c:v>
                </c:pt>
                <c:pt idx="3980">
                  <c:v>42863.33333333334</c:v>
                </c:pt>
                <c:pt idx="3981">
                  <c:v>42863.41666666666</c:v>
                </c:pt>
                <c:pt idx="3982">
                  <c:v>42863.5</c:v>
                </c:pt>
                <c:pt idx="3983">
                  <c:v>42863.58333333334</c:v>
                </c:pt>
                <c:pt idx="3984">
                  <c:v>42863.66666666666</c:v>
                </c:pt>
                <c:pt idx="3985">
                  <c:v>42863.75</c:v>
                </c:pt>
                <c:pt idx="3986">
                  <c:v>42863.83333333334</c:v>
                </c:pt>
                <c:pt idx="3987">
                  <c:v>42863.91666666666</c:v>
                </c:pt>
                <c:pt idx="3988">
                  <c:v>42864.0</c:v>
                </c:pt>
                <c:pt idx="3989">
                  <c:v>42864.08333333334</c:v>
                </c:pt>
                <c:pt idx="3990">
                  <c:v>42864.16666666666</c:v>
                </c:pt>
                <c:pt idx="3991">
                  <c:v>42864.25</c:v>
                </c:pt>
                <c:pt idx="3992">
                  <c:v>42864.33333333334</c:v>
                </c:pt>
                <c:pt idx="3993">
                  <c:v>42864.41666666666</c:v>
                </c:pt>
                <c:pt idx="3994">
                  <c:v>42864.5</c:v>
                </c:pt>
                <c:pt idx="3995">
                  <c:v>42864.58333333334</c:v>
                </c:pt>
                <c:pt idx="3996">
                  <c:v>42864.66666666666</c:v>
                </c:pt>
                <c:pt idx="3997">
                  <c:v>42864.75</c:v>
                </c:pt>
                <c:pt idx="3998">
                  <c:v>42864.83333333334</c:v>
                </c:pt>
                <c:pt idx="3999">
                  <c:v>42864.91666666666</c:v>
                </c:pt>
                <c:pt idx="4000">
                  <c:v>42865.0</c:v>
                </c:pt>
                <c:pt idx="4001">
                  <c:v>42865.08333333334</c:v>
                </c:pt>
                <c:pt idx="4002">
                  <c:v>42865.16666666666</c:v>
                </c:pt>
                <c:pt idx="4003">
                  <c:v>42865.25</c:v>
                </c:pt>
                <c:pt idx="4004">
                  <c:v>42865.33333333334</c:v>
                </c:pt>
                <c:pt idx="4005">
                  <c:v>42865.41666666666</c:v>
                </c:pt>
                <c:pt idx="4006">
                  <c:v>42865.5</c:v>
                </c:pt>
                <c:pt idx="4007">
                  <c:v>42865.58333333334</c:v>
                </c:pt>
                <c:pt idx="4008">
                  <c:v>42865.66666666666</c:v>
                </c:pt>
                <c:pt idx="4009">
                  <c:v>42865.75</c:v>
                </c:pt>
                <c:pt idx="4010">
                  <c:v>42865.83333333334</c:v>
                </c:pt>
                <c:pt idx="4011">
                  <c:v>42865.91666666666</c:v>
                </c:pt>
                <c:pt idx="4012">
                  <c:v>42866.0</c:v>
                </c:pt>
                <c:pt idx="4013">
                  <c:v>42866.08333333334</c:v>
                </c:pt>
                <c:pt idx="4014">
                  <c:v>42866.16666666666</c:v>
                </c:pt>
                <c:pt idx="4015">
                  <c:v>42866.25</c:v>
                </c:pt>
                <c:pt idx="4016">
                  <c:v>42866.33333333334</c:v>
                </c:pt>
                <c:pt idx="4017">
                  <c:v>42866.41666666666</c:v>
                </c:pt>
                <c:pt idx="4018">
                  <c:v>42866.5</c:v>
                </c:pt>
                <c:pt idx="4019">
                  <c:v>42866.58333333334</c:v>
                </c:pt>
                <c:pt idx="4020">
                  <c:v>42866.66666666666</c:v>
                </c:pt>
                <c:pt idx="4021">
                  <c:v>42866.75</c:v>
                </c:pt>
                <c:pt idx="4022">
                  <c:v>42866.83333333334</c:v>
                </c:pt>
                <c:pt idx="4023">
                  <c:v>42866.91666666666</c:v>
                </c:pt>
                <c:pt idx="4024">
                  <c:v>42867.0</c:v>
                </c:pt>
                <c:pt idx="4025">
                  <c:v>42867.08333333334</c:v>
                </c:pt>
                <c:pt idx="4026">
                  <c:v>42867.16666666666</c:v>
                </c:pt>
                <c:pt idx="4027">
                  <c:v>42867.25</c:v>
                </c:pt>
                <c:pt idx="4028">
                  <c:v>42867.33333333334</c:v>
                </c:pt>
                <c:pt idx="4029">
                  <c:v>42867.41666666666</c:v>
                </c:pt>
                <c:pt idx="4030">
                  <c:v>42867.5</c:v>
                </c:pt>
                <c:pt idx="4031">
                  <c:v>42867.58333333334</c:v>
                </c:pt>
                <c:pt idx="4032">
                  <c:v>42867.66666666666</c:v>
                </c:pt>
                <c:pt idx="4033">
                  <c:v>42867.75</c:v>
                </c:pt>
                <c:pt idx="4034">
                  <c:v>42867.83333333334</c:v>
                </c:pt>
                <c:pt idx="4035">
                  <c:v>42867.91666666666</c:v>
                </c:pt>
                <c:pt idx="4036">
                  <c:v>42868.0</c:v>
                </c:pt>
                <c:pt idx="4037">
                  <c:v>42868.08333333334</c:v>
                </c:pt>
                <c:pt idx="4038">
                  <c:v>42868.16666666666</c:v>
                </c:pt>
                <c:pt idx="4039">
                  <c:v>42868.25</c:v>
                </c:pt>
                <c:pt idx="4040">
                  <c:v>42868.33333333334</c:v>
                </c:pt>
                <c:pt idx="4041">
                  <c:v>42868.41666666666</c:v>
                </c:pt>
                <c:pt idx="4042">
                  <c:v>42868.5</c:v>
                </c:pt>
                <c:pt idx="4043">
                  <c:v>42868.58333333334</c:v>
                </c:pt>
                <c:pt idx="4044">
                  <c:v>42868.66666666666</c:v>
                </c:pt>
                <c:pt idx="4045">
                  <c:v>42868.75</c:v>
                </c:pt>
                <c:pt idx="4046">
                  <c:v>42868.83333333334</c:v>
                </c:pt>
                <c:pt idx="4047">
                  <c:v>42868.91666666666</c:v>
                </c:pt>
                <c:pt idx="4048">
                  <c:v>42869.0</c:v>
                </c:pt>
                <c:pt idx="4049">
                  <c:v>42869.08333333334</c:v>
                </c:pt>
                <c:pt idx="4050">
                  <c:v>42869.16666666666</c:v>
                </c:pt>
                <c:pt idx="4051">
                  <c:v>42869.25</c:v>
                </c:pt>
                <c:pt idx="4052">
                  <c:v>42869.33333333334</c:v>
                </c:pt>
                <c:pt idx="4053">
                  <c:v>42869.41666666666</c:v>
                </c:pt>
                <c:pt idx="4054">
                  <c:v>42869.5</c:v>
                </c:pt>
                <c:pt idx="4055">
                  <c:v>42869.58333333334</c:v>
                </c:pt>
                <c:pt idx="4056">
                  <c:v>42869.66666666666</c:v>
                </c:pt>
                <c:pt idx="4057">
                  <c:v>42869.75</c:v>
                </c:pt>
                <c:pt idx="4058">
                  <c:v>42869.83333333334</c:v>
                </c:pt>
                <c:pt idx="4059">
                  <c:v>42869.91666666666</c:v>
                </c:pt>
                <c:pt idx="4060">
                  <c:v>42870.0</c:v>
                </c:pt>
                <c:pt idx="4061">
                  <c:v>42870.08333333334</c:v>
                </c:pt>
                <c:pt idx="4062">
                  <c:v>42870.16666666666</c:v>
                </c:pt>
                <c:pt idx="4063">
                  <c:v>42870.25</c:v>
                </c:pt>
                <c:pt idx="4064">
                  <c:v>42870.33333333334</c:v>
                </c:pt>
                <c:pt idx="4065">
                  <c:v>42870.41666666666</c:v>
                </c:pt>
                <c:pt idx="4066">
                  <c:v>42870.5</c:v>
                </c:pt>
                <c:pt idx="4067">
                  <c:v>42870.58333333334</c:v>
                </c:pt>
                <c:pt idx="4068">
                  <c:v>42870.66666666666</c:v>
                </c:pt>
                <c:pt idx="4069">
                  <c:v>42870.75</c:v>
                </c:pt>
                <c:pt idx="4070">
                  <c:v>42870.83333333334</c:v>
                </c:pt>
                <c:pt idx="4071">
                  <c:v>42870.91666666666</c:v>
                </c:pt>
                <c:pt idx="4072">
                  <c:v>42871.0</c:v>
                </c:pt>
                <c:pt idx="4073">
                  <c:v>42871.08333333334</c:v>
                </c:pt>
                <c:pt idx="4074">
                  <c:v>42871.16666666666</c:v>
                </c:pt>
                <c:pt idx="4075">
                  <c:v>42871.25</c:v>
                </c:pt>
                <c:pt idx="4076">
                  <c:v>42871.33333333334</c:v>
                </c:pt>
                <c:pt idx="4077">
                  <c:v>42871.41666666666</c:v>
                </c:pt>
                <c:pt idx="4078">
                  <c:v>42871.5</c:v>
                </c:pt>
                <c:pt idx="4079">
                  <c:v>42871.58333333334</c:v>
                </c:pt>
                <c:pt idx="4080">
                  <c:v>42871.66666666666</c:v>
                </c:pt>
                <c:pt idx="4081">
                  <c:v>42871.75</c:v>
                </c:pt>
                <c:pt idx="4082">
                  <c:v>42871.83333333334</c:v>
                </c:pt>
                <c:pt idx="4083">
                  <c:v>42871.91666666666</c:v>
                </c:pt>
                <c:pt idx="4084">
                  <c:v>42872.0</c:v>
                </c:pt>
                <c:pt idx="4085">
                  <c:v>42872.08333333334</c:v>
                </c:pt>
                <c:pt idx="4086">
                  <c:v>42872.16666666666</c:v>
                </c:pt>
                <c:pt idx="4087">
                  <c:v>42872.25</c:v>
                </c:pt>
                <c:pt idx="4088">
                  <c:v>42872.33333333334</c:v>
                </c:pt>
                <c:pt idx="4089">
                  <c:v>42872.41666666666</c:v>
                </c:pt>
                <c:pt idx="4090">
                  <c:v>42872.5</c:v>
                </c:pt>
                <c:pt idx="4091">
                  <c:v>42872.58333333334</c:v>
                </c:pt>
                <c:pt idx="4092">
                  <c:v>42872.66666666666</c:v>
                </c:pt>
                <c:pt idx="4093">
                  <c:v>42872.75</c:v>
                </c:pt>
                <c:pt idx="4094">
                  <c:v>42872.83333333334</c:v>
                </c:pt>
                <c:pt idx="4095">
                  <c:v>42872.91666666666</c:v>
                </c:pt>
                <c:pt idx="4096">
                  <c:v>42873.0</c:v>
                </c:pt>
                <c:pt idx="4097">
                  <c:v>42873.08333333334</c:v>
                </c:pt>
                <c:pt idx="4098">
                  <c:v>42873.16666666666</c:v>
                </c:pt>
                <c:pt idx="4099">
                  <c:v>42873.25</c:v>
                </c:pt>
                <c:pt idx="4100">
                  <c:v>42873.33333333334</c:v>
                </c:pt>
                <c:pt idx="4101">
                  <c:v>42873.41666666666</c:v>
                </c:pt>
                <c:pt idx="4102">
                  <c:v>42873.5</c:v>
                </c:pt>
                <c:pt idx="4103">
                  <c:v>42873.58333333334</c:v>
                </c:pt>
                <c:pt idx="4104">
                  <c:v>42873.66666666666</c:v>
                </c:pt>
                <c:pt idx="4105">
                  <c:v>42873.75</c:v>
                </c:pt>
                <c:pt idx="4106">
                  <c:v>42873.83333333334</c:v>
                </c:pt>
                <c:pt idx="4107">
                  <c:v>42873.91666666666</c:v>
                </c:pt>
                <c:pt idx="4108">
                  <c:v>42874.0</c:v>
                </c:pt>
                <c:pt idx="4109">
                  <c:v>42874.08333333334</c:v>
                </c:pt>
                <c:pt idx="4110">
                  <c:v>42874.16666666666</c:v>
                </c:pt>
                <c:pt idx="4111">
                  <c:v>42874.25</c:v>
                </c:pt>
                <c:pt idx="4112">
                  <c:v>42874.33333333334</c:v>
                </c:pt>
                <c:pt idx="4113">
                  <c:v>42874.41666666666</c:v>
                </c:pt>
                <c:pt idx="4114">
                  <c:v>42874.5</c:v>
                </c:pt>
                <c:pt idx="4115">
                  <c:v>42874.58333333334</c:v>
                </c:pt>
                <c:pt idx="4116">
                  <c:v>42874.66666666666</c:v>
                </c:pt>
                <c:pt idx="4117">
                  <c:v>42874.75</c:v>
                </c:pt>
                <c:pt idx="4118">
                  <c:v>42874.83333333334</c:v>
                </c:pt>
                <c:pt idx="4119">
                  <c:v>42874.91666666666</c:v>
                </c:pt>
                <c:pt idx="4120">
                  <c:v>42875.0</c:v>
                </c:pt>
                <c:pt idx="4121">
                  <c:v>42875.08333333334</c:v>
                </c:pt>
                <c:pt idx="4122">
                  <c:v>42875.16666666666</c:v>
                </c:pt>
                <c:pt idx="4123">
                  <c:v>42875.25</c:v>
                </c:pt>
                <c:pt idx="4124">
                  <c:v>42875.33333333334</c:v>
                </c:pt>
                <c:pt idx="4125">
                  <c:v>42875.41666666666</c:v>
                </c:pt>
                <c:pt idx="4126">
                  <c:v>42875.5</c:v>
                </c:pt>
                <c:pt idx="4127">
                  <c:v>42875.58333333334</c:v>
                </c:pt>
                <c:pt idx="4128">
                  <c:v>42875.66666666666</c:v>
                </c:pt>
                <c:pt idx="4129">
                  <c:v>42875.75</c:v>
                </c:pt>
                <c:pt idx="4130">
                  <c:v>42875.83333333334</c:v>
                </c:pt>
                <c:pt idx="4131">
                  <c:v>42875.91666666666</c:v>
                </c:pt>
                <c:pt idx="4132">
                  <c:v>42876.0</c:v>
                </c:pt>
                <c:pt idx="4133">
                  <c:v>42876.08333333334</c:v>
                </c:pt>
                <c:pt idx="4134">
                  <c:v>42876.16666666666</c:v>
                </c:pt>
                <c:pt idx="4135">
                  <c:v>42876.25</c:v>
                </c:pt>
                <c:pt idx="4136">
                  <c:v>42876.33333333334</c:v>
                </c:pt>
                <c:pt idx="4137">
                  <c:v>42876.41666666666</c:v>
                </c:pt>
                <c:pt idx="4138">
                  <c:v>42876.5</c:v>
                </c:pt>
                <c:pt idx="4139">
                  <c:v>42876.58333333334</c:v>
                </c:pt>
                <c:pt idx="4140">
                  <c:v>42876.66666666666</c:v>
                </c:pt>
                <c:pt idx="4141">
                  <c:v>42876.75</c:v>
                </c:pt>
                <c:pt idx="4142">
                  <c:v>42876.83333333334</c:v>
                </c:pt>
                <c:pt idx="4143">
                  <c:v>42876.91666666666</c:v>
                </c:pt>
                <c:pt idx="4144">
                  <c:v>42877.0</c:v>
                </c:pt>
                <c:pt idx="4145">
                  <c:v>42877.08333333334</c:v>
                </c:pt>
                <c:pt idx="4146">
                  <c:v>42877.16666666666</c:v>
                </c:pt>
                <c:pt idx="4147">
                  <c:v>42877.25</c:v>
                </c:pt>
                <c:pt idx="4148">
                  <c:v>42877.33333333334</c:v>
                </c:pt>
                <c:pt idx="4149">
                  <c:v>42877.41666666666</c:v>
                </c:pt>
                <c:pt idx="4150">
                  <c:v>42877.5</c:v>
                </c:pt>
                <c:pt idx="4151">
                  <c:v>42877.58333333334</c:v>
                </c:pt>
                <c:pt idx="4152">
                  <c:v>42877.66666666666</c:v>
                </c:pt>
                <c:pt idx="4153">
                  <c:v>42877.75</c:v>
                </c:pt>
                <c:pt idx="4154">
                  <c:v>42877.83333333334</c:v>
                </c:pt>
                <c:pt idx="4155">
                  <c:v>42877.91666666666</c:v>
                </c:pt>
                <c:pt idx="4156">
                  <c:v>42878.0</c:v>
                </c:pt>
                <c:pt idx="4157">
                  <c:v>42878.08333333334</c:v>
                </c:pt>
                <c:pt idx="4158">
                  <c:v>42878.16666666666</c:v>
                </c:pt>
                <c:pt idx="4159">
                  <c:v>42878.25</c:v>
                </c:pt>
                <c:pt idx="4160">
                  <c:v>42878.33333333334</c:v>
                </c:pt>
                <c:pt idx="4161">
                  <c:v>42878.41666666666</c:v>
                </c:pt>
                <c:pt idx="4162">
                  <c:v>42878.5</c:v>
                </c:pt>
                <c:pt idx="4163">
                  <c:v>42878.58333333334</c:v>
                </c:pt>
                <c:pt idx="4164">
                  <c:v>42878.66666666666</c:v>
                </c:pt>
                <c:pt idx="4165">
                  <c:v>42878.75</c:v>
                </c:pt>
                <c:pt idx="4166">
                  <c:v>42878.83333333334</c:v>
                </c:pt>
                <c:pt idx="4167">
                  <c:v>42878.91666666666</c:v>
                </c:pt>
                <c:pt idx="4168">
                  <c:v>42879.0</c:v>
                </c:pt>
                <c:pt idx="4169">
                  <c:v>42879.08333333334</c:v>
                </c:pt>
                <c:pt idx="4170">
                  <c:v>42879.16666666666</c:v>
                </c:pt>
                <c:pt idx="4171">
                  <c:v>42879.25</c:v>
                </c:pt>
                <c:pt idx="4172">
                  <c:v>42879.33333333334</c:v>
                </c:pt>
                <c:pt idx="4173">
                  <c:v>42879.41666666666</c:v>
                </c:pt>
                <c:pt idx="4174">
                  <c:v>42879.5</c:v>
                </c:pt>
                <c:pt idx="4175">
                  <c:v>42879.58333333334</c:v>
                </c:pt>
                <c:pt idx="4176">
                  <c:v>42879.66666666666</c:v>
                </c:pt>
                <c:pt idx="4177">
                  <c:v>42879.75</c:v>
                </c:pt>
                <c:pt idx="4178">
                  <c:v>42879.83333333334</c:v>
                </c:pt>
                <c:pt idx="4179">
                  <c:v>42879.91666666666</c:v>
                </c:pt>
                <c:pt idx="4180">
                  <c:v>42880.0</c:v>
                </c:pt>
                <c:pt idx="4181">
                  <c:v>42880.08333333334</c:v>
                </c:pt>
                <c:pt idx="4182">
                  <c:v>42880.16666666666</c:v>
                </c:pt>
                <c:pt idx="4183">
                  <c:v>42880.25</c:v>
                </c:pt>
                <c:pt idx="4184">
                  <c:v>42880.33333333334</c:v>
                </c:pt>
                <c:pt idx="4185">
                  <c:v>42880.41666666666</c:v>
                </c:pt>
                <c:pt idx="4186">
                  <c:v>42880.5</c:v>
                </c:pt>
                <c:pt idx="4187">
                  <c:v>42880.58333333334</c:v>
                </c:pt>
                <c:pt idx="4188">
                  <c:v>42880.66666666666</c:v>
                </c:pt>
                <c:pt idx="4189">
                  <c:v>42880.75</c:v>
                </c:pt>
                <c:pt idx="4190">
                  <c:v>42880.83333333334</c:v>
                </c:pt>
                <c:pt idx="4191">
                  <c:v>42880.91666666666</c:v>
                </c:pt>
                <c:pt idx="4192">
                  <c:v>42881.0</c:v>
                </c:pt>
                <c:pt idx="4193">
                  <c:v>42881.08333333334</c:v>
                </c:pt>
                <c:pt idx="4194">
                  <c:v>42881.16666666666</c:v>
                </c:pt>
                <c:pt idx="4195">
                  <c:v>42881.25</c:v>
                </c:pt>
                <c:pt idx="4196">
                  <c:v>42881.33333333334</c:v>
                </c:pt>
                <c:pt idx="4197">
                  <c:v>42881.41666666666</c:v>
                </c:pt>
                <c:pt idx="4198">
                  <c:v>42881.5</c:v>
                </c:pt>
                <c:pt idx="4199">
                  <c:v>42881.58333333334</c:v>
                </c:pt>
                <c:pt idx="4200">
                  <c:v>42881.66666666666</c:v>
                </c:pt>
                <c:pt idx="4201">
                  <c:v>42881.75</c:v>
                </c:pt>
                <c:pt idx="4202">
                  <c:v>42881.83333333334</c:v>
                </c:pt>
                <c:pt idx="4203">
                  <c:v>42881.91666666666</c:v>
                </c:pt>
                <c:pt idx="4204">
                  <c:v>42882.0</c:v>
                </c:pt>
                <c:pt idx="4205">
                  <c:v>42882.08333333334</c:v>
                </c:pt>
                <c:pt idx="4206">
                  <c:v>42882.16666666666</c:v>
                </c:pt>
                <c:pt idx="4207">
                  <c:v>42882.25</c:v>
                </c:pt>
                <c:pt idx="4208">
                  <c:v>42882.33333333334</c:v>
                </c:pt>
                <c:pt idx="4209">
                  <c:v>42882.41666666666</c:v>
                </c:pt>
                <c:pt idx="4210">
                  <c:v>42882.5</c:v>
                </c:pt>
                <c:pt idx="4211">
                  <c:v>42882.58333333334</c:v>
                </c:pt>
                <c:pt idx="4212">
                  <c:v>42882.66666666666</c:v>
                </c:pt>
                <c:pt idx="4213">
                  <c:v>42882.75</c:v>
                </c:pt>
                <c:pt idx="4214">
                  <c:v>42882.83333333334</c:v>
                </c:pt>
                <c:pt idx="4215">
                  <c:v>42882.91666666666</c:v>
                </c:pt>
                <c:pt idx="4216">
                  <c:v>42883.0</c:v>
                </c:pt>
                <c:pt idx="4217">
                  <c:v>42883.08333333334</c:v>
                </c:pt>
                <c:pt idx="4218">
                  <c:v>42883.16666666666</c:v>
                </c:pt>
                <c:pt idx="4219">
                  <c:v>42883.25</c:v>
                </c:pt>
                <c:pt idx="4220">
                  <c:v>42883.33333333334</c:v>
                </c:pt>
                <c:pt idx="4221">
                  <c:v>42883.41666666666</c:v>
                </c:pt>
                <c:pt idx="4222">
                  <c:v>42883.5</c:v>
                </c:pt>
                <c:pt idx="4223">
                  <c:v>42883.58333333334</c:v>
                </c:pt>
                <c:pt idx="4224">
                  <c:v>42883.66666666666</c:v>
                </c:pt>
                <c:pt idx="4225">
                  <c:v>42883.75</c:v>
                </c:pt>
                <c:pt idx="4226">
                  <c:v>42883.83333333334</c:v>
                </c:pt>
                <c:pt idx="4227">
                  <c:v>42883.91666666666</c:v>
                </c:pt>
                <c:pt idx="4228">
                  <c:v>42884.0</c:v>
                </c:pt>
                <c:pt idx="4229">
                  <c:v>42884.08333333334</c:v>
                </c:pt>
                <c:pt idx="4230">
                  <c:v>42884.16666666666</c:v>
                </c:pt>
                <c:pt idx="4231">
                  <c:v>42884.25</c:v>
                </c:pt>
                <c:pt idx="4232">
                  <c:v>42884.33333333334</c:v>
                </c:pt>
                <c:pt idx="4233">
                  <c:v>42884.41666666666</c:v>
                </c:pt>
                <c:pt idx="4234">
                  <c:v>42884.5</c:v>
                </c:pt>
                <c:pt idx="4235">
                  <c:v>42884.58333333334</c:v>
                </c:pt>
                <c:pt idx="4236">
                  <c:v>42884.66666666666</c:v>
                </c:pt>
                <c:pt idx="4237">
                  <c:v>42884.75</c:v>
                </c:pt>
                <c:pt idx="4238">
                  <c:v>42884.83333333334</c:v>
                </c:pt>
                <c:pt idx="4239">
                  <c:v>42884.91666666666</c:v>
                </c:pt>
                <c:pt idx="4240">
                  <c:v>42885.0</c:v>
                </c:pt>
                <c:pt idx="4241">
                  <c:v>42885.08333333334</c:v>
                </c:pt>
                <c:pt idx="4242">
                  <c:v>42885.16666666666</c:v>
                </c:pt>
                <c:pt idx="4243">
                  <c:v>42885.25</c:v>
                </c:pt>
                <c:pt idx="4244">
                  <c:v>42885.33333333334</c:v>
                </c:pt>
                <c:pt idx="4245">
                  <c:v>42885.41666666666</c:v>
                </c:pt>
                <c:pt idx="4246">
                  <c:v>42885.5</c:v>
                </c:pt>
                <c:pt idx="4247">
                  <c:v>42885.58333333334</c:v>
                </c:pt>
                <c:pt idx="4248">
                  <c:v>42885.66666666666</c:v>
                </c:pt>
                <c:pt idx="4249">
                  <c:v>42885.75</c:v>
                </c:pt>
                <c:pt idx="4250">
                  <c:v>42885.83333333334</c:v>
                </c:pt>
                <c:pt idx="4251">
                  <c:v>42885.91666666666</c:v>
                </c:pt>
                <c:pt idx="4252">
                  <c:v>42886.0</c:v>
                </c:pt>
                <c:pt idx="4253">
                  <c:v>42886.08333333334</c:v>
                </c:pt>
                <c:pt idx="4254">
                  <c:v>42886.16666666666</c:v>
                </c:pt>
                <c:pt idx="4255">
                  <c:v>42886.25</c:v>
                </c:pt>
                <c:pt idx="4256">
                  <c:v>42886.33333333334</c:v>
                </c:pt>
                <c:pt idx="4257">
                  <c:v>42886.41666666666</c:v>
                </c:pt>
                <c:pt idx="4258">
                  <c:v>42886.5</c:v>
                </c:pt>
                <c:pt idx="4259">
                  <c:v>42886.58333333334</c:v>
                </c:pt>
                <c:pt idx="4260">
                  <c:v>42886.66666666666</c:v>
                </c:pt>
                <c:pt idx="4261">
                  <c:v>42886.75</c:v>
                </c:pt>
                <c:pt idx="4262">
                  <c:v>42886.83333333334</c:v>
                </c:pt>
                <c:pt idx="4263">
                  <c:v>42886.91666666666</c:v>
                </c:pt>
                <c:pt idx="4264">
                  <c:v>42887.0</c:v>
                </c:pt>
                <c:pt idx="4265">
                  <c:v>42887.08333333334</c:v>
                </c:pt>
                <c:pt idx="4266">
                  <c:v>42887.16666666666</c:v>
                </c:pt>
                <c:pt idx="4267">
                  <c:v>42887.25</c:v>
                </c:pt>
                <c:pt idx="4268">
                  <c:v>42887.33333333334</c:v>
                </c:pt>
                <c:pt idx="4269">
                  <c:v>42887.41666666666</c:v>
                </c:pt>
                <c:pt idx="4270">
                  <c:v>42887.5</c:v>
                </c:pt>
                <c:pt idx="4271">
                  <c:v>42887.58333333334</c:v>
                </c:pt>
                <c:pt idx="4272">
                  <c:v>42887.66666666666</c:v>
                </c:pt>
                <c:pt idx="4273">
                  <c:v>42887.75</c:v>
                </c:pt>
                <c:pt idx="4274">
                  <c:v>42887.83333333334</c:v>
                </c:pt>
                <c:pt idx="4275">
                  <c:v>42887.91666666666</c:v>
                </c:pt>
                <c:pt idx="4276">
                  <c:v>42888.0</c:v>
                </c:pt>
                <c:pt idx="4277">
                  <c:v>42888.08333333334</c:v>
                </c:pt>
                <c:pt idx="4278">
                  <c:v>42888.16666666666</c:v>
                </c:pt>
                <c:pt idx="4279">
                  <c:v>42888.25</c:v>
                </c:pt>
                <c:pt idx="4280">
                  <c:v>42888.33333333334</c:v>
                </c:pt>
                <c:pt idx="4281">
                  <c:v>42888.41666666666</c:v>
                </c:pt>
                <c:pt idx="4282">
                  <c:v>42888.5</c:v>
                </c:pt>
                <c:pt idx="4283">
                  <c:v>42888.58333333334</c:v>
                </c:pt>
                <c:pt idx="4284">
                  <c:v>42888.66666666666</c:v>
                </c:pt>
                <c:pt idx="4285">
                  <c:v>42888.75</c:v>
                </c:pt>
                <c:pt idx="4286">
                  <c:v>42888.83333333334</c:v>
                </c:pt>
                <c:pt idx="4287">
                  <c:v>42888.91666666666</c:v>
                </c:pt>
                <c:pt idx="4288">
                  <c:v>42889.0</c:v>
                </c:pt>
                <c:pt idx="4289">
                  <c:v>42889.08333333334</c:v>
                </c:pt>
                <c:pt idx="4290">
                  <c:v>42889.16666666666</c:v>
                </c:pt>
                <c:pt idx="4291">
                  <c:v>42889.25</c:v>
                </c:pt>
                <c:pt idx="4292">
                  <c:v>42889.33333333334</c:v>
                </c:pt>
                <c:pt idx="4293">
                  <c:v>42889.41666666666</c:v>
                </c:pt>
                <c:pt idx="4294">
                  <c:v>42889.5</c:v>
                </c:pt>
                <c:pt idx="4295">
                  <c:v>42889.58333333334</c:v>
                </c:pt>
                <c:pt idx="4296">
                  <c:v>42889.66666666666</c:v>
                </c:pt>
                <c:pt idx="4297">
                  <c:v>42889.75</c:v>
                </c:pt>
                <c:pt idx="4298">
                  <c:v>42889.83333333334</c:v>
                </c:pt>
                <c:pt idx="4299">
                  <c:v>42889.91666666666</c:v>
                </c:pt>
                <c:pt idx="4300">
                  <c:v>42890.0</c:v>
                </c:pt>
                <c:pt idx="4301">
                  <c:v>42890.08333333334</c:v>
                </c:pt>
                <c:pt idx="4302">
                  <c:v>42890.16666666666</c:v>
                </c:pt>
                <c:pt idx="4303">
                  <c:v>42890.25</c:v>
                </c:pt>
                <c:pt idx="4304">
                  <c:v>42890.33333333334</c:v>
                </c:pt>
                <c:pt idx="4305">
                  <c:v>42890.41666666666</c:v>
                </c:pt>
                <c:pt idx="4306">
                  <c:v>42890.5</c:v>
                </c:pt>
                <c:pt idx="4307">
                  <c:v>42890.58333333334</c:v>
                </c:pt>
                <c:pt idx="4308">
                  <c:v>42890.66666666666</c:v>
                </c:pt>
                <c:pt idx="4309">
                  <c:v>42890.75</c:v>
                </c:pt>
                <c:pt idx="4310">
                  <c:v>42890.83333333334</c:v>
                </c:pt>
                <c:pt idx="4311">
                  <c:v>42890.91666666666</c:v>
                </c:pt>
                <c:pt idx="4312">
                  <c:v>42891.0</c:v>
                </c:pt>
                <c:pt idx="4313">
                  <c:v>42891.08333333334</c:v>
                </c:pt>
                <c:pt idx="4314">
                  <c:v>42891.16666666666</c:v>
                </c:pt>
                <c:pt idx="4315">
                  <c:v>42891.25</c:v>
                </c:pt>
                <c:pt idx="4316">
                  <c:v>42891.33333333334</c:v>
                </c:pt>
                <c:pt idx="4317">
                  <c:v>42891.41666666666</c:v>
                </c:pt>
                <c:pt idx="4318">
                  <c:v>42891.5</c:v>
                </c:pt>
                <c:pt idx="4319">
                  <c:v>42891.58333333334</c:v>
                </c:pt>
                <c:pt idx="4320">
                  <c:v>42891.66666666666</c:v>
                </c:pt>
                <c:pt idx="4321">
                  <c:v>42891.75</c:v>
                </c:pt>
                <c:pt idx="4322">
                  <c:v>42891.83333333334</c:v>
                </c:pt>
                <c:pt idx="4323">
                  <c:v>42891.91666666666</c:v>
                </c:pt>
                <c:pt idx="4324">
                  <c:v>42892.0</c:v>
                </c:pt>
                <c:pt idx="4325">
                  <c:v>42892.08333333334</c:v>
                </c:pt>
                <c:pt idx="4326">
                  <c:v>42892.16666666666</c:v>
                </c:pt>
                <c:pt idx="4327">
                  <c:v>42892.25</c:v>
                </c:pt>
                <c:pt idx="4328">
                  <c:v>42892.33333333334</c:v>
                </c:pt>
                <c:pt idx="4329">
                  <c:v>42892.41666666666</c:v>
                </c:pt>
                <c:pt idx="4330">
                  <c:v>42892.5</c:v>
                </c:pt>
                <c:pt idx="4331">
                  <c:v>42892.58333333334</c:v>
                </c:pt>
                <c:pt idx="4332">
                  <c:v>42892.66666666666</c:v>
                </c:pt>
                <c:pt idx="4333">
                  <c:v>42892.75</c:v>
                </c:pt>
                <c:pt idx="4334">
                  <c:v>42892.83333333334</c:v>
                </c:pt>
                <c:pt idx="4335">
                  <c:v>42892.91666666666</c:v>
                </c:pt>
                <c:pt idx="4336">
                  <c:v>42893.0</c:v>
                </c:pt>
                <c:pt idx="4337">
                  <c:v>42893.08333333334</c:v>
                </c:pt>
                <c:pt idx="4338">
                  <c:v>42893.16666666666</c:v>
                </c:pt>
                <c:pt idx="4339">
                  <c:v>42893.25</c:v>
                </c:pt>
                <c:pt idx="4340">
                  <c:v>42893.33333333334</c:v>
                </c:pt>
                <c:pt idx="4341">
                  <c:v>42893.41666666666</c:v>
                </c:pt>
                <c:pt idx="4342">
                  <c:v>42893.5</c:v>
                </c:pt>
                <c:pt idx="4343">
                  <c:v>42893.58333333334</c:v>
                </c:pt>
                <c:pt idx="4344">
                  <c:v>42893.66666666666</c:v>
                </c:pt>
                <c:pt idx="4345">
                  <c:v>42893.75</c:v>
                </c:pt>
                <c:pt idx="4346">
                  <c:v>42893.83333333334</c:v>
                </c:pt>
                <c:pt idx="4347">
                  <c:v>42893.91666666666</c:v>
                </c:pt>
                <c:pt idx="4348">
                  <c:v>42894.0</c:v>
                </c:pt>
                <c:pt idx="4349">
                  <c:v>42894.08333333334</c:v>
                </c:pt>
                <c:pt idx="4350">
                  <c:v>42894.16666666666</c:v>
                </c:pt>
                <c:pt idx="4351">
                  <c:v>42894.25</c:v>
                </c:pt>
                <c:pt idx="4352">
                  <c:v>42894.33333333334</c:v>
                </c:pt>
                <c:pt idx="4353">
                  <c:v>42894.41666666666</c:v>
                </c:pt>
                <c:pt idx="4354">
                  <c:v>42894.5</c:v>
                </c:pt>
                <c:pt idx="4355">
                  <c:v>42894.58333333334</c:v>
                </c:pt>
                <c:pt idx="4356">
                  <c:v>42894.66666666666</c:v>
                </c:pt>
                <c:pt idx="4357">
                  <c:v>42894.75</c:v>
                </c:pt>
                <c:pt idx="4358">
                  <c:v>42894.83333333334</c:v>
                </c:pt>
                <c:pt idx="4359">
                  <c:v>42894.91666666666</c:v>
                </c:pt>
                <c:pt idx="4360">
                  <c:v>42895.0</c:v>
                </c:pt>
                <c:pt idx="4361">
                  <c:v>42895.08333333334</c:v>
                </c:pt>
                <c:pt idx="4362">
                  <c:v>42895.16666666666</c:v>
                </c:pt>
                <c:pt idx="4363">
                  <c:v>42895.25</c:v>
                </c:pt>
                <c:pt idx="4364">
                  <c:v>42895.33333333334</c:v>
                </c:pt>
                <c:pt idx="4365">
                  <c:v>42895.41666666666</c:v>
                </c:pt>
                <c:pt idx="4366">
                  <c:v>42895.5</c:v>
                </c:pt>
                <c:pt idx="4367">
                  <c:v>42895.58333333334</c:v>
                </c:pt>
                <c:pt idx="4368">
                  <c:v>42895.66666666666</c:v>
                </c:pt>
                <c:pt idx="4369">
                  <c:v>42895.75</c:v>
                </c:pt>
                <c:pt idx="4370">
                  <c:v>42895.83333333334</c:v>
                </c:pt>
                <c:pt idx="4371">
                  <c:v>42895.91666666666</c:v>
                </c:pt>
                <c:pt idx="4372">
                  <c:v>42896.0</c:v>
                </c:pt>
                <c:pt idx="4373">
                  <c:v>42896.08333333334</c:v>
                </c:pt>
                <c:pt idx="4374">
                  <c:v>42896.16666666666</c:v>
                </c:pt>
                <c:pt idx="4375">
                  <c:v>42896.25</c:v>
                </c:pt>
                <c:pt idx="4376">
                  <c:v>42896.33333333334</c:v>
                </c:pt>
                <c:pt idx="4377">
                  <c:v>42896.41666666666</c:v>
                </c:pt>
                <c:pt idx="4378">
                  <c:v>42896.5</c:v>
                </c:pt>
                <c:pt idx="4379">
                  <c:v>42896.58333333334</c:v>
                </c:pt>
                <c:pt idx="4380">
                  <c:v>42896.66666666666</c:v>
                </c:pt>
                <c:pt idx="4381">
                  <c:v>42896.75</c:v>
                </c:pt>
                <c:pt idx="4382">
                  <c:v>42896.83333333334</c:v>
                </c:pt>
                <c:pt idx="4383">
                  <c:v>42896.91666666666</c:v>
                </c:pt>
                <c:pt idx="4384">
                  <c:v>42897.0</c:v>
                </c:pt>
                <c:pt idx="4385">
                  <c:v>42897.08333333334</c:v>
                </c:pt>
                <c:pt idx="4386">
                  <c:v>42897.16666666666</c:v>
                </c:pt>
                <c:pt idx="4387">
                  <c:v>42897.25</c:v>
                </c:pt>
                <c:pt idx="4388">
                  <c:v>42897.33333333334</c:v>
                </c:pt>
                <c:pt idx="4389">
                  <c:v>42897.41666666666</c:v>
                </c:pt>
                <c:pt idx="4390">
                  <c:v>42897.5</c:v>
                </c:pt>
                <c:pt idx="4391">
                  <c:v>42897.58333333334</c:v>
                </c:pt>
                <c:pt idx="4392">
                  <c:v>42897.66666666666</c:v>
                </c:pt>
                <c:pt idx="4393">
                  <c:v>42897.75</c:v>
                </c:pt>
                <c:pt idx="4394">
                  <c:v>42897.83333333334</c:v>
                </c:pt>
                <c:pt idx="4395">
                  <c:v>42897.91666666666</c:v>
                </c:pt>
                <c:pt idx="4396">
                  <c:v>42898.0</c:v>
                </c:pt>
                <c:pt idx="4397">
                  <c:v>42898.08333333334</c:v>
                </c:pt>
                <c:pt idx="4398">
                  <c:v>42898.16666666666</c:v>
                </c:pt>
                <c:pt idx="4399">
                  <c:v>42898.25</c:v>
                </c:pt>
                <c:pt idx="4400">
                  <c:v>42898.33333333334</c:v>
                </c:pt>
                <c:pt idx="4401">
                  <c:v>42898.41666666666</c:v>
                </c:pt>
                <c:pt idx="4402">
                  <c:v>42898.5</c:v>
                </c:pt>
                <c:pt idx="4403">
                  <c:v>42898.58333333334</c:v>
                </c:pt>
                <c:pt idx="4404">
                  <c:v>42898.66666666666</c:v>
                </c:pt>
                <c:pt idx="4405">
                  <c:v>42898.75</c:v>
                </c:pt>
                <c:pt idx="4406">
                  <c:v>42898.83333333334</c:v>
                </c:pt>
                <c:pt idx="4407">
                  <c:v>42898.91666666666</c:v>
                </c:pt>
                <c:pt idx="4408">
                  <c:v>42899.0</c:v>
                </c:pt>
                <c:pt idx="4409">
                  <c:v>42899.08333333334</c:v>
                </c:pt>
                <c:pt idx="4410">
                  <c:v>42899.16666666666</c:v>
                </c:pt>
                <c:pt idx="4411">
                  <c:v>42899.25</c:v>
                </c:pt>
                <c:pt idx="4412">
                  <c:v>42899.33333333334</c:v>
                </c:pt>
                <c:pt idx="4413">
                  <c:v>42899.41666666666</c:v>
                </c:pt>
                <c:pt idx="4414">
                  <c:v>42899.5</c:v>
                </c:pt>
                <c:pt idx="4415">
                  <c:v>42899.58333333334</c:v>
                </c:pt>
                <c:pt idx="4416">
                  <c:v>42899.66666666666</c:v>
                </c:pt>
                <c:pt idx="4417">
                  <c:v>42899.75</c:v>
                </c:pt>
                <c:pt idx="4418">
                  <c:v>42899.83333333334</c:v>
                </c:pt>
                <c:pt idx="4419">
                  <c:v>42899.91666666666</c:v>
                </c:pt>
                <c:pt idx="4420">
                  <c:v>42900.0</c:v>
                </c:pt>
                <c:pt idx="4421">
                  <c:v>42900.08333333334</c:v>
                </c:pt>
                <c:pt idx="4422">
                  <c:v>42900.16666666666</c:v>
                </c:pt>
                <c:pt idx="4423">
                  <c:v>42900.25</c:v>
                </c:pt>
                <c:pt idx="4424">
                  <c:v>42900.33333333334</c:v>
                </c:pt>
                <c:pt idx="4425">
                  <c:v>42900.41666666666</c:v>
                </c:pt>
                <c:pt idx="4426">
                  <c:v>42900.5</c:v>
                </c:pt>
                <c:pt idx="4427">
                  <c:v>42900.58333333334</c:v>
                </c:pt>
                <c:pt idx="4428">
                  <c:v>42900.66666666666</c:v>
                </c:pt>
                <c:pt idx="4429">
                  <c:v>42900.75</c:v>
                </c:pt>
                <c:pt idx="4430">
                  <c:v>42900.83333333334</c:v>
                </c:pt>
                <c:pt idx="4431">
                  <c:v>42900.91666666666</c:v>
                </c:pt>
                <c:pt idx="4432">
                  <c:v>42901.0</c:v>
                </c:pt>
                <c:pt idx="4433">
                  <c:v>42901.08333333334</c:v>
                </c:pt>
                <c:pt idx="4434">
                  <c:v>42901.16666666666</c:v>
                </c:pt>
                <c:pt idx="4435">
                  <c:v>42901.25</c:v>
                </c:pt>
                <c:pt idx="4436">
                  <c:v>42901.33333333334</c:v>
                </c:pt>
                <c:pt idx="4437">
                  <c:v>42901.41666666666</c:v>
                </c:pt>
                <c:pt idx="4438">
                  <c:v>42901.5</c:v>
                </c:pt>
                <c:pt idx="4439">
                  <c:v>42901.58333333334</c:v>
                </c:pt>
                <c:pt idx="4440">
                  <c:v>42901.66666666666</c:v>
                </c:pt>
                <c:pt idx="4441">
                  <c:v>42901.75</c:v>
                </c:pt>
                <c:pt idx="4442">
                  <c:v>42901.83333333334</c:v>
                </c:pt>
                <c:pt idx="4443">
                  <c:v>42901.91666666666</c:v>
                </c:pt>
                <c:pt idx="4444">
                  <c:v>42902.0</c:v>
                </c:pt>
                <c:pt idx="4445">
                  <c:v>42902.08333333334</c:v>
                </c:pt>
                <c:pt idx="4446">
                  <c:v>42902.16666666666</c:v>
                </c:pt>
                <c:pt idx="4447">
                  <c:v>42902.25</c:v>
                </c:pt>
                <c:pt idx="4448">
                  <c:v>42902.33333333334</c:v>
                </c:pt>
                <c:pt idx="4449">
                  <c:v>42902.41666666666</c:v>
                </c:pt>
                <c:pt idx="4450">
                  <c:v>42902.5</c:v>
                </c:pt>
                <c:pt idx="4451">
                  <c:v>42902.58333333334</c:v>
                </c:pt>
                <c:pt idx="4452">
                  <c:v>42902.66666666666</c:v>
                </c:pt>
                <c:pt idx="4453">
                  <c:v>42902.75</c:v>
                </c:pt>
                <c:pt idx="4454">
                  <c:v>42902.83333333334</c:v>
                </c:pt>
                <c:pt idx="4455">
                  <c:v>42902.91666666666</c:v>
                </c:pt>
                <c:pt idx="4456">
                  <c:v>42903.0</c:v>
                </c:pt>
                <c:pt idx="4457">
                  <c:v>42903.08333333334</c:v>
                </c:pt>
                <c:pt idx="4458">
                  <c:v>42903.16666666666</c:v>
                </c:pt>
                <c:pt idx="4459">
                  <c:v>42903.25</c:v>
                </c:pt>
                <c:pt idx="4460">
                  <c:v>42903.33333333334</c:v>
                </c:pt>
                <c:pt idx="4461">
                  <c:v>42903.41666666666</c:v>
                </c:pt>
                <c:pt idx="4462">
                  <c:v>42903.5</c:v>
                </c:pt>
                <c:pt idx="4463">
                  <c:v>42903.58333333334</c:v>
                </c:pt>
                <c:pt idx="4464">
                  <c:v>42903.66666666666</c:v>
                </c:pt>
                <c:pt idx="4465">
                  <c:v>42903.75</c:v>
                </c:pt>
                <c:pt idx="4466">
                  <c:v>42903.83333333334</c:v>
                </c:pt>
                <c:pt idx="4467">
                  <c:v>42903.91666666666</c:v>
                </c:pt>
                <c:pt idx="4468">
                  <c:v>42904.0</c:v>
                </c:pt>
                <c:pt idx="4469">
                  <c:v>42904.08333333334</c:v>
                </c:pt>
                <c:pt idx="4470">
                  <c:v>42904.16666666666</c:v>
                </c:pt>
                <c:pt idx="4471">
                  <c:v>42904.25</c:v>
                </c:pt>
                <c:pt idx="4472">
                  <c:v>42904.33333333334</c:v>
                </c:pt>
                <c:pt idx="4473">
                  <c:v>42904.41666666666</c:v>
                </c:pt>
                <c:pt idx="4474">
                  <c:v>42904.5</c:v>
                </c:pt>
                <c:pt idx="4475">
                  <c:v>42904.58333333334</c:v>
                </c:pt>
                <c:pt idx="4476">
                  <c:v>42904.66666666666</c:v>
                </c:pt>
                <c:pt idx="4477">
                  <c:v>42904.75</c:v>
                </c:pt>
                <c:pt idx="4478">
                  <c:v>42904.83333333334</c:v>
                </c:pt>
                <c:pt idx="4479">
                  <c:v>42904.91666666666</c:v>
                </c:pt>
                <c:pt idx="4480">
                  <c:v>42905.0</c:v>
                </c:pt>
                <c:pt idx="4481">
                  <c:v>42905.08333333334</c:v>
                </c:pt>
                <c:pt idx="4482">
                  <c:v>42905.16666666666</c:v>
                </c:pt>
                <c:pt idx="4483">
                  <c:v>42905.25</c:v>
                </c:pt>
                <c:pt idx="4484">
                  <c:v>42905.33333333334</c:v>
                </c:pt>
                <c:pt idx="4485">
                  <c:v>42905.41666666666</c:v>
                </c:pt>
                <c:pt idx="4486">
                  <c:v>42905.5</c:v>
                </c:pt>
                <c:pt idx="4487">
                  <c:v>42905.58333333334</c:v>
                </c:pt>
                <c:pt idx="4488">
                  <c:v>42905.66666666666</c:v>
                </c:pt>
                <c:pt idx="4489">
                  <c:v>42905.75</c:v>
                </c:pt>
                <c:pt idx="4490">
                  <c:v>42905.83333333334</c:v>
                </c:pt>
                <c:pt idx="4491">
                  <c:v>42905.91666666666</c:v>
                </c:pt>
                <c:pt idx="4492">
                  <c:v>42906.0</c:v>
                </c:pt>
                <c:pt idx="4493">
                  <c:v>42906.08333333334</c:v>
                </c:pt>
                <c:pt idx="4494">
                  <c:v>42906.16666666666</c:v>
                </c:pt>
                <c:pt idx="4495">
                  <c:v>42906.25</c:v>
                </c:pt>
                <c:pt idx="4496">
                  <c:v>42906.33333333334</c:v>
                </c:pt>
                <c:pt idx="4497">
                  <c:v>42906.41666666666</c:v>
                </c:pt>
                <c:pt idx="4498">
                  <c:v>42906.5</c:v>
                </c:pt>
                <c:pt idx="4499">
                  <c:v>42906.58333333334</c:v>
                </c:pt>
                <c:pt idx="4500">
                  <c:v>42906.66666666666</c:v>
                </c:pt>
                <c:pt idx="4501">
                  <c:v>42906.75</c:v>
                </c:pt>
                <c:pt idx="4502">
                  <c:v>42906.83333333334</c:v>
                </c:pt>
                <c:pt idx="4503">
                  <c:v>42906.91666666666</c:v>
                </c:pt>
                <c:pt idx="4504">
                  <c:v>42907.0</c:v>
                </c:pt>
                <c:pt idx="4505">
                  <c:v>42907.08333333334</c:v>
                </c:pt>
                <c:pt idx="4506">
                  <c:v>42907.16666666666</c:v>
                </c:pt>
                <c:pt idx="4507">
                  <c:v>42907.25</c:v>
                </c:pt>
                <c:pt idx="4508">
                  <c:v>42907.33333333334</c:v>
                </c:pt>
                <c:pt idx="4509">
                  <c:v>42907.41666666666</c:v>
                </c:pt>
                <c:pt idx="4510">
                  <c:v>42907.5</c:v>
                </c:pt>
                <c:pt idx="4511">
                  <c:v>42907.58333333334</c:v>
                </c:pt>
                <c:pt idx="4512">
                  <c:v>42907.66666666666</c:v>
                </c:pt>
                <c:pt idx="4513">
                  <c:v>42907.75</c:v>
                </c:pt>
                <c:pt idx="4514">
                  <c:v>42907.83333333334</c:v>
                </c:pt>
                <c:pt idx="4515">
                  <c:v>42907.91666666666</c:v>
                </c:pt>
                <c:pt idx="4516">
                  <c:v>42908.0</c:v>
                </c:pt>
                <c:pt idx="4517">
                  <c:v>42908.08333333334</c:v>
                </c:pt>
                <c:pt idx="4518">
                  <c:v>42908.16666666666</c:v>
                </c:pt>
                <c:pt idx="4519">
                  <c:v>42908.25</c:v>
                </c:pt>
                <c:pt idx="4520">
                  <c:v>42908.33333333334</c:v>
                </c:pt>
                <c:pt idx="4521">
                  <c:v>42908.41666666666</c:v>
                </c:pt>
                <c:pt idx="4522">
                  <c:v>42908.5</c:v>
                </c:pt>
                <c:pt idx="4523">
                  <c:v>42908.58333333334</c:v>
                </c:pt>
                <c:pt idx="4524">
                  <c:v>42908.66666666666</c:v>
                </c:pt>
                <c:pt idx="4525">
                  <c:v>42908.75</c:v>
                </c:pt>
                <c:pt idx="4526">
                  <c:v>42908.83333333334</c:v>
                </c:pt>
                <c:pt idx="4527">
                  <c:v>42908.91666666666</c:v>
                </c:pt>
                <c:pt idx="4528">
                  <c:v>42909.0</c:v>
                </c:pt>
                <c:pt idx="4529">
                  <c:v>42909.08333333334</c:v>
                </c:pt>
                <c:pt idx="4530">
                  <c:v>42909.16666666666</c:v>
                </c:pt>
                <c:pt idx="4531">
                  <c:v>42909.25</c:v>
                </c:pt>
                <c:pt idx="4532">
                  <c:v>42909.33333333334</c:v>
                </c:pt>
                <c:pt idx="4533">
                  <c:v>42909.41666666666</c:v>
                </c:pt>
                <c:pt idx="4534">
                  <c:v>42909.5</c:v>
                </c:pt>
                <c:pt idx="4535">
                  <c:v>42909.58333333334</c:v>
                </c:pt>
                <c:pt idx="4536">
                  <c:v>42909.66666666666</c:v>
                </c:pt>
                <c:pt idx="4537">
                  <c:v>42909.75</c:v>
                </c:pt>
                <c:pt idx="4538">
                  <c:v>42909.83333333334</c:v>
                </c:pt>
                <c:pt idx="4539">
                  <c:v>42909.91666666666</c:v>
                </c:pt>
                <c:pt idx="4540">
                  <c:v>42910.0</c:v>
                </c:pt>
                <c:pt idx="4541">
                  <c:v>42910.08333333334</c:v>
                </c:pt>
                <c:pt idx="4542">
                  <c:v>42910.16666666666</c:v>
                </c:pt>
                <c:pt idx="4543">
                  <c:v>42910.25</c:v>
                </c:pt>
                <c:pt idx="4544">
                  <c:v>42910.33333333334</c:v>
                </c:pt>
                <c:pt idx="4545">
                  <c:v>42910.41666666666</c:v>
                </c:pt>
                <c:pt idx="4546">
                  <c:v>42910.5</c:v>
                </c:pt>
                <c:pt idx="4547">
                  <c:v>42910.58333333334</c:v>
                </c:pt>
                <c:pt idx="4548">
                  <c:v>42910.66666666666</c:v>
                </c:pt>
                <c:pt idx="4549">
                  <c:v>42910.75</c:v>
                </c:pt>
                <c:pt idx="4550">
                  <c:v>42910.83333333334</c:v>
                </c:pt>
                <c:pt idx="4551">
                  <c:v>42910.91666666666</c:v>
                </c:pt>
                <c:pt idx="4552">
                  <c:v>42911.0</c:v>
                </c:pt>
                <c:pt idx="4553">
                  <c:v>42911.08333333334</c:v>
                </c:pt>
                <c:pt idx="4554">
                  <c:v>42911.16666666666</c:v>
                </c:pt>
                <c:pt idx="4555">
                  <c:v>42911.25</c:v>
                </c:pt>
                <c:pt idx="4556">
                  <c:v>42911.33333333334</c:v>
                </c:pt>
                <c:pt idx="4557">
                  <c:v>42911.41666666666</c:v>
                </c:pt>
                <c:pt idx="4558">
                  <c:v>42911.5</c:v>
                </c:pt>
                <c:pt idx="4559">
                  <c:v>42911.58333333334</c:v>
                </c:pt>
                <c:pt idx="4560">
                  <c:v>42911.66666666666</c:v>
                </c:pt>
                <c:pt idx="4561">
                  <c:v>42911.75</c:v>
                </c:pt>
                <c:pt idx="4562">
                  <c:v>42911.83333333334</c:v>
                </c:pt>
                <c:pt idx="4563">
                  <c:v>42911.91666666666</c:v>
                </c:pt>
                <c:pt idx="4564">
                  <c:v>42912.0</c:v>
                </c:pt>
                <c:pt idx="4565">
                  <c:v>42912.08333333334</c:v>
                </c:pt>
                <c:pt idx="4566">
                  <c:v>42912.16666666666</c:v>
                </c:pt>
                <c:pt idx="4567">
                  <c:v>42912.25</c:v>
                </c:pt>
                <c:pt idx="4568">
                  <c:v>42912.33333333334</c:v>
                </c:pt>
                <c:pt idx="4569">
                  <c:v>42912.41666666666</c:v>
                </c:pt>
                <c:pt idx="4570">
                  <c:v>42912.5</c:v>
                </c:pt>
                <c:pt idx="4571">
                  <c:v>42912.58333333334</c:v>
                </c:pt>
                <c:pt idx="4572">
                  <c:v>42912.66666666666</c:v>
                </c:pt>
                <c:pt idx="4573">
                  <c:v>42912.75</c:v>
                </c:pt>
                <c:pt idx="4574">
                  <c:v>42912.83333333334</c:v>
                </c:pt>
                <c:pt idx="4575">
                  <c:v>42912.91666666666</c:v>
                </c:pt>
                <c:pt idx="4576">
                  <c:v>42913.0</c:v>
                </c:pt>
                <c:pt idx="4577">
                  <c:v>42913.08333333334</c:v>
                </c:pt>
                <c:pt idx="4578">
                  <c:v>42913.16666666666</c:v>
                </c:pt>
                <c:pt idx="4579">
                  <c:v>42913.25</c:v>
                </c:pt>
                <c:pt idx="4580">
                  <c:v>42913.33333333334</c:v>
                </c:pt>
                <c:pt idx="4581">
                  <c:v>42913.41666666666</c:v>
                </c:pt>
                <c:pt idx="4582">
                  <c:v>42913.5</c:v>
                </c:pt>
                <c:pt idx="4583">
                  <c:v>42913.58333333334</c:v>
                </c:pt>
                <c:pt idx="4584">
                  <c:v>42913.66666666666</c:v>
                </c:pt>
                <c:pt idx="4585">
                  <c:v>42913.75</c:v>
                </c:pt>
                <c:pt idx="4586">
                  <c:v>42913.83333333334</c:v>
                </c:pt>
                <c:pt idx="4587">
                  <c:v>42913.91666666666</c:v>
                </c:pt>
                <c:pt idx="4588">
                  <c:v>42914.0</c:v>
                </c:pt>
                <c:pt idx="4589">
                  <c:v>42914.08333333334</c:v>
                </c:pt>
                <c:pt idx="4590">
                  <c:v>42914.16666666666</c:v>
                </c:pt>
                <c:pt idx="4591">
                  <c:v>42914.25</c:v>
                </c:pt>
                <c:pt idx="4592">
                  <c:v>42914.33333333334</c:v>
                </c:pt>
                <c:pt idx="4593">
                  <c:v>42914.41666666666</c:v>
                </c:pt>
                <c:pt idx="4594">
                  <c:v>42914.5</c:v>
                </c:pt>
                <c:pt idx="4595">
                  <c:v>42914.58333333334</c:v>
                </c:pt>
                <c:pt idx="4596">
                  <c:v>42914.66666666666</c:v>
                </c:pt>
                <c:pt idx="4597">
                  <c:v>42914.75</c:v>
                </c:pt>
                <c:pt idx="4598">
                  <c:v>42914.83333333334</c:v>
                </c:pt>
                <c:pt idx="4599">
                  <c:v>42914.91666666666</c:v>
                </c:pt>
                <c:pt idx="4600">
                  <c:v>42915.0</c:v>
                </c:pt>
                <c:pt idx="4601">
                  <c:v>42915.08333333334</c:v>
                </c:pt>
                <c:pt idx="4602">
                  <c:v>42915.16666666666</c:v>
                </c:pt>
                <c:pt idx="4603">
                  <c:v>42915.25</c:v>
                </c:pt>
                <c:pt idx="4604">
                  <c:v>42915.33333333334</c:v>
                </c:pt>
                <c:pt idx="4605">
                  <c:v>42915.41666666666</c:v>
                </c:pt>
                <c:pt idx="4606">
                  <c:v>42915.5</c:v>
                </c:pt>
                <c:pt idx="4607">
                  <c:v>42915.58333333334</c:v>
                </c:pt>
                <c:pt idx="4608">
                  <c:v>42915.66666666666</c:v>
                </c:pt>
                <c:pt idx="4609">
                  <c:v>42915.75</c:v>
                </c:pt>
                <c:pt idx="4610">
                  <c:v>42915.83333333334</c:v>
                </c:pt>
                <c:pt idx="4611">
                  <c:v>42915.91666666666</c:v>
                </c:pt>
                <c:pt idx="4612">
                  <c:v>42916.0</c:v>
                </c:pt>
                <c:pt idx="4613">
                  <c:v>42916.08333333334</c:v>
                </c:pt>
                <c:pt idx="4614">
                  <c:v>42916.16666666666</c:v>
                </c:pt>
                <c:pt idx="4615">
                  <c:v>42916.25</c:v>
                </c:pt>
                <c:pt idx="4616">
                  <c:v>42916.33333333334</c:v>
                </c:pt>
                <c:pt idx="4617">
                  <c:v>42916.41666666666</c:v>
                </c:pt>
                <c:pt idx="4618">
                  <c:v>42916.5</c:v>
                </c:pt>
                <c:pt idx="4619">
                  <c:v>42916.58333333334</c:v>
                </c:pt>
                <c:pt idx="4620">
                  <c:v>42916.66666666666</c:v>
                </c:pt>
                <c:pt idx="4621">
                  <c:v>42916.75</c:v>
                </c:pt>
                <c:pt idx="4622">
                  <c:v>42916.83333333334</c:v>
                </c:pt>
                <c:pt idx="4623">
                  <c:v>42916.91666666666</c:v>
                </c:pt>
                <c:pt idx="4624">
                  <c:v>42917.0</c:v>
                </c:pt>
                <c:pt idx="4625">
                  <c:v>42917.08333333334</c:v>
                </c:pt>
                <c:pt idx="4626">
                  <c:v>42917.16666666666</c:v>
                </c:pt>
                <c:pt idx="4627">
                  <c:v>42917.25</c:v>
                </c:pt>
                <c:pt idx="4628">
                  <c:v>42917.33333333334</c:v>
                </c:pt>
                <c:pt idx="4629">
                  <c:v>42917.41666666666</c:v>
                </c:pt>
                <c:pt idx="4630">
                  <c:v>42917.5</c:v>
                </c:pt>
                <c:pt idx="4631">
                  <c:v>42917.58333333334</c:v>
                </c:pt>
                <c:pt idx="4632">
                  <c:v>42917.66666666666</c:v>
                </c:pt>
                <c:pt idx="4633">
                  <c:v>42917.75</c:v>
                </c:pt>
                <c:pt idx="4634">
                  <c:v>42917.83333333334</c:v>
                </c:pt>
                <c:pt idx="4635">
                  <c:v>42917.91666666666</c:v>
                </c:pt>
                <c:pt idx="4636">
                  <c:v>42918.0</c:v>
                </c:pt>
                <c:pt idx="4637">
                  <c:v>42918.08333333334</c:v>
                </c:pt>
                <c:pt idx="4638">
                  <c:v>42918.16666666666</c:v>
                </c:pt>
                <c:pt idx="4639">
                  <c:v>42918.25</c:v>
                </c:pt>
                <c:pt idx="4640">
                  <c:v>42918.33333333334</c:v>
                </c:pt>
                <c:pt idx="4641">
                  <c:v>42918.41666666666</c:v>
                </c:pt>
                <c:pt idx="4642">
                  <c:v>42918.5</c:v>
                </c:pt>
                <c:pt idx="4643">
                  <c:v>42918.58333333334</c:v>
                </c:pt>
                <c:pt idx="4644">
                  <c:v>42918.66666666666</c:v>
                </c:pt>
                <c:pt idx="4645">
                  <c:v>42918.75</c:v>
                </c:pt>
                <c:pt idx="4646">
                  <c:v>42918.83333333334</c:v>
                </c:pt>
                <c:pt idx="4647">
                  <c:v>42918.91666666666</c:v>
                </c:pt>
                <c:pt idx="4648">
                  <c:v>42919.0</c:v>
                </c:pt>
                <c:pt idx="4649">
                  <c:v>42919.08333333334</c:v>
                </c:pt>
                <c:pt idx="4650">
                  <c:v>42919.16666666666</c:v>
                </c:pt>
                <c:pt idx="4651">
                  <c:v>42919.25</c:v>
                </c:pt>
                <c:pt idx="4652">
                  <c:v>42919.33333333334</c:v>
                </c:pt>
                <c:pt idx="4653">
                  <c:v>42919.41666666666</c:v>
                </c:pt>
                <c:pt idx="4654">
                  <c:v>42919.5</c:v>
                </c:pt>
                <c:pt idx="4655">
                  <c:v>42919.58333333334</c:v>
                </c:pt>
                <c:pt idx="4656">
                  <c:v>42919.66666666666</c:v>
                </c:pt>
                <c:pt idx="4657">
                  <c:v>42919.75</c:v>
                </c:pt>
                <c:pt idx="4658">
                  <c:v>42919.83333333334</c:v>
                </c:pt>
                <c:pt idx="4659">
                  <c:v>42919.91666666666</c:v>
                </c:pt>
                <c:pt idx="4660">
                  <c:v>42920.0</c:v>
                </c:pt>
                <c:pt idx="4661">
                  <c:v>42920.08333333334</c:v>
                </c:pt>
                <c:pt idx="4662">
                  <c:v>42920.16666666666</c:v>
                </c:pt>
                <c:pt idx="4663">
                  <c:v>42920.25</c:v>
                </c:pt>
                <c:pt idx="4664">
                  <c:v>42920.33333333334</c:v>
                </c:pt>
                <c:pt idx="4665">
                  <c:v>42920.41666666666</c:v>
                </c:pt>
                <c:pt idx="4666">
                  <c:v>42920.5</c:v>
                </c:pt>
                <c:pt idx="4667">
                  <c:v>42920.58333333334</c:v>
                </c:pt>
                <c:pt idx="4668">
                  <c:v>42920.66666666666</c:v>
                </c:pt>
                <c:pt idx="4669">
                  <c:v>42920.75</c:v>
                </c:pt>
                <c:pt idx="4670">
                  <c:v>42920.83333333334</c:v>
                </c:pt>
                <c:pt idx="4671">
                  <c:v>42920.91666666666</c:v>
                </c:pt>
                <c:pt idx="4672">
                  <c:v>42921.0</c:v>
                </c:pt>
                <c:pt idx="4673">
                  <c:v>42921.08333333334</c:v>
                </c:pt>
                <c:pt idx="4674">
                  <c:v>42921.16666666666</c:v>
                </c:pt>
                <c:pt idx="4675">
                  <c:v>42921.25</c:v>
                </c:pt>
                <c:pt idx="4676">
                  <c:v>42921.33333333334</c:v>
                </c:pt>
                <c:pt idx="4677">
                  <c:v>42921.41666666666</c:v>
                </c:pt>
                <c:pt idx="4678">
                  <c:v>42921.5</c:v>
                </c:pt>
                <c:pt idx="4679">
                  <c:v>42921.58333333334</c:v>
                </c:pt>
                <c:pt idx="4680">
                  <c:v>42921.66666666666</c:v>
                </c:pt>
                <c:pt idx="4681">
                  <c:v>42921.75</c:v>
                </c:pt>
                <c:pt idx="4682">
                  <c:v>42921.83333333334</c:v>
                </c:pt>
                <c:pt idx="4683">
                  <c:v>42921.91666666666</c:v>
                </c:pt>
                <c:pt idx="4684">
                  <c:v>42922.0</c:v>
                </c:pt>
                <c:pt idx="4685">
                  <c:v>42922.08333333334</c:v>
                </c:pt>
                <c:pt idx="4686">
                  <c:v>42922.16666666666</c:v>
                </c:pt>
                <c:pt idx="4687">
                  <c:v>42922.25</c:v>
                </c:pt>
                <c:pt idx="4688">
                  <c:v>42922.33333333334</c:v>
                </c:pt>
                <c:pt idx="4689">
                  <c:v>42922.41666666666</c:v>
                </c:pt>
                <c:pt idx="4690">
                  <c:v>42922.5</c:v>
                </c:pt>
                <c:pt idx="4691">
                  <c:v>42922.58333333334</c:v>
                </c:pt>
                <c:pt idx="4692">
                  <c:v>42922.66666666666</c:v>
                </c:pt>
                <c:pt idx="4693">
                  <c:v>42922.75</c:v>
                </c:pt>
                <c:pt idx="4694">
                  <c:v>42922.83333333334</c:v>
                </c:pt>
                <c:pt idx="4695">
                  <c:v>42922.91666666666</c:v>
                </c:pt>
                <c:pt idx="4696">
                  <c:v>42923.0</c:v>
                </c:pt>
                <c:pt idx="4697">
                  <c:v>42923.08333333334</c:v>
                </c:pt>
                <c:pt idx="4698">
                  <c:v>42923.16666666666</c:v>
                </c:pt>
                <c:pt idx="4699">
                  <c:v>42923.25</c:v>
                </c:pt>
                <c:pt idx="4700">
                  <c:v>42923.33333333334</c:v>
                </c:pt>
                <c:pt idx="4701">
                  <c:v>42923.41666666666</c:v>
                </c:pt>
                <c:pt idx="4702">
                  <c:v>42923.5</c:v>
                </c:pt>
                <c:pt idx="4703">
                  <c:v>42923.58333333334</c:v>
                </c:pt>
                <c:pt idx="4704">
                  <c:v>42923.66666666666</c:v>
                </c:pt>
                <c:pt idx="4705">
                  <c:v>42923.75</c:v>
                </c:pt>
                <c:pt idx="4706">
                  <c:v>42923.83333333334</c:v>
                </c:pt>
                <c:pt idx="4707">
                  <c:v>42923.91666666666</c:v>
                </c:pt>
                <c:pt idx="4708">
                  <c:v>42924.0</c:v>
                </c:pt>
                <c:pt idx="4709">
                  <c:v>42924.08333333334</c:v>
                </c:pt>
                <c:pt idx="4710">
                  <c:v>42924.16666666666</c:v>
                </c:pt>
                <c:pt idx="4711">
                  <c:v>42924.25</c:v>
                </c:pt>
                <c:pt idx="4712">
                  <c:v>42924.33333333334</c:v>
                </c:pt>
                <c:pt idx="4713">
                  <c:v>42924.41666666666</c:v>
                </c:pt>
                <c:pt idx="4714">
                  <c:v>42924.5</c:v>
                </c:pt>
                <c:pt idx="4715">
                  <c:v>42924.58333333334</c:v>
                </c:pt>
                <c:pt idx="4716">
                  <c:v>42924.66666666666</c:v>
                </c:pt>
                <c:pt idx="4717">
                  <c:v>42924.75</c:v>
                </c:pt>
                <c:pt idx="4718">
                  <c:v>42924.83333333334</c:v>
                </c:pt>
                <c:pt idx="4719">
                  <c:v>42924.91666666666</c:v>
                </c:pt>
                <c:pt idx="4720">
                  <c:v>42925.0</c:v>
                </c:pt>
                <c:pt idx="4721">
                  <c:v>42925.08333333334</c:v>
                </c:pt>
                <c:pt idx="4722">
                  <c:v>42925.16666666666</c:v>
                </c:pt>
                <c:pt idx="4723">
                  <c:v>42925.25</c:v>
                </c:pt>
                <c:pt idx="4724">
                  <c:v>42925.33333333334</c:v>
                </c:pt>
                <c:pt idx="4725">
                  <c:v>42925.41666666666</c:v>
                </c:pt>
                <c:pt idx="4726">
                  <c:v>42925.5</c:v>
                </c:pt>
                <c:pt idx="4727">
                  <c:v>42925.58333333334</c:v>
                </c:pt>
                <c:pt idx="4728">
                  <c:v>42925.66666666666</c:v>
                </c:pt>
                <c:pt idx="4729">
                  <c:v>42925.75</c:v>
                </c:pt>
                <c:pt idx="4730">
                  <c:v>42925.83333333334</c:v>
                </c:pt>
                <c:pt idx="4731">
                  <c:v>42925.91666666666</c:v>
                </c:pt>
                <c:pt idx="4732">
                  <c:v>42926.0</c:v>
                </c:pt>
                <c:pt idx="4733">
                  <c:v>42926.08333333334</c:v>
                </c:pt>
                <c:pt idx="4734">
                  <c:v>42926.16666666666</c:v>
                </c:pt>
                <c:pt idx="4735">
                  <c:v>42926.25</c:v>
                </c:pt>
                <c:pt idx="4736">
                  <c:v>42926.33333333334</c:v>
                </c:pt>
                <c:pt idx="4737">
                  <c:v>42926.41666666666</c:v>
                </c:pt>
                <c:pt idx="4738">
                  <c:v>42926.5</c:v>
                </c:pt>
                <c:pt idx="4739">
                  <c:v>42926.58333333334</c:v>
                </c:pt>
                <c:pt idx="4740">
                  <c:v>42926.66666666666</c:v>
                </c:pt>
                <c:pt idx="4741">
                  <c:v>42926.75</c:v>
                </c:pt>
                <c:pt idx="4742">
                  <c:v>42926.83333333334</c:v>
                </c:pt>
                <c:pt idx="4743">
                  <c:v>42926.91666666666</c:v>
                </c:pt>
                <c:pt idx="4744">
                  <c:v>42927.0</c:v>
                </c:pt>
                <c:pt idx="4745">
                  <c:v>42927.08333333334</c:v>
                </c:pt>
                <c:pt idx="4746">
                  <c:v>42927.16666666666</c:v>
                </c:pt>
                <c:pt idx="4747">
                  <c:v>42927.25</c:v>
                </c:pt>
                <c:pt idx="4748">
                  <c:v>42927.33333333334</c:v>
                </c:pt>
                <c:pt idx="4749">
                  <c:v>42927.41666666666</c:v>
                </c:pt>
                <c:pt idx="4750">
                  <c:v>42927.5</c:v>
                </c:pt>
                <c:pt idx="4751">
                  <c:v>42927.58333333334</c:v>
                </c:pt>
                <c:pt idx="4752">
                  <c:v>42927.66666666666</c:v>
                </c:pt>
                <c:pt idx="4753">
                  <c:v>42927.75</c:v>
                </c:pt>
                <c:pt idx="4754">
                  <c:v>42927.83333333334</c:v>
                </c:pt>
                <c:pt idx="4755">
                  <c:v>42927.91666666666</c:v>
                </c:pt>
                <c:pt idx="4756">
                  <c:v>42928.0</c:v>
                </c:pt>
                <c:pt idx="4757">
                  <c:v>42928.08333333334</c:v>
                </c:pt>
                <c:pt idx="4758">
                  <c:v>42928.16666666666</c:v>
                </c:pt>
                <c:pt idx="4759">
                  <c:v>42928.25</c:v>
                </c:pt>
                <c:pt idx="4760">
                  <c:v>42928.33333333334</c:v>
                </c:pt>
                <c:pt idx="4761">
                  <c:v>42928.41666666666</c:v>
                </c:pt>
                <c:pt idx="4762">
                  <c:v>42928.5</c:v>
                </c:pt>
                <c:pt idx="4763">
                  <c:v>42928.58333333334</c:v>
                </c:pt>
                <c:pt idx="4764">
                  <c:v>42928.66666666666</c:v>
                </c:pt>
                <c:pt idx="4765">
                  <c:v>42928.75</c:v>
                </c:pt>
                <c:pt idx="4766">
                  <c:v>42928.83333333334</c:v>
                </c:pt>
                <c:pt idx="4767">
                  <c:v>42928.91666666666</c:v>
                </c:pt>
                <c:pt idx="4768">
                  <c:v>42929.0</c:v>
                </c:pt>
                <c:pt idx="4769">
                  <c:v>42929.08333333334</c:v>
                </c:pt>
                <c:pt idx="4770">
                  <c:v>42929.16666666666</c:v>
                </c:pt>
                <c:pt idx="4771">
                  <c:v>42929.25</c:v>
                </c:pt>
                <c:pt idx="4772">
                  <c:v>42929.33333333334</c:v>
                </c:pt>
                <c:pt idx="4773">
                  <c:v>42929.41666666666</c:v>
                </c:pt>
                <c:pt idx="4774">
                  <c:v>42929.5</c:v>
                </c:pt>
                <c:pt idx="4775">
                  <c:v>42929.58333333334</c:v>
                </c:pt>
                <c:pt idx="4776">
                  <c:v>42929.66666666666</c:v>
                </c:pt>
                <c:pt idx="4777">
                  <c:v>42929.75</c:v>
                </c:pt>
                <c:pt idx="4778">
                  <c:v>42929.83333333334</c:v>
                </c:pt>
                <c:pt idx="4779">
                  <c:v>42929.91666666666</c:v>
                </c:pt>
                <c:pt idx="4780">
                  <c:v>42930.0</c:v>
                </c:pt>
                <c:pt idx="4781">
                  <c:v>42930.08333333334</c:v>
                </c:pt>
                <c:pt idx="4782">
                  <c:v>42930.16666666666</c:v>
                </c:pt>
                <c:pt idx="4783">
                  <c:v>42930.25</c:v>
                </c:pt>
                <c:pt idx="4784">
                  <c:v>42930.33333333334</c:v>
                </c:pt>
                <c:pt idx="4785">
                  <c:v>42930.41666666666</c:v>
                </c:pt>
                <c:pt idx="4786">
                  <c:v>42930.5</c:v>
                </c:pt>
                <c:pt idx="4787">
                  <c:v>42930.58333333334</c:v>
                </c:pt>
                <c:pt idx="4788">
                  <c:v>42930.66666666666</c:v>
                </c:pt>
                <c:pt idx="4789">
                  <c:v>42930.75</c:v>
                </c:pt>
                <c:pt idx="4790">
                  <c:v>42930.83333333334</c:v>
                </c:pt>
                <c:pt idx="4791">
                  <c:v>42930.91666666666</c:v>
                </c:pt>
                <c:pt idx="4792">
                  <c:v>42931.0</c:v>
                </c:pt>
                <c:pt idx="4793">
                  <c:v>42931.08333333334</c:v>
                </c:pt>
                <c:pt idx="4794">
                  <c:v>42931.16666666666</c:v>
                </c:pt>
                <c:pt idx="4795">
                  <c:v>42931.25</c:v>
                </c:pt>
                <c:pt idx="4796">
                  <c:v>42931.33333333334</c:v>
                </c:pt>
                <c:pt idx="4797">
                  <c:v>42931.41666666666</c:v>
                </c:pt>
                <c:pt idx="4798">
                  <c:v>42931.5</c:v>
                </c:pt>
                <c:pt idx="4799">
                  <c:v>42931.58333333334</c:v>
                </c:pt>
                <c:pt idx="4800">
                  <c:v>42931.66666666666</c:v>
                </c:pt>
                <c:pt idx="4801">
                  <c:v>42931.75</c:v>
                </c:pt>
                <c:pt idx="4802">
                  <c:v>42931.83333333334</c:v>
                </c:pt>
                <c:pt idx="4803">
                  <c:v>42931.91666666666</c:v>
                </c:pt>
                <c:pt idx="4804">
                  <c:v>42932.0</c:v>
                </c:pt>
                <c:pt idx="4805">
                  <c:v>42932.08333333334</c:v>
                </c:pt>
                <c:pt idx="4806">
                  <c:v>42932.16666666666</c:v>
                </c:pt>
                <c:pt idx="4807">
                  <c:v>42932.25</c:v>
                </c:pt>
                <c:pt idx="4808">
                  <c:v>42932.33333333334</c:v>
                </c:pt>
                <c:pt idx="4809">
                  <c:v>42932.41666666666</c:v>
                </c:pt>
                <c:pt idx="4810">
                  <c:v>42932.5</c:v>
                </c:pt>
                <c:pt idx="4811">
                  <c:v>42932.58333333334</c:v>
                </c:pt>
                <c:pt idx="4812">
                  <c:v>42932.66666666666</c:v>
                </c:pt>
                <c:pt idx="4813">
                  <c:v>42932.75</c:v>
                </c:pt>
                <c:pt idx="4814">
                  <c:v>42932.83333333334</c:v>
                </c:pt>
                <c:pt idx="4815">
                  <c:v>42932.91666666666</c:v>
                </c:pt>
                <c:pt idx="4816">
                  <c:v>42933.0</c:v>
                </c:pt>
                <c:pt idx="4817">
                  <c:v>42933.08333333334</c:v>
                </c:pt>
                <c:pt idx="4818">
                  <c:v>42933.16666666666</c:v>
                </c:pt>
                <c:pt idx="4819">
                  <c:v>42933.25</c:v>
                </c:pt>
                <c:pt idx="4820">
                  <c:v>42933.33333333334</c:v>
                </c:pt>
                <c:pt idx="4821">
                  <c:v>42933.41666666666</c:v>
                </c:pt>
                <c:pt idx="4822">
                  <c:v>42933.5</c:v>
                </c:pt>
                <c:pt idx="4823">
                  <c:v>42933.58333333334</c:v>
                </c:pt>
                <c:pt idx="4824">
                  <c:v>42933.66666666666</c:v>
                </c:pt>
                <c:pt idx="4825">
                  <c:v>42933.75</c:v>
                </c:pt>
                <c:pt idx="4826">
                  <c:v>42933.83333333334</c:v>
                </c:pt>
                <c:pt idx="4827">
                  <c:v>42933.91666666666</c:v>
                </c:pt>
                <c:pt idx="4828">
                  <c:v>42934.0</c:v>
                </c:pt>
                <c:pt idx="4829">
                  <c:v>42934.08333333334</c:v>
                </c:pt>
                <c:pt idx="4830">
                  <c:v>42934.16666666666</c:v>
                </c:pt>
                <c:pt idx="4831">
                  <c:v>42934.25</c:v>
                </c:pt>
                <c:pt idx="4832">
                  <c:v>42934.33333333334</c:v>
                </c:pt>
                <c:pt idx="4833">
                  <c:v>42934.41666666666</c:v>
                </c:pt>
                <c:pt idx="4834">
                  <c:v>42934.5</c:v>
                </c:pt>
                <c:pt idx="4835">
                  <c:v>42934.58333333334</c:v>
                </c:pt>
                <c:pt idx="4836">
                  <c:v>42934.66666666666</c:v>
                </c:pt>
                <c:pt idx="4837">
                  <c:v>42934.75</c:v>
                </c:pt>
                <c:pt idx="4838">
                  <c:v>42934.83333333334</c:v>
                </c:pt>
                <c:pt idx="4839">
                  <c:v>42934.91666666666</c:v>
                </c:pt>
                <c:pt idx="4840">
                  <c:v>42935.0</c:v>
                </c:pt>
                <c:pt idx="4841">
                  <c:v>42935.08333333334</c:v>
                </c:pt>
                <c:pt idx="4842">
                  <c:v>42935.16666666666</c:v>
                </c:pt>
                <c:pt idx="4843">
                  <c:v>42935.25</c:v>
                </c:pt>
                <c:pt idx="4844">
                  <c:v>42935.33333333334</c:v>
                </c:pt>
                <c:pt idx="4845">
                  <c:v>42935.41666666666</c:v>
                </c:pt>
                <c:pt idx="4846">
                  <c:v>42935.5</c:v>
                </c:pt>
                <c:pt idx="4847">
                  <c:v>42935.58333333334</c:v>
                </c:pt>
                <c:pt idx="4848">
                  <c:v>42935.66666666666</c:v>
                </c:pt>
                <c:pt idx="4849">
                  <c:v>42935.75</c:v>
                </c:pt>
                <c:pt idx="4850">
                  <c:v>42935.83333333334</c:v>
                </c:pt>
                <c:pt idx="4851">
                  <c:v>42935.91666666666</c:v>
                </c:pt>
                <c:pt idx="4852">
                  <c:v>42936.0</c:v>
                </c:pt>
                <c:pt idx="4853">
                  <c:v>42936.08333333334</c:v>
                </c:pt>
                <c:pt idx="4854">
                  <c:v>42936.16666666666</c:v>
                </c:pt>
                <c:pt idx="4855">
                  <c:v>42936.25</c:v>
                </c:pt>
                <c:pt idx="4856">
                  <c:v>42936.33333333334</c:v>
                </c:pt>
                <c:pt idx="4857">
                  <c:v>42936.41666666666</c:v>
                </c:pt>
                <c:pt idx="4858">
                  <c:v>42936.5</c:v>
                </c:pt>
                <c:pt idx="4859">
                  <c:v>42936.58333333334</c:v>
                </c:pt>
                <c:pt idx="4860">
                  <c:v>42936.66666666666</c:v>
                </c:pt>
                <c:pt idx="4861">
                  <c:v>42936.75</c:v>
                </c:pt>
                <c:pt idx="4862">
                  <c:v>42936.83333333334</c:v>
                </c:pt>
                <c:pt idx="4863">
                  <c:v>42936.91666666666</c:v>
                </c:pt>
                <c:pt idx="4864">
                  <c:v>42937.0</c:v>
                </c:pt>
                <c:pt idx="4865">
                  <c:v>42937.08333333334</c:v>
                </c:pt>
                <c:pt idx="4866">
                  <c:v>42937.16666666666</c:v>
                </c:pt>
                <c:pt idx="4867">
                  <c:v>42937.25</c:v>
                </c:pt>
                <c:pt idx="4868">
                  <c:v>42937.33333333334</c:v>
                </c:pt>
                <c:pt idx="4869">
                  <c:v>42937.41666666666</c:v>
                </c:pt>
                <c:pt idx="4870">
                  <c:v>42937.5</c:v>
                </c:pt>
                <c:pt idx="4871">
                  <c:v>42937.58333333334</c:v>
                </c:pt>
                <c:pt idx="4872">
                  <c:v>42937.66666666666</c:v>
                </c:pt>
                <c:pt idx="4873">
                  <c:v>42937.75</c:v>
                </c:pt>
                <c:pt idx="4874">
                  <c:v>42937.83333333334</c:v>
                </c:pt>
                <c:pt idx="4875">
                  <c:v>42937.91666666666</c:v>
                </c:pt>
                <c:pt idx="4876">
                  <c:v>42938.0</c:v>
                </c:pt>
                <c:pt idx="4877">
                  <c:v>42938.08333333334</c:v>
                </c:pt>
                <c:pt idx="4878">
                  <c:v>42938.16666666666</c:v>
                </c:pt>
                <c:pt idx="4879">
                  <c:v>42938.25</c:v>
                </c:pt>
                <c:pt idx="4880">
                  <c:v>42938.33333333334</c:v>
                </c:pt>
                <c:pt idx="4881">
                  <c:v>42938.41666666666</c:v>
                </c:pt>
                <c:pt idx="4882">
                  <c:v>42938.5</c:v>
                </c:pt>
                <c:pt idx="4883">
                  <c:v>42938.58333333334</c:v>
                </c:pt>
                <c:pt idx="4884">
                  <c:v>42938.66666666666</c:v>
                </c:pt>
                <c:pt idx="4885">
                  <c:v>42938.75</c:v>
                </c:pt>
                <c:pt idx="4886">
                  <c:v>42938.83333333334</c:v>
                </c:pt>
                <c:pt idx="4887">
                  <c:v>42938.91666666666</c:v>
                </c:pt>
                <c:pt idx="4888">
                  <c:v>42939.0</c:v>
                </c:pt>
                <c:pt idx="4889">
                  <c:v>42939.08333333334</c:v>
                </c:pt>
                <c:pt idx="4890">
                  <c:v>42939.16666666666</c:v>
                </c:pt>
                <c:pt idx="4891">
                  <c:v>42939.25</c:v>
                </c:pt>
                <c:pt idx="4892">
                  <c:v>42939.33333333334</c:v>
                </c:pt>
                <c:pt idx="4893">
                  <c:v>42939.41666666666</c:v>
                </c:pt>
                <c:pt idx="4894">
                  <c:v>42939.5</c:v>
                </c:pt>
                <c:pt idx="4895">
                  <c:v>42939.58333333334</c:v>
                </c:pt>
                <c:pt idx="4896">
                  <c:v>42939.66666666666</c:v>
                </c:pt>
                <c:pt idx="4897">
                  <c:v>42939.75</c:v>
                </c:pt>
                <c:pt idx="4898">
                  <c:v>42939.83333333334</c:v>
                </c:pt>
                <c:pt idx="4899">
                  <c:v>42939.91666666666</c:v>
                </c:pt>
                <c:pt idx="4900">
                  <c:v>42940.0</c:v>
                </c:pt>
                <c:pt idx="4901">
                  <c:v>42940.08333333334</c:v>
                </c:pt>
                <c:pt idx="4902">
                  <c:v>42940.16666666666</c:v>
                </c:pt>
                <c:pt idx="4903">
                  <c:v>42940.25</c:v>
                </c:pt>
                <c:pt idx="4904">
                  <c:v>42940.33333333334</c:v>
                </c:pt>
                <c:pt idx="4905">
                  <c:v>42940.41666666666</c:v>
                </c:pt>
                <c:pt idx="4906">
                  <c:v>42940.5</c:v>
                </c:pt>
                <c:pt idx="4907">
                  <c:v>42940.58333333334</c:v>
                </c:pt>
                <c:pt idx="4908">
                  <c:v>42940.66666666666</c:v>
                </c:pt>
                <c:pt idx="4909">
                  <c:v>42940.75</c:v>
                </c:pt>
                <c:pt idx="4910">
                  <c:v>42940.83333333334</c:v>
                </c:pt>
                <c:pt idx="4911">
                  <c:v>42940.91666666666</c:v>
                </c:pt>
                <c:pt idx="4912">
                  <c:v>42941.0</c:v>
                </c:pt>
                <c:pt idx="4913">
                  <c:v>42941.08333333334</c:v>
                </c:pt>
                <c:pt idx="4914">
                  <c:v>42941.16666666666</c:v>
                </c:pt>
                <c:pt idx="4915">
                  <c:v>42941.25</c:v>
                </c:pt>
                <c:pt idx="4916">
                  <c:v>42941.33333333334</c:v>
                </c:pt>
                <c:pt idx="4917">
                  <c:v>42941.41666666666</c:v>
                </c:pt>
                <c:pt idx="4918">
                  <c:v>42941.5</c:v>
                </c:pt>
                <c:pt idx="4919">
                  <c:v>42941.58333333334</c:v>
                </c:pt>
                <c:pt idx="4920">
                  <c:v>42941.66666666666</c:v>
                </c:pt>
                <c:pt idx="4921">
                  <c:v>42941.75</c:v>
                </c:pt>
                <c:pt idx="4922">
                  <c:v>42941.83333333334</c:v>
                </c:pt>
                <c:pt idx="4923">
                  <c:v>42941.91666666666</c:v>
                </c:pt>
                <c:pt idx="4924">
                  <c:v>42942.0</c:v>
                </c:pt>
                <c:pt idx="4925">
                  <c:v>42942.08333333334</c:v>
                </c:pt>
                <c:pt idx="4926">
                  <c:v>42942.16666666666</c:v>
                </c:pt>
                <c:pt idx="4927">
                  <c:v>42942.25</c:v>
                </c:pt>
                <c:pt idx="4928">
                  <c:v>42942.33333333334</c:v>
                </c:pt>
                <c:pt idx="4929">
                  <c:v>42942.41666666666</c:v>
                </c:pt>
                <c:pt idx="4930">
                  <c:v>42942.5</c:v>
                </c:pt>
                <c:pt idx="4931">
                  <c:v>42942.58333333334</c:v>
                </c:pt>
                <c:pt idx="4932">
                  <c:v>42942.66666666666</c:v>
                </c:pt>
                <c:pt idx="4933">
                  <c:v>42942.75</c:v>
                </c:pt>
                <c:pt idx="4934">
                  <c:v>42942.83333333334</c:v>
                </c:pt>
                <c:pt idx="4935">
                  <c:v>42942.91666666666</c:v>
                </c:pt>
                <c:pt idx="4936">
                  <c:v>42943.0</c:v>
                </c:pt>
                <c:pt idx="4937">
                  <c:v>42943.08333333334</c:v>
                </c:pt>
                <c:pt idx="4938">
                  <c:v>42943.16666666666</c:v>
                </c:pt>
                <c:pt idx="4939">
                  <c:v>42943.25</c:v>
                </c:pt>
                <c:pt idx="4940">
                  <c:v>42943.33333333334</c:v>
                </c:pt>
                <c:pt idx="4941">
                  <c:v>42943.41666666666</c:v>
                </c:pt>
                <c:pt idx="4942">
                  <c:v>42943.5</c:v>
                </c:pt>
                <c:pt idx="4943">
                  <c:v>42943.58333333334</c:v>
                </c:pt>
                <c:pt idx="4944">
                  <c:v>42943.66666666666</c:v>
                </c:pt>
                <c:pt idx="4945">
                  <c:v>42943.75</c:v>
                </c:pt>
                <c:pt idx="4946">
                  <c:v>42943.83333333334</c:v>
                </c:pt>
                <c:pt idx="4947">
                  <c:v>42943.91666666666</c:v>
                </c:pt>
                <c:pt idx="4948">
                  <c:v>42944.0</c:v>
                </c:pt>
                <c:pt idx="4949">
                  <c:v>42944.08333333334</c:v>
                </c:pt>
                <c:pt idx="4950">
                  <c:v>42944.16666666666</c:v>
                </c:pt>
                <c:pt idx="4951">
                  <c:v>42944.25</c:v>
                </c:pt>
                <c:pt idx="4952">
                  <c:v>42944.33333333334</c:v>
                </c:pt>
                <c:pt idx="4953">
                  <c:v>42944.41666666666</c:v>
                </c:pt>
                <c:pt idx="4954">
                  <c:v>42944.5</c:v>
                </c:pt>
                <c:pt idx="4955">
                  <c:v>42944.58333333334</c:v>
                </c:pt>
                <c:pt idx="4956">
                  <c:v>42944.66666666666</c:v>
                </c:pt>
                <c:pt idx="4957">
                  <c:v>42944.75</c:v>
                </c:pt>
                <c:pt idx="4958">
                  <c:v>42944.83333333334</c:v>
                </c:pt>
                <c:pt idx="4959">
                  <c:v>42944.91666666666</c:v>
                </c:pt>
                <c:pt idx="4960">
                  <c:v>42945.0</c:v>
                </c:pt>
                <c:pt idx="4961">
                  <c:v>42945.08333333334</c:v>
                </c:pt>
                <c:pt idx="4962">
                  <c:v>42945.16666666666</c:v>
                </c:pt>
                <c:pt idx="4963">
                  <c:v>42945.25</c:v>
                </c:pt>
                <c:pt idx="4964">
                  <c:v>42945.33333333334</c:v>
                </c:pt>
                <c:pt idx="4965">
                  <c:v>42945.41666666666</c:v>
                </c:pt>
                <c:pt idx="4966">
                  <c:v>42945.5</c:v>
                </c:pt>
                <c:pt idx="4967">
                  <c:v>42945.58333333334</c:v>
                </c:pt>
                <c:pt idx="4968">
                  <c:v>42945.66666666666</c:v>
                </c:pt>
                <c:pt idx="4969">
                  <c:v>42945.75</c:v>
                </c:pt>
                <c:pt idx="4970">
                  <c:v>42945.83333333334</c:v>
                </c:pt>
                <c:pt idx="4971">
                  <c:v>42945.91666666666</c:v>
                </c:pt>
                <c:pt idx="4972">
                  <c:v>42946.0</c:v>
                </c:pt>
                <c:pt idx="4973">
                  <c:v>42946.08333333334</c:v>
                </c:pt>
                <c:pt idx="4974">
                  <c:v>42946.16666666666</c:v>
                </c:pt>
                <c:pt idx="4975">
                  <c:v>42946.25</c:v>
                </c:pt>
                <c:pt idx="4976">
                  <c:v>42946.33333333334</c:v>
                </c:pt>
                <c:pt idx="4977">
                  <c:v>42946.41666666666</c:v>
                </c:pt>
                <c:pt idx="4978">
                  <c:v>42946.5</c:v>
                </c:pt>
                <c:pt idx="4979">
                  <c:v>42946.58333333334</c:v>
                </c:pt>
                <c:pt idx="4980">
                  <c:v>42946.66666666666</c:v>
                </c:pt>
                <c:pt idx="4981">
                  <c:v>42946.75</c:v>
                </c:pt>
                <c:pt idx="4982">
                  <c:v>42946.83333333334</c:v>
                </c:pt>
                <c:pt idx="4983">
                  <c:v>42946.91666666666</c:v>
                </c:pt>
                <c:pt idx="4984">
                  <c:v>42947.0</c:v>
                </c:pt>
                <c:pt idx="4985">
                  <c:v>42947.08333333334</c:v>
                </c:pt>
                <c:pt idx="4986">
                  <c:v>42947.16666666666</c:v>
                </c:pt>
                <c:pt idx="4987">
                  <c:v>42947.25</c:v>
                </c:pt>
                <c:pt idx="4988">
                  <c:v>42947.33333333334</c:v>
                </c:pt>
                <c:pt idx="4989">
                  <c:v>42947.41666666666</c:v>
                </c:pt>
                <c:pt idx="4990">
                  <c:v>42947.5</c:v>
                </c:pt>
                <c:pt idx="4991">
                  <c:v>42947.58333333334</c:v>
                </c:pt>
                <c:pt idx="4992">
                  <c:v>42947.66666666666</c:v>
                </c:pt>
                <c:pt idx="4993">
                  <c:v>42947.75</c:v>
                </c:pt>
                <c:pt idx="4994">
                  <c:v>42947.83333333334</c:v>
                </c:pt>
                <c:pt idx="4995">
                  <c:v>42947.91666666666</c:v>
                </c:pt>
                <c:pt idx="4996">
                  <c:v>42948.0</c:v>
                </c:pt>
                <c:pt idx="4997">
                  <c:v>42948.08333333334</c:v>
                </c:pt>
                <c:pt idx="4998">
                  <c:v>42948.16666666666</c:v>
                </c:pt>
                <c:pt idx="4999">
                  <c:v>42948.25</c:v>
                </c:pt>
                <c:pt idx="5000">
                  <c:v>42948.33333333334</c:v>
                </c:pt>
                <c:pt idx="5001">
                  <c:v>42948.41666666666</c:v>
                </c:pt>
                <c:pt idx="5002">
                  <c:v>42948.5</c:v>
                </c:pt>
                <c:pt idx="5003">
                  <c:v>42948.58333333334</c:v>
                </c:pt>
                <c:pt idx="5004">
                  <c:v>42948.66666666666</c:v>
                </c:pt>
                <c:pt idx="5005">
                  <c:v>42948.75</c:v>
                </c:pt>
                <c:pt idx="5006">
                  <c:v>42948.83333333334</c:v>
                </c:pt>
                <c:pt idx="5007">
                  <c:v>42948.91666666666</c:v>
                </c:pt>
                <c:pt idx="5008">
                  <c:v>42949.0</c:v>
                </c:pt>
                <c:pt idx="5009">
                  <c:v>42949.08333333334</c:v>
                </c:pt>
                <c:pt idx="5010">
                  <c:v>42949.16666666666</c:v>
                </c:pt>
                <c:pt idx="5011">
                  <c:v>42949.25</c:v>
                </c:pt>
                <c:pt idx="5012">
                  <c:v>42949.33333333334</c:v>
                </c:pt>
                <c:pt idx="5013">
                  <c:v>42949.41666666666</c:v>
                </c:pt>
                <c:pt idx="5014">
                  <c:v>42949.5</c:v>
                </c:pt>
                <c:pt idx="5015">
                  <c:v>42949.58333333334</c:v>
                </c:pt>
                <c:pt idx="5016">
                  <c:v>42949.66666666666</c:v>
                </c:pt>
                <c:pt idx="5017">
                  <c:v>42949.75</c:v>
                </c:pt>
                <c:pt idx="5018">
                  <c:v>42949.83333333334</c:v>
                </c:pt>
                <c:pt idx="5019">
                  <c:v>42949.91666666666</c:v>
                </c:pt>
                <c:pt idx="5020">
                  <c:v>42950.0</c:v>
                </c:pt>
                <c:pt idx="5021">
                  <c:v>42950.08333333334</c:v>
                </c:pt>
                <c:pt idx="5022">
                  <c:v>42950.16666666666</c:v>
                </c:pt>
                <c:pt idx="5023">
                  <c:v>42950.25</c:v>
                </c:pt>
                <c:pt idx="5024">
                  <c:v>42950.33333333334</c:v>
                </c:pt>
                <c:pt idx="5025">
                  <c:v>42950.41666666666</c:v>
                </c:pt>
                <c:pt idx="5026">
                  <c:v>42950.5</c:v>
                </c:pt>
                <c:pt idx="5027">
                  <c:v>42950.58333333334</c:v>
                </c:pt>
                <c:pt idx="5028">
                  <c:v>42950.66666666666</c:v>
                </c:pt>
                <c:pt idx="5029">
                  <c:v>42950.75</c:v>
                </c:pt>
                <c:pt idx="5030">
                  <c:v>42950.83333333334</c:v>
                </c:pt>
                <c:pt idx="5031">
                  <c:v>42950.91666666666</c:v>
                </c:pt>
                <c:pt idx="5032">
                  <c:v>42951.0</c:v>
                </c:pt>
                <c:pt idx="5033">
                  <c:v>42951.08333333334</c:v>
                </c:pt>
                <c:pt idx="5034">
                  <c:v>42951.16666666666</c:v>
                </c:pt>
                <c:pt idx="5035">
                  <c:v>42951.25</c:v>
                </c:pt>
                <c:pt idx="5036">
                  <c:v>42951.33333333334</c:v>
                </c:pt>
                <c:pt idx="5037">
                  <c:v>42951.41666666666</c:v>
                </c:pt>
                <c:pt idx="5038">
                  <c:v>42951.5</c:v>
                </c:pt>
                <c:pt idx="5039">
                  <c:v>42951.58333333334</c:v>
                </c:pt>
                <c:pt idx="5040">
                  <c:v>42951.66666666666</c:v>
                </c:pt>
                <c:pt idx="5041">
                  <c:v>42951.75</c:v>
                </c:pt>
                <c:pt idx="5042">
                  <c:v>42951.83333333334</c:v>
                </c:pt>
                <c:pt idx="5043">
                  <c:v>42951.91666666666</c:v>
                </c:pt>
                <c:pt idx="5044">
                  <c:v>42952.0</c:v>
                </c:pt>
                <c:pt idx="5045">
                  <c:v>42952.08333333334</c:v>
                </c:pt>
                <c:pt idx="5046">
                  <c:v>42952.16666666666</c:v>
                </c:pt>
                <c:pt idx="5047">
                  <c:v>42952.25</c:v>
                </c:pt>
                <c:pt idx="5048">
                  <c:v>42952.33333333334</c:v>
                </c:pt>
                <c:pt idx="5049">
                  <c:v>42952.41666666666</c:v>
                </c:pt>
                <c:pt idx="5050">
                  <c:v>42952.5</c:v>
                </c:pt>
                <c:pt idx="5051">
                  <c:v>42952.58333333334</c:v>
                </c:pt>
                <c:pt idx="5052">
                  <c:v>42952.66666666666</c:v>
                </c:pt>
                <c:pt idx="5053">
                  <c:v>42952.75</c:v>
                </c:pt>
                <c:pt idx="5054">
                  <c:v>42952.83333333334</c:v>
                </c:pt>
                <c:pt idx="5055">
                  <c:v>42952.91666666666</c:v>
                </c:pt>
                <c:pt idx="5056">
                  <c:v>42953.0</c:v>
                </c:pt>
                <c:pt idx="5057">
                  <c:v>42953.08333333334</c:v>
                </c:pt>
                <c:pt idx="5058">
                  <c:v>42953.16666666666</c:v>
                </c:pt>
                <c:pt idx="5059">
                  <c:v>42953.25</c:v>
                </c:pt>
                <c:pt idx="5060">
                  <c:v>42953.33333333334</c:v>
                </c:pt>
                <c:pt idx="5061">
                  <c:v>42953.41666666666</c:v>
                </c:pt>
                <c:pt idx="5062">
                  <c:v>42953.5</c:v>
                </c:pt>
                <c:pt idx="5063">
                  <c:v>42953.58333333334</c:v>
                </c:pt>
                <c:pt idx="5064">
                  <c:v>42953.66666666666</c:v>
                </c:pt>
                <c:pt idx="5065">
                  <c:v>42953.75</c:v>
                </c:pt>
                <c:pt idx="5066">
                  <c:v>42953.83333333334</c:v>
                </c:pt>
                <c:pt idx="5067">
                  <c:v>42953.91666666666</c:v>
                </c:pt>
                <c:pt idx="5068">
                  <c:v>42954.0</c:v>
                </c:pt>
                <c:pt idx="5069">
                  <c:v>42954.08333333334</c:v>
                </c:pt>
                <c:pt idx="5070">
                  <c:v>42954.16666666666</c:v>
                </c:pt>
                <c:pt idx="5071">
                  <c:v>42954.25</c:v>
                </c:pt>
                <c:pt idx="5072">
                  <c:v>42954.33333333334</c:v>
                </c:pt>
                <c:pt idx="5073">
                  <c:v>42954.41666666666</c:v>
                </c:pt>
                <c:pt idx="5074">
                  <c:v>42954.5</c:v>
                </c:pt>
                <c:pt idx="5075">
                  <c:v>42954.58333333334</c:v>
                </c:pt>
                <c:pt idx="5076">
                  <c:v>42954.66666666666</c:v>
                </c:pt>
                <c:pt idx="5077">
                  <c:v>42954.75</c:v>
                </c:pt>
                <c:pt idx="5078">
                  <c:v>42954.83333333334</c:v>
                </c:pt>
                <c:pt idx="5079">
                  <c:v>42954.91666666666</c:v>
                </c:pt>
                <c:pt idx="5080">
                  <c:v>42955.0</c:v>
                </c:pt>
                <c:pt idx="5081">
                  <c:v>42955.08333333334</c:v>
                </c:pt>
                <c:pt idx="5082">
                  <c:v>42955.16666666666</c:v>
                </c:pt>
                <c:pt idx="5083">
                  <c:v>42955.25</c:v>
                </c:pt>
                <c:pt idx="5084">
                  <c:v>42955.33333333334</c:v>
                </c:pt>
                <c:pt idx="5085">
                  <c:v>42955.41666666666</c:v>
                </c:pt>
                <c:pt idx="5086">
                  <c:v>42955.5</c:v>
                </c:pt>
                <c:pt idx="5087">
                  <c:v>42955.58333333334</c:v>
                </c:pt>
                <c:pt idx="5088">
                  <c:v>42955.66666666666</c:v>
                </c:pt>
                <c:pt idx="5089">
                  <c:v>42955.75</c:v>
                </c:pt>
                <c:pt idx="5090">
                  <c:v>42955.83333333334</c:v>
                </c:pt>
                <c:pt idx="5091">
                  <c:v>42955.91666666666</c:v>
                </c:pt>
                <c:pt idx="5092">
                  <c:v>42956.0</c:v>
                </c:pt>
                <c:pt idx="5093">
                  <c:v>42956.08333333334</c:v>
                </c:pt>
                <c:pt idx="5094">
                  <c:v>42956.16666666666</c:v>
                </c:pt>
                <c:pt idx="5095">
                  <c:v>42956.25</c:v>
                </c:pt>
                <c:pt idx="5096">
                  <c:v>42956.33333333334</c:v>
                </c:pt>
                <c:pt idx="5097">
                  <c:v>42956.41666666666</c:v>
                </c:pt>
                <c:pt idx="5098">
                  <c:v>42956.5</c:v>
                </c:pt>
                <c:pt idx="5099">
                  <c:v>42956.58333333334</c:v>
                </c:pt>
                <c:pt idx="5100">
                  <c:v>42956.66666666666</c:v>
                </c:pt>
                <c:pt idx="5101">
                  <c:v>42956.75</c:v>
                </c:pt>
                <c:pt idx="5102">
                  <c:v>42956.83333333334</c:v>
                </c:pt>
                <c:pt idx="5103">
                  <c:v>42956.91666666666</c:v>
                </c:pt>
                <c:pt idx="5104">
                  <c:v>42957.0</c:v>
                </c:pt>
                <c:pt idx="5105">
                  <c:v>42957.08333333334</c:v>
                </c:pt>
                <c:pt idx="5106">
                  <c:v>42957.16666666666</c:v>
                </c:pt>
                <c:pt idx="5107">
                  <c:v>42957.25</c:v>
                </c:pt>
                <c:pt idx="5108">
                  <c:v>42957.33333333334</c:v>
                </c:pt>
                <c:pt idx="5109">
                  <c:v>42957.41666666666</c:v>
                </c:pt>
                <c:pt idx="5110">
                  <c:v>42957.5</c:v>
                </c:pt>
                <c:pt idx="5111">
                  <c:v>42957.58333333334</c:v>
                </c:pt>
                <c:pt idx="5112">
                  <c:v>42957.66666666666</c:v>
                </c:pt>
                <c:pt idx="5113">
                  <c:v>42957.75</c:v>
                </c:pt>
                <c:pt idx="5114">
                  <c:v>42957.83333333334</c:v>
                </c:pt>
                <c:pt idx="5115">
                  <c:v>42957.91666666666</c:v>
                </c:pt>
                <c:pt idx="5116">
                  <c:v>42958.0</c:v>
                </c:pt>
                <c:pt idx="5117">
                  <c:v>42958.08333333334</c:v>
                </c:pt>
                <c:pt idx="5118">
                  <c:v>42958.16666666666</c:v>
                </c:pt>
                <c:pt idx="5119">
                  <c:v>42958.25</c:v>
                </c:pt>
                <c:pt idx="5120">
                  <c:v>42958.33333333334</c:v>
                </c:pt>
                <c:pt idx="5121">
                  <c:v>42958.41666666666</c:v>
                </c:pt>
                <c:pt idx="5122">
                  <c:v>42958.5</c:v>
                </c:pt>
                <c:pt idx="5123">
                  <c:v>42958.58333333334</c:v>
                </c:pt>
                <c:pt idx="5124">
                  <c:v>42958.66666666666</c:v>
                </c:pt>
                <c:pt idx="5125">
                  <c:v>42958.75</c:v>
                </c:pt>
                <c:pt idx="5126">
                  <c:v>42958.83333333334</c:v>
                </c:pt>
                <c:pt idx="5127">
                  <c:v>42958.91666666666</c:v>
                </c:pt>
                <c:pt idx="5128">
                  <c:v>42959.0</c:v>
                </c:pt>
                <c:pt idx="5129">
                  <c:v>42959.08333333334</c:v>
                </c:pt>
                <c:pt idx="5130">
                  <c:v>42959.16666666666</c:v>
                </c:pt>
                <c:pt idx="5131">
                  <c:v>42959.25</c:v>
                </c:pt>
                <c:pt idx="5132">
                  <c:v>42959.33333333334</c:v>
                </c:pt>
                <c:pt idx="5133">
                  <c:v>42959.41666666666</c:v>
                </c:pt>
                <c:pt idx="5134">
                  <c:v>42959.5</c:v>
                </c:pt>
                <c:pt idx="5135">
                  <c:v>42959.58333333334</c:v>
                </c:pt>
                <c:pt idx="5136">
                  <c:v>42959.66666666666</c:v>
                </c:pt>
                <c:pt idx="5137">
                  <c:v>42959.75</c:v>
                </c:pt>
                <c:pt idx="5138">
                  <c:v>42959.83333333334</c:v>
                </c:pt>
                <c:pt idx="5139">
                  <c:v>42959.91666666666</c:v>
                </c:pt>
                <c:pt idx="5140">
                  <c:v>42960.0</c:v>
                </c:pt>
                <c:pt idx="5141">
                  <c:v>42960.08333333334</c:v>
                </c:pt>
                <c:pt idx="5142">
                  <c:v>42960.16666666666</c:v>
                </c:pt>
                <c:pt idx="5143">
                  <c:v>42960.25</c:v>
                </c:pt>
                <c:pt idx="5144">
                  <c:v>42960.33333333334</c:v>
                </c:pt>
                <c:pt idx="5145">
                  <c:v>42960.41666666666</c:v>
                </c:pt>
                <c:pt idx="5146">
                  <c:v>42960.5</c:v>
                </c:pt>
                <c:pt idx="5147">
                  <c:v>42960.58333333334</c:v>
                </c:pt>
                <c:pt idx="5148">
                  <c:v>42960.66666666666</c:v>
                </c:pt>
                <c:pt idx="5149">
                  <c:v>42960.75</c:v>
                </c:pt>
                <c:pt idx="5150">
                  <c:v>42960.83333333334</c:v>
                </c:pt>
                <c:pt idx="5151">
                  <c:v>42960.91666666666</c:v>
                </c:pt>
                <c:pt idx="5152">
                  <c:v>42961.0</c:v>
                </c:pt>
                <c:pt idx="5153">
                  <c:v>42961.08333333334</c:v>
                </c:pt>
                <c:pt idx="5154">
                  <c:v>42961.16666666666</c:v>
                </c:pt>
                <c:pt idx="5155">
                  <c:v>42961.25</c:v>
                </c:pt>
                <c:pt idx="5156">
                  <c:v>42961.33333333334</c:v>
                </c:pt>
                <c:pt idx="5157">
                  <c:v>42961.41666666666</c:v>
                </c:pt>
                <c:pt idx="5158">
                  <c:v>42961.5</c:v>
                </c:pt>
                <c:pt idx="5159">
                  <c:v>42961.58333333334</c:v>
                </c:pt>
                <c:pt idx="5160">
                  <c:v>42961.66666666666</c:v>
                </c:pt>
                <c:pt idx="5161">
                  <c:v>42961.75</c:v>
                </c:pt>
                <c:pt idx="5162">
                  <c:v>42961.83333333334</c:v>
                </c:pt>
                <c:pt idx="5163">
                  <c:v>42961.91666666666</c:v>
                </c:pt>
                <c:pt idx="5164">
                  <c:v>42962.0</c:v>
                </c:pt>
                <c:pt idx="5165">
                  <c:v>42962.08333333334</c:v>
                </c:pt>
                <c:pt idx="5166">
                  <c:v>42962.16666666666</c:v>
                </c:pt>
                <c:pt idx="5167">
                  <c:v>42962.25</c:v>
                </c:pt>
                <c:pt idx="5168">
                  <c:v>42962.33333333334</c:v>
                </c:pt>
                <c:pt idx="5169">
                  <c:v>42962.41666666666</c:v>
                </c:pt>
                <c:pt idx="5170">
                  <c:v>42962.5</c:v>
                </c:pt>
                <c:pt idx="5171">
                  <c:v>42962.58333333334</c:v>
                </c:pt>
                <c:pt idx="5172">
                  <c:v>42962.66666666666</c:v>
                </c:pt>
                <c:pt idx="5173">
                  <c:v>42962.75</c:v>
                </c:pt>
                <c:pt idx="5174">
                  <c:v>42962.83333333334</c:v>
                </c:pt>
                <c:pt idx="5175">
                  <c:v>42962.91666666666</c:v>
                </c:pt>
                <c:pt idx="5176">
                  <c:v>42963.0</c:v>
                </c:pt>
                <c:pt idx="5177">
                  <c:v>42963.08333333334</c:v>
                </c:pt>
                <c:pt idx="5178">
                  <c:v>42963.16666666666</c:v>
                </c:pt>
                <c:pt idx="5179">
                  <c:v>42963.25</c:v>
                </c:pt>
                <c:pt idx="5180">
                  <c:v>42963.33333333334</c:v>
                </c:pt>
                <c:pt idx="5181">
                  <c:v>42963.41666666666</c:v>
                </c:pt>
                <c:pt idx="5182">
                  <c:v>42963.5</c:v>
                </c:pt>
                <c:pt idx="5183">
                  <c:v>42963.58333333334</c:v>
                </c:pt>
                <c:pt idx="5184">
                  <c:v>42963.66666666666</c:v>
                </c:pt>
                <c:pt idx="5185">
                  <c:v>42963.75</c:v>
                </c:pt>
                <c:pt idx="5186">
                  <c:v>42963.83333333334</c:v>
                </c:pt>
                <c:pt idx="5187">
                  <c:v>42963.91666666666</c:v>
                </c:pt>
                <c:pt idx="5188">
                  <c:v>42964.0</c:v>
                </c:pt>
                <c:pt idx="5189">
                  <c:v>42964.08333333334</c:v>
                </c:pt>
                <c:pt idx="5190">
                  <c:v>42964.16666666666</c:v>
                </c:pt>
                <c:pt idx="5191">
                  <c:v>42964.25</c:v>
                </c:pt>
                <c:pt idx="5192">
                  <c:v>42964.33333333334</c:v>
                </c:pt>
                <c:pt idx="5193">
                  <c:v>42964.41666666666</c:v>
                </c:pt>
                <c:pt idx="5194">
                  <c:v>42964.5</c:v>
                </c:pt>
                <c:pt idx="5195">
                  <c:v>42964.58333333334</c:v>
                </c:pt>
                <c:pt idx="5196">
                  <c:v>42964.66666666666</c:v>
                </c:pt>
                <c:pt idx="5197">
                  <c:v>42964.75</c:v>
                </c:pt>
                <c:pt idx="5198">
                  <c:v>42964.83333333334</c:v>
                </c:pt>
                <c:pt idx="5199">
                  <c:v>42964.91666666666</c:v>
                </c:pt>
                <c:pt idx="5200">
                  <c:v>42965.0</c:v>
                </c:pt>
                <c:pt idx="5201">
                  <c:v>42965.08333333334</c:v>
                </c:pt>
                <c:pt idx="5202">
                  <c:v>42965.16666666666</c:v>
                </c:pt>
                <c:pt idx="5203">
                  <c:v>42965.25</c:v>
                </c:pt>
                <c:pt idx="5204">
                  <c:v>42965.33333333334</c:v>
                </c:pt>
                <c:pt idx="5205">
                  <c:v>42965.41666666666</c:v>
                </c:pt>
                <c:pt idx="5206">
                  <c:v>42965.5</c:v>
                </c:pt>
                <c:pt idx="5207">
                  <c:v>42965.58333333334</c:v>
                </c:pt>
                <c:pt idx="5208">
                  <c:v>42965.66666666666</c:v>
                </c:pt>
                <c:pt idx="5209">
                  <c:v>42965.75</c:v>
                </c:pt>
                <c:pt idx="5210">
                  <c:v>42965.83333333334</c:v>
                </c:pt>
                <c:pt idx="5211">
                  <c:v>42965.91666666666</c:v>
                </c:pt>
                <c:pt idx="5212">
                  <c:v>42966.0</c:v>
                </c:pt>
                <c:pt idx="5213">
                  <c:v>42966.08333333334</c:v>
                </c:pt>
                <c:pt idx="5214">
                  <c:v>42966.16666666666</c:v>
                </c:pt>
                <c:pt idx="5215">
                  <c:v>42966.25</c:v>
                </c:pt>
                <c:pt idx="5216">
                  <c:v>42966.33333333334</c:v>
                </c:pt>
                <c:pt idx="5217">
                  <c:v>42966.41666666666</c:v>
                </c:pt>
                <c:pt idx="5218">
                  <c:v>42966.5</c:v>
                </c:pt>
                <c:pt idx="5219">
                  <c:v>42966.58333333334</c:v>
                </c:pt>
                <c:pt idx="5220">
                  <c:v>42966.66666666666</c:v>
                </c:pt>
                <c:pt idx="5221">
                  <c:v>42966.75</c:v>
                </c:pt>
                <c:pt idx="5222">
                  <c:v>42966.83333333334</c:v>
                </c:pt>
                <c:pt idx="5223">
                  <c:v>42966.91666666666</c:v>
                </c:pt>
                <c:pt idx="5224">
                  <c:v>42967.0</c:v>
                </c:pt>
                <c:pt idx="5225">
                  <c:v>42967.08333333334</c:v>
                </c:pt>
                <c:pt idx="5226">
                  <c:v>42967.16666666666</c:v>
                </c:pt>
                <c:pt idx="5227">
                  <c:v>42967.25</c:v>
                </c:pt>
                <c:pt idx="5228">
                  <c:v>42967.33333333334</c:v>
                </c:pt>
                <c:pt idx="5229">
                  <c:v>42967.41666666666</c:v>
                </c:pt>
                <c:pt idx="5230">
                  <c:v>42967.5</c:v>
                </c:pt>
                <c:pt idx="5231">
                  <c:v>42967.58333333334</c:v>
                </c:pt>
                <c:pt idx="5232">
                  <c:v>42967.66666666666</c:v>
                </c:pt>
                <c:pt idx="5233">
                  <c:v>42967.75</c:v>
                </c:pt>
                <c:pt idx="5234">
                  <c:v>42967.83333333334</c:v>
                </c:pt>
                <c:pt idx="5235">
                  <c:v>42967.91666666666</c:v>
                </c:pt>
                <c:pt idx="5236">
                  <c:v>42968.0</c:v>
                </c:pt>
                <c:pt idx="5237">
                  <c:v>42968.08333333334</c:v>
                </c:pt>
                <c:pt idx="5238">
                  <c:v>42968.16666666666</c:v>
                </c:pt>
                <c:pt idx="5239">
                  <c:v>42968.25</c:v>
                </c:pt>
                <c:pt idx="5240">
                  <c:v>42968.33333333334</c:v>
                </c:pt>
                <c:pt idx="5241">
                  <c:v>42968.41666666666</c:v>
                </c:pt>
                <c:pt idx="5242">
                  <c:v>42968.5</c:v>
                </c:pt>
                <c:pt idx="5243">
                  <c:v>42968.58333333334</c:v>
                </c:pt>
                <c:pt idx="5244">
                  <c:v>42968.66666666666</c:v>
                </c:pt>
                <c:pt idx="5245">
                  <c:v>42968.75</c:v>
                </c:pt>
                <c:pt idx="5246">
                  <c:v>42968.83333333334</c:v>
                </c:pt>
                <c:pt idx="5247">
                  <c:v>42968.91666666666</c:v>
                </c:pt>
                <c:pt idx="5248">
                  <c:v>42969.0</c:v>
                </c:pt>
                <c:pt idx="5249">
                  <c:v>42969.08333333334</c:v>
                </c:pt>
                <c:pt idx="5250">
                  <c:v>42969.16666666666</c:v>
                </c:pt>
                <c:pt idx="5251">
                  <c:v>42969.25</c:v>
                </c:pt>
                <c:pt idx="5252">
                  <c:v>42969.33333333334</c:v>
                </c:pt>
                <c:pt idx="5253">
                  <c:v>42969.41666666666</c:v>
                </c:pt>
                <c:pt idx="5254">
                  <c:v>42969.5</c:v>
                </c:pt>
                <c:pt idx="5255">
                  <c:v>42969.58333333334</c:v>
                </c:pt>
                <c:pt idx="5256">
                  <c:v>42969.66666666666</c:v>
                </c:pt>
                <c:pt idx="5257">
                  <c:v>42969.75</c:v>
                </c:pt>
                <c:pt idx="5258">
                  <c:v>42969.83333333334</c:v>
                </c:pt>
                <c:pt idx="5259">
                  <c:v>42969.91666666666</c:v>
                </c:pt>
                <c:pt idx="5260">
                  <c:v>42970.0</c:v>
                </c:pt>
                <c:pt idx="5261">
                  <c:v>42970.08333333334</c:v>
                </c:pt>
                <c:pt idx="5262">
                  <c:v>42970.16666666666</c:v>
                </c:pt>
                <c:pt idx="5263">
                  <c:v>42970.25</c:v>
                </c:pt>
                <c:pt idx="5264">
                  <c:v>42970.33333333334</c:v>
                </c:pt>
                <c:pt idx="5265">
                  <c:v>42970.41666666666</c:v>
                </c:pt>
                <c:pt idx="5266">
                  <c:v>42970.5</c:v>
                </c:pt>
                <c:pt idx="5267">
                  <c:v>42970.58333333334</c:v>
                </c:pt>
                <c:pt idx="5268">
                  <c:v>42970.66666666666</c:v>
                </c:pt>
                <c:pt idx="5269">
                  <c:v>42970.75</c:v>
                </c:pt>
                <c:pt idx="5270">
                  <c:v>42970.83333333334</c:v>
                </c:pt>
                <c:pt idx="5271">
                  <c:v>42970.91666666666</c:v>
                </c:pt>
                <c:pt idx="5272">
                  <c:v>42971.0</c:v>
                </c:pt>
                <c:pt idx="5273">
                  <c:v>42971.08333333334</c:v>
                </c:pt>
                <c:pt idx="5274">
                  <c:v>42971.16666666666</c:v>
                </c:pt>
                <c:pt idx="5275">
                  <c:v>42971.25</c:v>
                </c:pt>
                <c:pt idx="5276">
                  <c:v>42971.33333333334</c:v>
                </c:pt>
                <c:pt idx="5277">
                  <c:v>42971.41666666666</c:v>
                </c:pt>
                <c:pt idx="5278">
                  <c:v>42971.5</c:v>
                </c:pt>
                <c:pt idx="5279">
                  <c:v>42971.58333333334</c:v>
                </c:pt>
                <c:pt idx="5280">
                  <c:v>42971.66666666666</c:v>
                </c:pt>
                <c:pt idx="5281">
                  <c:v>42971.75</c:v>
                </c:pt>
                <c:pt idx="5282">
                  <c:v>42971.83333333334</c:v>
                </c:pt>
                <c:pt idx="5283">
                  <c:v>42971.91666666666</c:v>
                </c:pt>
                <c:pt idx="5284">
                  <c:v>42972.0</c:v>
                </c:pt>
                <c:pt idx="5285">
                  <c:v>42972.08333333334</c:v>
                </c:pt>
                <c:pt idx="5286">
                  <c:v>42972.16666666666</c:v>
                </c:pt>
                <c:pt idx="5287">
                  <c:v>42972.25</c:v>
                </c:pt>
                <c:pt idx="5288">
                  <c:v>42972.33333333334</c:v>
                </c:pt>
                <c:pt idx="5289">
                  <c:v>42972.41666666666</c:v>
                </c:pt>
                <c:pt idx="5290">
                  <c:v>42972.5</c:v>
                </c:pt>
                <c:pt idx="5291">
                  <c:v>42972.58333333334</c:v>
                </c:pt>
                <c:pt idx="5292">
                  <c:v>42972.66666666666</c:v>
                </c:pt>
                <c:pt idx="5293">
                  <c:v>42972.75</c:v>
                </c:pt>
                <c:pt idx="5294">
                  <c:v>42972.83333333334</c:v>
                </c:pt>
                <c:pt idx="5295">
                  <c:v>42972.91666666666</c:v>
                </c:pt>
                <c:pt idx="5296">
                  <c:v>42973.0</c:v>
                </c:pt>
                <c:pt idx="5297">
                  <c:v>42973.08333333334</c:v>
                </c:pt>
                <c:pt idx="5298">
                  <c:v>42973.16666666666</c:v>
                </c:pt>
                <c:pt idx="5299">
                  <c:v>42973.25</c:v>
                </c:pt>
                <c:pt idx="5300">
                  <c:v>42973.33333333334</c:v>
                </c:pt>
                <c:pt idx="5301">
                  <c:v>42973.41666666666</c:v>
                </c:pt>
                <c:pt idx="5302">
                  <c:v>42973.5</c:v>
                </c:pt>
                <c:pt idx="5303">
                  <c:v>42973.58333333334</c:v>
                </c:pt>
                <c:pt idx="5304">
                  <c:v>42973.66666666666</c:v>
                </c:pt>
                <c:pt idx="5305">
                  <c:v>42973.75</c:v>
                </c:pt>
                <c:pt idx="5306">
                  <c:v>42973.83333333334</c:v>
                </c:pt>
                <c:pt idx="5307">
                  <c:v>42973.91666666666</c:v>
                </c:pt>
                <c:pt idx="5308">
                  <c:v>42974.0</c:v>
                </c:pt>
                <c:pt idx="5309">
                  <c:v>42974.08333333334</c:v>
                </c:pt>
                <c:pt idx="5310">
                  <c:v>42974.16666666666</c:v>
                </c:pt>
                <c:pt idx="5311">
                  <c:v>42974.25</c:v>
                </c:pt>
                <c:pt idx="5312">
                  <c:v>42974.33333333334</c:v>
                </c:pt>
                <c:pt idx="5313">
                  <c:v>42974.41666666666</c:v>
                </c:pt>
                <c:pt idx="5314">
                  <c:v>42974.5</c:v>
                </c:pt>
                <c:pt idx="5315">
                  <c:v>42974.58333333334</c:v>
                </c:pt>
                <c:pt idx="5316">
                  <c:v>42974.66666666666</c:v>
                </c:pt>
                <c:pt idx="5317">
                  <c:v>42974.75</c:v>
                </c:pt>
                <c:pt idx="5318">
                  <c:v>42974.83333333334</c:v>
                </c:pt>
                <c:pt idx="5319">
                  <c:v>42974.91666666666</c:v>
                </c:pt>
                <c:pt idx="5320">
                  <c:v>42975.0</c:v>
                </c:pt>
                <c:pt idx="5321">
                  <c:v>42975.08333333334</c:v>
                </c:pt>
                <c:pt idx="5322">
                  <c:v>42975.16666666666</c:v>
                </c:pt>
                <c:pt idx="5323">
                  <c:v>42975.25</c:v>
                </c:pt>
                <c:pt idx="5324">
                  <c:v>42975.33333333334</c:v>
                </c:pt>
                <c:pt idx="5325">
                  <c:v>42975.41666666666</c:v>
                </c:pt>
                <c:pt idx="5326">
                  <c:v>42975.5</c:v>
                </c:pt>
                <c:pt idx="5327">
                  <c:v>42975.58333333334</c:v>
                </c:pt>
                <c:pt idx="5328">
                  <c:v>42975.66666666666</c:v>
                </c:pt>
                <c:pt idx="5329">
                  <c:v>42975.75</c:v>
                </c:pt>
                <c:pt idx="5330">
                  <c:v>42975.83333333334</c:v>
                </c:pt>
                <c:pt idx="5331">
                  <c:v>42975.91666666666</c:v>
                </c:pt>
                <c:pt idx="5332">
                  <c:v>42976.0</c:v>
                </c:pt>
                <c:pt idx="5333">
                  <c:v>42976.08333333334</c:v>
                </c:pt>
                <c:pt idx="5334">
                  <c:v>42976.16666666666</c:v>
                </c:pt>
                <c:pt idx="5335">
                  <c:v>42976.25</c:v>
                </c:pt>
                <c:pt idx="5336">
                  <c:v>42976.33333333334</c:v>
                </c:pt>
                <c:pt idx="5337">
                  <c:v>42976.41666666666</c:v>
                </c:pt>
                <c:pt idx="5338">
                  <c:v>42976.5</c:v>
                </c:pt>
                <c:pt idx="5339">
                  <c:v>42976.58333333334</c:v>
                </c:pt>
                <c:pt idx="5340">
                  <c:v>42976.66666666666</c:v>
                </c:pt>
                <c:pt idx="5341">
                  <c:v>42976.75</c:v>
                </c:pt>
                <c:pt idx="5342">
                  <c:v>42976.83333333334</c:v>
                </c:pt>
                <c:pt idx="5343">
                  <c:v>42976.91666666666</c:v>
                </c:pt>
                <c:pt idx="5344">
                  <c:v>42977.0</c:v>
                </c:pt>
                <c:pt idx="5345">
                  <c:v>42977.08333333334</c:v>
                </c:pt>
                <c:pt idx="5346">
                  <c:v>42977.16666666666</c:v>
                </c:pt>
                <c:pt idx="5347">
                  <c:v>42977.25</c:v>
                </c:pt>
                <c:pt idx="5348">
                  <c:v>42977.33333333334</c:v>
                </c:pt>
                <c:pt idx="5349">
                  <c:v>42977.41666666666</c:v>
                </c:pt>
                <c:pt idx="5350">
                  <c:v>42977.5</c:v>
                </c:pt>
                <c:pt idx="5351">
                  <c:v>42977.58333333334</c:v>
                </c:pt>
                <c:pt idx="5352">
                  <c:v>42977.66666666666</c:v>
                </c:pt>
                <c:pt idx="5353">
                  <c:v>42977.75</c:v>
                </c:pt>
                <c:pt idx="5354">
                  <c:v>42977.83333333334</c:v>
                </c:pt>
                <c:pt idx="5355">
                  <c:v>42977.91666666666</c:v>
                </c:pt>
                <c:pt idx="5356">
                  <c:v>42978.0</c:v>
                </c:pt>
                <c:pt idx="5357">
                  <c:v>42978.08333333334</c:v>
                </c:pt>
                <c:pt idx="5358">
                  <c:v>42978.16666666666</c:v>
                </c:pt>
                <c:pt idx="5359">
                  <c:v>42978.25</c:v>
                </c:pt>
                <c:pt idx="5360">
                  <c:v>42978.33333333334</c:v>
                </c:pt>
                <c:pt idx="5361">
                  <c:v>42978.41666666666</c:v>
                </c:pt>
                <c:pt idx="5362">
                  <c:v>42978.5</c:v>
                </c:pt>
                <c:pt idx="5363">
                  <c:v>42978.58333333334</c:v>
                </c:pt>
                <c:pt idx="5364">
                  <c:v>42978.66666666666</c:v>
                </c:pt>
                <c:pt idx="5365">
                  <c:v>42978.75</c:v>
                </c:pt>
                <c:pt idx="5366">
                  <c:v>42978.83333333334</c:v>
                </c:pt>
                <c:pt idx="5367">
                  <c:v>42978.91666666666</c:v>
                </c:pt>
                <c:pt idx="5368">
                  <c:v>42979.0</c:v>
                </c:pt>
                <c:pt idx="5369">
                  <c:v>42979.08333333334</c:v>
                </c:pt>
                <c:pt idx="5370">
                  <c:v>42979.16666666666</c:v>
                </c:pt>
                <c:pt idx="5371">
                  <c:v>42979.25</c:v>
                </c:pt>
                <c:pt idx="5372">
                  <c:v>42979.33333333334</c:v>
                </c:pt>
                <c:pt idx="5373">
                  <c:v>42979.41666666666</c:v>
                </c:pt>
                <c:pt idx="5374">
                  <c:v>42979.5</c:v>
                </c:pt>
                <c:pt idx="5375">
                  <c:v>42979.58333333334</c:v>
                </c:pt>
                <c:pt idx="5376">
                  <c:v>42979.66666666666</c:v>
                </c:pt>
                <c:pt idx="5377">
                  <c:v>42979.75</c:v>
                </c:pt>
                <c:pt idx="5378">
                  <c:v>42979.83333333334</c:v>
                </c:pt>
                <c:pt idx="5379">
                  <c:v>42979.91666666666</c:v>
                </c:pt>
                <c:pt idx="5380">
                  <c:v>42980.0</c:v>
                </c:pt>
                <c:pt idx="5381">
                  <c:v>42980.08333333334</c:v>
                </c:pt>
                <c:pt idx="5382">
                  <c:v>42980.16666666666</c:v>
                </c:pt>
                <c:pt idx="5383">
                  <c:v>42980.25</c:v>
                </c:pt>
                <c:pt idx="5384">
                  <c:v>42980.33333333334</c:v>
                </c:pt>
                <c:pt idx="5385">
                  <c:v>42980.41666666666</c:v>
                </c:pt>
                <c:pt idx="5386">
                  <c:v>42980.5</c:v>
                </c:pt>
                <c:pt idx="5387">
                  <c:v>42980.58333333334</c:v>
                </c:pt>
                <c:pt idx="5388">
                  <c:v>42980.66666666666</c:v>
                </c:pt>
                <c:pt idx="5389">
                  <c:v>42980.75</c:v>
                </c:pt>
                <c:pt idx="5390">
                  <c:v>42980.83333333334</c:v>
                </c:pt>
                <c:pt idx="5391">
                  <c:v>42980.91666666666</c:v>
                </c:pt>
                <c:pt idx="5392">
                  <c:v>42981.0</c:v>
                </c:pt>
                <c:pt idx="5393">
                  <c:v>42981.08333333334</c:v>
                </c:pt>
                <c:pt idx="5394">
                  <c:v>42981.16666666666</c:v>
                </c:pt>
                <c:pt idx="5395">
                  <c:v>42981.25</c:v>
                </c:pt>
                <c:pt idx="5396">
                  <c:v>42981.33333333334</c:v>
                </c:pt>
                <c:pt idx="5397">
                  <c:v>42981.41666666666</c:v>
                </c:pt>
                <c:pt idx="5398">
                  <c:v>42981.5</c:v>
                </c:pt>
                <c:pt idx="5399">
                  <c:v>42981.58333333334</c:v>
                </c:pt>
                <c:pt idx="5400">
                  <c:v>42981.66666666666</c:v>
                </c:pt>
                <c:pt idx="5401">
                  <c:v>42981.75</c:v>
                </c:pt>
                <c:pt idx="5402">
                  <c:v>42981.83333333334</c:v>
                </c:pt>
                <c:pt idx="5403">
                  <c:v>42981.91666666666</c:v>
                </c:pt>
                <c:pt idx="5404">
                  <c:v>42982.0</c:v>
                </c:pt>
                <c:pt idx="5405">
                  <c:v>42982.08333333334</c:v>
                </c:pt>
                <c:pt idx="5406">
                  <c:v>42982.16666666666</c:v>
                </c:pt>
                <c:pt idx="5407">
                  <c:v>42982.25</c:v>
                </c:pt>
                <c:pt idx="5408">
                  <c:v>42982.33333333334</c:v>
                </c:pt>
                <c:pt idx="5409">
                  <c:v>42982.41666666666</c:v>
                </c:pt>
                <c:pt idx="5410">
                  <c:v>42982.5</c:v>
                </c:pt>
                <c:pt idx="5411">
                  <c:v>42982.58333333334</c:v>
                </c:pt>
                <c:pt idx="5412">
                  <c:v>42982.66666666666</c:v>
                </c:pt>
                <c:pt idx="5413">
                  <c:v>42982.75</c:v>
                </c:pt>
                <c:pt idx="5414">
                  <c:v>42982.83333333334</c:v>
                </c:pt>
                <c:pt idx="5415">
                  <c:v>42982.91666666666</c:v>
                </c:pt>
                <c:pt idx="5416">
                  <c:v>42983.0</c:v>
                </c:pt>
                <c:pt idx="5417">
                  <c:v>42983.08333333334</c:v>
                </c:pt>
                <c:pt idx="5418">
                  <c:v>42983.16666666666</c:v>
                </c:pt>
                <c:pt idx="5419">
                  <c:v>42983.25</c:v>
                </c:pt>
                <c:pt idx="5420">
                  <c:v>42983.33333333334</c:v>
                </c:pt>
                <c:pt idx="5421">
                  <c:v>42983.41666666666</c:v>
                </c:pt>
                <c:pt idx="5422">
                  <c:v>42983.5</c:v>
                </c:pt>
                <c:pt idx="5423">
                  <c:v>42983.58333333334</c:v>
                </c:pt>
                <c:pt idx="5424">
                  <c:v>42983.66666666666</c:v>
                </c:pt>
                <c:pt idx="5425">
                  <c:v>42983.75</c:v>
                </c:pt>
                <c:pt idx="5426">
                  <c:v>42983.83333333334</c:v>
                </c:pt>
                <c:pt idx="5427">
                  <c:v>42983.91666666666</c:v>
                </c:pt>
                <c:pt idx="5428">
                  <c:v>42984.0</c:v>
                </c:pt>
                <c:pt idx="5429">
                  <c:v>42984.08333333334</c:v>
                </c:pt>
                <c:pt idx="5430">
                  <c:v>42984.16666666666</c:v>
                </c:pt>
                <c:pt idx="5431">
                  <c:v>42984.25</c:v>
                </c:pt>
                <c:pt idx="5432">
                  <c:v>42984.33333333334</c:v>
                </c:pt>
                <c:pt idx="5433">
                  <c:v>42984.41666666666</c:v>
                </c:pt>
                <c:pt idx="5434">
                  <c:v>42984.5</c:v>
                </c:pt>
                <c:pt idx="5435">
                  <c:v>42984.58333333334</c:v>
                </c:pt>
                <c:pt idx="5436">
                  <c:v>42984.66666666666</c:v>
                </c:pt>
                <c:pt idx="5437">
                  <c:v>42984.75</c:v>
                </c:pt>
                <c:pt idx="5438">
                  <c:v>42984.83333333334</c:v>
                </c:pt>
                <c:pt idx="5439">
                  <c:v>42984.91666666666</c:v>
                </c:pt>
                <c:pt idx="5440">
                  <c:v>42985.0</c:v>
                </c:pt>
                <c:pt idx="5441">
                  <c:v>42985.08333333334</c:v>
                </c:pt>
                <c:pt idx="5442">
                  <c:v>42985.16666666666</c:v>
                </c:pt>
                <c:pt idx="5443">
                  <c:v>42985.25</c:v>
                </c:pt>
                <c:pt idx="5444">
                  <c:v>42985.33333333334</c:v>
                </c:pt>
                <c:pt idx="5445">
                  <c:v>42985.41666666666</c:v>
                </c:pt>
                <c:pt idx="5446">
                  <c:v>42985.5</c:v>
                </c:pt>
                <c:pt idx="5447">
                  <c:v>42985.58333333334</c:v>
                </c:pt>
                <c:pt idx="5448">
                  <c:v>42985.66666666666</c:v>
                </c:pt>
                <c:pt idx="5449">
                  <c:v>42985.75</c:v>
                </c:pt>
                <c:pt idx="5450">
                  <c:v>42985.83333333334</c:v>
                </c:pt>
                <c:pt idx="5451">
                  <c:v>42985.91666666666</c:v>
                </c:pt>
                <c:pt idx="5452">
                  <c:v>42986.0</c:v>
                </c:pt>
                <c:pt idx="5453">
                  <c:v>42986.08333333334</c:v>
                </c:pt>
                <c:pt idx="5454">
                  <c:v>42986.16666666666</c:v>
                </c:pt>
                <c:pt idx="5455">
                  <c:v>42986.25</c:v>
                </c:pt>
                <c:pt idx="5456">
                  <c:v>42986.33333333334</c:v>
                </c:pt>
                <c:pt idx="5457">
                  <c:v>42986.41666666666</c:v>
                </c:pt>
                <c:pt idx="5458">
                  <c:v>42986.5</c:v>
                </c:pt>
                <c:pt idx="5459">
                  <c:v>42986.58333333334</c:v>
                </c:pt>
                <c:pt idx="5460">
                  <c:v>42986.66666666666</c:v>
                </c:pt>
                <c:pt idx="5461">
                  <c:v>42986.75</c:v>
                </c:pt>
                <c:pt idx="5462">
                  <c:v>42986.83333333334</c:v>
                </c:pt>
                <c:pt idx="5463">
                  <c:v>42986.91666666666</c:v>
                </c:pt>
                <c:pt idx="5464">
                  <c:v>42987.0</c:v>
                </c:pt>
                <c:pt idx="5465">
                  <c:v>42987.08333333334</c:v>
                </c:pt>
                <c:pt idx="5466">
                  <c:v>42987.16666666666</c:v>
                </c:pt>
                <c:pt idx="5467">
                  <c:v>42987.25</c:v>
                </c:pt>
                <c:pt idx="5468">
                  <c:v>42987.33333333334</c:v>
                </c:pt>
                <c:pt idx="5469">
                  <c:v>42987.41666666666</c:v>
                </c:pt>
                <c:pt idx="5470">
                  <c:v>42987.5</c:v>
                </c:pt>
                <c:pt idx="5471">
                  <c:v>42987.58333333334</c:v>
                </c:pt>
                <c:pt idx="5472">
                  <c:v>42987.66666666666</c:v>
                </c:pt>
                <c:pt idx="5473">
                  <c:v>42987.75</c:v>
                </c:pt>
                <c:pt idx="5474">
                  <c:v>42987.83333333334</c:v>
                </c:pt>
                <c:pt idx="5475">
                  <c:v>42987.91666666666</c:v>
                </c:pt>
                <c:pt idx="5476">
                  <c:v>42988.0</c:v>
                </c:pt>
                <c:pt idx="5477">
                  <c:v>42988.08333333334</c:v>
                </c:pt>
                <c:pt idx="5478">
                  <c:v>42988.16666666666</c:v>
                </c:pt>
                <c:pt idx="5479">
                  <c:v>42988.25</c:v>
                </c:pt>
                <c:pt idx="5480">
                  <c:v>42988.33333333334</c:v>
                </c:pt>
                <c:pt idx="5481">
                  <c:v>42988.41666666666</c:v>
                </c:pt>
                <c:pt idx="5482">
                  <c:v>42988.5</c:v>
                </c:pt>
                <c:pt idx="5483">
                  <c:v>42988.58333333334</c:v>
                </c:pt>
                <c:pt idx="5484">
                  <c:v>42988.66666666666</c:v>
                </c:pt>
                <c:pt idx="5485">
                  <c:v>42988.75</c:v>
                </c:pt>
                <c:pt idx="5486">
                  <c:v>42988.83333333334</c:v>
                </c:pt>
                <c:pt idx="5487">
                  <c:v>42988.91666666666</c:v>
                </c:pt>
                <c:pt idx="5488">
                  <c:v>42989.0</c:v>
                </c:pt>
                <c:pt idx="5489">
                  <c:v>42989.08333333334</c:v>
                </c:pt>
                <c:pt idx="5490">
                  <c:v>42989.16666666666</c:v>
                </c:pt>
                <c:pt idx="5491">
                  <c:v>42989.25</c:v>
                </c:pt>
                <c:pt idx="5492">
                  <c:v>42989.33333333334</c:v>
                </c:pt>
                <c:pt idx="5493">
                  <c:v>42989.41666666666</c:v>
                </c:pt>
                <c:pt idx="5494">
                  <c:v>42989.5</c:v>
                </c:pt>
                <c:pt idx="5495">
                  <c:v>42989.58333333334</c:v>
                </c:pt>
                <c:pt idx="5496">
                  <c:v>42989.66666666666</c:v>
                </c:pt>
                <c:pt idx="5497">
                  <c:v>42989.75</c:v>
                </c:pt>
                <c:pt idx="5498">
                  <c:v>42989.83333333334</c:v>
                </c:pt>
                <c:pt idx="5499">
                  <c:v>42989.91666666666</c:v>
                </c:pt>
                <c:pt idx="5500">
                  <c:v>42990.0</c:v>
                </c:pt>
                <c:pt idx="5501">
                  <c:v>42990.08333333334</c:v>
                </c:pt>
                <c:pt idx="5502">
                  <c:v>42990.16666666666</c:v>
                </c:pt>
                <c:pt idx="5503">
                  <c:v>42990.25</c:v>
                </c:pt>
                <c:pt idx="5504">
                  <c:v>42990.33333333334</c:v>
                </c:pt>
                <c:pt idx="5505">
                  <c:v>42990.41666666666</c:v>
                </c:pt>
                <c:pt idx="5506">
                  <c:v>42990.5</c:v>
                </c:pt>
                <c:pt idx="5507">
                  <c:v>42990.58333333334</c:v>
                </c:pt>
                <c:pt idx="5508">
                  <c:v>42990.66666666666</c:v>
                </c:pt>
                <c:pt idx="5509">
                  <c:v>42990.75</c:v>
                </c:pt>
                <c:pt idx="5510">
                  <c:v>42990.83333333334</c:v>
                </c:pt>
                <c:pt idx="5511">
                  <c:v>42990.91666666666</c:v>
                </c:pt>
                <c:pt idx="5512">
                  <c:v>42991.0</c:v>
                </c:pt>
                <c:pt idx="5513">
                  <c:v>42991.08333333334</c:v>
                </c:pt>
                <c:pt idx="5514">
                  <c:v>42991.16666666666</c:v>
                </c:pt>
                <c:pt idx="5515">
                  <c:v>42991.25</c:v>
                </c:pt>
                <c:pt idx="5516">
                  <c:v>42991.33333333334</c:v>
                </c:pt>
                <c:pt idx="5517">
                  <c:v>42991.41666666666</c:v>
                </c:pt>
                <c:pt idx="5518">
                  <c:v>42991.5</c:v>
                </c:pt>
                <c:pt idx="5519">
                  <c:v>42991.58333333334</c:v>
                </c:pt>
                <c:pt idx="5520">
                  <c:v>42991.66666666666</c:v>
                </c:pt>
                <c:pt idx="5521">
                  <c:v>42991.75</c:v>
                </c:pt>
                <c:pt idx="5522">
                  <c:v>42991.83333333334</c:v>
                </c:pt>
                <c:pt idx="5523">
                  <c:v>42991.91666666666</c:v>
                </c:pt>
                <c:pt idx="5524">
                  <c:v>42992.0</c:v>
                </c:pt>
                <c:pt idx="5525">
                  <c:v>42992.08333333334</c:v>
                </c:pt>
                <c:pt idx="5526">
                  <c:v>42992.16666666666</c:v>
                </c:pt>
                <c:pt idx="5527">
                  <c:v>42992.25</c:v>
                </c:pt>
                <c:pt idx="5528">
                  <c:v>42992.33333333334</c:v>
                </c:pt>
                <c:pt idx="5529">
                  <c:v>42992.41666666666</c:v>
                </c:pt>
                <c:pt idx="5530">
                  <c:v>42992.5</c:v>
                </c:pt>
                <c:pt idx="5531">
                  <c:v>42992.58333333334</c:v>
                </c:pt>
                <c:pt idx="5532">
                  <c:v>42992.66666666666</c:v>
                </c:pt>
                <c:pt idx="5533">
                  <c:v>42992.75</c:v>
                </c:pt>
                <c:pt idx="5534">
                  <c:v>42992.83333333334</c:v>
                </c:pt>
                <c:pt idx="5535">
                  <c:v>42992.91666666666</c:v>
                </c:pt>
                <c:pt idx="5536">
                  <c:v>42993.0</c:v>
                </c:pt>
                <c:pt idx="5537">
                  <c:v>42993.08333333334</c:v>
                </c:pt>
                <c:pt idx="5538">
                  <c:v>42993.16666666666</c:v>
                </c:pt>
                <c:pt idx="5539">
                  <c:v>42993.25</c:v>
                </c:pt>
                <c:pt idx="5540">
                  <c:v>42993.33333333334</c:v>
                </c:pt>
                <c:pt idx="5541">
                  <c:v>42993.41666666666</c:v>
                </c:pt>
                <c:pt idx="5542">
                  <c:v>42993.5</c:v>
                </c:pt>
                <c:pt idx="5543">
                  <c:v>42993.58333333334</c:v>
                </c:pt>
                <c:pt idx="5544">
                  <c:v>42993.66666666666</c:v>
                </c:pt>
                <c:pt idx="5545">
                  <c:v>42993.75</c:v>
                </c:pt>
                <c:pt idx="5546">
                  <c:v>42993.83333333334</c:v>
                </c:pt>
                <c:pt idx="5547">
                  <c:v>42993.91666666666</c:v>
                </c:pt>
                <c:pt idx="5548">
                  <c:v>42994.0</c:v>
                </c:pt>
                <c:pt idx="5549">
                  <c:v>42994.08333333334</c:v>
                </c:pt>
                <c:pt idx="5550">
                  <c:v>42994.16666666666</c:v>
                </c:pt>
                <c:pt idx="5551">
                  <c:v>42994.25</c:v>
                </c:pt>
                <c:pt idx="5552">
                  <c:v>42994.33333333334</c:v>
                </c:pt>
                <c:pt idx="5553">
                  <c:v>42994.41666666666</c:v>
                </c:pt>
                <c:pt idx="5554">
                  <c:v>42994.5</c:v>
                </c:pt>
                <c:pt idx="5555">
                  <c:v>42994.58333333334</c:v>
                </c:pt>
                <c:pt idx="5556">
                  <c:v>42994.66666666666</c:v>
                </c:pt>
                <c:pt idx="5557">
                  <c:v>42994.75</c:v>
                </c:pt>
                <c:pt idx="5558">
                  <c:v>42994.83333333334</c:v>
                </c:pt>
                <c:pt idx="5559">
                  <c:v>42994.91666666666</c:v>
                </c:pt>
                <c:pt idx="5560">
                  <c:v>42995.0</c:v>
                </c:pt>
                <c:pt idx="5561">
                  <c:v>42995.08333333334</c:v>
                </c:pt>
                <c:pt idx="5562">
                  <c:v>42995.16666666666</c:v>
                </c:pt>
                <c:pt idx="5563">
                  <c:v>42995.25</c:v>
                </c:pt>
                <c:pt idx="5564">
                  <c:v>42995.33333333334</c:v>
                </c:pt>
                <c:pt idx="5565">
                  <c:v>42995.41666666666</c:v>
                </c:pt>
                <c:pt idx="5566">
                  <c:v>42995.5</c:v>
                </c:pt>
                <c:pt idx="5567">
                  <c:v>42995.58333333334</c:v>
                </c:pt>
                <c:pt idx="5568">
                  <c:v>42995.66666666666</c:v>
                </c:pt>
                <c:pt idx="5569">
                  <c:v>42995.75</c:v>
                </c:pt>
                <c:pt idx="5570">
                  <c:v>42995.83333333334</c:v>
                </c:pt>
                <c:pt idx="5571">
                  <c:v>42995.91666666666</c:v>
                </c:pt>
                <c:pt idx="5572">
                  <c:v>42996.0</c:v>
                </c:pt>
                <c:pt idx="5573">
                  <c:v>42996.08333333334</c:v>
                </c:pt>
                <c:pt idx="5574">
                  <c:v>42996.16666666666</c:v>
                </c:pt>
                <c:pt idx="5575">
                  <c:v>42996.25</c:v>
                </c:pt>
                <c:pt idx="5576">
                  <c:v>42996.33333333334</c:v>
                </c:pt>
                <c:pt idx="5577">
                  <c:v>42996.41666666666</c:v>
                </c:pt>
                <c:pt idx="5578">
                  <c:v>42996.5</c:v>
                </c:pt>
                <c:pt idx="5579">
                  <c:v>42996.58333333334</c:v>
                </c:pt>
                <c:pt idx="5580">
                  <c:v>42996.66666666666</c:v>
                </c:pt>
                <c:pt idx="5581">
                  <c:v>42996.75</c:v>
                </c:pt>
                <c:pt idx="5582">
                  <c:v>42996.83333333334</c:v>
                </c:pt>
                <c:pt idx="5583">
                  <c:v>42996.91666666666</c:v>
                </c:pt>
                <c:pt idx="5584">
                  <c:v>42997.0</c:v>
                </c:pt>
                <c:pt idx="5585">
                  <c:v>42997.08333333334</c:v>
                </c:pt>
                <c:pt idx="5586">
                  <c:v>42997.16666666666</c:v>
                </c:pt>
                <c:pt idx="5587">
                  <c:v>42997.25</c:v>
                </c:pt>
                <c:pt idx="5588">
                  <c:v>42997.33333333334</c:v>
                </c:pt>
                <c:pt idx="5589">
                  <c:v>42997.41666666666</c:v>
                </c:pt>
                <c:pt idx="5590">
                  <c:v>42997.5</c:v>
                </c:pt>
                <c:pt idx="5591">
                  <c:v>42997.58333333334</c:v>
                </c:pt>
                <c:pt idx="5592">
                  <c:v>42997.66666666666</c:v>
                </c:pt>
                <c:pt idx="5593">
                  <c:v>42997.75</c:v>
                </c:pt>
                <c:pt idx="5594">
                  <c:v>42997.83333333334</c:v>
                </c:pt>
                <c:pt idx="5595">
                  <c:v>42997.91666666666</c:v>
                </c:pt>
                <c:pt idx="5596">
                  <c:v>42998.0</c:v>
                </c:pt>
                <c:pt idx="5597">
                  <c:v>42998.08333333334</c:v>
                </c:pt>
                <c:pt idx="5598">
                  <c:v>42998.16666666666</c:v>
                </c:pt>
                <c:pt idx="5599">
                  <c:v>42998.25</c:v>
                </c:pt>
                <c:pt idx="5600">
                  <c:v>42998.33333333334</c:v>
                </c:pt>
                <c:pt idx="5601">
                  <c:v>42998.41666666666</c:v>
                </c:pt>
                <c:pt idx="5602">
                  <c:v>42998.5</c:v>
                </c:pt>
                <c:pt idx="5603">
                  <c:v>42998.58333333334</c:v>
                </c:pt>
                <c:pt idx="5604">
                  <c:v>42998.66666666666</c:v>
                </c:pt>
                <c:pt idx="5605">
                  <c:v>42998.75</c:v>
                </c:pt>
                <c:pt idx="5606">
                  <c:v>42998.83333333334</c:v>
                </c:pt>
                <c:pt idx="5607">
                  <c:v>42998.91666666666</c:v>
                </c:pt>
                <c:pt idx="5608">
                  <c:v>42999.0</c:v>
                </c:pt>
                <c:pt idx="5609">
                  <c:v>42999.08333333334</c:v>
                </c:pt>
                <c:pt idx="5610">
                  <c:v>42999.16666666666</c:v>
                </c:pt>
                <c:pt idx="5611">
                  <c:v>42999.25</c:v>
                </c:pt>
                <c:pt idx="5612">
                  <c:v>42999.33333333334</c:v>
                </c:pt>
                <c:pt idx="5613">
                  <c:v>42999.41666666666</c:v>
                </c:pt>
                <c:pt idx="5614">
                  <c:v>42999.5</c:v>
                </c:pt>
                <c:pt idx="5615">
                  <c:v>42999.58333333334</c:v>
                </c:pt>
                <c:pt idx="5616">
                  <c:v>42999.66666666666</c:v>
                </c:pt>
                <c:pt idx="5617">
                  <c:v>42999.75</c:v>
                </c:pt>
                <c:pt idx="5618">
                  <c:v>42999.83333333334</c:v>
                </c:pt>
                <c:pt idx="5619">
                  <c:v>42999.91666666666</c:v>
                </c:pt>
                <c:pt idx="5620">
                  <c:v>43000.0</c:v>
                </c:pt>
                <c:pt idx="5621">
                  <c:v>43000.08333333334</c:v>
                </c:pt>
                <c:pt idx="5622">
                  <c:v>43000.16666666666</c:v>
                </c:pt>
                <c:pt idx="5623">
                  <c:v>43000.25</c:v>
                </c:pt>
                <c:pt idx="5624">
                  <c:v>43000.33333333334</c:v>
                </c:pt>
                <c:pt idx="5625">
                  <c:v>43000.41666666666</c:v>
                </c:pt>
                <c:pt idx="5626">
                  <c:v>43000.5</c:v>
                </c:pt>
                <c:pt idx="5627">
                  <c:v>43000.58333333334</c:v>
                </c:pt>
                <c:pt idx="5628">
                  <c:v>43000.66666666666</c:v>
                </c:pt>
                <c:pt idx="5629">
                  <c:v>43000.75</c:v>
                </c:pt>
                <c:pt idx="5630">
                  <c:v>43000.83333333334</c:v>
                </c:pt>
                <c:pt idx="5631">
                  <c:v>43000.91666666666</c:v>
                </c:pt>
                <c:pt idx="5632">
                  <c:v>43001.0</c:v>
                </c:pt>
                <c:pt idx="5633">
                  <c:v>43001.08333333334</c:v>
                </c:pt>
                <c:pt idx="5634">
                  <c:v>43001.16666666666</c:v>
                </c:pt>
                <c:pt idx="5635">
                  <c:v>43001.25</c:v>
                </c:pt>
                <c:pt idx="5636">
                  <c:v>43001.33333333334</c:v>
                </c:pt>
                <c:pt idx="5637">
                  <c:v>43001.41666666666</c:v>
                </c:pt>
                <c:pt idx="5638">
                  <c:v>43001.5</c:v>
                </c:pt>
                <c:pt idx="5639">
                  <c:v>43001.58333333334</c:v>
                </c:pt>
                <c:pt idx="5640">
                  <c:v>43001.66666666666</c:v>
                </c:pt>
                <c:pt idx="5641">
                  <c:v>43001.75</c:v>
                </c:pt>
                <c:pt idx="5642">
                  <c:v>43001.83333333334</c:v>
                </c:pt>
                <c:pt idx="5643">
                  <c:v>43001.91666666666</c:v>
                </c:pt>
                <c:pt idx="5644">
                  <c:v>43002.0</c:v>
                </c:pt>
                <c:pt idx="5645">
                  <c:v>43002.08333333334</c:v>
                </c:pt>
                <c:pt idx="5646">
                  <c:v>43002.16666666666</c:v>
                </c:pt>
                <c:pt idx="5647">
                  <c:v>43002.25</c:v>
                </c:pt>
                <c:pt idx="5648">
                  <c:v>43002.33333333334</c:v>
                </c:pt>
                <c:pt idx="5649">
                  <c:v>43002.41666666666</c:v>
                </c:pt>
                <c:pt idx="5650">
                  <c:v>43002.5</c:v>
                </c:pt>
                <c:pt idx="5651">
                  <c:v>43002.58333333334</c:v>
                </c:pt>
                <c:pt idx="5652">
                  <c:v>43002.66666666666</c:v>
                </c:pt>
                <c:pt idx="5653">
                  <c:v>43002.75</c:v>
                </c:pt>
                <c:pt idx="5654">
                  <c:v>43002.83333333334</c:v>
                </c:pt>
                <c:pt idx="5655">
                  <c:v>43002.91666666666</c:v>
                </c:pt>
                <c:pt idx="5656">
                  <c:v>43003.0</c:v>
                </c:pt>
                <c:pt idx="5657">
                  <c:v>43003.08333333334</c:v>
                </c:pt>
                <c:pt idx="5658">
                  <c:v>43003.16666666666</c:v>
                </c:pt>
                <c:pt idx="5659">
                  <c:v>43003.25</c:v>
                </c:pt>
                <c:pt idx="5660">
                  <c:v>43003.33333333334</c:v>
                </c:pt>
                <c:pt idx="5661">
                  <c:v>43003.41666666666</c:v>
                </c:pt>
                <c:pt idx="5662">
                  <c:v>43003.5</c:v>
                </c:pt>
                <c:pt idx="5663">
                  <c:v>43003.58333333334</c:v>
                </c:pt>
                <c:pt idx="5664">
                  <c:v>43003.66666666666</c:v>
                </c:pt>
                <c:pt idx="5665">
                  <c:v>43003.75</c:v>
                </c:pt>
                <c:pt idx="5666">
                  <c:v>43003.83333333334</c:v>
                </c:pt>
                <c:pt idx="5667">
                  <c:v>43003.91666666666</c:v>
                </c:pt>
                <c:pt idx="5668">
                  <c:v>43004.0</c:v>
                </c:pt>
                <c:pt idx="5669">
                  <c:v>43004.08333333334</c:v>
                </c:pt>
                <c:pt idx="5670">
                  <c:v>43004.16666666666</c:v>
                </c:pt>
                <c:pt idx="5671">
                  <c:v>43004.25</c:v>
                </c:pt>
                <c:pt idx="5672">
                  <c:v>43004.33333333334</c:v>
                </c:pt>
                <c:pt idx="5673">
                  <c:v>43004.41666666666</c:v>
                </c:pt>
                <c:pt idx="5674">
                  <c:v>43004.5</c:v>
                </c:pt>
                <c:pt idx="5675">
                  <c:v>43004.58333333334</c:v>
                </c:pt>
                <c:pt idx="5676">
                  <c:v>43004.66666666666</c:v>
                </c:pt>
                <c:pt idx="5677">
                  <c:v>43004.75</c:v>
                </c:pt>
                <c:pt idx="5678">
                  <c:v>43004.83333333334</c:v>
                </c:pt>
                <c:pt idx="5679">
                  <c:v>43004.91666666666</c:v>
                </c:pt>
                <c:pt idx="5680">
                  <c:v>43005.0</c:v>
                </c:pt>
                <c:pt idx="5681">
                  <c:v>43005.08333333334</c:v>
                </c:pt>
                <c:pt idx="5682">
                  <c:v>43005.16666666666</c:v>
                </c:pt>
                <c:pt idx="5683">
                  <c:v>43005.25</c:v>
                </c:pt>
                <c:pt idx="5684">
                  <c:v>43005.33333333334</c:v>
                </c:pt>
                <c:pt idx="5685">
                  <c:v>43005.41666666666</c:v>
                </c:pt>
                <c:pt idx="5686">
                  <c:v>43005.5</c:v>
                </c:pt>
                <c:pt idx="5687">
                  <c:v>43005.58333333334</c:v>
                </c:pt>
                <c:pt idx="5688">
                  <c:v>43005.66666666666</c:v>
                </c:pt>
                <c:pt idx="5689">
                  <c:v>43005.75</c:v>
                </c:pt>
                <c:pt idx="5690">
                  <c:v>43005.83333333334</c:v>
                </c:pt>
                <c:pt idx="5691">
                  <c:v>43005.91666666666</c:v>
                </c:pt>
                <c:pt idx="5692">
                  <c:v>43006.0</c:v>
                </c:pt>
                <c:pt idx="5693">
                  <c:v>43006.08333333334</c:v>
                </c:pt>
                <c:pt idx="5694">
                  <c:v>43006.16666666666</c:v>
                </c:pt>
                <c:pt idx="5695">
                  <c:v>43006.25</c:v>
                </c:pt>
                <c:pt idx="5696">
                  <c:v>43006.33333333334</c:v>
                </c:pt>
                <c:pt idx="5697">
                  <c:v>43006.41666666666</c:v>
                </c:pt>
                <c:pt idx="5698">
                  <c:v>43006.5</c:v>
                </c:pt>
                <c:pt idx="5699">
                  <c:v>43006.58333333334</c:v>
                </c:pt>
                <c:pt idx="5700">
                  <c:v>43006.66666666666</c:v>
                </c:pt>
                <c:pt idx="5701">
                  <c:v>43006.75</c:v>
                </c:pt>
                <c:pt idx="5702">
                  <c:v>43006.83333333334</c:v>
                </c:pt>
                <c:pt idx="5703">
                  <c:v>43006.91666666666</c:v>
                </c:pt>
                <c:pt idx="5704">
                  <c:v>43007.0</c:v>
                </c:pt>
                <c:pt idx="5705">
                  <c:v>43007.08333333334</c:v>
                </c:pt>
                <c:pt idx="5706">
                  <c:v>43007.16666666666</c:v>
                </c:pt>
                <c:pt idx="5707">
                  <c:v>43007.25</c:v>
                </c:pt>
                <c:pt idx="5708">
                  <c:v>43007.33333333334</c:v>
                </c:pt>
                <c:pt idx="5709">
                  <c:v>43007.41666666666</c:v>
                </c:pt>
                <c:pt idx="5710">
                  <c:v>43007.5</c:v>
                </c:pt>
                <c:pt idx="5711">
                  <c:v>43007.58333333334</c:v>
                </c:pt>
                <c:pt idx="5712">
                  <c:v>43007.66666666666</c:v>
                </c:pt>
                <c:pt idx="5713">
                  <c:v>43007.75</c:v>
                </c:pt>
                <c:pt idx="5714">
                  <c:v>43007.83333333334</c:v>
                </c:pt>
                <c:pt idx="5715">
                  <c:v>43007.91666666666</c:v>
                </c:pt>
                <c:pt idx="5716">
                  <c:v>43008.0</c:v>
                </c:pt>
                <c:pt idx="5717">
                  <c:v>43008.08333333334</c:v>
                </c:pt>
                <c:pt idx="5718">
                  <c:v>43008.16666666666</c:v>
                </c:pt>
                <c:pt idx="5719">
                  <c:v>43008.25</c:v>
                </c:pt>
                <c:pt idx="5720">
                  <c:v>43008.33333333334</c:v>
                </c:pt>
                <c:pt idx="5721">
                  <c:v>43008.41666666666</c:v>
                </c:pt>
                <c:pt idx="5722">
                  <c:v>43008.5</c:v>
                </c:pt>
                <c:pt idx="5723">
                  <c:v>43008.58333333334</c:v>
                </c:pt>
                <c:pt idx="5724">
                  <c:v>43008.66666666666</c:v>
                </c:pt>
                <c:pt idx="5725">
                  <c:v>43008.75</c:v>
                </c:pt>
                <c:pt idx="5726">
                  <c:v>43008.83333333334</c:v>
                </c:pt>
                <c:pt idx="5727">
                  <c:v>43008.91666666666</c:v>
                </c:pt>
                <c:pt idx="5728">
                  <c:v>43009.0</c:v>
                </c:pt>
                <c:pt idx="5729">
                  <c:v>43009.08333333334</c:v>
                </c:pt>
                <c:pt idx="5730">
                  <c:v>43009.16666666666</c:v>
                </c:pt>
                <c:pt idx="5731">
                  <c:v>43009.25</c:v>
                </c:pt>
                <c:pt idx="5732">
                  <c:v>43009.33333333334</c:v>
                </c:pt>
                <c:pt idx="5733">
                  <c:v>43009.41666666666</c:v>
                </c:pt>
                <c:pt idx="5734">
                  <c:v>43009.5</c:v>
                </c:pt>
                <c:pt idx="5735">
                  <c:v>43009.58333333334</c:v>
                </c:pt>
                <c:pt idx="5736">
                  <c:v>43009.66666666666</c:v>
                </c:pt>
                <c:pt idx="5737">
                  <c:v>43009.75</c:v>
                </c:pt>
                <c:pt idx="5738">
                  <c:v>43009.83333333334</c:v>
                </c:pt>
                <c:pt idx="5739">
                  <c:v>43009.91666666666</c:v>
                </c:pt>
                <c:pt idx="5740">
                  <c:v>43010.0</c:v>
                </c:pt>
                <c:pt idx="5741">
                  <c:v>43010.08333333334</c:v>
                </c:pt>
                <c:pt idx="5742">
                  <c:v>43010.16666666666</c:v>
                </c:pt>
                <c:pt idx="5743">
                  <c:v>43010.25</c:v>
                </c:pt>
                <c:pt idx="5744">
                  <c:v>43010.33333333334</c:v>
                </c:pt>
                <c:pt idx="5745">
                  <c:v>43010.41666666666</c:v>
                </c:pt>
                <c:pt idx="5746">
                  <c:v>43010.5</c:v>
                </c:pt>
                <c:pt idx="5747">
                  <c:v>43010.58333333334</c:v>
                </c:pt>
                <c:pt idx="5748">
                  <c:v>43010.66666666666</c:v>
                </c:pt>
                <c:pt idx="5749">
                  <c:v>43010.75</c:v>
                </c:pt>
                <c:pt idx="5750">
                  <c:v>43010.83333333334</c:v>
                </c:pt>
                <c:pt idx="5751">
                  <c:v>43010.91666666666</c:v>
                </c:pt>
                <c:pt idx="5752">
                  <c:v>43011.0</c:v>
                </c:pt>
                <c:pt idx="5753">
                  <c:v>43011.08333333334</c:v>
                </c:pt>
                <c:pt idx="5754">
                  <c:v>43011.16666666666</c:v>
                </c:pt>
                <c:pt idx="5755">
                  <c:v>43011.25</c:v>
                </c:pt>
                <c:pt idx="5756">
                  <c:v>43011.33333333334</c:v>
                </c:pt>
                <c:pt idx="5757">
                  <c:v>43011.41666666666</c:v>
                </c:pt>
                <c:pt idx="5758">
                  <c:v>43011.5</c:v>
                </c:pt>
                <c:pt idx="5759">
                  <c:v>43011.58333333334</c:v>
                </c:pt>
                <c:pt idx="5760">
                  <c:v>43011.66666666666</c:v>
                </c:pt>
                <c:pt idx="5761">
                  <c:v>43011.75</c:v>
                </c:pt>
                <c:pt idx="5762">
                  <c:v>43011.83333333334</c:v>
                </c:pt>
                <c:pt idx="5763">
                  <c:v>43011.91666666666</c:v>
                </c:pt>
                <c:pt idx="5764">
                  <c:v>43012.0</c:v>
                </c:pt>
                <c:pt idx="5765">
                  <c:v>43012.08333333334</c:v>
                </c:pt>
                <c:pt idx="5766">
                  <c:v>43012.16666666666</c:v>
                </c:pt>
                <c:pt idx="5767">
                  <c:v>43012.25</c:v>
                </c:pt>
                <c:pt idx="5768">
                  <c:v>43012.33333333334</c:v>
                </c:pt>
                <c:pt idx="5769">
                  <c:v>43012.41666666666</c:v>
                </c:pt>
                <c:pt idx="5770">
                  <c:v>43012.5</c:v>
                </c:pt>
                <c:pt idx="5771">
                  <c:v>43012.58333333334</c:v>
                </c:pt>
                <c:pt idx="5772">
                  <c:v>43012.66666666666</c:v>
                </c:pt>
                <c:pt idx="5773">
                  <c:v>43012.75</c:v>
                </c:pt>
                <c:pt idx="5774">
                  <c:v>43012.83333333334</c:v>
                </c:pt>
                <c:pt idx="5775">
                  <c:v>43012.91666666666</c:v>
                </c:pt>
                <c:pt idx="5776">
                  <c:v>43013.0</c:v>
                </c:pt>
                <c:pt idx="5777">
                  <c:v>43013.08333333334</c:v>
                </c:pt>
                <c:pt idx="5778">
                  <c:v>43013.16666666666</c:v>
                </c:pt>
                <c:pt idx="5779">
                  <c:v>43013.25</c:v>
                </c:pt>
                <c:pt idx="5780">
                  <c:v>43013.33333333334</c:v>
                </c:pt>
                <c:pt idx="5781">
                  <c:v>43013.41666666666</c:v>
                </c:pt>
                <c:pt idx="5782">
                  <c:v>43013.5</c:v>
                </c:pt>
                <c:pt idx="5783">
                  <c:v>43013.58333333334</c:v>
                </c:pt>
                <c:pt idx="5784">
                  <c:v>43013.66666666666</c:v>
                </c:pt>
                <c:pt idx="5785">
                  <c:v>43013.75</c:v>
                </c:pt>
                <c:pt idx="5786">
                  <c:v>43013.83333333334</c:v>
                </c:pt>
                <c:pt idx="5787">
                  <c:v>43013.91666666666</c:v>
                </c:pt>
                <c:pt idx="5788">
                  <c:v>43014.0</c:v>
                </c:pt>
                <c:pt idx="5789">
                  <c:v>43014.08333333334</c:v>
                </c:pt>
                <c:pt idx="5790">
                  <c:v>43014.16666666666</c:v>
                </c:pt>
                <c:pt idx="5791">
                  <c:v>43014.25</c:v>
                </c:pt>
                <c:pt idx="5792">
                  <c:v>43014.33333333334</c:v>
                </c:pt>
                <c:pt idx="5793">
                  <c:v>43014.41666666666</c:v>
                </c:pt>
                <c:pt idx="5794">
                  <c:v>43014.5</c:v>
                </c:pt>
                <c:pt idx="5795">
                  <c:v>43014.58333333334</c:v>
                </c:pt>
                <c:pt idx="5796">
                  <c:v>43014.66666666666</c:v>
                </c:pt>
                <c:pt idx="5797">
                  <c:v>43014.75</c:v>
                </c:pt>
                <c:pt idx="5798">
                  <c:v>43014.83333333334</c:v>
                </c:pt>
                <c:pt idx="5799">
                  <c:v>43014.91666666666</c:v>
                </c:pt>
                <c:pt idx="5800">
                  <c:v>43015.0</c:v>
                </c:pt>
                <c:pt idx="5801">
                  <c:v>43015.08333333334</c:v>
                </c:pt>
                <c:pt idx="5802">
                  <c:v>43015.16666666666</c:v>
                </c:pt>
                <c:pt idx="5803">
                  <c:v>43015.25</c:v>
                </c:pt>
                <c:pt idx="5804">
                  <c:v>43015.33333333334</c:v>
                </c:pt>
                <c:pt idx="5805">
                  <c:v>43015.41666666666</c:v>
                </c:pt>
                <c:pt idx="5806">
                  <c:v>43015.5</c:v>
                </c:pt>
                <c:pt idx="5807">
                  <c:v>43015.58333333334</c:v>
                </c:pt>
                <c:pt idx="5808">
                  <c:v>43015.66666666666</c:v>
                </c:pt>
                <c:pt idx="5809">
                  <c:v>43015.75</c:v>
                </c:pt>
                <c:pt idx="5810">
                  <c:v>43015.83333333334</c:v>
                </c:pt>
                <c:pt idx="5811">
                  <c:v>43015.91666666666</c:v>
                </c:pt>
                <c:pt idx="5812">
                  <c:v>43016.0</c:v>
                </c:pt>
                <c:pt idx="5813">
                  <c:v>43016.08333333334</c:v>
                </c:pt>
                <c:pt idx="5814">
                  <c:v>43016.16666666666</c:v>
                </c:pt>
                <c:pt idx="5815">
                  <c:v>43016.25</c:v>
                </c:pt>
                <c:pt idx="5816">
                  <c:v>43016.33333333334</c:v>
                </c:pt>
                <c:pt idx="5817">
                  <c:v>43016.41666666666</c:v>
                </c:pt>
                <c:pt idx="5818">
                  <c:v>43016.5</c:v>
                </c:pt>
                <c:pt idx="5819">
                  <c:v>43016.58333333334</c:v>
                </c:pt>
                <c:pt idx="5820">
                  <c:v>43016.66666666666</c:v>
                </c:pt>
                <c:pt idx="5821">
                  <c:v>43016.75</c:v>
                </c:pt>
                <c:pt idx="5822">
                  <c:v>43016.83333333334</c:v>
                </c:pt>
                <c:pt idx="5823">
                  <c:v>43016.91666666666</c:v>
                </c:pt>
                <c:pt idx="5824">
                  <c:v>43017.0</c:v>
                </c:pt>
                <c:pt idx="5825">
                  <c:v>43017.08333333334</c:v>
                </c:pt>
                <c:pt idx="5826">
                  <c:v>43017.16666666666</c:v>
                </c:pt>
                <c:pt idx="5827">
                  <c:v>43017.25</c:v>
                </c:pt>
                <c:pt idx="5828">
                  <c:v>43017.33333333334</c:v>
                </c:pt>
                <c:pt idx="5829">
                  <c:v>43017.41666666666</c:v>
                </c:pt>
                <c:pt idx="5830">
                  <c:v>43017.5</c:v>
                </c:pt>
                <c:pt idx="5831">
                  <c:v>43017.58333333334</c:v>
                </c:pt>
                <c:pt idx="5832">
                  <c:v>43017.66666666666</c:v>
                </c:pt>
                <c:pt idx="5833">
                  <c:v>43017.75</c:v>
                </c:pt>
                <c:pt idx="5834">
                  <c:v>43017.83333333334</c:v>
                </c:pt>
                <c:pt idx="5835">
                  <c:v>43017.91666666666</c:v>
                </c:pt>
                <c:pt idx="5836">
                  <c:v>43018.0</c:v>
                </c:pt>
                <c:pt idx="5837">
                  <c:v>43018.08333333334</c:v>
                </c:pt>
                <c:pt idx="5838">
                  <c:v>43018.16666666666</c:v>
                </c:pt>
                <c:pt idx="5839">
                  <c:v>43018.25</c:v>
                </c:pt>
                <c:pt idx="5840">
                  <c:v>43018.33333333334</c:v>
                </c:pt>
                <c:pt idx="5841">
                  <c:v>43018.41666666666</c:v>
                </c:pt>
                <c:pt idx="5842">
                  <c:v>43018.5</c:v>
                </c:pt>
                <c:pt idx="5843">
                  <c:v>43018.58333333334</c:v>
                </c:pt>
                <c:pt idx="5844">
                  <c:v>43018.66666666666</c:v>
                </c:pt>
                <c:pt idx="5845">
                  <c:v>43018.75</c:v>
                </c:pt>
                <c:pt idx="5846">
                  <c:v>43018.83333333334</c:v>
                </c:pt>
                <c:pt idx="5847">
                  <c:v>43018.91666666666</c:v>
                </c:pt>
                <c:pt idx="5848">
                  <c:v>43019.0</c:v>
                </c:pt>
                <c:pt idx="5849">
                  <c:v>43019.08333333334</c:v>
                </c:pt>
                <c:pt idx="5850">
                  <c:v>43019.16666666666</c:v>
                </c:pt>
                <c:pt idx="5851">
                  <c:v>43019.25</c:v>
                </c:pt>
                <c:pt idx="5852">
                  <c:v>43019.33333333334</c:v>
                </c:pt>
                <c:pt idx="5853">
                  <c:v>43019.41666666666</c:v>
                </c:pt>
                <c:pt idx="5854">
                  <c:v>43019.5</c:v>
                </c:pt>
                <c:pt idx="5855">
                  <c:v>43019.58333333334</c:v>
                </c:pt>
                <c:pt idx="5856">
                  <c:v>43019.66666666666</c:v>
                </c:pt>
                <c:pt idx="5857">
                  <c:v>43019.75</c:v>
                </c:pt>
                <c:pt idx="5858">
                  <c:v>43019.83333333334</c:v>
                </c:pt>
                <c:pt idx="5859">
                  <c:v>43019.91666666666</c:v>
                </c:pt>
                <c:pt idx="5860">
                  <c:v>43020.0</c:v>
                </c:pt>
                <c:pt idx="5861">
                  <c:v>43020.08333333334</c:v>
                </c:pt>
                <c:pt idx="5862">
                  <c:v>43020.16666666666</c:v>
                </c:pt>
                <c:pt idx="5863">
                  <c:v>43020.25</c:v>
                </c:pt>
                <c:pt idx="5864">
                  <c:v>43020.33333333334</c:v>
                </c:pt>
                <c:pt idx="5865">
                  <c:v>43020.41666666666</c:v>
                </c:pt>
                <c:pt idx="5866">
                  <c:v>43020.5</c:v>
                </c:pt>
                <c:pt idx="5867">
                  <c:v>43020.58333333334</c:v>
                </c:pt>
                <c:pt idx="5868">
                  <c:v>43020.66666666666</c:v>
                </c:pt>
                <c:pt idx="5869">
                  <c:v>43020.75</c:v>
                </c:pt>
                <c:pt idx="5870">
                  <c:v>43020.83333333334</c:v>
                </c:pt>
                <c:pt idx="5871">
                  <c:v>43020.91666666666</c:v>
                </c:pt>
                <c:pt idx="5872">
                  <c:v>43021.0</c:v>
                </c:pt>
                <c:pt idx="5873">
                  <c:v>43021.08333333334</c:v>
                </c:pt>
                <c:pt idx="5874">
                  <c:v>43021.16666666666</c:v>
                </c:pt>
                <c:pt idx="5875">
                  <c:v>43021.25</c:v>
                </c:pt>
                <c:pt idx="5876">
                  <c:v>43021.33333333334</c:v>
                </c:pt>
                <c:pt idx="5877">
                  <c:v>43021.41666666666</c:v>
                </c:pt>
                <c:pt idx="5878">
                  <c:v>43021.5</c:v>
                </c:pt>
                <c:pt idx="5879">
                  <c:v>43021.58333333334</c:v>
                </c:pt>
                <c:pt idx="5880">
                  <c:v>43021.66666666666</c:v>
                </c:pt>
                <c:pt idx="5881">
                  <c:v>43021.75</c:v>
                </c:pt>
                <c:pt idx="5882">
                  <c:v>43021.83333333334</c:v>
                </c:pt>
                <c:pt idx="5883">
                  <c:v>43021.91666666666</c:v>
                </c:pt>
                <c:pt idx="5884">
                  <c:v>43022.0</c:v>
                </c:pt>
                <c:pt idx="5885">
                  <c:v>43022.08333333334</c:v>
                </c:pt>
                <c:pt idx="5886">
                  <c:v>43022.16666666666</c:v>
                </c:pt>
                <c:pt idx="5887">
                  <c:v>43022.25</c:v>
                </c:pt>
                <c:pt idx="5888">
                  <c:v>43022.33333333334</c:v>
                </c:pt>
                <c:pt idx="5889">
                  <c:v>43022.41666666666</c:v>
                </c:pt>
                <c:pt idx="5890">
                  <c:v>43022.5</c:v>
                </c:pt>
                <c:pt idx="5891">
                  <c:v>43022.58333333334</c:v>
                </c:pt>
                <c:pt idx="5892">
                  <c:v>43022.66666666666</c:v>
                </c:pt>
                <c:pt idx="5893">
                  <c:v>43022.75</c:v>
                </c:pt>
                <c:pt idx="5894">
                  <c:v>43022.83333333334</c:v>
                </c:pt>
                <c:pt idx="5895">
                  <c:v>43022.91666666666</c:v>
                </c:pt>
                <c:pt idx="5896">
                  <c:v>43023.0</c:v>
                </c:pt>
                <c:pt idx="5897">
                  <c:v>43023.08333333334</c:v>
                </c:pt>
                <c:pt idx="5898">
                  <c:v>43023.16666666666</c:v>
                </c:pt>
                <c:pt idx="5899">
                  <c:v>43023.25</c:v>
                </c:pt>
                <c:pt idx="5900">
                  <c:v>43023.33333333334</c:v>
                </c:pt>
                <c:pt idx="5901">
                  <c:v>43023.41666666666</c:v>
                </c:pt>
                <c:pt idx="5902">
                  <c:v>43023.5</c:v>
                </c:pt>
                <c:pt idx="5903">
                  <c:v>43023.58333333334</c:v>
                </c:pt>
                <c:pt idx="5904">
                  <c:v>43023.66666666666</c:v>
                </c:pt>
                <c:pt idx="5905">
                  <c:v>43023.75</c:v>
                </c:pt>
                <c:pt idx="5906">
                  <c:v>43023.83333333334</c:v>
                </c:pt>
                <c:pt idx="5907">
                  <c:v>43023.91666666666</c:v>
                </c:pt>
                <c:pt idx="5908">
                  <c:v>43024.0</c:v>
                </c:pt>
                <c:pt idx="5909">
                  <c:v>43024.08333333334</c:v>
                </c:pt>
                <c:pt idx="5910">
                  <c:v>43024.16666666666</c:v>
                </c:pt>
                <c:pt idx="5911">
                  <c:v>43024.25</c:v>
                </c:pt>
                <c:pt idx="5912">
                  <c:v>43024.33333333334</c:v>
                </c:pt>
                <c:pt idx="5913">
                  <c:v>43024.41666666666</c:v>
                </c:pt>
                <c:pt idx="5914">
                  <c:v>43024.5</c:v>
                </c:pt>
                <c:pt idx="5915">
                  <c:v>43024.58333333334</c:v>
                </c:pt>
                <c:pt idx="5916">
                  <c:v>43024.66666666666</c:v>
                </c:pt>
                <c:pt idx="5917">
                  <c:v>43024.75</c:v>
                </c:pt>
                <c:pt idx="5918">
                  <c:v>43024.83333333334</c:v>
                </c:pt>
                <c:pt idx="5919">
                  <c:v>43024.91666666666</c:v>
                </c:pt>
                <c:pt idx="5920">
                  <c:v>43025.0</c:v>
                </c:pt>
                <c:pt idx="5921">
                  <c:v>43025.08333333334</c:v>
                </c:pt>
                <c:pt idx="5922">
                  <c:v>43025.16666666666</c:v>
                </c:pt>
                <c:pt idx="5923">
                  <c:v>43025.25</c:v>
                </c:pt>
                <c:pt idx="5924">
                  <c:v>43025.33333333334</c:v>
                </c:pt>
                <c:pt idx="5925">
                  <c:v>43025.41666666666</c:v>
                </c:pt>
                <c:pt idx="5926">
                  <c:v>43025.5</c:v>
                </c:pt>
                <c:pt idx="5927">
                  <c:v>43025.58333333334</c:v>
                </c:pt>
                <c:pt idx="5928">
                  <c:v>43025.66666666666</c:v>
                </c:pt>
                <c:pt idx="5929">
                  <c:v>43025.75</c:v>
                </c:pt>
                <c:pt idx="5930">
                  <c:v>43025.83333333334</c:v>
                </c:pt>
                <c:pt idx="5931">
                  <c:v>43025.91666666666</c:v>
                </c:pt>
                <c:pt idx="5932">
                  <c:v>43026.0</c:v>
                </c:pt>
                <c:pt idx="5933">
                  <c:v>43026.08333333334</c:v>
                </c:pt>
                <c:pt idx="5934">
                  <c:v>43026.16666666666</c:v>
                </c:pt>
                <c:pt idx="5935">
                  <c:v>43026.25</c:v>
                </c:pt>
                <c:pt idx="5936">
                  <c:v>43026.33333333334</c:v>
                </c:pt>
                <c:pt idx="5937">
                  <c:v>43026.41666666666</c:v>
                </c:pt>
                <c:pt idx="5938">
                  <c:v>43026.5</c:v>
                </c:pt>
                <c:pt idx="5939">
                  <c:v>43026.58333333334</c:v>
                </c:pt>
                <c:pt idx="5940">
                  <c:v>43026.66666666666</c:v>
                </c:pt>
                <c:pt idx="5941">
                  <c:v>43026.75</c:v>
                </c:pt>
                <c:pt idx="5942">
                  <c:v>43026.83333333334</c:v>
                </c:pt>
                <c:pt idx="5943">
                  <c:v>43026.91666666666</c:v>
                </c:pt>
                <c:pt idx="5944">
                  <c:v>43027.0</c:v>
                </c:pt>
                <c:pt idx="5945">
                  <c:v>43027.08333333334</c:v>
                </c:pt>
                <c:pt idx="5946">
                  <c:v>43027.16666666666</c:v>
                </c:pt>
                <c:pt idx="5947">
                  <c:v>43027.25</c:v>
                </c:pt>
                <c:pt idx="5948">
                  <c:v>43027.33333333334</c:v>
                </c:pt>
                <c:pt idx="5949">
                  <c:v>43027.41666666666</c:v>
                </c:pt>
                <c:pt idx="5950">
                  <c:v>43027.5</c:v>
                </c:pt>
                <c:pt idx="5951">
                  <c:v>43027.58333333334</c:v>
                </c:pt>
                <c:pt idx="5952">
                  <c:v>43027.66666666666</c:v>
                </c:pt>
                <c:pt idx="5953">
                  <c:v>43027.75</c:v>
                </c:pt>
                <c:pt idx="5954">
                  <c:v>43027.83333333334</c:v>
                </c:pt>
                <c:pt idx="5955">
                  <c:v>43027.91666666666</c:v>
                </c:pt>
                <c:pt idx="5956">
                  <c:v>43028.0</c:v>
                </c:pt>
                <c:pt idx="5957">
                  <c:v>43028.08333333334</c:v>
                </c:pt>
                <c:pt idx="5958">
                  <c:v>43028.16666666666</c:v>
                </c:pt>
                <c:pt idx="5959">
                  <c:v>43028.25</c:v>
                </c:pt>
                <c:pt idx="5960">
                  <c:v>43028.33333333334</c:v>
                </c:pt>
                <c:pt idx="5961">
                  <c:v>43028.41666666666</c:v>
                </c:pt>
                <c:pt idx="5962">
                  <c:v>43028.5</c:v>
                </c:pt>
                <c:pt idx="5963">
                  <c:v>43028.58333333334</c:v>
                </c:pt>
                <c:pt idx="5964">
                  <c:v>43028.66666666666</c:v>
                </c:pt>
                <c:pt idx="5965">
                  <c:v>43028.75</c:v>
                </c:pt>
                <c:pt idx="5966">
                  <c:v>43028.83333333334</c:v>
                </c:pt>
                <c:pt idx="5967">
                  <c:v>43028.91666666666</c:v>
                </c:pt>
                <c:pt idx="5968">
                  <c:v>43029.0</c:v>
                </c:pt>
                <c:pt idx="5969">
                  <c:v>43029.08333333334</c:v>
                </c:pt>
                <c:pt idx="5970">
                  <c:v>43029.16666666666</c:v>
                </c:pt>
                <c:pt idx="5971">
                  <c:v>43029.25</c:v>
                </c:pt>
                <c:pt idx="5972">
                  <c:v>43029.33333333334</c:v>
                </c:pt>
                <c:pt idx="5973">
                  <c:v>43029.41666666666</c:v>
                </c:pt>
                <c:pt idx="5974">
                  <c:v>43029.5</c:v>
                </c:pt>
                <c:pt idx="5975">
                  <c:v>43029.58333333334</c:v>
                </c:pt>
              </c:numCache>
            </c:numRef>
          </c:xVal>
          <c:yVal>
            <c:numRef>
              <c:f>'T100, dann T101'!$G$2:$G$10769</c:f>
              <c:numCache>
                <c:formatCode>0.00</c:formatCode>
                <c:ptCount val="10768"/>
                <c:pt idx="0">
                  <c:v>7.809</c:v>
                </c:pt>
                <c:pt idx="1">
                  <c:v>7.735</c:v>
                </c:pt>
                <c:pt idx="2">
                  <c:v>7.744000000000001</c:v>
                </c:pt>
                <c:pt idx="3">
                  <c:v>7.753</c:v>
                </c:pt>
                <c:pt idx="4">
                  <c:v>7.760000000000001</c:v>
                </c:pt>
                <c:pt idx="5">
                  <c:v>7.766</c:v>
                </c:pt>
                <c:pt idx="6">
                  <c:v>7.77</c:v>
                </c:pt>
                <c:pt idx="7">
                  <c:v>7.777</c:v>
                </c:pt>
                <c:pt idx="8">
                  <c:v>7.784000000000001</c:v>
                </c:pt>
                <c:pt idx="9">
                  <c:v>7.788</c:v>
                </c:pt>
                <c:pt idx="10">
                  <c:v>7.788</c:v>
                </c:pt>
                <c:pt idx="11">
                  <c:v>7.798</c:v>
                </c:pt>
                <c:pt idx="12">
                  <c:v>7.801</c:v>
                </c:pt>
                <c:pt idx="13">
                  <c:v>7.806</c:v>
                </c:pt>
                <c:pt idx="14">
                  <c:v>7.815</c:v>
                </c:pt>
                <c:pt idx="15">
                  <c:v>7.82</c:v>
                </c:pt>
                <c:pt idx="16">
                  <c:v>7.827</c:v>
                </c:pt>
                <c:pt idx="17">
                  <c:v>7.838</c:v>
                </c:pt>
                <c:pt idx="18">
                  <c:v>7.844</c:v>
                </c:pt>
                <c:pt idx="19">
                  <c:v>7.856000000000001</c:v>
                </c:pt>
                <c:pt idx="20">
                  <c:v>7.869000000000001</c:v>
                </c:pt>
                <c:pt idx="21">
                  <c:v>7.873</c:v>
                </c:pt>
                <c:pt idx="22">
                  <c:v>7.881</c:v>
                </c:pt>
                <c:pt idx="23">
                  <c:v>7.89</c:v>
                </c:pt>
                <c:pt idx="24">
                  <c:v>7.897</c:v>
                </c:pt>
                <c:pt idx="25">
                  <c:v>7.906</c:v>
                </c:pt>
                <c:pt idx="26">
                  <c:v>7.911</c:v>
                </c:pt>
                <c:pt idx="27">
                  <c:v>7.918</c:v>
                </c:pt>
                <c:pt idx="28">
                  <c:v>7.924</c:v>
                </c:pt>
                <c:pt idx="29">
                  <c:v>7.926</c:v>
                </c:pt>
                <c:pt idx="30">
                  <c:v>7.932</c:v>
                </c:pt>
                <c:pt idx="31">
                  <c:v>7.935</c:v>
                </c:pt>
                <c:pt idx="32">
                  <c:v>7.942</c:v>
                </c:pt>
                <c:pt idx="33">
                  <c:v>7.946</c:v>
                </c:pt>
                <c:pt idx="34">
                  <c:v>7.951</c:v>
                </c:pt>
                <c:pt idx="35">
                  <c:v>7.956</c:v>
                </c:pt>
                <c:pt idx="36">
                  <c:v>7.962000000000001</c:v>
                </c:pt>
                <c:pt idx="37">
                  <c:v>7.965000000000001</c:v>
                </c:pt>
                <c:pt idx="38">
                  <c:v>7.967</c:v>
                </c:pt>
                <c:pt idx="39">
                  <c:v>7.97</c:v>
                </c:pt>
                <c:pt idx="40">
                  <c:v>7.971</c:v>
                </c:pt>
                <c:pt idx="41">
                  <c:v>7.971</c:v>
                </c:pt>
                <c:pt idx="42">
                  <c:v>7.976</c:v>
                </c:pt>
                <c:pt idx="43">
                  <c:v>7.977</c:v>
                </c:pt>
                <c:pt idx="44">
                  <c:v>7.981</c:v>
                </c:pt>
                <c:pt idx="45">
                  <c:v>7.982</c:v>
                </c:pt>
                <c:pt idx="46">
                  <c:v>7.983</c:v>
                </c:pt>
                <c:pt idx="47">
                  <c:v>7.986</c:v>
                </c:pt>
                <c:pt idx="48">
                  <c:v>7.992</c:v>
                </c:pt>
                <c:pt idx="49">
                  <c:v>7.993</c:v>
                </c:pt>
                <c:pt idx="50">
                  <c:v>8.0</c:v>
                </c:pt>
                <c:pt idx="51">
                  <c:v>8.0</c:v>
                </c:pt>
                <c:pt idx="52">
                  <c:v>8.009</c:v>
                </c:pt>
                <c:pt idx="53">
                  <c:v>8.012</c:v>
                </c:pt>
                <c:pt idx="54">
                  <c:v>8.026</c:v>
                </c:pt>
                <c:pt idx="55">
                  <c:v>8.038</c:v>
                </c:pt>
                <c:pt idx="56">
                  <c:v>8.062</c:v>
                </c:pt>
                <c:pt idx="57">
                  <c:v>8.081</c:v>
                </c:pt>
                <c:pt idx="58">
                  <c:v>8.097</c:v>
                </c:pt>
                <c:pt idx="59">
                  <c:v>8.112</c:v>
                </c:pt>
                <c:pt idx="60">
                  <c:v>8.126</c:v>
                </c:pt>
                <c:pt idx="61">
                  <c:v>8.140999999999998</c:v>
                </c:pt>
                <c:pt idx="62">
                  <c:v>8.153999999999998</c:v>
                </c:pt>
                <c:pt idx="63">
                  <c:v>8.167</c:v>
                </c:pt>
                <c:pt idx="64">
                  <c:v>8.178999999999998</c:v>
                </c:pt>
                <c:pt idx="65">
                  <c:v>8.184999999999998</c:v>
                </c:pt>
                <c:pt idx="66">
                  <c:v>8.196</c:v>
                </c:pt>
                <c:pt idx="67">
                  <c:v>8.2</c:v>
                </c:pt>
                <c:pt idx="68">
                  <c:v>8.212</c:v>
                </c:pt>
                <c:pt idx="69">
                  <c:v>8.217999999999998</c:v>
                </c:pt>
                <c:pt idx="70">
                  <c:v>8.228</c:v>
                </c:pt>
                <c:pt idx="71">
                  <c:v>8.228</c:v>
                </c:pt>
                <c:pt idx="72">
                  <c:v>8.229999999999998</c:v>
                </c:pt>
                <c:pt idx="73">
                  <c:v>8.239999999999998</c:v>
                </c:pt>
                <c:pt idx="74">
                  <c:v>8.242999999999998</c:v>
                </c:pt>
                <c:pt idx="75">
                  <c:v>8.251</c:v>
                </c:pt>
                <c:pt idx="76">
                  <c:v>8.257</c:v>
                </c:pt>
                <c:pt idx="77">
                  <c:v>8.26</c:v>
                </c:pt>
                <c:pt idx="78">
                  <c:v>8.27</c:v>
                </c:pt>
                <c:pt idx="79">
                  <c:v>8.271</c:v>
                </c:pt>
                <c:pt idx="80">
                  <c:v>8.277</c:v>
                </c:pt>
                <c:pt idx="81">
                  <c:v>8.28</c:v>
                </c:pt>
                <c:pt idx="82">
                  <c:v>8.281999999999998</c:v>
                </c:pt>
                <c:pt idx="83">
                  <c:v>8.284999999999998</c:v>
                </c:pt>
                <c:pt idx="84">
                  <c:v>8.287</c:v>
                </c:pt>
                <c:pt idx="85">
                  <c:v>8.289</c:v>
                </c:pt>
                <c:pt idx="86">
                  <c:v>8.293999999999998</c:v>
                </c:pt>
                <c:pt idx="87">
                  <c:v>8.297999999999998</c:v>
                </c:pt>
                <c:pt idx="88">
                  <c:v>8.303</c:v>
                </c:pt>
                <c:pt idx="89">
                  <c:v>8.305</c:v>
                </c:pt>
                <c:pt idx="90">
                  <c:v>8.306</c:v>
                </c:pt>
                <c:pt idx="91">
                  <c:v>8.312999999999998</c:v>
                </c:pt>
                <c:pt idx="92">
                  <c:v>8.319</c:v>
                </c:pt>
                <c:pt idx="93">
                  <c:v>8.316999999999998</c:v>
                </c:pt>
                <c:pt idx="94">
                  <c:v>8.322</c:v>
                </c:pt>
                <c:pt idx="95">
                  <c:v>8.328</c:v>
                </c:pt>
                <c:pt idx="96">
                  <c:v>8.331</c:v>
                </c:pt>
                <c:pt idx="97">
                  <c:v>8.331999999999998</c:v>
                </c:pt>
                <c:pt idx="98">
                  <c:v>8.337</c:v>
                </c:pt>
                <c:pt idx="99">
                  <c:v>8.337</c:v>
                </c:pt>
                <c:pt idx="100">
                  <c:v>8.338999999999998</c:v>
                </c:pt>
                <c:pt idx="101">
                  <c:v>8.341</c:v>
                </c:pt>
                <c:pt idx="102">
                  <c:v>8.342999999999998</c:v>
                </c:pt>
                <c:pt idx="103">
                  <c:v>8.344</c:v>
                </c:pt>
                <c:pt idx="104">
                  <c:v>8.348999999999998</c:v>
                </c:pt>
                <c:pt idx="105">
                  <c:v>8.353</c:v>
                </c:pt>
                <c:pt idx="106">
                  <c:v>8.353</c:v>
                </c:pt>
                <c:pt idx="107">
                  <c:v>8.358999999999998</c:v>
                </c:pt>
                <c:pt idx="108">
                  <c:v>8.360999999999998</c:v>
                </c:pt>
                <c:pt idx="109">
                  <c:v>8.367</c:v>
                </c:pt>
                <c:pt idx="110">
                  <c:v>8.369</c:v>
                </c:pt>
                <c:pt idx="111">
                  <c:v>8.370999999999998</c:v>
                </c:pt>
                <c:pt idx="112">
                  <c:v>8.373</c:v>
                </c:pt>
                <c:pt idx="113">
                  <c:v>8.376999999999998</c:v>
                </c:pt>
                <c:pt idx="114">
                  <c:v>8.380999999999998</c:v>
                </c:pt>
                <c:pt idx="115">
                  <c:v>8.386999999999998</c:v>
                </c:pt>
                <c:pt idx="116">
                  <c:v>8.393999999999998</c:v>
                </c:pt>
                <c:pt idx="117">
                  <c:v>8.392</c:v>
                </c:pt>
                <c:pt idx="118">
                  <c:v>8.398</c:v>
                </c:pt>
                <c:pt idx="119">
                  <c:v>8.395999999999998</c:v>
                </c:pt>
                <c:pt idx="120">
                  <c:v>8.402</c:v>
                </c:pt>
                <c:pt idx="121">
                  <c:v>8.405999999999998</c:v>
                </c:pt>
                <c:pt idx="122">
                  <c:v>8.411</c:v>
                </c:pt>
                <c:pt idx="123">
                  <c:v>8.412999999999998</c:v>
                </c:pt>
                <c:pt idx="124">
                  <c:v>8.412999999999998</c:v>
                </c:pt>
                <c:pt idx="125">
                  <c:v>8.415999999999998</c:v>
                </c:pt>
                <c:pt idx="126">
                  <c:v>8.415999999999998</c:v>
                </c:pt>
                <c:pt idx="127">
                  <c:v>8.415999999999998</c:v>
                </c:pt>
                <c:pt idx="128">
                  <c:v>8.418999999999998</c:v>
                </c:pt>
                <c:pt idx="129">
                  <c:v>8.415</c:v>
                </c:pt>
                <c:pt idx="130">
                  <c:v>8.415999999999998</c:v>
                </c:pt>
                <c:pt idx="131">
                  <c:v>8.417</c:v>
                </c:pt>
                <c:pt idx="132">
                  <c:v>8.418999999999998</c:v>
                </c:pt>
                <c:pt idx="133">
                  <c:v>8.418</c:v>
                </c:pt>
                <c:pt idx="134">
                  <c:v>8.419999999999998</c:v>
                </c:pt>
                <c:pt idx="135">
                  <c:v>8.419999999999998</c:v>
                </c:pt>
                <c:pt idx="136">
                  <c:v>8.419999999999998</c:v>
                </c:pt>
                <c:pt idx="137">
                  <c:v>8.418999999999998</c:v>
                </c:pt>
                <c:pt idx="138">
                  <c:v>8.419999999999998</c:v>
                </c:pt>
                <c:pt idx="139">
                  <c:v>8.418</c:v>
                </c:pt>
                <c:pt idx="140">
                  <c:v>8.415999999999998</c:v>
                </c:pt>
                <c:pt idx="141">
                  <c:v>8.412</c:v>
                </c:pt>
                <c:pt idx="142">
                  <c:v>8.408999999999998</c:v>
                </c:pt>
                <c:pt idx="143">
                  <c:v>8.409999999999998</c:v>
                </c:pt>
                <c:pt idx="144">
                  <c:v>8.406999999999998</c:v>
                </c:pt>
                <c:pt idx="145">
                  <c:v>8.403999999999998</c:v>
                </c:pt>
                <c:pt idx="146">
                  <c:v>8.408</c:v>
                </c:pt>
                <c:pt idx="147">
                  <c:v>8.408999999999998</c:v>
                </c:pt>
                <c:pt idx="148">
                  <c:v>8.409999999999998</c:v>
                </c:pt>
                <c:pt idx="149">
                  <c:v>8.408999999999998</c:v>
                </c:pt>
                <c:pt idx="150">
                  <c:v>8.405999999999998</c:v>
                </c:pt>
                <c:pt idx="151">
                  <c:v>8.405</c:v>
                </c:pt>
                <c:pt idx="152">
                  <c:v>8.399</c:v>
                </c:pt>
                <c:pt idx="153">
                  <c:v>8.395</c:v>
                </c:pt>
                <c:pt idx="154">
                  <c:v>8.392</c:v>
                </c:pt>
                <c:pt idx="155">
                  <c:v>8.386999999999998</c:v>
                </c:pt>
                <c:pt idx="156">
                  <c:v>8.383</c:v>
                </c:pt>
                <c:pt idx="157">
                  <c:v>8.388</c:v>
                </c:pt>
                <c:pt idx="158">
                  <c:v>8.386</c:v>
                </c:pt>
                <c:pt idx="159">
                  <c:v>8.389</c:v>
                </c:pt>
                <c:pt idx="160">
                  <c:v>8.389</c:v>
                </c:pt>
                <c:pt idx="161">
                  <c:v>8.383999999999998</c:v>
                </c:pt>
                <c:pt idx="162">
                  <c:v>8.383</c:v>
                </c:pt>
                <c:pt idx="163">
                  <c:v>8.380999999999998</c:v>
                </c:pt>
                <c:pt idx="164">
                  <c:v>8.377999999999998</c:v>
                </c:pt>
                <c:pt idx="165">
                  <c:v>8.369</c:v>
                </c:pt>
                <c:pt idx="166">
                  <c:v>8.366</c:v>
                </c:pt>
                <c:pt idx="167">
                  <c:v>8.363</c:v>
                </c:pt>
                <c:pt idx="168">
                  <c:v>8.36</c:v>
                </c:pt>
                <c:pt idx="169">
                  <c:v>8.366</c:v>
                </c:pt>
                <c:pt idx="170">
                  <c:v>8.357999999999998</c:v>
                </c:pt>
                <c:pt idx="171">
                  <c:v>8.358999999999998</c:v>
                </c:pt>
                <c:pt idx="172">
                  <c:v>8.356</c:v>
                </c:pt>
                <c:pt idx="173">
                  <c:v>8.353</c:v>
                </c:pt>
                <c:pt idx="174">
                  <c:v>8.351999999999998</c:v>
                </c:pt>
                <c:pt idx="175">
                  <c:v>8.35</c:v>
                </c:pt>
                <c:pt idx="176">
                  <c:v>8.344</c:v>
                </c:pt>
                <c:pt idx="177">
                  <c:v>8.335999999999998</c:v>
                </c:pt>
                <c:pt idx="178">
                  <c:v>8.332999999999998</c:v>
                </c:pt>
                <c:pt idx="179">
                  <c:v>8.329999999999998</c:v>
                </c:pt>
                <c:pt idx="180">
                  <c:v>8.331</c:v>
                </c:pt>
                <c:pt idx="181">
                  <c:v>8.332999999999998</c:v>
                </c:pt>
                <c:pt idx="182">
                  <c:v>8.332999999999998</c:v>
                </c:pt>
                <c:pt idx="183">
                  <c:v>8.332999999999998</c:v>
                </c:pt>
                <c:pt idx="184">
                  <c:v>8.331999999999998</c:v>
                </c:pt>
                <c:pt idx="185">
                  <c:v>8.328</c:v>
                </c:pt>
                <c:pt idx="186">
                  <c:v>8.324</c:v>
                </c:pt>
                <c:pt idx="187">
                  <c:v>8.321</c:v>
                </c:pt>
                <c:pt idx="188">
                  <c:v>8.318</c:v>
                </c:pt>
                <c:pt idx="189">
                  <c:v>8.316999999999998</c:v>
                </c:pt>
                <c:pt idx="190">
                  <c:v>8.315</c:v>
                </c:pt>
                <c:pt idx="191">
                  <c:v>8.312</c:v>
                </c:pt>
                <c:pt idx="192">
                  <c:v>8.308</c:v>
                </c:pt>
                <c:pt idx="193">
                  <c:v>8.309</c:v>
                </c:pt>
                <c:pt idx="194">
                  <c:v>8.303999999999998</c:v>
                </c:pt>
                <c:pt idx="195">
                  <c:v>8.303</c:v>
                </c:pt>
                <c:pt idx="196">
                  <c:v>8.296999999999998</c:v>
                </c:pt>
                <c:pt idx="197">
                  <c:v>8.299999999999998</c:v>
                </c:pt>
                <c:pt idx="198">
                  <c:v>8.303999999999998</c:v>
                </c:pt>
                <c:pt idx="199">
                  <c:v>8.302</c:v>
                </c:pt>
                <c:pt idx="200">
                  <c:v>8.303</c:v>
                </c:pt>
                <c:pt idx="201">
                  <c:v>8.300999999999998</c:v>
                </c:pt>
                <c:pt idx="202">
                  <c:v>8.302</c:v>
                </c:pt>
                <c:pt idx="203">
                  <c:v>8.299999999999998</c:v>
                </c:pt>
                <c:pt idx="204">
                  <c:v>8.296</c:v>
                </c:pt>
                <c:pt idx="205">
                  <c:v>8.297999999999998</c:v>
                </c:pt>
                <c:pt idx="206">
                  <c:v>8.297999999999998</c:v>
                </c:pt>
                <c:pt idx="207">
                  <c:v>8.296999999999998</c:v>
                </c:pt>
                <c:pt idx="208">
                  <c:v>8.294999999999998</c:v>
                </c:pt>
                <c:pt idx="209">
                  <c:v>8.296999999999998</c:v>
                </c:pt>
                <c:pt idx="210">
                  <c:v>8.290999999999998</c:v>
                </c:pt>
                <c:pt idx="211">
                  <c:v>8.290999999999998</c:v>
                </c:pt>
                <c:pt idx="212">
                  <c:v>8.293999999999998</c:v>
                </c:pt>
                <c:pt idx="213">
                  <c:v>8.289</c:v>
                </c:pt>
                <c:pt idx="214">
                  <c:v>8.286</c:v>
                </c:pt>
                <c:pt idx="215">
                  <c:v>8.283999999999998</c:v>
                </c:pt>
                <c:pt idx="216">
                  <c:v>8.277</c:v>
                </c:pt>
                <c:pt idx="217">
                  <c:v>8.277999999999998</c:v>
                </c:pt>
                <c:pt idx="218">
                  <c:v>8.284999999999998</c:v>
                </c:pt>
                <c:pt idx="219">
                  <c:v>8.283</c:v>
                </c:pt>
                <c:pt idx="220">
                  <c:v>8.28</c:v>
                </c:pt>
                <c:pt idx="221">
                  <c:v>8.277</c:v>
                </c:pt>
                <c:pt idx="222">
                  <c:v>8.277</c:v>
                </c:pt>
                <c:pt idx="223">
                  <c:v>8.273</c:v>
                </c:pt>
                <c:pt idx="224">
                  <c:v>8.27</c:v>
                </c:pt>
                <c:pt idx="225">
                  <c:v>8.265999999999998</c:v>
                </c:pt>
                <c:pt idx="226">
                  <c:v>8.267</c:v>
                </c:pt>
                <c:pt idx="227">
                  <c:v>8.263</c:v>
                </c:pt>
                <c:pt idx="228">
                  <c:v>8.257</c:v>
                </c:pt>
                <c:pt idx="229">
                  <c:v>8.258</c:v>
                </c:pt>
                <c:pt idx="230">
                  <c:v>8.258</c:v>
                </c:pt>
                <c:pt idx="231">
                  <c:v>8.254</c:v>
                </c:pt>
                <c:pt idx="232">
                  <c:v>8.249999999999998</c:v>
                </c:pt>
                <c:pt idx="233">
                  <c:v>8.249999999999998</c:v>
                </c:pt>
                <c:pt idx="234">
                  <c:v>8.248</c:v>
                </c:pt>
                <c:pt idx="235">
                  <c:v>8.242999999999998</c:v>
                </c:pt>
                <c:pt idx="236">
                  <c:v>8.238999999999998</c:v>
                </c:pt>
                <c:pt idx="237">
                  <c:v>8.233999999999998</c:v>
                </c:pt>
                <c:pt idx="238">
                  <c:v>8.231</c:v>
                </c:pt>
                <c:pt idx="239">
                  <c:v>8.232</c:v>
                </c:pt>
                <c:pt idx="240">
                  <c:v>8.233999999999998</c:v>
                </c:pt>
                <c:pt idx="241">
                  <c:v>8.247</c:v>
                </c:pt>
                <c:pt idx="242">
                  <c:v>8.252999999999998</c:v>
                </c:pt>
                <c:pt idx="243">
                  <c:v>8.254999999999998</c:v>
                </c:pt>
                <c:pt idx="244">
                  <c:v>8.268999999999998</c:v>
                </c:pt>
                <c:pt idx="245">
                  <c:v>8.276</c:v>
                </c:pt>
                <c:pt idx="246">
                  <c:v>8.284999999999998</c:v>
                </c:pt>
                <c:pt idx="247">
                  <c:v>8.293999999999998</c:v>
                </c:pt>
                <c:pt idx="248">
                  <c:v>8.297999999999998</c:v>
                </c:pt>
                <c:pt idx="249">
                  <c:v>8.303</c:v>
                </c:pt>
                <c:pt idx="250">
                  <c:v>8.308</c:v>
                </c:pt>
                <c:pt idx="251">
                  <c:v>8.315</c:v>
                </c:pt>
                <c:pt idx="252">
                  <c:v>8.322</c:v>
                </c:pt>
                <c:pt idx="253">
                  <c:v>8.328</c:v>
                </c:pt>
                <c:pt idx="254">
                  <c:v>8.328999999999998</c:v>
                </c:pt>
                <c:pt idx="255">
                  <c:v>8.338</c:v>
                </c:pt>
                <c:pt idx="256">
                  <c:v>8.338999999999998</c:v>
                </c:pt>
                <c:pt idx="257">
                  <c:v>8.341</c:v>
                </c:pt>
                <c:pt idx="258">
                  <c:v>8.344999999999998</c:v>
                </c:pt>
                <c:pt idx="259">
                  <c:v>8.348999999999998</c:v>
                </c:pt>
                <c:pt idx="260">
                  <c:v>8.351</c:v>
                </c:pt>
                <c:pt idx="261">
                  <c:v>8.351</c:v>
                </c:pt>
                <c:pt idx="262">
                  <c:v>8.348999999999998</c:v>
                </c:pt>
                <c:pt idx="263">
                  <c:v>8.351999999999998</c:v>
                </c:pt>
                <c:pt idx="264">
                  <c:v>8.353</c:v>
                </c:pt>
                <c:pt idx="265">
                  <c:v>8.35</c:v>
                </c:pt>
                <c:pt idx="266">
                  <c:v>8.357999999999998</c:v>
                </c:pt>
                <c:pt idx="267">
                  <c:v>8.373999999999998</c:v>
                </c:pt>
                <c:pt idx="268">
                  <c:v>8.379999999999998</c:v>
                </c:pt>
                <c:pt idx="269">
                  <c:v>8.388</c:v>
                </c:pt>
                <c:pt idx="270">
                  <c:v>8.399</c:v>
                </c:pt>
                <c:pt idx="271">
                  <c:v>8.406999999999998</c:v>
                </c:pt>
                <c:pt idx="272">
                  <c:v>8.415</c:v>
                </c:pt>
                <c:pt idx="273">
                  <c:v>8.424</c:v>
                </c:pt>
                <c:pt idx="274">
                  <c:v>8.431999999999998</c:v>
                </c:pt>
                <c:pt idx="275">
                  <c:v>8.437</c:v>
                </c:pt>
                <c:pt idx="276">
                  <c:v>8.444999999999998</c:v>
                </c:pt>
                <c:pt idx="277">
                  <c:v>8.451999999999998</c:v>
                </c:pt>
                <c:pt idx="278">
                  <c:v>8.46</c:v>
                </c:pt>
                <c:pt idx="279">
                  <c:v>8.469</c:v>
                </c:pt>
                <c:pt idx="280">
                  <c:v>8.475</c:v>
                </c:pt>
                <c:pt idx="281">
                  <c:v>8.479999999999998</c:v>
                </c:pt>
                <c:pt idx="282">
                  <c:v>8.485</c:v>
                </c:pt>
                <c:pt idx="283">
                  <c:v>8.486999999999998</c:v>
                </c:pt>
                <c:pt idx="284">
                  <c:v>8.488999999999998</c:v>
                </c:pt>
                <c:pt idx="285">
                  <c:v>8.491</c:v>
                </c:pt>
                <c:pt idx="286">
                  <c:v>8.494</c:v>
                </c:pt>
                <c:pt idx="287">
                  <c:v>8.495</c:v>
                </c:pt>
                <c:pt idx="288">
                  <c:v>8.495</c:v>
                </c:pt>
                <c:pt idx="289">
                  <c:v>8.498999999999998</c:v>
                </c:pt>
                <c:pt idx="290">
                  <c:v>8.501</c:v>
                </c:pt>
                <c:pt idx="291">
                  <c:v>8.499999999999998</c:v>
                </c:pt>
                <c:pt idx="292">
                  <c:v>8.501999999999998</c:v>
                </c:pt>
                <c:pt idx="293">
                  <c:v>8.504</c:v>
                </c:pt>
                <c:pt idx="294">
                  <c:v>8.504</c:v>
                </c:pt>
                <c:pt idx="295">
                  <c:v>8.505</c:v>
                </c:pt>
                <c:pt idx="296">
                  <c:v>8.504</c:v>
                </c:pt>
                <c:pt idx="297">
                  <c:v>8.499999999999998</c:v>
                </c:pt>
                <c:pt idx="298">
                  <c:v>8.497</c:v>
                </c:pt>
                <c:pt idx="299">
                  <c:v>8.495999999999998</c:v>
                </c:pt>
                <c:pt idx="300">
                  <c:v>8.494</c:v>
                </c:pt>
                <c:pt idx="301">
                  <c:v>8.498</c:v>
                </c:pt>
                <c:pt idx="302">
                  <c:v>8.511</c:v>
                </c:pt>
                <c:pt idx="303">
                  <c:v>8.511</c:v>
                </c:pt>
                <c:pt idx="304">
                  <c:v>8.513</c:v>
                </c:pt>
                <c:pt idx="305">
                  <c:v>8.514</c:v>
                </c:pt>
                <c:pt idx="306">
                  <c:v>8.514</c:v>
                </c:pt>
                <c:pt idx="307">
                  <c:v>8.511999999999998</c:v>
                </c:pt>
                <c:pt idx="308">
                  <c:v>8.511999999999998</c:v>
                </c:pt>
                <c:pt idx="309">
                  <c:v>8.505</c:v>
                </c:pt>
                <c:pt idx="310">
                  <c:v>8.502999999999998</c:v>
                </c:pt>
                <c:pt idx="311">
                  <c:v>8.495999999999998</c:v>
                </c:pt>
                <c:pt idx="312">
                  <c:v>8.491</c:v>
                </c:pt>
                <c:pt idx="313">
                  <c:v>8.494</c:v>
                </c:pt>
                <c:pt idx="314">
                  <c:v>8.492999999999998</c:v>
                </c:pt>
                <c:pt idx="315">
                  <c:v>8.497</c:v>
                </c:pt>
                <c:pt idx="316">
                  <c:v>8.495</c:v>
                </c:pt>
                <c:pt idx="317">
                  <c:v>8.497</c:v>
                </c:pt>
                <c:pt idx="318">
                  <c:v>8.497</c:v>
                </c:pt>
                <c:pt idx="319">
                  <c:v>8.494</c:v>
                </c:pt>
                <c:pt idx="320">
                  <c:v>8.489999999999998</c:v>
                </c:pt>
                <c:pt idx="321">
                  <c:v>8.485</c:v>
                </c:pt>
                <c:pt idx="322">
                  <c:v>8.482999999999998</c:v>
                </c:pt>
                <c:pt idx="323">
                  <c:v>8.476999999999998</c:v>
                </c:pt>
                <c:pt idx="324">
                  <c:v>8.472999999999998</c:v>
                </c:pt>
                <c:pt idx="325">
                  <c:v>8.476</c:v>
                </c:pt>
                <c:pt idx="326">
                  <c:v>8.478</c:v>
                </c:pt>
                <c:pt idx="327">
                  <c:v>8.478</c:v>
                </c:pt>
                <c:pt idx="328">
                  <c:v>8.476999999999998</c:v>
                </c:pt>
                <c:pt idx="329">
                  <c:v>8.472999999999998</c:v>
                </c:pt>
                <c:pt idx="330">
                  <c:v>8.473999999999998</c:v>
                </c:pt>
                <c:pt idx="331">
                  <c:v>8.469999999999998</c:v>
                </c:pt>
                <c:pt idx="332">
                  <c:v>8.465</c:v>
                </c:pt>
                <c:pt idx="333">
                  <c:v>8.463</c:v>
                </c:pt>
                <c:pt idx="334">
                  <c:v>8.456</c:v>
                </c:pt>
                <c:pt idx="335">
                  <c:v>8.453999999999998</c:v>
                </c:pt>
                <c:pt idx="336">
                  <c:v>8.449</c:v>
                </c:pt>
                <c:pt idx="337">
                  <c:v>8.447999999999998</c:v>
                </c:pt>
                <c:pt idx="338">
                  <c:v>8.45</c:v>
                </c:pt>
                <c:pt idx="339">
                  <c:v>8.447999999999998</c:v>
                </c:pt>
                <c:pt idx="340">
                  <c:v>8.444</c:v>
                </c:pt>
                <c:pt idx="341">
                  <c:v>8.443</c:v>
                </c:pt>
                <c:pt idx="342">
                  <c:v>8.437999999999998</c:v>
                </c:pt>
                <c:pt idx="343">
                  <c:v>8.434999999999998</c:v>
                </c:pt>
                <c:pt idx="344">
                  <c:v>8.431999999999998</c:v>
                </c:pt>
                <c:pt idx="345">
                  <c:v>8.424999999999998</c:v>
                </c:pt>
                <c:pt idx="346">
                  <c:v>8.421999999999998</c:v>
                </c:pt>
                <c:pt idx="347">
                  <c:v>8.415999999999998</c:v>
                </c:pt>
                <c:pt idx="348">
                  <c:v>8.414</c:v>
                </c:pt>
                <c:pt idx="349">
                  <c:v>8.408</c:v>
                </c:pt>
                <c:pt idx="350">
                  <c:v>8.406999999999998</c:v>
                </c:pt>
                <c:pt idx="351">
                  <c:v>8.411</c:v>
                </c:pt>
                <c:pt idx="352">
                  <c:v>8.408</c:v>
                </c:pt>
                <c:pt idx="353">
                  <c:v>8.403999999999998</c:v>
                </c:pt>
                <c:pt idx="354">
                  <c:v>8.401</c:v>
                </c:pt>
                <c:pt idx="355">
                  <c:v>8.396999999999998</c:v>
                </c:pt>
                <c:pt idx="356">
                  <c:v>8.389999999999998</c:v>
                </c:pt>
                <c:pt idx="357">
                  <c:v>8.383999999999998</c:v>
                </c:pt>
                <c:pt idx="358">
                  <c:v>8.376999999999998</c:v>
                </c:pt>
                <c:pt idx="359">
                  <c:v>8.373999999999998</c:v>
                </c:pt>
                <c:pt idx="360">
                  <c:v>8.377999999999998</c:v>
                </c:pt>
                <c:pt idx="361">
                  <c:v>8.373</c:v>
                </c:pt>
                <c:pt idx="362">
                  <c:v>8.374999999999998</c:v>
                </c:pt>
                <c:pt idx="363">
                  <c:v>8.367999999999998</c:v>
                </c:pt>
                <c:pt idx="364">
                  <c:v>8.366</c:v>
                </c:pt>
                <c:pt idx="365">
                  <c:v>8.363</c:v>
                </c:pt>
                <c:pt idx="366">
                  <c:v>8.36</c:v>
                </c:pt>
                <c:pt idx="367">
                  <c:v>8.356</c:v>
                </c:pt>
                <c:pt idx="368">
                  <c:v>8.348999999999998</c:v>
                </c:pt>
                <c:pt idx="369">
                  <c:v>8.341</c:v>
                </c:pt>
                <c:pt idx="370">
                  <c:v>8.338</c:v>
                </c:pt>
                <c:pt idx="371">
                  <c:v>8.332999999999998</c:v>
                </c:pt>
                <c:pt idx="372">
                  <c:v>8.329999999999998</c:v>
                </c:pt>
                <c:pt idx="373">
                  <c:v>8.335999999999998</c:v>
                </c:pt>
                <c:pt idx="374">
                  <c:v>8.357</c:v>
                </c:pt>
                <c:pt idx="375">
                  <c:v>8.356</c:v>
                </c:pt>
                <c:pt idx="376">
                  <c:v>8.356</c:v>
                </c:pt>
                <c:pt idx="377">
                  <c:v>8.360999999999998</c:v>
                </c:pt>
                <c:pt idx="378">
                  <c:v>8.360999999999998</c:v>
                </c:pt>
                <c:pt idx="379">
                  <c:v>8.363</c:v>
                </c:pt>
                <c:pt idx="380">
                  <c:v>8.363</c:v>
                </c:pt>
                <c:pt idx="381">
                  <c:v>8.363</c:v>
                </c:pt>
                <c:pt idx="382">
                  <c:v>8.372</c:v>
                </c:pt>
                <c:pt idx="383">
                  <c:v>8.373999999999998</c:v>
                </c:pt>
                <c:pt idx="384">
                  <c:v>8.377999999999998</c:v>
                </c:pt>
                <c:pt idx="385">
                  <c:v>8.392999999999998</c:v>
                </c:pt>
                <c:pt idx="386">
                  <c:v>8.402999999999998</c:v>
                </c:pt>
                <c:pt idx="387">
                  <c:v>8.411</c:v>
                </c:pt>
                <c:pt idx="388">
                  <c:v>8.424</c:v>
                </c:pt>
                <c:pt idx="389">
                  <c:v>8.444</c:v>
                </c:pt>
                <c:pt idx="390">
                  <c:v>8.463999999999998</c:v>
                </c:pt>
                <c:pt idx="391">
                  <c:v>8.482999999999998</c:v>
                </c:pt>
                <c:pt idx="392">
                  <c:v>8.501999999999998</c:v>
                </c:pt>
                <c:pt idx="393">
                  <c:v>8.517999999999998</c:v>
                </c:pt>
                <c:pt idx="394">
                  <c:v>8.54</c:v>
                </c:pt>
                <c:pt idx="395">
                  <c:v>8.553999999999998</c:v>
                </c:pt>
                <c:pt idx="396">
                  <c:v>8.575999999999998</c:v>
                </c:pt>
                <c:pt idx="397">
                  <c:v>8.588999999999998</c:v>
                </c:pt>
                <c:pt idx="398">
                  <c:v>8.606</c:v>
                </c:pt>
                <c:pt idx="399">
                  <c:v>8.614999999999998</c:v>
                </c:pt>
                <c:pt idx="400">
                  <c:v>8.623999999999998</c:v>
                </c:pt>
                <c:pt idx="401">
                  <c:v>8.636999999999998</c:v>
                </c:pt>
                <c:pt idx="402">
                  <c:v>8.652</c:v>
                </c:pt>
                <c:pt idx="403">
                  <c:v>8.667</c:v>
                </c:pt>
                <c:pt idx="404">
                  <c:v>8.677</c:v>
                </c:pt>
                <c:pt idx="405">
                  <c:v>8.69</c:v>
                </c:pt>
                <c:pt idx="406">
                  <c:v>8.693999999999998</c:v>
                </c:pt>
                <c:pt idx="407">
                  <c:v>8.713</c:v>
                </c:pt>
                <c:pt idx="408">
                  <c:v>8.722999999999998</c:v>
                </c:pt>
                <c:pt idx="409">
                  <c:v>8.729999999999998</c:v>
                </c:pt>
                <c:pt idx="410">
                  <c:v>8.749999999999998</c:v>
                </c:pt>
                <c:pt idx="411">
                  <c:v>8.754</c:v>
                </c:pt>
                <c:pt idx="412">
                  <c:v>8.761999999999998</c:v>
                </c:pt>
                <c:pt idx="413">
                  <c:v>8.774</c:v>
                </c:pt>
                <c:pt idx="414">
                  <c:v>8.776</c:v>
                </c:pt>
                <c:pt idx="415">
                  <c:v>8.786999999999998</c:v>
                </c:pt>
                <c:pt idx="416">
                  <c:v>8.796999999999998</c:v>
                </c:pt>
                <c:pt idx="417">
                  <c:v>8.802</c:v>
                </c:pt>
                <c:pt idx="418">
                  <c:v>8.803999999999998</c:v>
                </c:pt>
                <c:pt idx="419">
                  <c:v>8.806999999999998</c:v>
                </c:pt>
                <c:pt idx="420">
                  <c:v>8.815</c:v>
                </c:pt>
                <c:pt idx="421">
                  <c:v>8.815</c:v>
                </c:pt>
                <c:pt idx="422">
                  <c:v>8.824</c:v>
                </c:pt>
                <c:pt idx="423">
                  <c:v>8.825999999999998</c:v>
                </c:pt>
                <c:pt idx="424">
                  <c:v>8.822999999999998</c:v>
                </c:pt>
                <c:pt idx="425">
                  <c:v>8.825999999999998</c:v>
                </c:pt>
                <c:pt idx="426">
                  <c:v>8.831999999999998</c:v>
                </c:pt>
                <c:pt idx="427">
                  <c:v>8.831999999999998</c:v>
                </c:pt>
                <c:pt idx="428">
                  <c:v>8.828999999999998</c:v>
                </c:pt>
                <c:pt idx="429">
                  <c:v>8.84</c:v>
                </c:pt>
                <c:pt idx="430">
                  <c:v>8.835999999999998</c:v>
                </c:pt>
                <c:pt idx="431">
                  <c:v>8.831</c:v>
                </c:pt>
                <c:pt idx="432">
                  <c:v>8.831</c:v>
                </c:pt>
                <c:pt idx="433">
                  <c:v>8.835</c:v>
                </c:pt>
                <c:pt idx="434">
                  <c:v>8.835999999999998</c:v>
                </c:pt>
                <c:pt idx="435">
                  <c:v>8.835</c:v>
                </c:pt>
                <c:pt idx="436">
                  <c:v>8.837</c:v>
                </c:pt>
                <c:pt idx="437">
                  <c:v>8.837</c:v>
                </c:pt>
                <c:pt idx="438">
                  <c:v>8.834</c:v>
                </c:pt>
                <c:pt idx="439">
                  <c:v>8.835</c:v>
                </c:pt>
                <c:pt idx="440">
                  <c:v>8.831999999999998</c:v>
                </c:pt>
                <c:pt idx="441">
                  <c:v>8.826999999999998</c:v>
                </c:pt>
                <c:pt idx="442">
                  <c:v>8.825</c:v>
                </c:pt>
                <c:pt idx="443">
                  <c:v>8.829999999999998</c:v>
                </c:pt>
                <c:pt idx="444">
                  <c:v>8.819999999999998</c:v>
                </c:pt>
                <c:pt idx="445">
                  <c:v>8.819</c:v>
                </c:pt>
                <c:pt idx="446">
                  <c:v>8.825</c:v>
                </c:pt>
                <c:pt idx="447">
                  <c:v>8.824</c:v>
                </c:pt>
                <c:pt idx="448">
                  <c:v>8.824</c:v>
                </c:pt>
                <c:pt idx="449">
                  <c:v>8.819</c:v>
                </c:pt>
                <c:pt idx="450">
                  <c:v>8.818</c:v>
                </c:pt>
                <c:pt idx="451">
                  <c:v>8.818</c:v>
                </c:pt>
                <c:pt idx="452">
                  <c:v>8.812999999999998</c:v>
                </c:pt>
                <c:pt idx="453">
                  <c:v>8.808</c:v>
                </c:pt>
                <c:pt idx="454">
                  <c:v>8.803999999999998</c:v>
                </c:pt>
                <c:pt idx="455">
                  <c:v>8.802</c:v>
                </c:pt>
                <c:pt idx="456">
                  <c:v>8.794999999999998</c:v>
                </c:pt>
                <c:pt idx="457">
                  <c:v>8.793999999999998</c:v>
                </c:pt>
                <c:pt idx="458">
                  <c:v>8.793999999999998</c:v>
                </c:pt>
                <c:pt idx="459">
                  <c:v>8.794999999999998</c:v>
                </c:pt>
                <c:pt idx="460">
                  <c:v>8.796</c:v>
                </c:pt>
                <c:pt idx="461">
                  <c:v>8.793</c:v>
                </c:pt>
                <c:pt idx="462">
                  <c:v>8.790999999999998</c:v>
                </c:pt>
                <c:pt idx="463">
                  <c:v>8.787999999999998</c:v>
                </c:pt>
                <c:pt idx="464">
                  <c:v>8.784999999999998</c:v>
                </c:pt>
                <c:pt idx="465">
                  <c:v>8.777999999999998</c:v>
                </c:pt>
                <c:pt idx="466">
                  <c:v>8.773</c:v>
                </c:pt>
                <c:pt idx="467">
                  <c:v>8.768999999999998</c:v>
                </c:pt>
                <c:pt idx="468">
                  <c:v>8.765999999999998</c:v>
                </c:pt>
                <c:pt idx="469">
                  <c:v>8.764999999999998</c:v>
                </c:pt>
                <c:pt idx="470">
                  <c:v>8.761999999999998</c:v>
                </c:pt>
                <c:pt idx="471">
                  <c:v>8.763</c:v>
                </c:pt>
                <c:pt idx="472">
                  <c:v>8.763</c:v>
                </c:pt>
                <c:pt idx="473">
                  <c:v>8.758</c:v>
                </c:pt>
                <c:pt idx="474">
                  <c:v>8.755999999999998</c:v>
                </c:pt>
                <c:pt idx="475">
                  <c:v>8.754</c:v>
                </c:pt>
                <c:pt idx="476">
                  <c:v>8.747</c:v>
                </c:pt>
                <c:pt idx="477">
                  <c:v>8.742999999999998</c:v>
                </c:pt>
                <c:pt idx="478">
                  <c:v>8.735</c:v>
                </c:pt>
                <c:pt idx="479">
                  <c:v>8.733999999999998</c:v>
                </c:pt>
                <c:pt idx="480">
                  <c:v>8.726999999999998</c:v>
                </c:pt>
                <c:pt idx="481">
                  <c:v>8.722999999999998</c:v>
                </c:pt>
                <c:pt idx="482">
                  <c:v>8.725</c:v>
                </c:pt>
                <c:pt idx="483">
                  <c:v>8.726</c:v>
                </c:pt>
                <c:pt idx="484">
                  <c:v>8.719999999999998</c:v>
                </c:pt>
                <c:pt idx="485">
                  <c:v>8.716999999999998</c:v>
                </c:pt>
                <c:pt idx="486">
                  <c:v>8.716</c:v>
                </c:pt>
                <c:pt idx="487">
                  <c:v>8.710999999999998</c:v>
                </c:pt>
                <c:pt idx="488">
                  <c:v>8.706999999999998</c:v>
                </c:pt>
                <c:pt idx="489">
                  <c:v>8.696</c:v>
                </c:pt>
                <c:pt idx="490">
                  <c:v>8.694999999999998</c:v>
                </c:pt>
                <c:pt idx="491">
                  <c:v>8.691999999999998</c:v>
                </c:pt>
                <c:pt idx="492">
                  <c:v>8.685999999999998</c:v>
                </c:pt>
                <c:pt idx="493">
                  <c:v>8.681</c:v>
                </c:pt>
                <c:pt idx="494">
                  <c:v>8.700999999999998</c:v>
                </c:pt>
                <c:pt idx="495">
                  <c:v>8.704999999999998</c:v>
                </c:pt>
                <c:pt idx="496">
                  <c:v>8.700999999999998</c:v>
                </c:pt>
                <c:pt idx="497">
                  <c:v>8.697</c:v>
                </c:pt>
                <c:pt idx="498">
                  <c:v>8.696</c:v>
                </c:pt>
                <c:pt idx="499">
                  <c:v>8.693</c:v>
                </c:pt>
                <c:pt idx="500">
                  <c:v>8.685999999999998</c:v>
                </c:pt>
                <c:pt idx="501">
                  <c:v>8.681</c:v>
                </c:pt>
                <c:pt idx="502">
                  <c:v>8.675999999999998</c:v>
                </c:pt>
                <c:pt idx="503">
                  <c:v>8.674</c:v>
                </c:pt>
                <c:pt idx="504">
                  <c:v>8.683</c:v>
                </c:pt>
                <c:pt idx="505">
                  <c:v>8.677</c:v>
                </c:pt>
                <c:pt idx="506">
                  <c:v>8.674</c:v>
                </c:pt>
                <c:pt idx="507">
                  <c:v>8.672999999999998</c:v>
                </c:pt>
                <c:pt idx="508">
                  <c:v>8.671</c:v>
                </c:pt>
                <c:pt idx="509">
                  <c:v>8.665999999999998</c:v>
                </c:pt>
                <c:pt idx="510">
                  <c:v>8.662999999999998</c:v>
                </c:pt>
                <c:pt idx="511">
                  <c:v>8.659999999999998</c:v>
                </c:pt>
                <c:pt idx="512">
                  <c:v>8.655999999999998</c:v>
                </c:pt>
                <c:pt idx="513">
                  <c:v>8.649</c:v>
                </c:pt>
                <c:pt idx="514">
                  <c:v>8.643999999999998</c:v>
                </c:pt>
                <c:pt idx="515">
                  <c:v>8.643999999999998</c:v>
                </c:pt>
                <c:pt idx="516">
                  <c:v>8.642999999999998</c:v>
                </c:pt>
                <c:pt idx="517">
                  <c:v>8.636999999999998</c:v>
                </c:pt>
                <c:pt idx="518">
                  <c:v>8.638</c:v>
                </c:pt>
                <c:pt idx="519">
                  <c:v>8.635</c:v>
                </c:pt>
                <c:pt idx="520">
                  <c:v>8.630999999999998</c:v>
                </c:pt>
                <c:pt idx="521">
                  <c:v>8.630999999999998</c:v>
                </c:pt>
                <c:pt idx="522">
                  <c:v>8.627999999999998</c:v>
                </c:pt>
                <c:pt idx="523">
                  <c:v>8.620999999999998</c:v>
                </c:pt>
                <c:pt idx="524">
                  <c:v>8.619</c:v>
                </c:pt>
                <c:pt idx="525">
                  <c:v>8.611999999999998</c:v>
                </c:pt>
                <c:pt idx="526">
                  <c:v>8.606</c:v>
                </c:pt>
                <c:pt idx="527">
                  <c:v>8.607</c:v>
                </c:pt>
                <c:pt idx="528">
                  <c:v>8.610999999999998</c:v>
                </c:pt>
                <c:pt idx="529">
                  <c:v>8.61</c:v>
                </c:pt>
                <c:pt idx="530">
                  <c:v>8.603</c:v>
                </c:pt>
                <c:pt idx="531">
                  <c:v>8.607</c:v>
                </c:pt>
                <c:pt idx="532">
                  <c:v>8.603</c:v>
                </c:pt>
                <c:pt idx="533">
                  <c:v>8.601</c:v>
                </c:pt>
                <c:pt idx="534">
                  <c:v>8.601</c:v>
                </c:pt>
                <c:pt idx="535">
                  <c:v>8.594999999999998</c:v>
                </c:pt>
                <c:pt idx="536">
                  <c:v>8.591999999999998</c:v>
                </c:pt>
                <c:pt idx="537">
                  <c:v>8.585999999999998</c:v>
                </c:pt>
                <c:pt idx="538">
                  <c:v>8.582999999999998</c:v>
                </c:pt>
                <c:pt idx="539">
                  <c:v>8.584</c:v>
                </c:pt>
                <c:pt idx="540">
                  <c:v>8.579999999999998</c:v>
                </c:pt>
                <c:pt idx="541">
                  <c:v>8.581</c:v>
                </c:pt>
                <c:pt idx="542">
                  <c:v>8.576999999999998</c:v>
                </c:pt>
                <c:pt idx="543">
                  <c:v>8.575999999999998</c:v>
                </c:pt>
                <c:pt idx="544">
                  <c:v>8.574</c:v>
                </c:pt>
                <c:pt idx="545">
                  <c:v>8.572999999999998</c:v>
                </c:pt>
                <c:pt idx="546">
                  <c:v>8.569</c:v>
                </c:pt>
                <c:pt idx="547">
                  <c:v>8.566999999999998</c:v>
                </c:pt>
                <c:pt idx="548">
                  <c:v>8.562999999999998</c:v>
                </c:pt>
                <c:pt idx="549">
                  <c:v>8.555</c:v>
                </c:pt>
                <c:pt idx="550">
                  <c:v>8.553</c:v>
                </c:pt>
                <c:pt idx="551">
                  <c:v>8.550999999999998</c:v>
                </c:pt>
                <c:pt idx="552">
                  <c:v>8.558</c:v>
                </c:pt>
                <c:pt idx="553">
                  <c:v>8.553999999999998</c:v>
                </c:pt>
                <c:pt idx="554">
                  <c:v>8.566999999999998</c:v>
                </c:pt>
                <c:pt idx="555">
                  <c:v>8.566999999999998</c:v>
                </c:pt>
                <c:pt idx="556">
                  <c:v>8.571</c:v>
                </c:pt>
                <c:pt idx="557">
                  <c:v>8.574</c:v>
                </c:pt>
                <c:pt idx="558">
                  <c:v>8.579999999999998</c:v>
                </c:pt>
                <c:pt idx="559">
                  <c:v>8.581999999999998</c:v>
                </c:pt>
                <c:pt idx="560">
                  <c:v>8.582999999999998</c:v>
                </c:pt>
                <c:pt idx="561">
                  <c:v>8.584</c:v>
                </c:pt>
                <c:pt idx="562">
                  <c:v>8.582999999999998</c:v>
                </c:pt>
                <c:pt idx="563">
                  <c:v>8.588</c:v>
                </c:pt>
                <c:pt idx="564">
                  <c:v>8.587</c:v>
                </c:pt>
                <c:pt idx="565">
                  <c:v>8.59</c:v>
                </c:pt>
                <c:pt idx="566">
                  <c:v>8.588999999999998</c:v>
                </c:pt>
                <c:pt idx="567">
                  <c:v>8.59</c:v>
                </c:pt>
                <c:pt idx="568">
                  <c:v>8.592999999999998</c:v>
                </c:pt>
                <c:pt idx="569">
                  <c:v>8.595999999999998</c:v>
                </c:pt>
                <c:pt idx="570">
                  <c:v>8.594999999999998</c:v>
                </c:pt>
                <c:pt idx="571">
                  <c:v>8.592999999999998</c:v>
                </c:pt>
                <c:pt idx="572">
                  <c:v>8.594</c:v>
                </c:pt>
                <c:pt idx="573">
                  <c:v>8.594</c:v>
                </c:pt>
                <c:pt idx="574">
                  <c:v>8.59</c:v>
                </c:pt>
                <c:pt idx="575">
                  <c:v>8.592999999999998</c:v>
                </c:pt>
                <c:pt idx="576">
                  <c:v>8.588</c:v>
                </c:pt>
                <c:pt idx="577">
                  <c:v>8.59</c:v>
                </c:pt>
                <c:pt idx="578">
                  <c:v>8.588999999999998</c:v>
                </c:pt>
                <c:pt idx="579">
                  <c:v>8.591</c:v>
                </c:pt>
                <c:pt idx="580">
                  <c:v>8.591999999999998</c:v>
                </c:pt>
                <c:pt idx="581">
                  <c:v>8.588999999999998</c:v>
                </c:pt>
                <c:pt idx="582">
                  <c:v>8.588</c:v>
                </c:pt>
                <c:pt idx="583">
                  <c:v>8.585999999999998</c:v>
                </c:pt>
                <c:pt idx="584">
                  <c:v>8.584</c:v>
                </c:pt>
                <c:pt idx="585">
                  <c:v>8.579999999999998</c:v>
                </c:pt>
                <c:pt idx="586">
                  <c:v>8.575999999999998</c:v>
                </c:pt>
                <c:pt idx="587">
                  <c:v>8.575999999999998</c:v>
                </c:pt>
                <c:pt idx="588">
                  <c:v>8.572</c:v>
                </c:pt>
                <c:pt idx="589">
                  <c:v>8.572999999999998</c:v>
                </c:pt>
                <c:pt idx="590">
                  <c:v>8.575</c:v>
                </c:pt>
                <c:pt idx="591">
                  <c:v>8.572999999999998</c:v>
                </c:pt>
                <c:pt idx="592">
                  <c:v>8.569999999999998</c:v>
                </c:pt>
                <c:pt idx="593">
                  <c:v>8.569999999999998</c:v>
                </c:pt>
                <c:pt idx="594">
                  <c:v>8.568</c:v>
                </c:pt>
                <c:pt idx="595">
                  <c:v>8.563999999999998</c:v>
                </c:pt>
                <c:pt idx="596">
                  <c:v>8.560999999999998</c:v>
                </c:pt>
                <c:pt idx="597">
                  <c:v>8.553999999999998</c:v>
                </c:pt>
                <c:pt idx="598">
                  <c:v>8.553</c:v>
                </c:pt>
                <c:pt idx="599">
                  <c:v>8.549</c:v>
                </c:pt>
                <c:pt idx="600">
                  <c:v>8.543999999999998</c:v>
                </c:pt>
                <c:pt idx="601">
                  <c:v>8.543</c:v>
                </c:pt>
                <c:pt idx="602">
                  <c:v>8.543999999999998</c:v>
                </c:pt>
                <c:pt idx="603">
                  <c:v>8.543</c:v>
                </c:pt>
                <c:pt idx="604">
                  <c:v>8.546</c:v>
                </c:pt>
                <c:pt idx="605">
                  <c:v>8.552</c:v>
                </c:pt>
                <c:pt idx="606">
                  <c:v>8.546</c:v>
                </c:pt>
                <c:pt idx="607">
                  <c:v>8.546999999999998</c:v>
                </c:pt>
                <c:pt idx="608">
                  <c:v>8.54</c:v>
                </c:pt>
                <c:pt idx="609">
                  <c:v>8.537999999999998</c:v>
                </c:pt>
                <c:pt idx="610">
                  <c:v>8.543</c:v>
                </c:pt>
                <c:pt idx="611">
                  <c:v>8.549999999999998</c:v>
                </c:pt>
                <c:pt idx="612">
                  <c:v>8.556999999999998</c:v>
                </c:pt>
                <c:pt idx="613">
                  <c:v>8.563999999999998</c:v>
                </c:pt>
                <c:pt idx="614">
                  <c:v>8.572999999999998</c:v>
                </c:pt>
                <c:pt idx="615">
                  <c:v>8.581</c:v>
                </c:pt>
                <c:pt idx="616">
                  <c:v>8.585</c:v>
                </c:pt>
                <c:pt idx="617">
                  <c:v>8.591999999999998</c:v>
                </c:pt>
                <c:pt idx="618">
                  <c:v>8.598999999999998</c:v>
                </c:pt>
                <c:pt idx="619">
                  <c:v>8.606</c:v>
                </c:pt>
                <c:pt idx="620">
                  <c:v>8.61</c:v>
                </c:pt>
                <c:pt idx="621">
                  <c:v>8.613999999999998</c:v>
                </c:pt>
                <c:pt idx="622">
                  <c:v>8.617</c:v>
                </c:pt>
                <c:pt idx="623">
                  <c:v>8.619</c:v>
                </c:pt>
                <c:pt idx="624">
                  <c:v>8.623</c:v>
                </c:pt>
                <c:pt idx="625">
                  <c:v>8.626</c:v>
                </c:pt>
                <c:pt idx="626">
                  <c:v>8.632</c:v>
                </c:pt>
                <c:pt idx="627">
                  <c:v>8.633999999999998</c:v>
                </c:pt>
                <c:pt idx="628">
                  <c:v>8.636</c:v>
                </c:pt>
                <c:pt idx="629">
                  <c:v>8.639</c:v>
                </c:pt>
                <c:pt idx="630">
                  <c:v>8.639999999999998</c:v>
                </c:pt>
                <c:pt idx="631">
                  <c:v>8.639</c:v>
                </c:pt>
                <c:pt idx="632">
                  <c:v>8.639999999999998</c:v>
                </c:pt>
                <c:pt idx="633">
                  <c:v>8.640999999999998</c:v>
                </c:pt>
                <c:pt idx="634">
                  <c:v>8.638</c:v>
                </c:pt>
                <c:pt idx="635">
                  <c:v>8.639</c:v>
                </c:pt>
                <c:pt idx="636">
                  <c:v>8.639</c:v>
                </c:pt>
                <c:pt idx="637">
                  <c:v>8.638</c:v>
                </c:pt>
                <c:pt idx="638">
                  <c:v>8.640999999999998</c:v>
                </c:pt>
                <c:pt idx="639">
                  <c:v>8.642999999999998</c:v>
                </c:pt>
                <c:pt idx="640">
                  <c:v>8.640999999999998</c:v>
                </c:pt>
                <c:pt idx="641">
                  <c:v>8.640999999999998</c:v>
                </c:pt>
                <c:pt idx="642">
                  <c:v>8.638</c:v>
                </c:pt>
                <c:pt idx="643">
                  <c:v>8.639</c:v>
                </c:pt>
                <c:pt idx="644">
                  <c:v>8.636</c:v>
                </c:pt>
                <c:pt idx="645">
                  <c:v>8.629999999999998</c:v>
                </c:pt>
                <c:pt idx="646">
                  <c:v>8.627999999999998</c:v>
                </c:pt>
                <c:pt idx="647">
                  <c:v>8.626</c:v>
                </c:pt>
                <c:pt idx="648">
                  <c:v>8.626</c:v>
                </c:pt>
                <c:pt idx="649">
                  <c:v>8.624999999999998</c:v>
                </c:pt>
                <c:pt idx="650">
                  <c:v>8.624999999999998</c:v>
                </c:pt>
                <c:pt idx="651">
                  <c:v>8.623999999999998</c:v>
                </c:pt>
                <c:pt idx="652">
                  <c:v>8.623</c:v>
                </c:pt>
                <c:pt idx="653">
                  <c:v>8.62</c:v>
                </c:pt>
                <c:pt idx="654">
                  <c:v>8.62</c:v>
                </c:pt>
                <c:pt idx="655">
                  <c:v>8.613999999999998</c:v>
                </c:pt>
                <c:pt idx="656">
                  <c:v>8.611999999999998</c:v>
                </c:pt>
                <c:pt idx="657">
                  <c:v>8.607</c:v>
                </c:pt>
                <c:pt idx="658">
                  <c:v>8.603</c:v>
                </c:pt>
                <c:pt idx="659">
                  <c:v>8.597999999999998</c:v>
                </c:pt>
                <c:pt idx="660">
                  <c:v>8.597</c:v>
                </c:pt>
                <c:pt idx="661">
                  <c:v>8.594999999999998</c:v>
                </c:pt>
                <c:pt idx="662">
                  <c:v>8.592999999999998</c:v>
                </c:pt>
                <c:pt idx="663">
                  <c:v>8.594</c:v>
                </c:pt>
                <c:pt idx="664">
                  <c:v>8.592999999999998</c:v>
                </c:pt>
                <c:pt idx="665">
                  <c:v>8.591</c:v>
                </c:pt>
                <c:pt idx="666">
                  <c:v>8.585999999999998</c:v>
                </c:pt>
                <c:pt idx="667">
                  <c:v>8.581999999999998</c:v>
                </c:pt>
                <c:pt idx="668">
                  <c:v>8.579999999999998</c:v>
                </c:pt>
                <c:pt idx="669">
                  <c:v>8.585</c:v>
                </c:pt>
                <c:pt idx="670">
                  <c:v>8.595999999999998</c:v>
                </c:pt>
                <c:pt idx="671">
                  <c:v>8.594</c:v>
                </c:pt>
                <c:pt idx="672">
                  <c:v>8.601999999999998</c:v>
                </c:pt>
                <c:pt idx="673">
                  <c:v>8.603</c:v>
                </c:pt>
                <c:pt idx="674">
                  <c:v>8.617999999999998</c:v>
                </c:pt>
                <c:pt idx="675">
                  <c:v>8.629999999999998</c:v>
                </c:pt>
                <c:pt idx="676">
                  <c:v>8.636</c:v>
                </c:pt>
                <c:pt idx="677">
                  <c:v>8.645999999999998</c:v>
                </c:pt>
                <c:pt idx="678">
                  <c:v>8.653999999999998</c:v>
                </c:pt>
                <c:pt idx="679">
                  <c:v>8.661999999999998</c:v>
                </c:pt>
                <c:pt idx="680">
                  <c:v>8.671</c:v>
                </c:pt>
                <c:pt idx="681">
                  <c:v>8.674</c:v>
                </c:pt>
                <c:pt idx="682">
                  <c:v>8.68</c:v>
                </c:pt>
                <c:pt idx="683">
                  <c:v>8.681</c:v>
                </c:pt>
                <c:pt idx="684">
                  <c:v>8.688999999999998</c:v>
                </c:pt>
                <c:pt idx="685">
                  <c:v>8.696</c:v>
                </c:pt>
                <c:pt idx="686">
                  <c:v>8.699</c:v>
                </c:pt>
                <c:pt idx="687">
                  <c:v>8.703999999999998</c:v>
                </c:pt>
                <c:pt idx="688">
                  <c:v>8.706999999999998</c:v>
                </c:pt>
                <c:pt idx="689">
                  <c:v>8.707999999999998</c:v>
                </c:pt>
                <c:pt idx="690">
                  <c:v>8.71</c:v>
                </c:pt>
                <c:pt idx="691">
                  <c:v>8.712</c:v>
                </c:pt>
                <c:pt idx="692">
                  <c:v>8.713</c:v>
                </c:pt>
                <c:pt idx="693">
                  <c:v>8.707999999999998</c:v>
                </c:pt>
                <c:pt idx="694">
                  <c:v>8.71</c:v>
                </c:pt>
                <c:pt idx="695">
                  <c:v>8.71</c:v>
                </c:pt>
                <c:pt idx="696">
                  <c:v>8.704999999999998</c:v>
                </c:pt>
                <c:pt idx="697">
                  <c:v>8.703</c:v>
                </c:pt>
                <c:pt idx="698">
                  <c:v>8.713</c:v>
                </c:pt>
                <c:pt idx="699">
                  <c:v>8.716999999999998</c:v>
                </c:pt>
                <c:pt idx="700">
                  <c:v>8.715</c:v>
                </c:pt>
                <c:pt idx="701">
                  <c:v>8.715</c:v>
                </c:pt>
                <c:pt idx="702">
                  <c:v>8.713</c:v>
                </c:pt>
                <c:pt idx="703">
                  <c:v>8.713</c:v>
                </c:pt>
                <c:pt idx="704">
                  <c:v>8.712</c:v>
                </c:pt>
                <c:pt idx="705">
                  <c:v>8.703999999999998</c:v>
                </c:pt>
                <c:pt idx="706">
                  <c:v>8.700999999999998</c:v>
                </c:pt>
                <c:pt idx="707">
                  <c:v>8.697</c:v>
                </c:pt>
                <c:pt idx="708">
                  <c:v>8.694999999999998</c:v>
                </c:pt>
                <c:pt idx="709">
                  <c:v>8.687999999999998</c:v>
                </c:pt>
                <c:pt idx="710">
                  <c:v>8.696</c:v>
                </c:pt>
                <c:pt idx="711">
                  <c:v>8.696</c:v>
                </c:pt>
                <c:pt idx="712">
                  <c:v>8.693999999999998</c:v>
                </c:pt>
                <c:pt idx="713">
                  <c:v>8.693</c:v>
                </c:pt>
                <c:pt idx="714">
                  <c:v>8.69</c:v>
                </c:pt>
                <c:pt idx="715">
                  <c:v>8.69</c:v>
                </c:pt>
                <c:pt idx="716">
                  <c:v>8.683</c:v>
                </c:pt>
                <c:pt idx="717">
                  <c:v>8.678999999999998</c:v>
                </c:pt>
                <c:pt idx="718">
                  <c:v>8.675999999999998</c:v>
                </c:pt>
                <c:pt idx="719">
                  <c:v>8.684999999999998</c:v>
                </c:pt>
                <c:pt idx="720">
                  <c:v>8.681999999999998</c:v>
                </c:pt>
                <c:pt idx="721">
                  <c:v>8.681</c:v>
                </c:pt>
                <c:pt idx="722">
                  <c:v>8.700999999999998</c:v>
                </c:pt>
                <c:pt idx="723">
                  <c:v>8.722999999999998</c:v>
                </c:pt>
                <c:pt idx="724">
                  <c:v>8.758</c:v>
                </c:pt>
                <c:pt idx="725">
                  <c:v>8.786</c:v>
                </c:pt>
                <c:pt idx="726">
                  <c:v>8.819</c:v>
                </c:pt>
                <c:pt idx="727">
                  <c:v>8.854</c:v>
                </c:pt>
                <c:pt idx="728">
                  <c:v>8.905999999999998</c:v>
                </c:pt>
                <c:pt idx="729">
                  <c:v>8.966</c:v>
                </c:pt>
                <c:pt idx="730">
                  <c:v>9.02</c:v>
                </c:pt>
                <c:pt idx="731">
                  <c:v>9.068</c:v>
                </c:pt>
                <c:pt idx="732">
                  <c:v>9.104999999999998</c:v>
                </c:pt>
                <c:pt idx="733">
                  <c:v>9.136</c:v>
                </c:pt>
                <c:pt idx="734">
                  <c:v>9.158999999999998</c:v>
                </c:pt>
                <c:pt idx="735">
                  <c:v>9.178999999999998</c:v>
                </c:pt>
                <c:pt idx="736">
                  <c:v>9.196</c:v>
                </c:pt>
                <c:pt idx="737">
                  <c:v>9.206999999999998</c:v>
                </c:pt>
                <c:pt idx="738">
                  <c:v>9.220999999999998</c:v>
                </c:pt>
                <c:pt idx="739">
                  <c:v>9.229999999999998</c:v>
                </c:pt>
                <c:pt idx="740">
                  <c:v>9.242</c:v>
                </c:pt>
                <c:pt idx="741">
                  <c:v>9.247</c:v>
                </c:pt>
                <c:pt idx="742">
                  <c:v>9.261999999999998</c:v>
                </c:pt>
                <c:pt idx="743">
                  <c:v>9.267</c:v>
                </c:pt>
                <c:pt idx="744">
                  <c:v>9.268999999999998</c:v>
                </c:pt>
                <c:pt idx="745">
                  <c:v>9.274999999999998</c:v>
                </c:pt>
                <c:pt idx="746">
                  <c:v>9.284999999999998</c:v>
                </c:pt>
                <c:pt idx="747">
                  <c:v>9.29</c:v>
                </c:pt>
                <c:pt idx="748">
                  <c:v>9.293</c:v>
                </c:pt>
                <c:pt idx="749">
                  <c:v>9.296999999999998</c:v>
                </c:pt>
                <c:pt idx="750">
                  <c:v>9.299999999999998</c:v>
                </c:pt>
                <c:pt idx="751">
                  <c:v>9.302</c:v>
                </c:pt>
                <c:pt idx="752">
                  <c:v>9.306</c:v>
                </c:pt>
                <c:pt idx="753">
                  <c:v>9.308</c:v>
                </c:pt>
                <c:pt idx="754">
                  <c:v>9.309</c:v>
                </c:pt>
                <c:pt idx="755">
                  <c:v>9.310999999999998</c:v>
                </c:pt>
                <c:pt idx="756">
                  <c:v>9.312</c:v>
                </c:pt>
                <c:pt idx="757">
                  <c:v>9.316999999999998</c:v>
                </c:pt>
                <c:pt idx="758">
                  <c:v>9.319999999999998</c:v>
                </c:pt>
                <c:pt idx="759">
                  <c:v>9.319</c:v>
                </c:pt>
                <c:pt idx="760">
                  <c:v>9.322</c:v>
                </c:pt>
                <c:pt idx="761">
                  <c:v>9.325999999999998</c:v>
                </c:pt>
                <c:pt idx="762">
                  <c:v>9.325</c:v>
                </c:pt>
                <c:pt idx="763">
                  <c:v>9.325</c:v>
                </c:pt>
                <c:pt idx="764">
                  <c:v>9.325</c:v>
                </c:pt>
                <c:pt idx="765">
                  <c:v>9.321</c:v>
                </c:pt>
                <c:pt idx="766">
                  <c:v>9.321</c:v>
                </c:pt>
                <c:pt idx="767">
                  <c:v>9.316999999999998</c:v>
                </c:pt>
                <c:pt idx="768">
                  <c:v>9.315999999999998</c:v>
                </c:pt>
                <c:pt idx="769">
                  <c:v>9.316999999999998</c:v>
                </c:pt>
                <c:pt idx="770">
                  <c:v>9.326999999999998</c:v>
                </c:pt>
                <c:pt idx="771">
                  <c:v>9.326999999999998</c:v>
                </c:pt>
                <c:pt idx="772">
                  <c:v>9.328999999999998</c:v>
                </c:pt>
                <c:pt idx="773">
                  <c:v>9.326999999999998</c:v>
                </c:pt>
                <c:pt idx="774">
                  <c:v>9.328</c:v>
                </c:pt>
                <c:pt idx="775">
                  <c:v>9.325999999999998</c:v>
                </c:pt>
                <c:pt idx="776">
                  <c:v>9.326999999999998</c:v>
                </c:pt>
                <c:pt idx="777">
                  <c:v>9.319</c:v>
                </c:pt>
                <c:pt idx="778">
                  <c:v>9.316999999999998</c:v>
                </c:pt>
                <c:pt idx="779">
                  <c:v>9.315</c:v>
                </c:pt>
                <c:pt idx="780">
                  <c:v>9.315999999999998</c:v>
                </c:pt>
                <c:pt idx="781">
                  <c:v>9.321</c:v>
                </c:pt>
                <c:pt idx="782">
                  <c:v>9.316999999999998</c:v>
                </c:pt>
                <c:pt idx="783">
                  <c:v>9.321</c:v>
                </c:pt>
                <c:pt idx="784">
                  <c:v>9.319</c:v>
                </c:pt>
                <c:pt idx="785">
                  <c:v>9.318</c:v>
                </c:pt>
                <c:pt idx="786">
                  <c:v>9.318</c:v>
                </c:pt>
                <c:pt idx="787">
                  <c:v>9.315999999999998</c:v>
                </c:pt>
                <c:pt idx="788">
                  <c:v>9.312999999999998</c:v>
                </c:pt>
                <c:pt idx="789">
                  <c:v>9.306999999999998</c:v>
                </c:pt>
                <c:pt idx="790">
                  <c:v>9.303</c:v>
                </c:pt>
                <c:pt idx="791">
                  <c:v>9.299999999999998</c:v>
                </c:pt>
                <c:pt idx="792">
                  <c:v>9.302</c:v>
                </c:pt>
                <c:pt idx="793">
                  <c:v>9.302</c:v>
                </c:pt>
                <c:pt idx="794">
                  <c:v>9.300999999999998</c:v>
                </c:pt>
                <c:pt idx="795">
                  <c:v>9.305</c:v>
                </c:pt>
                <c:pt idx="796">
                  <c:v>9.305</c:v>
                </c:pt>
                <c:pt idx="797">
                  <c:v>9.302</c:v>
                </c:pt>
                <c:pt idx="798">
                  <c:v>9.302</c:v>
                </c:pt>
                <c:pt idx="799">
                  <c:v>9.299</c:v>
                </c:pt>
                <c:pt idx="800">
                  <c:v>9.294999999999998</c:v>
                </c:pt>
                <c:pt idx="801">
                  <c:v>9.287</c:v>
                </c:pt>
                <c:pt idx="802">
                  <c:v>9.284999999999998</c:v>
                </c:pt>
                <c:pt idx="803">
                  <c:v>9.283</c:v>
                </c:pt>
                <c:pt idx="804">
                  <c:v>9.277999999999998</c:v>
                </c:pt>
                <c:pt idx="805">
                  <c:v>9.277999999999998</c:v>
                </c:pt>
                <c:pt idx="806">
                  <c:v>9.280999999999998</c:v>
                </c:pt>
                <c:pt idx="807">
                  <c:v>9.292</c:v>
                </c:pt>
                <c:pt idx="808">
                  <c:v>9.289</c:v>
                </c:pt>
                <c:pt idx="809">
                  <c:v>9.287999999999998</c:v>
                </c:pt>
                <c:pt idx="810">
                  <c:v>9.281999999999998</c:v>
                </c:pt>
                <c:pt idx="811">
                  <c:v>9.283</c:v>
                </c:pt>
                <c:pt idx="812">
                  <c:v>9.277999999999998</c:v>
                </c:pt>
                <c:pt idx="813">
                  <c:v>9.273</c:v>
                </c:pt>
                <c:pt idx="814">
                  <c:v>9.267999999999998</c:v>
                </c:pt>
                <c:pt idx="815">
                  <c:v>9.265999999999998</c:v>
                </c:pt>
                <c:pt idx="816">
                  <c:v>9.264999999999998</c:v>
                </c:pt>
                <c:pt idx="817">
                  <c:v>9.264</c:v>
                </c:pt>
                <c:pt idx="818">
                  <c:v>9.264999999999998</c:v>
                </c:pt>
                <c:pt idx="819">
                  <c:v>9.263</c:v>
                </c:pt>
                <c:pt idx="820">
                  <c:v>9.261</c:v>
                </c:pt>
                <c:pt idx="821">
                  <c:v>9.258</c:v>
                </c:pt>
                <c:pt idx="822">
                  <c:v>9.254999999999998</c:v>
                </c:pt>
                <c:pt idx="823">
                  <c:v>9.251999999999998</c:v>
                </c:pt>
                <c:pt idx="824">
                  <c:v>9.248</c:v>
                </c:pt>
                <c:pt idx="825">
                  <c:v>9.245999999999998</c:v>
                </c:pt>
                <c:pt idx="826">
                  <c:v>9.238999999999998</c:v>
                </c:pt>
                <c:pt idx="827">
                  <c:v>9.236999999999998</c:v>
                </c:pt>
                <c:pt idx="828">
                  <c:v>9.229999999999998</c:v>
                </c:pt>
                <c:pt idx="829">
                  <c:v>9.231</c:v>
                </c:pt>
                <c:pt idx="830">
                  <c:v>9.231</c:v>
                </c:pt>
                <c:pt idx="831">
                  <c:v>9.231</c:v>
                </c:pt>
                <c:pt idx="832">
                  <c:v>9.231</c:v>
                </c:pt>
                <c:pt idx="833">
                  <c:v>9.229999999999998</c:v>
                </c:pt>
                <c:pt idx="834">
                  <c:v>9.226999999999998</c:v>
                </c:pt>
                <c:pt idx="835">
                  <c:v>9.222999999999998</c:v>
                </c:pt>
                <c:pt idx="836">
                  <c:v>9.219999999999998</c:v>
                </c:pt>
                <c:pt idx="837">
                  <c:v>9.215</c:v>
                </c:pt>
                <c:pt idx="838">
                  <c:v>9.212</c:v>
                </c:pt>
                <c:pt idx="839">
                  <c:v>9.207999999999998</c:v>
                </c:pt>
                <c:pt idx="840">
                  <c:v>9.206</c:v>
                </c:pt>
                <c:pt idx="841">
                  <c:v>9.204999999999998</c:v>
                </c:pt>
                <c:pt idx="842">
                  <c:v>9.203</c:v>
                </c:pt>
                <c:pt idx="843">
                  <c:v>9.197999999999998</c:v>
                </c:pt>
                <c:pt idx="844">
                  <c:v>9.196</c:v>
                </c:pt>
                <c:pt idx="845">
                  <c:v>9.193</c:v>
                </c:pt>
                <c:pt idx="846">
                  <c:v>9.19</c:v>
                </c:pt>
                <c:pt idx="847">
                  <c:v>9.185999999999998</c:v>
                </c:pt>
                <c:pt idx="848">
                  <c:v>9.183</c:v>
                </c:pt>
                <c:pt idx="849">
                  <c:v>9.178</c:v>
                </c:pt>
                <c:pt idx="850">
                  <c:v>9.171999999999998</c:v>
                </c:pt>
                <c:pt idx="851">
                  <c:v>9.168999999999998</c:v>
                </c:pt>
                <c:pt idx="852">
                  <c:v>9.165</c:v>
                </c:pt>
                <c:pt idx="853">
                  <c:v>9.167</c:v>
                </c:pt>
                <c:pt idx="854">
                  <c:v>9.168</c:v>
                </c:pt>
                <c:pt idx="855">
                  <c:v>9.171</c:v>
                </c:pt>
                <c:pt idx="856">
                  <c:v>9.171</c:v>
                </c:pt>
                <c:pt idx="857">
                  <c:v>9.168</c:v>
                </c:pt>
                <c:pt idx="858">
                  <c:v>9.167</c:v>
                </c:pt>
                <c:pt idx="859">
                  <c:v>9.164</c:v>
                </c:pt>
                <c:pt idx="860">
                  <c:v>9.162</c:v>
                </c:pt>
                <c:pt idx="861">
                  <c:v>9.158</c:v>
                </c:pt>
                <c:pt idx="862">
                  <c:v>9.158</c:v>
                </c:pt>
                <c:pt idx="863">
                  <c:v>9.156999999999998</c:v>
                </c:pt>
                <c:pt idx="864">
                  <c:v>9.158999999999998</c:v>
                </c:pt>
                <c:pt idx="865">
                  <c:v>9.155</c:v>
                </c:pt>
                <c:pt idx="866">
                  <c:v>9.149999999999998</c:v>
                </c:pt>
                <c:pt idx="867">
                  <c:v>9.155</c:v>
                </c:pt>
                <c:pt idx="868">
                  <c:v>9.151</c:v>
                </c:pt>
                <c:pt idx="869">
                  <c:v>9.146</c:v>
                </c:pt>
                <c:pt idx="870">
                  <c:v>9.151</c:v>
                </c:pt>
                <c:pt idx="871">
                  <c:v>9.138</c:v>
                </c:pt>
                <c:pt idx="872">
                  <c:v>9.139</c:v>
                </c:pt>
                <c:pt idx="873">
                  <c:v>9.139</c:v>
                </c:pt>
                <c:pt idx="874">
                  <c:v>9.135</c:v>
                </c:pt>
                <c:pt idx="875">
                  <c:v>9.133999999999998</c:v>
                </c:pt>
                <c:pt idx="876">
                  <c:v>9.127999999999998</c:v>
                </c:pt>
                <c:pt idx="877">
                  <c:v>9.123999999999998</c:v>
                </c:pt>
                <c:pt idx="878">
                  <c:v>9.132</c:v>
                </c:pt>
                <c:pt idx="879">
                  <c:v>9.126999999999998</c:v>
                </c:pt>
                <c:pt idx="880">
                  <c:v>9.123999999999998</c:v>
                </c:pt>
                <c:pt idx="881">
                  <c:v>9.123</c:v>
                </c:pt>
                <c:pt idx="882">
                  <c:v>9.123</c:v>
                </c:pt>
                <c:pt idx="883">
                  <c:v>9.117999999999998</c:v>
                </c:pt>
                <c:pt idx="884">
                  <c:v>9.114999999999998</c:v>
                </c:pt>
                <c:pt idx="885">
                  <c:v>9.108999999999998</c:v>
                </c:pt>
                <c:pt idx="886">
                  <c:v>9.104</c:v>
                </c:pt>
                <c:pt idx="887">
                  <c:v>9.097999999999998</c:v>
                </c:pt>
                <c:pt idx="888">
                  <c:v>9.09</c:v>
                </c:pt>
                <c:pt idx="889">
                  <c:v>9.085999999999998</c:v>
                </c:pt>
                <c:pt idx="890">
                  <c:v>9.094</c:v>
                </c:pt>
                <c:pt idx="891">
                  <c:v>9.094999999999998</c:v>
                </c:pt>
                <c:pt idx="892">
                  <c:v>9.094</c:v>
                </c:pt>
                <c:pt idx="893">
                  <c:v>9.09</c:v>
                </c:pt>
                <c:pt idx="894">
                  <c:v>9.085999999999998</c:v>
                </c:pt>
                <c:pt idx="895">
                  <c:v>9.081999999999998</c:v>
                </c:pt>
                <c:pt idx="896">
                  <c:v>9.078999999999998</c:v>
                </c:pt>
                <c:pt idx="897">
                  <c:v>9.072</c:v>
                </c:pt>
                <c:pt idx="898">
                  <c:v>9.062999999999998</c:v>
                </c:pt>
                <c:pt idx="899">
                  <c:v>9.059</c:v>
                </c:pt>
                <c:pt idx="900">
                  <c:v>9.053999999999998</c:v>
                </c:pt>
                <c:pt idx="901">
                  <c:v>9.049</c:v>
                </c:pt>
                <c:pt idx="902">
                  <c:v>9.056999999999998</c:v>
                </c:pt>
                <c:pt idx="903">
                  <c:v>9.056</c:v>
                </c:pt>
                <c:pt idx="904">
                  <c:v>9.052</c:v>
                </c:pt>
                <c:pt idx="905">
                  <c:v>9.049</c:v>
                </c:pt>
                <c:pt idx="906">
                  <c:v>9.046</c:v>
                </c:pt>
                <c:pt idx="907">
                  <c:v>9.043999999999998</c:v>
                </c:pt>
                <c:pt idx="908">
                  <c:v>9.037</c:v>
                </c:pt>
                <c:pt idx="909">
                  <c:v>9.028999999999998</c:v>
                </c:pt>
                <c:pt idx="910">
                  <c:v>9.021</c:v>
                </c:pt>
                <c:pt idx="911">
                  <c:v>9.014999999999998</c:v>
                </c:pt>
                <c:pt idx="912">
                  <c:v>9.011</c:v>
                </c:pt>
                <c:pt idx="913">
                  <c:v>9.007</c:v>
                </c:pt>
                <c:pt idx="914">
                  <c:v>9.013</c:v>
                </c:pt>
                <c:pt idx="915">
                  <c:v>9.011</c:v>
                </c:pt>
                <c:pt idx="916">
                  <c:v>9.007</c:v>
                </c:pt>
                <c:pt idx="917">
                  <c:v>8.999999999999998</c:v>
                </c:pt>
                <c:pt idx="918">
                  <c:v>8.995999999999998</c:v>
                </c:pt>
                <c:pt idx="919">
                  <c:v>8.992</c:v>
                </c:pt>
                <c:pt idx="920">
                  <c:v>8.988</c:v>
                </c:pt>
                <c:pt idx="921">
                  <c:v>8.981</c:v>
                </c:pt>
                <c:pt idx="922">
                  <c:v>8.972999999999998</c:v>
                </c:pt>
                <c:pt idx="923">
                  <c:v>8.967999999999998</c:v>
                </c:pt>
                <c:pt idx="924">
                  <c:v>8.960999999999998</c:v>
                </c:pt>
                <c:pt idx="925">
                  <c:v>8.957999999999998</c:v>
                </c:pt>
                <c:pt idx="926">
                  <c:v>8.960999999999998</c:v>
                </c:pt>
                <c:pt idx="927">
                  <c:v>8.959</c:v>
                </c:pt>
                <c:pt idx="928">
                  <c:v>8.954999999999998</c:v>
                </c:pt>
                <c:pt idx="929">
                  <c:v>8.95</c:v>
                </c:pt>
                <c:pt idx="930">
                  <c:v>8.944999999999998</c:v>
                </c:pt>
                <c:pt idx="931">
                  <c:v>8.944999999999998</c:v>
                </c:pt>
                <c:pt idx="932">
                  <c:v>8.940999999999998</c:v>
                </c:pt>
                <c:pt idx="933">
                  <c:v>8.931</c:v>
                </c:pt>
                <c:pt idx="934">
                  <c:v>8.924</c:v>
                </c:pt>
                <c:pt idx="935">
                  <c:v>8.917</c:v>
                </c:pt>
                <c:pt idx="936">
                  <c:v>8.912</c:v>
                </c:pt>
                <c:pt idx="937">
                  <c:v>8.909999999999998</c:v>
                </c:pt>
                <c:pt idx="938">
                  <c:v>8.908999999999998</c:v>
                </c:pt>
                <c:pt idx="939">
                  <c:v>8.906999999999998</c:v>
                </c:pt>
                <c:pt idx="940">
                  <c:v>8.903999999999998</c:v>
                </c:pt>
                <c:pt idx="941">
                  <c:v>8.899999999999998</c:v>
                </c:pt>
                <c:pt idx="942">
                  <c:v>8.895</c:v>
                </c:pt>
                <c:pt idx="943">
                  <c:v>8.892</c:v>
                </c:pt>
                <c:pt idx="944">
                  <c:v>8.886999999999998</c:v>
                </c:pt>
                <c:pt idx="945">
                  <c:v>8.877999999999998</c:v>
                </c:pt>
                <c:pt idx="946">
                  <c:v>8.867999999999998</c:v>
                </c:pt>
                <c:pt idx="947">
                  <c:v>8.860999999999998</c:v>
                </c:pt>
                <c:pt idx="948">
                  <c:v>8.854999999999998</c:v>
                </c:pt>
                <c:pt idx="949">
                  <c:v>8.853</c:v>
                </c:pt>
                <c:pt idx="950">
                  <c:v>8.854</c:v>
                </c:pt>
                <c:pt idx="951">
                  <c:v>8.851</c:v>
                </c:pt>
                <c:pt idx="952">
                  <c:v>8.854999999999998</c:v>
                </c:pt>
                <c:pt idx="953">
                  <c:v>8.848999999999998</c:v>
                </c:pt>
                <c:pt idx="954">
                  <c:v>8.847</c:v>
                </c:pt>
                <c:pt idx="955">
                  <c:v>8.841</c:v>
                </c:pt>
                <c:pt idx="956">
                  <c:v>8.834</c:v>
                </c:pt>
                <c:pt idx="957">
                  <c:v>8.828999999999998</c:v>
                </c:pt>
                <c:pt idx="958">
                  <c:v>8.821</c:v>
                </c:pt>
                <c:pt idx="959">
                  <c:v>8.818</c:v>
                </c:pt>
                <c:pt idx="960">
                  <c:v>8.812999999999998</c:v>
                </c:pt>
                <c:pt idx="961">
                  <c:v>8.821</c:v>
                </c:pt>
                <c:pt idx="962">
                  <c:v>8.819999999999998</c:v>
                </c:pt>
                <c:pt idx="963">
                  <c:v>8.815999999999998</c:v>
                </c:pt>
                <c:pt idx="964">
                  <c:v>8.812</c:v>
                </c:pt>
                <c:pt idx="965">
                  <c:v>8.808</c:v>
                </c:pt>
                <c:pt idx="966">
                  <c:v>8.803</c:v>
                </c:pt>
                <c:pt idx="967">
                  <c:v>8.796999999999998</c:v>
                </c:pt>
                <c:pt idx="968">
                  <c:v>8.792</c:v>
                </c:pt>
                <c:pt idx="969">
                  <c:v>8.789</c:v>
                </c:pt>
                <c:pt idx="970">
                  <c:v>8.781999999999998</c:v>
                </c:pt>
                <c:pt idx="971">
                  <c:v>8.777</c:v>
                </c:pt>
                <c:pt idx="972">
                  <c:v>8.774</c:v>
                </c:pt>
                <c:pt idx="973">
                  <c:v>8.768999999999998</c:v>
                </c:pt>
                <c:pt idx="974">
                  <c:v>8.764999999999998</c:v>
                </c:pt>
                <c:pt idx="975">
                  <c:v>8.761</c:v>
                </c:pt>
                <c:pt idx="976">
                  <c:v>8.76</c:v>
                </c:pt>
                <c:pt idx="977">
                  <c:v>8.757</c:v>
                </c:pt>
                <c:pt idx="978">
                  <c:v>8.751</c:v>
                </c:pt>
                <c:pt idx="979">
                  <c:v>8.745999999999998</c:v>
                </c:pt>
                <c:pt idx="980">
                  <c:v>8.742</c:v>
                </c:pt>
                <c:pt idx="981">
                  <c:v>8.735999999999998</c:v>
                </c:pt>
                <c:pt idx="982">
                  <c:v>8.731</c:v>
                </c:pt>
                <c:pt idx="983">
                  <c:v>8.726</c:v>
                </c:pt>
                <c:pt idx="984">
                  <c:v>8.719999999999998</c:v>
                </c:pt>
                <c:pt idx="985">
                  <c:v>8.713</c:v>
                </c:pt>
                <c:pt idx="986">
                  <c:v>8.716999999999998</c:v>
                </c:pt>
                <c:pt idx="987">
                  <c:v>8.71</c:v>
                </c:pt>
                <c:pt idx="988">
                  <c:v>8.703999999999998</c:v>
                </c:pt>
                <c:pt idx="989">
                  <c:v>8.701999999999998</c:v>
                </c:pt>
                <c:pt idx="990">
                  <c:v>8.696</c:v>
                </c:pt>
                <c:pt idx="991">
                  <c:v>8.690999999999998</c:v>
                </c:pt>
                <c:pt idx="992">
                  <c:v>8.687</c:v>
                </c:pt>
                <c:pt idx="993">
                  <c:v>8.677</c:v>
                </c:pt>
                <c:pt idx="994">
                  <c:v>8.669999999999998</c:v>
                </c:pt>
                <c:pt idx="995">
                  <c:v>8.667</c:v>
                </c:pt>
                <c:pt idx="996">
                  <c:v>8.661999999999998</c:v>
                </c:pt>
                <c:pt idx="997">
                  <c:v>8.658</c:v>
                </c:pt>
                <c:pt idx="998">
                  <c:v>8.655999999999998</c:v>
                </c:pt>
                <c:pt idx="999">
                  <c:v>8.652</c:v>
                </c:pt>
                <c:pt idx="1000">
                  <c:v>8.646999999999998</c:v>
                </c:pt>
                <c:pt idx="1001">
                  <c:v>8.642999999999998</c:v>
                </c:pt>
                <c:pt idx="1002">
                  <c:v>8.639999999999998</c:v>
                </c:pt>
                <c:pt idx="1003">
                  <c:v>8.636</c:v>
                </c:pt>
                <c:pt idx="1004">
                  <c:v>8.629</c:v>
                </c:pt>
                <c:pt idx="1005">
                  <c:v>8.620999999999998</c:v>
                </c:pt>
                <c:pt idx="1006">
                  <c:v>8.611999999999998</c:v>
                </c:pt>
                <c:pt idx="1007">
                  <c:v>8.606</c:v>
                </c:pt>
                <c:pt idx="1008">
                  <c:v>8.598999999999998</c:v>
                </c:pt>
                <c:pt idx="1009">
                  <c:v>8.594999999999998</c:v>
                </c:pt>
                <c:pt idx="1010">
                  <c:v>8.597999999999998</c:v>
                </c:pt>
                <c:pt idx="1011">
                  <c:v>8.592999999999998</c:v>
                </c:pt>
                <c:pt idx="1012">
                  <c:v>8.587</c:v>
                </c:pt>
                <c:pt idx="1013">
                  <c:v>8.581999999999998</c:v>
                </c:pt>
                <c:pt idx="1014">
                  <c:v>8.575999999999998</c:v>
                </c:pt>
                <c:pt idx="1015">
                  <c:v>8.572999999999998</c:v>
                </c:pt>
                <c:pt idx="1016">
                  <c:v>8.566999999999998</c:v>
                </c:pt>
                <c:pt idx="1017">
                  <c:v>8.558</c:v>
                </c:pt>
                <c:pt idx="1018">
                  <c:v>8.550999999999998</c:v>
                </c:pt>
                <c:pt idx="1019">
                  <c:v>8.544999999999998</c:v>
                </c:pt>
                <c:pt idx="1020">
                  <c:v>8.540999999999998</c:v>
                </c:pt>
                <c:pt idx="1021">
                  <c:v>8.530999999999998</c:v>
                </c:pt>
                <c:pt idx="1022">
                  <c:v>8.533</c:v>
                </c:pt>
                <c:pt idx="1023">
                  <c:v>8.528999999999998</c:v>
                </c:pt>
                <c:pt idx="1024">
                  <c:v>8.524</c:v>
                </c:pt>
                <c:pt idx="1025">
                  <c:v>8.517999999999998</c:v>
                </c:pt>
                <c:pt idx="1026">
                  <c:v>8.515999999999998</c:v>
                </c:pt>
                <c:pt idx="1027">
                  <c:v>8.508</c:v>
                </c:pt>
                <c:pt idx="1028">
                  <c:v>8.502999999999998</c:v>
                </c:pt>
                <c:pt idx="1029">
                  <c:v>8.492999999999998</c:v>
                </c:pt>
                <c:pt idx="1030">
                  <c:v>8.488</c:v>
                </c:pt>
                <c:pt idx="1031">
                  <c:v>8.482</c:v>
                </c:pt>
                <c:pt idx="1032">
                  <c:v>8.476</c:v>
                </c:pt>
                <c:pt idx="1033">
                  <c:v>8.473999999999998</c:v>
                </c:pt>
                <c:pt idx="1034">
                  <c:v>8.482999999999998</c:v>
                </c:pt>
                <c:pt idx="1035">
                  <c:v>8.494</c:v>
                </c:pt>
                <c:pt idx="1036">
                  <c:v>8.488</c:v>
                </c:pt>
                <c:pt idx="1037">
                  <c:v>8.482999999999998</c:v>
                </c:pt>
                <c:pt idx="1038">
                  <c:v>8.482</c:v>
                </c:pt>
                <c:pt idx="1039">
                  <c:v>8.482999999999998</c:v>
                </c:pt>
                <c:pt idx="1040">
                  <c:v>8.476</c:v>
                </c:pt>
                <c:pt idx="1041">
                  <c:v>8.475</c:v>
                </c:pt>
                <c:pt idx="1042">
                  <c:v>8.470999999999998</c:v>
                </c:pt>
                <c:pt idx="1043">
                  <c:v>8.469999999999998</c:v>
                </c:pt>
                <c:pt idx="1044">
                  <c:v>8.463</c:v>
                </c:pt>
                <c:pt idx="1045">
                  <c:v>8.463999999999998</c:v>
                </c:pt>
                <c:pt idx="1046">
                  <c:v>8.453</c:v>
                </c:pt>
                <c:pt idx="1047">
                  <c:v>8.469999999999998</c:v>
                </c:pt>
                <c:pt idx="1048">
                  <c:v>8.447999999999998</c:v>
                </c:pt>
                <c:pt idx="1049">
                  <c:v>8.453</c:v>
                </c:pt>
                <c:pt idx="1050">
                  <c:v>8.441999999999998</c:v>
                </c:pt>
                <c:pt idx="1051">
                  <c:v>8.440999999999998</c:v>
                </c:pt>
                <c:pt idx="1052">
                  <c:v>8.43</c:v>
                </c:pt>
                <c:pt idx="1053">
                  <c:v>8.435999999999998</c:v>
                </c:pt>
                <c:pt idx="1054">
                  <c:v>8.418</c:v>
                </c:pt>
                <c:pt idx="1055">
                  <c:v>8.411</c:v>
                </c:pt>
                <c:pt idx="1056">
                  <c:v>8.414</c:v>
                </c:pt>
                <c:pt idx="1057">
                  <c:v>8.412999999999998</c:v>
                </c:pt>
                <c:pt idx="1058">
                  <c:v>8.411</c:v>
                </c:pt>
                <c:pt idx="1059">
                  <c:v>8.405</c:v>
                </c:pt>
                <c:pt idx="1060">
                  <c:v>8.401</c:v>
                </c:pt>
                <c:pt idx="1061">
                  <c:v>8.398</c:v>
                </c:pt>
                <c:pt idx="1062">
                  <c:v>8.392</c:v>
                </c:pt>
                <c:pt idx="1063">
                  <c:v>8.390999999999998</c:v>
                </c:pt>
                <c:pt idx="1064">
                  <c:v>8.386999999999998</c:v>
                </c:pt>
                <c:pt idx="1065">
                  <c:v>8.377999999999998</c:v>
                </c:pt>
                <c:pt idx="1066">
                  <c:v>8.369</c:v>
                </c:pt>
                <c:pt idx="1067">
                  <c:v>8.363</c:v>
                </c:pt>
                <c:pt idx="1068">
                  <c:v>8.357999999999998</c:v>
                </c:pt>
                <c:pt idx="1069">
                  <c:v>8.358999999999998</c:v>
                </c:pt>
                <c:pt idx="1070">
                  <c:v>8.357999999999998</c:v>
                </c:pt>
                <c:pt idx="1071">
                  <c:v>8.35</c:v>
                </c:pt>
                <c:pt idx="1072">
                  <c:v>8.35</c:v>
                </c:pt>
                <c:pt idx="1073">
                  <c:v>8.342999999999998</c:v>
                </c:pt>
                <c:pt idx="1074">
                  <c:v>8.338999999999998</c:v>
                </c:pt>
                <c:pt idx="1075">
                  <c:v>8.335999999999998</c:v>
                </c:pt>
                <c:pt idx="1076">
                  <c:v>8.329999999999998</c:v>
                </c:pt>
                <c:pt idx="1077">
                  <c:v>8.324</c:v>
                </c:pt>
                <c:pt idx="1078">
                  <c:v>8.315999999999998</c:v>
                </c:pt>
                <c:pt idx="1079">
                  <c:v>8.308</c:v>
                </c:pt>
                <c:pt idx="1080">
                  <c:v>8.300999999999998</c:v>
                </c:pt>
                <c:pt idx="1081">
                  <c:v>8.297999999999998</c:v>
                </c:pt>
                <c:pt idx="1082">
                  <c:v>8.297999999999998</c:v>
                </c:pt>
                <c:pt idx="1083">
                  <c:v>8.296</c:v>
                </c:pt>
                <c:pt idx="1084">
                  <c:v>8.29</c:v>
                </c:pt>
                <c:pt idx="1085">
                  <c:v>8.283999999999998</c:v>
                </c:pt>
                <c:pt idx="1086">
                  <c:v>8.28</c:v>
                </c:pt>
                <c:pt idx="1087">
                  <c:v>8.277</c:v>
                </c:pt>
                <c:pt idx="1088">
                  <c:v>8.271999999999998</c:v>
                </c:pt>
                <c:pt idx="1089">
                  <c:v>8.264</c:v>
                </c:pt>
                <c:pt idx="1090">
                  <c:v>8.252999999999998</c:v>
                </c:pt>
                <c:pt idx="1091">
                  <c:v>8.249999999999998</c:v>
                </c:pt>
                <c:pt idx="1092">
                  <c:v>8.248999999999998</c:v>
                </c:pt>
                <c:pt idx="1093">
                  <c:v>8.244</c:v>
                </c:pt>
                <c:pt idx="1094">
                  <c:v>8.238</c:v>
                </c:pt>
                <c:pt idx="1095">
                  <c:v>8.233999999999998</c:v>
                </c:pt>
                <c:pt idx="1096">
                  <c:v>8.229</c:v>
                </c:pt>
                <c:pt idx="1097">
                  <c:v>8.225</c:v>
                </c:pt>
                <c:pt idx="1098">
                  <c:v>8.219999999999998</c:v>
                </c:pt>
                <c:pt idx="1099">
                  <c:v>8.216</c:v>
                </c:pt>
                <c:pt idx="1100">
                  <c:v>8.21</c:v>
                </c:pt>
                <c:pt idx="1101">
                  <c:v>8.201999999999998</c:v>
                </c:pt>
                <c:pt idx="1102">
                  <c:v>8.194</c:v>
                </c:pt>
                <c:pt idx="1103">
                  <c:v>8.187999999999998</c:v>
                </c:pt>
                <c:pt idx="1104">
                  <c:v>8.187</c:v>
                </c:pt>
                <c:pt idx="1105">
                  <c:v>8.174999999999998</c:v>
                </c:pt>
                <c:pt idx="1106">
                  <c:v>8.178</c:v>
                </c:pt>
                <c:pt idx="1107">
                  <c:v>8.174</c:v>
                </c:pt>
                <c:pt idx="1108">
                  <c:v>8.168999999999998</c:v>
                </c:pt>
                <c:pt idx="1109">
                  <c:v>8.162999999999998</c:v>
                </c:pt>
                <c:pt idx="1110">
                  <c:v>8.156999999999998</c:v>
                </c:pt>
                <c:pt idx="1111">
                  <c:v>8.152</c:v>
                </c:pt>
                <c:pt idx="1112">
                  <c:v>8.148</c:v>
                </c:pt>
                <c:pt idx="1113">
                  <c:v>8.139</c:v>
                </c:pt>
                <c:pt idx="1114">
                  <c:v>8.133999999999998</c:v>
                </c:pt>
                <c:pt idx="1115">
                  <c:v>8.123999999999998</c:v>
                </c:pt>
                <c:pt idx="1116">
                  <c:v>8.12</c:v>
                </c:pt>
                <c:pt idx="1117">
                  <c:v>8.115</c:v>
                </c:pt>
                <c:pt idx="1118">
                  <c:v>8.116</c:v>
                </c:pt>
                <c:pt idx="1119">
                  <c:v>8.112</c:v>
                </c:pt>
                <c:pt idx="1120">
                  <c:v>8.106</c:v>
                </c:pt>
                <c:pt idx="1121">
                  <c:v>8.099</c:v>
                </c:pt>
                <c:pt idx="1122">
                  <c:v>8.095</c:v>
                </c:pt>
                <c:pt idx="1123">
                  <c:v>8.089</c:v>
                </c:pt>
                <c:pt idx="1124">
                  <c:v>8.084</c:v>
                </c:pt>
                <c:pt idx="1125">
                  <c:v>8.076</c:v>
                </c:pt>
                <c:pt idx="1126">
                  <c:v>8.067</c:v>
                </c:pt>
                <c:pt idx="1127">
                  <c:v>8.059</c:v>
                </c:pt>
                <c:pt idx="1128">
                  <c:v>8.062</c:v>
                </c:pt>
                <c:pt idx="1129">
                  <c:v>8.05</c:v>
                </c:pt>
                <c:pt idx="1130">
                  <c:v>8.05</c:v>
                </c:pt>
                <c:pt idx="1131">
                  <c:v>8.044</c:v>
                </c:pt>
                <c:pt idx="1132">
                  <c:v>8.038</c:v>
                </c:pt>
                <c:pt idx="1133">
                  <c:v>8.033</c:v>
                </c:pt>
                <c:pt idx="1134">
                  <c:v>8.028</c:v>
                </c:pt>
                <c:pt idx="1135">
                  <c:v>8.022</c:v>
                </c:pt>
                <c:pt idx="1136">
                  <c:v>8.018000000000001</c:v>
                </c:pt>
                <c:pt idx="1137">
                  <c:v>8.009</c:v>
                </c:pt>
                <c:pt idx="1138">
                  <c:v>8.0</c:v>
                </c:pt>
                <c:pt idx="1139">
                  <c:v>7.993</c:v>
                </c:pt>
                <c:pt idx="1140">
                  <c:v>7.985</c:v>
                </c:pt>
                <c:pt idx="1141">
                  <c:v>7.983</c:v>
                </c:pt>
                <c:pt idx="1142">
                  <c:v>7.984</c:v>
                </c:pt>
                <c:pt idx="1143">
                  <c:v>7.98</c:v>
                </c:pt>
                <c:pt idx="1144">
                  <c:v>7.973</c:v>
                </c:pt>
                <c:pt idx="1145">
                  <c:v>7.966</c:v>
                </c:pt>
                <c:pt idx="1146">
                  <c:v>7.961</c:v>
                </c:pt>
                <c:pt idx="1147">
                  <c:v>7.954000000000001</c:v>
                </c:pt>
                <c:pt idx="1148">
                  <c:v>7.95</c:v>
                </c:pt>
                <c:pt idx="1149">
                  <c:v>7.941</c:v>
                </c:pt>
                <c:pt idx="1150">
                  <c:v>7.934</c:v>
                </c:pt>
                <c:pt idx="1151">
                  <c:v>7.926</c:v>
                </c:pt>
                <c:pt idx="1152">
                  <c:v>7.919</c:v>
                </c:pt>
                <c:pt idx="1153">
                  <c:v>7.918</c:v>
                </c:pt>
                <c:pt idx="1154">
                  <c:v>7.914000000000001</c:v>
                </c:pt>
                <c:pt idx="1155">
                  <c:v>7.909</c:v>
                </c:pt>
                <c:pt idx="1156">
                  <c:v>7.902</c:v>
                </c:pt>
                <c:pt idx="1157">
                  <c:v>7.899</c:v>
                </c:pt>
                <c:pt idx="1158">
                  <c:v>7.892</c:v>
                </c:pt>
                <c:pt idx="1159">
                  <c:v>7.886</c:v>
                </c:pt>
                <c:pt idx="1160">
                  <c:v>7.881</c:v>
                </c:pt>
                <c:pt idx="1161">
                  <c:v>7.873</c:v>
                </c:pt>
                <c:pt idx="1162">
                  <c:v>7.865</c:v>
                </c:pt>
                <c:pt idx="1163">
                  <c:v>7.862</c:v>
                </c:pt>
                <c:pt idx="1164">
                  <c:v>7.857</c:v>
                </c:pt>
                <c:pt idx="1165">
                  <c:v>7.853000000000001</c:v>
                </c:pt>
                <c:pt idx="1166">
                  <c:v>7.846</c:v>
                </c:pt>
                <c:pt idx="1167">
                  <c:v>7.840000000000001</c:v>
                </c:pt>
                <c:pt idx="1168">
                  <c:v>7.835</c:v>
                </c:pt>
                <c:pt idx="1169">
                  <c:v>7.828</c:v>
                </c:pt>
                <c:pt idx="1170">
                  <c:v>7.823</c:v>
                </c:pt>
                <c:pt idx="1171">
                  <c:v>7.816000000000001</c:v>
                </c:pt>
                <c:pt idx="1172">
                  <c:v>7.809</c:v>
                </c:pt>
                <c:pt idx="1173">
                  <c:v>7.805000000000001</c:v>
                </c:pt>
                <c:pt idx="1174">
                  <c:v>7.796</c:v>
                </c:pt>
                <c:pt idx="1175">
                  <c:v>7.789</c:v>
                </c:pt>
                <c:pt idx="1176">
                  <c:v>7.787</c:v>
                </c:pt>
                <c:pt idx="1177">
                  <c:v>7.782</c:v>
                </c:pt>
                <c:pt idx="1178">
                  <c:v>7.776</c:v>
                </c:pt>
                <c:pt idx="1179">
                  <c:v>7.771</c:v>
                </c:pt>
                <c:pt idx="1180">
                  <c:v>7.773</c:v>
                </c:pt>
                <c:pt idx="1181">
                  <c:v>7.774</c:v>
                </c:pt>
                <c:pt idx="1182">
                  <c:v>7.786</c:v>
                </c:pt>
                <c:pt idx="1183">
                  <c:v>7.805000000000001</c:v>
                </c:pt>
                <c:pt idx="1184">
                  <c:v>7.837000000000001</c:v>
                </c:pt>
                <c:pt idx="1185">
                  <c:v>7.869000000000001</c:v>
                </c:pt>
                <c:pt idx="1186">
                  <c:v>7.893000000000001</c:v>
                </c:pt>
                <c:pt idx="1187">
                  <c:v>7.913</c:v>
                </c:pt>
                <c:pt idx="1188">
                  <c:v>7.926</c:v>
                </c:pt>
                <c:pt idx="1189">
                  <c:v>7.938</c:v>
                </c:pt>
                <c:pt idx="1190">
                  <c:v>7.956</c:v>
                </c:pt>
                <c:pt idx="1191">
                  <c:v>7.967</c:v>
                </c:pt>
                <c:pt idx="1192">
                  <c:v>7.978</c:v>
                </c:pt>
                <c:pt idx="1193">
                  <c:v>7.985</c:v>
                </c:pt>
                <c:pt idx="1194">
                  <c:v>7.994000000000001</c:v>
                </c:pt>
                <c:pt idx="1195">
                  <c:v>7.998</c:v>
                </c:pt>
                <c:pt idx="1196">
                  <c:v>8.002</c:v>
                </c:pt>
                <c:pt idx="1197">
                  <c:v>8.006</c:v>
                </c:pt>
                <c:pt idx="1198">
                  <c:v>8.012</c:v>
                </c:pt>
                <c:pt idx="1199">
                  <c:v>8.014</c:v>
                </c:pt>
                <c:pt idx="1200">
                  <c:v>8.017</c:v>
                </c:pt>
                <c:pt idx="1201">
                  <c:v>8.018000000000001</c:v>
                </c:pt>
                <c:pt idx="1202">
                  <c:v>8.021000000000001</c:v>
                </c:pt>
                <c:pt idx="1203">
                  <c:v>8.021000000000001</c:v>
                </c:pt>
                <c:pt idx="1204">
                  <c:v>8.024</c:v>
                </c:pt>
                <c:pt idx="1205">
                  <c:v>8.026</c:v>
                </c:pt>
                <c:pt idx="1206">
                  <c:v>8.027</c:v>
                </c:pt>
                <c:pt idx="1207">
                  <c:v>8.025</c:v>
                </c:pt>
                <c:pt idx="1208">
                  <c:v>8.028</c:v>
                </c:pt>
                <c:pt idx="1209">
                  <c:v>8.025</c:v>
                </c:pt>
                <c:pt idx="1210">
                  <c:v>8.024</c:v>
                </c:pt>
                <c:pt idx="1211">
                  <c:v>8.024</c:v>
                </c:pt>
                <c:pt idx="1212">
                  <c:v>8.023</c:v>
                </c:pt>
                <c:pt idx="1213">
                  <c:v>8.023</c:v>
                </c:pt>
                <c:pt idx="1214">
                  <c:v>8.021000000000001</c:v>
                </c:pt>
                <c:pt idx="1215">
                  <c:v>8.022</c:v>
                </c:pt>
                <c:pt idx="1216">
                  <c:v>8.017</c:v>
                </c:pt>
                <c:pt idx="1217">
                  <c:v>8.016</c:v>
                </c:pt>
                <c:pt idx="1218">
                  <c:v>8.011</c:v>
                </c:pt>
                <c:pt idx="1219">
                  <c:v>8.011</c:v>
                </c:pt>
                <c:pt idx="1220">
                  <c:v>8.007</c:v>
                </c:pt>
                <c:pt idx="1221">
                  <c:v>8.007</c:v>
                </c:pt>
                <c:pt idx="1222">
                  <c:v>8.002</c:v>
                </c:pt>
                <c:pt idx="1223">
                  <c:v>7.999</c:v>
                </c:pt>
                <c:pt idx="1224">
                  <c:v>7.999</c:v>
                </c:pt>
                <c:pt idx="1225">
                  <c:v>7.999</c:v>
                </c:pt>
                <c:pt idx="1226">
                  <c:v>7.994000000000001</c:v>
                </c:pt>
                <c:pt idx="1227">
                  <c:v>7.992</c:v>
                </c:pt>
                <c:pt idx="1228">
                  <c:v>7.987</c:v>
                </c:pt>
                <c:pt idx="1229">
                  <c:v>7.986</c:v>
                </c:pt>
                <c:pt idx="1230">
                  <c:v>7.982</c:v>
                </c:pt>
                <c:pt idx="1231">
                  <c:v>7.978</c:v>
                </c:pt>
                <c:pt idx="1232">
                  <c:v>7.975</c:v>
                </c:pt>
                <c:pt idx="1233">
                  <c:v>7.972</c:v>
                </c:pt>
                <c:pt idx="1234">
                  <c:v>7.968</c:v>
                </c:pt>
                <c:pt idx="1235">
                  <c:v>7.964</c:v>
                </c:pt>
                <c:pt idx="1236">
                  <c:v>7.962000000000001</c:v>
                </c:pt>
                <c:pt idx="1237">
                  <c:v>7.961</c:v>
                </c:pt>
                <c:pt idx="1238">
                  <c:v>7.958</c:v>
                </c:pt>
                <c:pt idx="1239">
                  <c:v>7.953</c:v>
                </c:pt>
                <c:pt idx="1240">
                  <c:v>7.951</c:v>
                </c:pt>
                <c:pt idx="1241">
                  <c:v>7.946</c:v>
                </c:pt>
                <c:pt idx="1242">
                  <c:v>7.939</c:v>
                </c:pt>
                <c:pt idx="1243">
                  <c:v>7.935</c:v>
                </c:pt>
                <c:pt idx="1244">
                  <c:v>7.932</c:v>
                </c:pt>
                <c:pt idx="1245">
                  <c:v>7.929</c:v>
                </c:pt>
                <c:pt idx="1246">
                  <c:v>7.928</c:v>
                </c:pt>
                <c:pt idx="1247">
                  <c:v>7.92</c:v>
                </c:pt>
                <c:pt idx="1248">
                  <c:v>7.911</c:v>
                </c:pt>
                <c:pt idx="1249">
                  <c:v>7.911</c:v>
                </c:pt>
                <c:pt idx="1250">
                  <c:v>7.914000000000001</c:v>
                </c:pt>
                <c:pt idx="1251">
                  <c:v>7.907</c:v>
                </c:pt>
                <c:pt idx="1252">
                  <c:v>7.902</c:v>
                </c:pt>
                <c:pt idx="1253">
                  <c:v>7.9</c:v>
                </c:pt>
                <c:pt idx="1254">
                  <c:v>7.894</c:v>
                </c:pt>
                <c:pt idx="1255">
                  <c:v>7.888000000000001</c:v>
                </c:pt>
                <c:pt idx="1256">
                  <c:v>7.886</c:v>
                </c:pt>
                <c:pt idx="1257">
                  <c:v>7.880000000000001</c:v>
                </c:pt>
                <c:pt idx="1258">
                  <c:v>7.873</c:v>
                </c:pt>
                <c:pt idx="1259">
                  <c:v>7.869000000000001</c:v>
                </c:pt>
                <c:pt idx="1260">
                  <c:v>7.862</c:v>
                </c:pt>
                <c:pt idx="1261">
                  <c:v>7.863</c:v>
                </c:pt>
                <c:pt idx="1262">
                  <c:v>7.861000000000001</c:v>
                </c:pt>
                <c:pt idx="1263">
                  <c:v>7.854</c:v>
                </c:pt>
                <c:pt idx="1264">
                  <c:v>7.85</c:v>
                </c:pt>
                <c:pt idx="1265">
                  <c:v>7.847</c:v>
                </c:pt>
                <c:pt idx="1266">
                  <c:v>7.843</c:v>
                </c:pt>
                <c:pt idx="1267">
                  <c:v>7.837000000000001</c:v>
                </c:pt>
                <c:pt idx="1268">
                  <c:v>7.833</c:v>
                </c:pt>
                <c:pt idx="1269">
                  <c:v>7.829000000000001</c:v>
                </c:pt>
                <c:pt idx="1270">
                  <c:v>7.822</c:v>
                </c:pt>
                <c:pt idx="1271">
                  <c:v>7.817</c:v>
                </c:pt>
                <c:pt idx="1272">
                  <c:v>7.809</c:v>
                </c:pt>
                <c:pt idx="1273">
                  <c:v>7.807</c:v>
                </c:pt>
                <c:pt idx="1274">
                  <c:v>7.807</c:v>
                </c:pt>
                <c:pt idx="1275">
                  <c:v>7.802</c:v>
                </c:pt>
                <c:pt idx="1276">
                  <c:v>7.798</c:v>
                </c:pt>
                <c:pt idx="1277">
                  <c:v>7.791</c:v>
                </c:pt>
                <c:pt idx="1278">
                  <c:v>7.785</c:v>
                </c:pt>
                <c:pt idx="1279">
                  <c:v>7.781</c:v>
                </c:pt>
                <c:pt idx="1280">
                  <c:v>7.776</c:v>
                </c:pt>
                <c:pt idx="1281">
                  <c:v>7.773</c:v>
                </c:pt>
                <c:pt idx="1282">
                  <c:v>7.765</c:v>
                </c:pt>
                <c:pt idx="1283">
                  <c:v>7.758</c:v>
                </c:pt>
                <c:pt idx="1284">
                  <c:v>7.746</c:v>
                </c:pt>
                <c:pt idx="1285">
                  <c:v>7.746</c:v>
                </c:pt>
                <c:pt idx="1286">
                  <c:v>7.748</c:v>
                </c:pt>
                <c:pt idx="1287">
                  <c:v>7.742</c:v>
                </c:pt>
                <c:pt idx="1288">
                  <c:v>7.737</c:v>
                </c:pt>
                <c:pt idx="1289">
                  <c:v>7.731</c:v>
                </c:pt>
                <c:pt idx="1290">
                  <c:v>7.728000000000001</c:v>
                </c:pt>
                <c:pt idx="1291">
                  <c:v>7.721</c:v>
                </c:pt>
                <c:pt idx="1292">
                  <c:v>7.718</c:v>
                </c:pt>
                <c:pt idx="1293">
                  <c:v>7.712000000000001</c:v>
                </c:pt>
                <c:pt idx="1294">
                  <c:v>7.702</c:v>
                </c:pt>
                <c:pt idx="1295">
                  <c:v>7.699000000000001</c:v>
                </c:pt>
                <c:pt idx="1296">
                  <c:v>7.694</c:v>
                </c:pt>
                <c:pt idx="1297">
                  <c:v>7.689</c:v>
                </c:pt>
                <c:pt idx="1298">
                  <c:v>7.687</c:v>
                </c:pt>
                <c:pt idx="1299">
                  <c:v>7.683000000000001</c:v>
                </c:pt>
                <c:pt idx="1300">
                  <c:v>7.678</c:v>
                </c:pt>
                <c:pt idx="1301">
                  <c:v>7.672000000000001</c:v>
                </c:pt>
                <c:pt idx="1302">
                  <c:v>7.663</c:v>
                </c:pt>
                <c:pt idx="1303">
                  <c:v>7.659000000000001</c:v>
                </c:pt>
                <c:pt idx="1304">
                  <c:v>7.651000000000001</c:v>
                </c:pt>
                <c:pt idx="1305">
                  <c:v>7.646000000000001</c:v>
                </c:pt>
                <c:pt idx="1306">
                  <c:v>7.641</c:v>
                </c:pt>
                <c:pt idx="1307">
                  <c:v>7.635000000000001</c:v>
                </c:pt>
                <c:pt idx="1308">
                  <c:v>7.626</c:v>
                </c:pt>
                <c:pt idx="1309">
                  <c:v>7.623</c:v>
                </c:pt>
                <c:pt idx="1310">
                  <c:v>7.623</c:v>
                </c:pt>
                <c:pt idx="1311">
                  <c:v>7.617</c:v>
                </c:pt>
                <c:pt idx="1312">
                  <c:v>7.612</c:v>
                </c:pt>
                <c:pt idx="1313">
                  <c:v>7.604</c:v>
                </c:pt>
                <c:pt idx="1314">
                  <c:v>7.598000000000001</c:v>
                </c:pt>
                <c:pt idx="1315">
                  <c:v>7.592000000000001</c:v>
                </c:pt>
                <c:pt idx="1316">
                  <c:v>7.588</c:v>
                </c:pt>
                <c:pt idx="1317">
                  <c:v>7.586</c:v>
                </c:pt>
                <c:pt idx="1318">
                  <c:v>7.576</c:v>
                </c:pt>
                <c:pt idx="1319">
                  <c:v>7.566000000000001</c:v>
                </c:pt>
                <c:pt idx="1320">
                  <c:v>7.557</c:v>
                </c:pt>
                <c:pt idx="1321">
                  <c:v>7.556</c:v>
                </c:pt>
                <c:pt idx="1322">
                  <c:v>7.559</c:v>
                </c:pt>
                <c:pt idx="1323">
                  <c:v>7.551</c:v>
                </c:pt>
                <c:pt idx="1324">
                  <c:v>7.549</c:v>
                </c:pt>
                <c:pt idx="1325">
                  <c:v>7.538</c:v>
                </c:pt>
                <c:pt idx="1326">
                  <c:v>7.535</c:v>
                </c:pt>
                <c:pt idx="1327">
                  <c:v>7.529</c:v>
                </c:pt>
                <c:pt idx="1328">
                  <c:v>7.524</c:v>
                </c:pt>
                <c:pt idx="1329">
                  <c:v>7.514</c:v>
                </c:pt>
                <c:pt idx="1330">
                  <c:v>7.505000000000001</c:v>
                </c:pt>
                <c:pt idx="1331">
                  <c:v>7.5</c:v>
                </c:pt>
                <c:pt idx="1332">
                  <c:v>7.489</c:v>
                </c:pt>
                <c:pt idx="1333">
                  <c:v>7.488</c:v>
                </c:pt>
                <c:pt idx="1334">
                  <c:v>7.489</c:v>
                </c:pt>
                <c:pt idx="1335">
                  <c:v>7.484</c:v>
                </c:pt>
                <c:pt idx="1336">
                  <c:v>7.477</c:v>
                </c:pt>
                <c:pt idx="1337">
                  <c:v>7.471</c:v>
                </c:pt>
                <c:pt idx="1338">
                  <c:v>7.463</c:v>
                </c:pt>
                <c:pt idx="1339">
                  <c:v>7.46</c:v>
                </c:pt>
                <c:pt idx="1340">
                  <c:v>7.453</c:v>
                </c:pt>
                <c:pt idx="1341">
                  <c:v>7.448</c:v>
                </c:pt>
                <c:pt idx="1342">
                  <c:v>7.44</c:v>
                </c:pt>
                <c:pt idx="1343">
                  <c:v>7.433</c:v>
                </c:pt>
                <c:pt idx="1344">
                  <c:v>7.425000000000001</c:v>
                </c:pt>
                <c:pt idx="1345">
                  <c:v>7.423</c:v>
                </c:pt>
                <c:pt idx="1346">
                  <c:v>7.419</c:v>
                </c:pt>
                <c:pt idx="1347">
                  <c:v>7.411</c:v>
                </c:pt>
                <c:pt idx="1348">
                  <c:v>7.405</c:v>
                </c:pt>
                <c:pt idx="1349">
                  <c:v>7.401</c:v>
                </c:pt>
                <c:pt idx="1350">
                  <c:v>7.396000000000001</c:v>
                </c:pt>
                <c:pt idx="1351">
                  <c:v>7.389</c:v>
                </c:pt>
                <c:pt idx="1352">
                  <c:v>7.384</c:v>
                </c:pt>
                <c:pt idx="1353">
                  <c:v>7.378</c:v>
                </c:pt>
                <c:pt idx="1354">
                  <c:v>7.37</c:v>
                </c:pt>
                <c:pt idx="1355">
                  <c:v>7.364000000000001</c:v>
                </c:pt>
                <c:pt idx="1356">
                  <c:v>7.357</c:v>
                </c:pt>
                <c:pt idx="1357">
                  <c:v>7.353000000000001</c:v>
                </c:pt>
                <c:pt idx="1358">
                  <c:v>7.348000000000001</c:v>
                </c:pt>
                <c:pt idx="1359">
                  <c:v>7.340000000000001</c:v>
                </c:pt>
                <c:pt idx="1360">
                  <c:v>7.335</c:v>
                </c:pt>
                <c:pt idx="1361">
                  <c:v>7.33</c:v>
                </c:pt>
                <c:pt idx="1362">
                  <c:v>7.321000000000001</c:v>
                </c:pt>
                <c:pt idx="1363">
                  <c:v>7.319</c:v>
                </c:pt>
                <c:pt idx="1364">
                  <c:v>7.312</c:v>
                </c:pt>
                <c:pt idx="1365">
                  <c:v>7.308000000000001</c:v>
                </c:pt>
                <c:pt idx="1366">
                  <c:v>7.302</c:v>
                </c:pt>
                <c:pt idx="1367">
                  <c:v>7.300000000000001</c:v>
                </c:pt>
                <c:pt idx="1368">
                  <c:v>7.294</c:v>
                </c:pt>
                <c:pt idx="1369">
                  <c:v>7.288</c:v>
                </c:pt>
                <c:pt idx="1370">
                  <c:v>7.285</c:v>
                </c:pt>
                <c:pt idx="1371">
                  <c:v>7.278</c:v>
                </c:pt>
                <c:pt idx="1372">
                  <c:v>7.272</c:v>
                </c:pt>
                <c:pt idx="1373">
                  <c:v>7.267</c:v>
                </c:pt>
                <c:pt idx="1374">
                  <c:v>7.260000000000001</c:v>
                </c:pt>
                <c:pt idx="1375">
                  <c:v>7.252000000000001</c:v>
                </c:pt>
                <c:pt idx="1376">
                  <c:v>7.242</c:v>
                </c:pt>
                <c:pt idx="1377">
                  <c:v>7.241</c:v>
                </c:pt>
                <c:pt idx="1378">
                  <c:v>7.239</c:v>
                </c:pt>
                <c:pt idx="1379">
                  <c:v>7.23</c:v>
                </c:pt>
                <c:pt idx="1380">
                  <c:v>7.226</c:v>
                </c:pt>
                <c:pt idx="1381">
                  <c:v>7.220000000000001</c:v>
                </c:pt>
                <c:pt idx="1382">
                  <c:v>7.211</c:v>
                </c:pt>
                <c:pt idx="1383">
                  <c:v>7.201</c:v>
                </c:pt>
                <c:pt idx="1384">
                  <c:v>7.196000000000001</c:v>
                </c:pt>
                <c:pt idx="1385">
                  <c:v>7.187</c:v>
                </c:pt>
                <c:pt idx="1386">
                  <c:v>7.180000000000001</c:v>
                </c:pt>
                <c:pt idx="1387">
                  <c:v>7.175000000000001</c:v>
                </c:pt>
                <c:pt idx="1388">
                  <c:v>7.166</c:v>
                </c:pt>
                <c:pt idx="1389">
                  <c:v>7.171</c:v>
                </c:pt>
                <c:pt idx="1390">
                  <c:v>7.161</c:v>
                </c:pt>
                <c:pt idx="1391">
                  <c:v>7.156000000000001</c:v>
                </c:pt>
                <c:pt idx="1392">
                  <c:v>7.151000000000001</c:v>
                </c:pt>
                <c:pt idx="1393">
                  <c:v>7.144</c:v>
                </c:pt>
                <c:pt idx="1394">
                  <c:v>7.135000000000001</c:v>
                </c:pt>
                <c:pt idx="1395">
                  <c:v>7.128</c:v>
                </c:pt>
                <c:pt idx="1396">
                  <c:v>7.119000000000001</c:v>
                </c:pt>
                <c:pt idx="1397">
                  <c:v>7.112</c:v>
                </c:pt>
                <c:pt idx="1398">
                  <c:v>7.102</c:v>
                </c:pt>
                <c:pt idx="1399">
                  <c:v>7.098000000000001</c:v>
                </c:pt>
                <c:pt idx="1400">
                  <c:v>7.089</c:v>
                </c:pt>
                <c:pt idx="1401">
                  <c:v>7.091</c:v>
                </c:pt>
                <c:pt idx="1402">
                  <c:v>7.088</c:v>
                </c:pt>
                <c:pt idx="1403">
                  <c:v>7.082000000000001</c:v>
                </c:pt>
                <c:pt idx="1404">
                  <c:v>7.071</c:v>
                </c:pt>
                <c:pt idx="1405">
                  <c:v>7.063000000000001</c:v>
                </c:pt>
                <c:pt idx="1406">
                  <c:v>7.051</c:v>
                </c:pt>
                <c:pt idx="1407">
                  <c:v>7.04</c:v>
                </c:pt>
                <c:pt idx="1408">
                  <c:v>7.032</c:v>
                </c:pt>
                <c:pt idx="1409">
                  <c:v>7.018000000000001</c:v>
                </c:pt>
                <c:pt idx="1410">
                  <c:v>7.013000000000001</c:v>
                </c:pt>
                <c:pt idx="1411">
                  <c:v>7.001</c:v>
                </c:pt>
                <c:pt idx="1412">
                  <c:v>7.002000000000001</c:v>
                </c:pt>
                <c:pt idx="1413">
                  <c:v>7.009</c:v>
                </c:pt>
                <c:pt idx="1414">
                  <c:v>7.006</c:v>
                </c:pt>
                <c:pt idx="1415">
                  <c:v>7.0</c:v>
                </c:pt>
                <c:pt idx="1416">
                  <c:v>6.994000000000001</c:v>
                </c:pt>
                <c:pt idx="1417">
                  <c:v>6.987</c:v>
                </c:pt>
                <c:pt idx="1418">
                  <c:v>6.981</c:v>
                </c:pt>
                <c:pt idx="1419">
                  <c:v>6.971</c:v>
                </c:pt>
                <c:pt idx="1420">
                  <c:v>6.962000000000001</c:v>
                </c:pt>
                <c:pt idx="1421">
                  <c:v>6.956</c:v>
                </c:pt>
                <c:pt idx="1422">
                  <c:v>6.946</c:v>
                </c:pt>
                <c:pt idx="1423">
                  <c:v>6.94</c:v>
                </c:pt>
                <c:pt idx="1424">
                  <c:v>6.936</c:v>
                </c:pt>
                <c:pt idx="1425">
                  <c:v>6.932</c:v>
                </c:pt>
                <c:pt idx="1426">
                  <c:v>6.931</c:v>
                </c:pt>
                <c:pt idx="1427">
                  <c:v>6.924</c:v>
                </c:pt>
                <c:pt idx="1428">
                  <c:v>6.917000000000001</c:v>
                </c:pt>
                <c:pt idx="1429">
                  <c:v>6.911</c:v>
                </c:pt>
                <c:pt idx="1430">
                  <c:v>6.903</c:v>
                </c:pt>
                <c:pt idx="1431">
                  <c:v>6.894</c:v>
                </c:pt>
                <c:pt idx="1432">
                  <c:v>6.887</c:v>
                </c:pt>
                <c:pt idx="1433">
                  <c:v>6.881</c:v>
                </c:pt>
                <c:pt idx="1434">
                  <c:v>6.873</c:v>
                </c:pt>
                <c:pt idx="1435">
                  <c:v>6.865</c:v>
                </c:pt>
                <c:pt idx="1436">
                  <c:v>6.86</c:v>
                </c:pt>
                <c:pt idx="1437">
                  <c:v>6.858</c:v>
                </c:pt>
                <c:pt idx="1438">
                  <c:v>6.853000000000001</c:v>
                </c:pt>
                <c:pt idx="1439">
                  <c:v>6.846</c:v>
                </c:pt>
                <c:pt idx="1440">
                  <c:v>6.838</c:v>
                </c:pt>
                <c:pt idx="1441">
                  <c:v>6.83</c:v>
                </c:pt>
                <c:pt idx="1442">
                  <c:v>6.822</c:v>
                </c:pt>
                <c:pt idx="1443">
                  <c:v>6.814</c:v>
                </c:pt>
                <c:pt idx="1444">
                  <c:v>6.807</c:v>
                </c:pt>
                <c:pt idx="1445">
                  <c:v>6.800000000000001</c:v>
                </c:pt>
                <c:pt idx="1446">
                  <c:v>6.792000000000001</c:v>
                </c:pt>
                <c:pt idx="1447">
                  <c:v>6.784000000000001</c:v>
                </c:pt>
                <c:pt idx="1448">
                  <c:v>6.774</c:v>
                </c:pt>
                <c:pt idx="1449">
                  <c:v>6.775</c:v>
                </c:pt>
                <c:pt idx="1450">
                  <c:v>6.773</c:v>
                </c:pt>
                <c:pt idx="1451">
                  <c:v>6.763000000000001</c:v>
                </c:pt>
                <c:pt idx="1452">
                  <c:v>6.762</c:v>
                </c:pt>
                <c:pt idx="1453">
                  <c:v>6.75</c:v>
                </c:pt>
                <c:pt idx="1454">
                  <c:v>6.742</c:v>
                </c:pt>
                <c:pt idx="1455">
                  <c:v>6.738</c:v>
                </c:pt>
                <c:pt idx="1456">
                  <c:v>6.729</c:v>
                </c:pt>
                <c:pt idx="1457">
                  <c:v>6.721</c:v>
                </c:pt>
                <c:pt idx="1458">
                  <c:v>6.713</c:v>
                </c:pt>
                <c:pt idx="1459">
                  <c:v>6.704000000000001</c:v>
                </c:pt>
                <c:pt idx="1460">
                  <c:v>6.698</c:v>
                </c:pt>
                <c:pt idx="1461">
                  <c:v>6.695</c:v>
                </c:pt>
                <c:pt idx="1462">
                  <c:v>6.691000000000001</c:v>
                </c:pt>
                <c:pt idx="1463">
                  <c:v>6.686</c:v>
                </c:pt>
                <c:pt idx="1464">
                  <c:v>6.678</c:v>
                </c:pt>
                <c:pt idx="1465">
                  <c:v>6.669</c:v>
                </c:pt>
                <c:pt idx="1466">
                  <c:v>6.659000000000001</c:v>
                </c:pt>
                <c:pt idx="1467">
                  <c:v>6.653</c:v>
                </c:pt>
                <c:pt idx="1468">
                  <c:v>6.645</c:v>
                </c:pt>
                <c:pt idx="1469">
                  <c:v>6.635000000000001</c:v>
                </c:pt>
                <c:pt idx="1470">
                  <c:v>6.625</c:v>
                </c:pt>
                <c:pt idx="1471">
                  <c:v>6.618</c:v>
                </c:pt>
                <c:pt idx="1472">
                  <c:v>6.605</c:v>
                </c:pt>
                <c:pt idx="1473">
                  <c:v>6.61</c:v>
                </c:pt>
                <c:pt idx="1474">
                  <c:v>6.608</c:v>
                </c:pt>
                <c:pt idx="1475">
                  <c:v>6.606000000000001</c:v>
                </c:pt>
                <c:pt idx="1476">
                  <c:v>6.598000000000001</c:v>
                </c:pt>
                <c:pt idx="1477">
                  <c:v>6.587000000000001</c:v>
                </c:pt>
                <c:pt idx="1478">
                  <c:v>6.574000000000001</c:v>
                </c:pt>
                <c:pt idx="1479">
                  <c:v>6.561</c:v>
                </c:pt>
                <c:pt idx="1480">
                  <c:v>6.554</c:v>
                </c:pt>
                <c:pt idx="1481">
                  <c:v>6.544</c:v>
                </c:pt>
                <c:pt idx="1482">
                  <c:v>6.537</c:v>
                </c:pt>
                <c:pt idx="1483">
                  <c:v>6.528</c:v>
                </c:pt>
                <c:pt idx="1484">
                  <c:v>6.52</c:v>
                </c:pt>
                <c:pt idx="1485">
                  <c:v>6.521000000000001</c:v>
                </c:pt>
                <c:pt idx="1486">
                  <c:v>6.531</c:v>
                </c:pt>
                <c:pt idx="1487">
                  <c:v>6.527</c:v>
                </c:pt>
                <c:pt idx="1488">
                  <c:v>6.517</c:v>
                </c:pt>
                <c:pt idx="1489">
                  <c:v>6.511</c:v>
                </c:pt>
                <c:pt idx="1490">
                  <c:v>6.498</c:v>
                </c:pt>
                <c:pt idx="1491">
                  <c:v>6.489</c:v>
                </c:pt>
                <c:pt idx="1492">
                  <c:v>6.475</c:v>
                </c:pt>
                <c:pt idx="1493">
                  <c:v>6.467</c:v>
                </c:pt>
                <c:pt idx="1494">
                  <c:v>6.457000000000001</c:v>
                </c:pt>
                <c:pt idx="1495">
                  <c:v>6.451</c:v>
                </c:pt>
                <c:pt idx="1496">
                  <c:v>6.444</c:v>
                </c:pt>
                <c:pt idx="1497">
                  <c:v>6.448</c:v>
                </c:pt>
                <c:pt idx="1498">
                  <c:v>6.45</c:v>
                </c:pt>
                <c:pt idx="1499">
                  <c:v>6.441</c:v>
                </c:pt>
                <c:pt idx="1500">
                  <c:v>6.434</c:v>
                </c:pt>
                <c:pt idx="1501">
                  <c:v>6.426</c:v>
                </c:pt>
                <c:pt idx="1502">
                  <c:v>6.413</c:v>
                </c:pt>
                <c:pt idx="1503">
                  <c:v>6.408</c:v>
                </c:pt>
                <c:pt idx="1504">
                  <c:v>6.405</c:v>
                </c:pt>
                <c:pt idx="1505">
                  <c:v>6.402</c:v>
                </c:pt>
                <c:pt idx="1506">
                  <c:v>6.395</c:v>
                </c:pt>
                <c:pt idx="1507">
                  <c:v>6.39</c:v>
                </c:pt>
                <c:pt idx="1508">
                  <c:v>6.383</c:v>
                </c:pt>
                <c:pt idx="1509">
                  <c:v>6.378</c:v>
                </c:pt>
                <c:pt idx="1510">
                  <c:v>6.373</c:v>
                </c:pt>
                <c:pt idx="1511">
                  <c:v>6.366</c:v>
                </c:pt>
                <c:pt idx="1512">
                  <c:v>6.367</c:v>
                </c:pt>
                <c:pt idx="1513">
                  <c:v>6.362</c:v>
                </c:pt>
                <c:pt idx="1514">
                  <c:v>6.369000000000001</c:v>
                </c:pt>
                <c:pt idx="1515">
                  <c:v>6.382000000000001</c:v>
                </c:pt>
                <c:pt idx="1516">
                  <c:v>6.397</c:v>
                </c:pt>
                <c:pt idx="1517">
                  <c:v>6.409</c:v>
                </c:pt>
                <c:pt idx="1518">
                  <c:v>6.419</c:v>
                </c:pt>
                <c:pt idx="1519">
                  <c:v>6.424</c:v>
                </c:pt>
                <c:pt idx="1520">
                  <c:v>6.43</c:v>
                </c:pt>
                <c:pt idx="1521">
                  <c:v>6.435</c:v>
                </c:pt>
                <c:pt idx="1522">
                  <c:v>6.443</c:v>
                </c:pt>
                <c:pt idx="1523">
                  <c:v>6.445</c:v>
                </c:pt>
                <c:pt idx="1524">
                  <c:v>6.447</c:v>
                </c:pt>
                <c:pt idx="1525">
                  <c:v>6.452</c:v>
                </c:pt>
                <c:pt idx="1526">
                  <c:v>6.454000000000001</c:v>
                </c:pt>
                <c:pt idx="1527">
                  <c:v>6.453</c:v>
                </c:pt>
                <c:pt idx="1528">
                  <c:v>6.457000000000001</c:v>
                </c:pt>
                <c:pt idx="1529">
                  <c:v>6.457000000000001</c:v>
                </c:pt>
                <c:pt idx="1530">
                  <c:v>6.457000000000001</c:v>
                </c:pt>
                <c:pt idx="1531">
                  <c:v>6.457000000000001</c:v>
                </c:pt>
                <c:pt idx="1532">
                  <c:v>6.457000000000001</c:v>
                </c:pt>
                <c:pt idx="1533">
                  <c:v>6.456</c:v>
                </c:pt>
                <c:pt idx="1534">
                  <c:v>6.453</c:v>
                </c:pt>
                <c:pt idx="1535">
                  <c:v>6.449</c:v>
                </c:pt>
                <c:pt idx="1536">
                  <c:v>6.443</c:v>
                </c:pt>
                <c:pt idx="1537">
                  <c:v>6.451</c:v>
                </c:pt>
                <c:pt idx="1538">
                  <c:v>6.449</c:v>
                </c:pt>
                <c:pt idx="1539">
                  <c:v>6.446</c:v>
                </c:pt>
                <c:pt idx="1540">
                  <c:v>6.443</c:v>
                </c:pt>
                <c:pt idx="1541">
                  <c:v>6.44</c:v>
                </c:pt>
                <c:pt idx="1542">
                  <c:v>6.437</c:v>
                </c:pt>
                <c:pt idx="1543">
                  <c:v>6.436</c:v>
                </c:pt>
                <c:pt idx="1544">
                  <c:v>6.432</c:v>
                </c:pt>
                <c:pt idx="1545">
                  <c:v>6.429</c:v>
                </c:pt>
                <c:pt idx="1546">
                  <c:v>6.424</c:v>
                </c:pt>
                <c:pt idx="1547">
                  <c:v>6.419</c:v>
                </c:pt>
                <c:pt idx="1548">
                  <c:v>6.419</c:v>
                </c:pt>
                <c:pt idx="1549">
                  <c:v>6.415</c:v>
                </c:pt>
                <c:pt idx="1550">
                  <c:v>6.409</c:v>
                </c:pt>
                <c:pt idx="1551">
                  <c:v>6.408</c:v>
                </c:pt>
                <c:pt idx="1552">
                  <c:v>6.403</c:v>
                </c:pt>
                <c:pt idx="1553">
                  <c:v>6.398000000000001</c:v>
                </c:pt>
                <c:pt idx="1554">
                  <c:v>6.393000000000001</c:v>
                </c:pt>
                <c:pt idx="1555">
                  <c:v>6.39</c:v>
                </c:pt>
                <c:pt idx="1556">
                  <c:v>6.384</c:v>
                </c:pt>
                <c:pt idx="1557">
                  <c:v>6.380000000000001</c:v>
                </c:pt>
                <c:pt idx="1558">
                  <c:v>6.377000000000001</c:v>
                </c:pt>
                <c:pt idx="1559">
                  <c:v>6.373</c:v>
                </c:pt>
                <c:pt idx="1560">
                  <c:v>6.368</c:v>
                </c:pt>
                <c:pt idx="1561">
                  <c:v>6.366</c:v>
                </c:pt>
                <c:pt idx="1562">
                  <c:v>6.361000000000001</c:v>
                </c:pt>
                <c:pt idx="1563">
                  <c:v>6.353000000000001</c:v>
                </c:pt>
                <c:pt idx="1564">
                  <c:v>6.348000000000001</c:v>
                </c:pt>
                <c:pt idx="1565">
                  <c:v>6.342</c:v>
                </c:pt>
                <c:pt idx="1566">
                  <c:v>6.338</c:v>
                </c:pt>
                <c:pt idx="1567">
                  <c:v>6.334</c:v>
                </c:pt>
                <c:pt idx="1568">
                  <c:v>6.33</c:v>
                </c:pt>
                <c:pt idx="1569">
                  <c:v>6.326</c:v>
                </c:pt>
                <c:pt idx="1570">
                  <c:v>6.324000000000001</c:v>
                </c:pt>
                <c:pt idx="1571">
                  <c:v>6.318</c:v>
                </c:pt>
                <c:pt idx="1572">
                  <c:v>6.312</c:v>
                </c:pt>
                <c:pt idx="1573">
                  <c:v>6.311</c:v>
                </c:pt>
                <c:pt idx="1574">
                  <c:v>6.309</c:v>
                </c:pt>
                <c:pt idx="1575">
                  <c:v>6.301</c:v>
                </c:pt>
                <c:pt idx="1576">
                  <c:v>6.298</c:v>
                </c:pt>
                <c:pt idx="1577">
                  <c:v>6.296</c:v>
                </c:pt>
                <c:pt idx="1578">
                  <c:v>6.291</c:v>
                </c:pt>
                <c:pt idx="1579">
                  <c:v>6.286</c:v>
                </c:pt>
                <c:pt idx="1580">
                  <c:v>6.28</c:v>
                </c:pt>
                <c:pt idx="1581">
                  <c:v>6.278</c:v>
                </c:pt>
                <c:pt idx="1582">
                  <c:v>6.277</c:v>
                </c:pt>
                <c:pt idx="1583">
                  <c:v>6.28</c:v>
                </c:pt>
                <c:pt idx="1584">
                  <c:v>6.273</c:v>
                </c:pt>
                <c:pt idx="1585">
                  <c:v>6.263000000000001</c:v>
                </c:pt>
                <c:pt idx="1586">
                  <c:v>6.256</c:v>
                </c:pt>
                <c:pt idx="1587">
                  <c:v>6.25</c:v>
                </c:pt>
                <c:pt idx="1588">
                  <c:v>6.243</c:v>
                </c:pt>
                <c:pt idx="1589">
                  <c:v>6.238</c:v>
                </c:pt>
                <c:pt idx="1590">
                  <c:v>6.234</c:v>
                </c:pt>
                <c:pt idx="1591">
                  <c:v>6.231</c:v>
                </c:pt>
                <c:pt idx="1592">
                  <c:v>6.226</c:v>
                </c:pt>
                <c:pt idx="1593">
                  <c:v>6.225000000000001</c:v>
                </c:pt>
                <c:pt idx="1594">
                  <c:v>6.236</c:v>
                </c:pt>
                <c:pt idx="1595">
                  <c:v>6.232</c:v>
                </c:pt>
                <c:pt idx="1596">
                  <c:v>6.231</c:v>
                </c:pt>
                <c:pt idx="1597">
                  <c:v>6.220000000000001</c:v>
                </c:pt>
                <c:pt idx="1598">
                  <c:v>6.214</c:v>
                </c:pt>
                <c:pt idx="1599">
                  <c:v>6.208</c:v>
                </c:pt>
                <c:pt idx="1600">
                  <c:v>6.197</c:v>
                </c:pt>
                <c:pt idx="1601">
                  <c:v>6.196000000000001</c:v>
                </c:pt>
                <c:pt idx="1602">
                  <c:v>6.192</c:v>
                </c:pt>
                <c:pt idx="1603">
                  <c:v>6.188000000000001</c:v>
                </c:pt>
                <c:pt idx="1604">
                  <c:v>6.177</c:v>
                </c:pt>
                <c:pt idx="1605">
                  <c:v>6.186</c:v>
                </c:pt>
                <c:pt idx="1606">
                  <c:v>6.19</c:v>
                </c:pt>
                <c:pt idx="1607">
                  <c:v>6.188000000000001</c:v>
                </c:pt>
                <c:pt idx="1608">
                  <c:v>6.182</c:v>
                </c:pt>
                <c:pt idx="1609">
                  <c:v>6.175000000000001</c:v>
                </c:pt>
                <c:pt idx="1610">
                  <c:v>6.17</c:v>
                </c:pt>
                <c:pt idx="1611">
                  <c:v>6.162</c:v>
                </c:pt>
                <c:pt idx="1612">
                  <c:v>6.155</c:v>
                </c:pt>
                <c:pt idx="1613">
                  <c:v>6.146000000000001</c:v>
                </c:pt>
                <c:pt idx="1614">
                  <c:v>6.141</c:v>
                </c:pt>
                <c:pt idx="1615">
                  <c:v>6.139</c:v>
                </c:pt>
                <c:pt idx="1616">
                  <c:v>6.133</c:v>
                </c:pt>
                <c:pt idx="1617">
                  <c:v>6.136</c:v>
                </c:pt>
                <c:pt idx="1618">
                  <c:v>6.137</c:v>
                </c:pt>
                <c:pt idx="1619">
                  <c:v>6.134</c:v>
                </c:pt>
                <c:pt idx="1620">
                  <c:v>6.124000000000001</c:v>
                </c:pt>
                <c:pt idx="1621">
                  <c:v>6.121</c:v>
                </c:pt>
                <c:pt idx="1622">
                  <c:v>6.116000000000001</c:v>
                </c:pt>
                <c:pt idx="1623">
                  <c:v>6.11</c:v>
                </c:pt>
                <c:pt idx="1624">
                  <c:v>6.106000000000001</c:v>
                </c:pt>
                <c:pt idx="1625">
                  <c:v>6.100000000000001</c:v>
                </c:pt>
                <c:pt idx="1626">
                  <c:v>6.097</c:v>
                </c:pt>
                <c:pt idx="1627">
                  <c:v>6.093</c:v>
                </c:pt>
                <c:pt idx="1628">
                  <c:v>6.091</c:v>
                </c:pt>
                <c:pt idx="1629">
                  <c:v>6.086</c:v>
                </c:pt>
                <c:pt idx="1630">
                  <c:v>6.08</c:v>
                </c:pt>
                <c:pt idx="1631">
                  <c:v>6.075</c:v>
                </c:pt>
                <c:pt idx="1632">
                  <c:v>6.069</c:v>
                </c:pt>
                <c:pt idx="1633">
                  <c:v>6.065</c:v>
                </c:pt>
                <c:pt idx="1634">
                  <c:v>6.062</c:v>
                </c:pt>
                <c:pt idx="1635">
                  <c:v>6.059</c:v>
                </c:pt>
                <c:pt idx="1636">
                  <c:v>6.06</c:v>
                </c:pt>
                <c:pt idx="1637">
                  <c:v>6.055000000000001</c:v>
                </c:pt>
                <c:pt idx="1638">
                  <c:v>6.054</c:v>
                </c:pt>
                <c:pt idx="1639">
                  <c:v>6.053</c:v>
                </c:pt>
                <c:pt idx="1640">
                  <c:v>6.050000000000001</c:v>
                </c:pt>
                <c:pt idx="1641">
                  <c:v>6.047000000000001</c:v>
                </c:pt>
                <c:pt idx="1642">
                  <c:v>6.044</c:v>
                </c:pt>
                <c:pt idx="1643">
                  <c:v>6.046</c:v>
                </c:pt>
                <c:pt idx="1644">
                  <c:v>6.045</c:v>
                </c:pt>
                <c:pt idx="1645">
                  <c:v>6.054</c:v>
                </c:pt>
                <c:pt idx="1646">
                  <c:v>6.052</c:v>
                </c:pt>
                <c:pt idx="1647">
                  <c:v>6.055000000000001</c:v>
                </c:pt>
                <c:pt idx="1648">
                  <c:v>6.056</c:v>
                </c:pt>
                <c:pt idx="1649">
                  <c:v>6.059</c:v>
                </c:pt>
                <c:pt idx="1650">
                  <c:v>6.064</c:v>
                </c:pt>
                <c:pt idx="1651">
                  <c:v>6.067</c:v>
                </c:pt>
                <c:pt idx="1652">
                  <c:v>6.072</c:v>
                </c:pt>
                <c:pt idx="1653">
                  <c:v>6.077</c:v>
                </c:pt>
                <c:pt idx="1654">
                  <c:v>6.077</c:v>
                </c:pt>
                <c:pt idx="1655">
                  <c:v>6.078</c:v>
                </c:pt>
                <c:pt idx="1659">
                  <c:v>6.077000000000001</c:v>
                </c:pt>
                <c:pt idx="1660">
                  <c:v>6.075</c:v>
                </c:pt>
                <c:pt idx="1661">
                  <c:v>6.077000000000001</c:v>
                </c:pt>
                <c:pt idx="1662">
                  <c:v>6.078</c:v>
                </c:pt>
                <c:pt idx="1663">
                  <c:v>6.074000000000001</c:v>
                </c:pt>
                <c:pt idx="1664">
                  <c:v>6.075</c:v>
                </c:pt>
                <c:pt idx="1665">
                  <c:v>6.078</c:v>
                </c:pt>
                <c:pt idx="1666">
                  <c:v>6.079</c:v>
                </c:pt>
                <c:pt idx="1667">
                  <c:v>6.076</c:v>
                </c:pt>
                <c:pt idx="1668">
                  <c:v>6.066</c:v>
                </c:pt>
                <c:pt idx="1669">
                  <c:v>6.076</c:v>
                </c:pt>
                <c:pt idx="1670">
                  <c:v>6.075</c:v>
                </c:pt>
                <c:pt idx="1671">
                  <c:v>6.076</c:v>
                </c:pt>
                <c:pt idx="1672">
                  <c:v>6.073</c:v>
                </c:pt>
                <c:pt idx="1673">
                  <c:v>6.068</c:v>
                </c:pt>
                <c:pt idx="1674">
                  <c:v>6.072</c:v>
                </c:pt>
                <c:pt idx="1675">
                  <c:v>6.074000000000001</c:v>
                </c:pt>
                <c:pt idx="1676">
                  <c:v>6.069999999999999</c:v>
                </c:pt>
                <c:pt idx="1677">
                  <c:v>6.061000000000001</c:v>
                </c:pt>
                <c:pt idx="1678">
                  <c:v>6.053999999999999</c:v>
                </c:pt>
                <c:pt idx="1679">
                  <c:v>6.056</c:v>
                </c:pt>
                <c:pt idx="1680">
                  <c:v>6.043</c:v>
                </c:pt>
                <c:pt idx="1681">
                  <c:v>6.056</c:v>
                </c:pt>
                <c:pt idx="1682">
                  <c:v>6.050999999999999</c:v>
                </c:pt>
                <c:pt idx="1683">
                  <c:v>6.05</c:v>
                </c:pt>
                <c:pt idx="1684">
                  <c:v>6.04</c:v>
                </c:pt>
                <c:pt idx="1685">
                  <c:v>6.044</c:v>
                </c:pt>
                <c:pt idx="1686">
                  <c:v>6.039</c:v>
                </c:pt>
                <c:pt idx="1687">
                  <c:v>6.037</c:v>
                </c:pt>
                <c:pt idx="1688">
                  <c:v>6.034999999999999</c:v>
                </c:pt>
                <c:pt idx="1689">
                  <c:v>6.028</c:v>
                </c:pt>
                <c:pt idx="1690">
                  <c:v>6.023000000000001</c:v>
                </c:pt>
                <c:pt idx="1691">
                  <c:v>6.017</c:v>
                </c:pt>
                <c:pt idx="1692">
                  <c:v>5.999</c:v>
                </c:pt>
                <c:pt idx="1693">
                  <c:v>6.008999999999999</c:v>
                </c:pt>
                <c:pt idx="1694">
                  <c:v>6.004</c:v>
                </c:pt>
                <c:pt idx="1695">
                  <c:v>6.002</c:v>
                </c:pt>
                <c:pt idx="1696">
                  <c:v>5.997000000000001</c:v>
                </c:pt>
                <c:pt idx="1697">
                  <c:v>5.995</c:v>
                </c:pt>
                <c:pt idx="1698">
                  <c:v>5.99</c:v>
                </c:pt>
                <c:pt idx="1699">
                  <c:v>5.984000000000001</c:v>
                </c:pt>
                <c:pt idx="1700">
                  <c:v>5.979</c:v>
                </c:pt>
                <c:pt idx="1701">
                  <c:v>5.973</c:v>
                </c:pt>
                <c:pt idx="1702">
                  <c:v>5.966</c:v>
                </c:pt>
                <c:pt idx="1703">
                  <c:v>5.957999999999999</c:v>
                </c:pt>
                <c:pt idx="1704">
                  <c:v>5.95</c:v>
                </c:pt>
                <c:pt idx="1705">
                  <c:v>5.954999999999999</c:v>
                </c:pt>
                <c:pt idx="1706">
                  <c:v>5.944999999999999</c:v>
                </c:pt>
                <c:pt idx="1707">
                  <c:v>5.944999999999999</c:v>
                </c:pt>
                <c:pt idx="1708">
                  <c:v>5.938</c:v>
                </c:pt>
                <c:pt idx="1709">
                  <c:v>5.934</c:v>
                </c:pt>
                <c:pt idx="1710">
                  <c:v>5.928</c:v>
                </c:pt>
                <c:pt idx="1711">
                  <c:v>5.919</c:v>
                </c:pt>
                <c:pt idx="1712">
                  <c:v>5.922999999999999</c:v>
                </c:pt>
                <c:pt idx="1713">
                  <c:v>5.922999999999999</c:v>
                </c:pt>
                <c:pt idx="1714">
                  <c:v>5.911</c:v>
                </c:pt>
                <c:pt idx="1715">
                  <c:v>5.907</c:v>
                </c:pt>
                <c:pt idx="1716">
                  <c:v>5.889</c:v>
                </c:pt>
                <c:pt idx="1717">
                  <c:v>5.899999999999999</c:v>
                </c:pt>
                <c:pt idx="1718">
                  <c:v>5.893</c:v>
                </c:pt>
                <c:pt idx="1719">
                  <c:v>5.885000000000001</c:v>
                </c:pt>
                <c:pt idx="1720">
                  <c:v>5.883</c:v>
                </c:pt>
                <c:pt idx="1721">
                  <c:v>5.877</c:v>
                </c:pt>
                <c:pt idx="1722">
                  <c:v>5.87</c:v>
                </c:pt>
                <c:pt idx="1723">
                  <c:v>5.864</c:v>
                </c:pt>
                <c:pt idx="1724">
                  <c:v>5.856000000000001</c:v>
                </c:pt>
                <c:pt idx="1725">
                  <c:v>5.853000000000001</c:v>
                </c:pt>
                <c:pt idx="1726">
                  <c:v>5.844</c:v>
                </c:pt>
                <c:pt idx="1727">
                  <c:v>5.840000000000001</c:v>
                </c:pt>
                <c:pt idx="1728">
                  <c:v>5.828</c:v>
                </c:pt>
                <c:pt idx="1729">
                  <c:v>5.829999999999999</c:v>
                </c:pt>
                <c:pt idx="1730">
                  <c:v>5.832</c:v>
                </c:pt>
                <c:pt idx="1731">
                  <c:v>5.816999999999999</c:v>
                </c:pt>
                <c:pt idx="1732">
                  <c:v>5.812</c:v>
                </c:pt>
                <c:pt idx="1733">
                  <c:v>5.805000000000001</c:v>
                </c:pt>
                <c:pt idx="1734">
                  <c:v>5.8</c:v>
                </c:pt>
                <c:pt idx="1735">
                  <c:v>5.790999999999999</c:v>
                </c:pt>
                <c:pt idx="1736">
                  <c:v>5.784</c:v>
                </c:pt>
                <c:pt idx="1737">
                  <c:v>5.781</c:v>
                </c:pt>
                <c:pt idx="1738">
                  <c:v>5.773</c:v>
                </c:pt>
                <c:pt idx="1739">
                  <c:v>5.767</c:v>
                </c:pt>
                <c:pt idx="1740">
                  <c:v>5.764</c:v>
                </c:pt>
                <c:pt idx="1741">
                  <c:v>5.751</c:v>
                </c:pt>
                <c:pt idx="1742">
                  <c:v>5.742</c:v>
                </c:pt>
                <c:pt idx="1743">
                  <c:v>5.737</c:v>
                </c:pt>
                <c:pt idx="1744">
                  <c:v>5.729999999999999</c:v>
                </c:pt>
                <c:pt idx="1745">
                  <c:v>5.723</c:v>
                </c:pt>
                <c:pt idx="1746">
                  <c:v>5.715000000000001</c:v>
                </c:pt>
                <c:pt idx="1747">
                  <c:v>5.713</c:v>
                </c:pt>
                <c:pt idx="1748">
                  <c:v>5.693</c:v>
                </c:pt>
                <c:pt idx="1749">
                  <c:v>5.696000000000001</c:v>
                </c:pt>
                <c:pt idx="1750">
                  <c:v>5.694</c:v>
                </c:pt>
                <c:pt idx="1751">
                  <c:v>5.699000000000001</c:v>
                </c:pt>
                <c:pt idx="1752">
                  <c:v>5.677</c:v>
                </c:pt>
                <c:pt idx="1753">
                  <c:v>5.672</c:v>
                </c:pt>
                <c:pt idx="1754">
                  <c:v>5.659</c:v>
                </c:pt>
                <c:pt idx="1755">
                  <c:v>5.654000000000001</c:v>
                </c:pt>
                <c:pt idx="1756">
                  <c:v>5.642</c:v>
                </c:pt>
                <c:pt idx="1757">
                  <c:v>5.636999999999999</c:v>
                </c:pt>
                <c:pt idx="1758">
                  <c:v>5.632</c:v>
                </c:pt>
                <c:pt idx="1759">
                  <c:v>5.62</c:v>
                </c:pt>
                <c:pt idx="1760">
                  <c:v>5.61</c:v>
                </c:pt>
                <c:pt idx="1761">
                  <c:v>5.614999999999999</c:v>
                </c:pt>
                <c:pt idx="1762">
                  <c:v>5.614999999999999</c:v>
                </c:pt>
                <c:pt idx="1763">
                  <c:v>5.607</c:v>
                </c:pt>
                <c:pt idx="1764">
                  <c:v>5.6</c:v>
                </c:pt>
                <c:pt idx="1765">
                  <c:v>5.598999999999999</c:v>
                </c:pt>
                <c:pt idx="1766">
                  <c:v>5.584000000000001</c:v>
                </c:pt>
                <c:pt idx="1767">
                  <c:v>5.577000000000001</c:v>
                </c:pt>
                <c:pt idx="1768">
                  <c:v>5.568</c:v>
                </c:pt>
                <c:pt idx="1769">
                  <c:v>5.563</c:v>
                </c:pt>
                <c:pt idx="1770">
                  <c:v>5.547</c:v>
                </c:pt>
                <c:pt idx="1771">
                  <c:v>5.544</c:v>
                </c:pt>
                <c:pt idx="1772">
                  <c:v>5.537999999999999</c:v>
                </c:pt>
                <c:pt idx="1773">
                  <c:v>5.537999999999999</c:v>
                </c:pt>
                <c:pt idx="1774">
                  <c:v>5.529000000000001</c:v>
                </c:pt>
                <c:pt idx="1775">
                  <c:v>5.533</c:v>
                </c:pt>
                <c:pt idx="1776">
                  <c:v>5.53</c:v>
                </c:pt>
                <c:pt idx="1777">
                  <c:v>5.521</c:v>
                </c:pt>
                <c:pt idx="1778">
                  <c:v>5.521999999999999</c:v>
                </c:pt>
                <c:pt idx="1779">
                  <c:v>5.52</c:v>
                </c:pt>
                <c:pt idx="1780">
                  <c:v>5.512</c:v>
                </c:pt>
                <c:pt idx="1781">
                  <c:v>5.511</c:v>
                </c:pt>
                <c:pt idx="1782">
                  <c:v>5.508</c:v>
                </c:pt>
                <c:pt idx="1783">
                  <c:v>5.502</c:v>
                </c:pt>
                <c:pt idx="1784">
                  <c:v>5.499</c:v>
                </c:pt>
                <c:pt idx="1785">
                  <c:v>5.499</c:v>
                </c:pt>
                <c:pt idx="1786">
                  <c:v>5.498</c:v>
                </c:pt>
                <c:pt idx="1787">
                  <c:v>5.496</c:v>
                </c:pt>
                <c:pt idx="1788">
                  <c:v>5.504</c:v>
                </c:pt>
                <c:pt idx="1789">
                  <c:v>5.508</c:v>
                </c:pt>
                <c:pt idx="1790">
                  <c:v>5.500000000000001</c:v>
                </c:pt>
                <c:pt idx="1791">
                  <c:v>5.501</c:v>
                </c:pt>
                <c:pt idx="1792">
                  <c:v>5.502</c:v>
                </c:pt>
                <c:pt idx="1793">
                  <c:v>5.498</c:v>
                </c:pt>
                <c:pt idx="1794">
                  <c:v>5.502999999999999</c:v>
                </c:pt>
                <c:pt idx="1795">
                  <c:v>5.504</c:v>
                </c:pt>
                <c:pt idx="1796">
                  <c:v>5.504</c:v>
                </c:pt>
                <c:pt idx="1797">
                  <c:v>5.510000000000001</c:v>
                </c:pt>
                <c:pt idx="1798">
                  <c:v>5.518999999999999</c:v>
                </c:pt>
                <c:pt idx="1799">
                  <c:v>5.518999999999999</c:v>
                </c:pt>
                <c:pt idx="1800">
                  <c:v>5.521999999999999</c:v>
                </c:pt>
                <c:pt idx="1801">
                  <c:v>5.514</c:v>
                </c:pt>
                <c:pt idx="1802">
                  <c:v>5.512</c:v>
                </c:pt>
                <c:pt idx="1803">
                  <c:v>5.496</c:v>
                </c:pt>
                <c:pt idx="1804">
                  <c:v>5.489</c:v>
                </c:pt>
                <c:pt idx="1805">
                  <c:v>5.502999999999999</c:v>
                </c:pt>
                <c:pt idx="1806">
                  <c:v>5.491</c:v>
                </c:pt>
                <c:pt idx="1807">
                  <c:v>5.488</c:v>
                </c:pt>
                <c:pt idx="1808">
                  <c:v>5.488</c:v>
                </c:pt>
                <c:pt idx="1809">
                  <c:v>5.497000000000001</c:v>
                </c:pt>
                <c:pt idx="1810">
                  <c:v>5.500000000000001</c:v>
                </c:pt>
                <c:pt idx="1811">
                  <c:v>5.494000000000001</c:v>
                </c:pt>
                <c:pt idx="1812">
                  <c:v>5.489</c:v>
                </c:pt>
                <c:pt idx="1813">
                  <c:v>5.482</c:v>
                </c:pt>
                <c:pt idx="1814">
                  <c:v>5.463</c:v>
                </c:pt>
                <c:pt idx="1815">
                  <c:v>5.462000000000001</c:v>
                </c:pt>
                <c:pt idx="1816">
                  <c:v>5.443</c:v>
                </c:pt>
                <c:pt idx="1817">
                  <c:v>5.435</c:v>
                </c:pt>
                <c:pt idx="1818">
                  <c:v>5.434</c:v>
                </c:pt>
                <c:pt idx="1819">
                  <c:v>5.425</c:v>
                </c:pt>
                <c:pt idx="1820">
                  <c:v>5.420000000000001</c:v>
                </c:pt>
                <c:pt idx="1821">
                  <c:v>5.425999999999999</c:v>
                </c:pt>
                <c:pt idx="1822">
                  <c:v>5.446</c:v>
                </c:pt>
                <c:pt idx="1823">
                  <c:v>5.45</c:v>
                </c:pt>
                <c:pt idx="1824">
                  <c:v>5.434</c:v>
                </c:pt>
                <c:pt idx="1825">
                  <c:v>5.427</c:v>
                </c:pt>
                <c:pt idx="1826">
                  <c:v>5.422</c:v>
                </c:pt>
                <c:pt idx="1827">
                  <c:v>5.414000000000001</c:v>
                </c:pt>
                <c:pt idx="1828">
                  <c:v>5.411</c:v>
                </c:pt>
                <c:pt idx="1829">
                  <c:v>5.409</c:v>
                </c:pt>
                <c:pt idx="1830">
                  <c:v>5.392</c:v>
                </c:pt>
                <c:pt idx="1831">
                  <c:v>5.39</c:v>
                </c:pt>
                <c:pt idx="1832">
                  <c:v>5.398000000000001</c:v>
                </c:pt>
                <c:pt idx="1833">
                  <c:v>5.401</c:v>
                </c:pt>
                <c:pt idx="1834">
                  <c:v>5.408</c:v>
                </c:pt>
                <c:pt idx="1835">
                  <c:v>5.414000000000001</c:v>
                </c:pt>
                <c:pt idx="1836">
                  <c:v>5.402</c:v>
                </c:pt>
                <c:pt idx="1837">
                  <c:v>5.385000000000001</c:v>
                </c:pt>
                <c:pt idx="1838">
                  <c:v>5.380999999999999</c:v>
                </c:pt>
                <c:pt idx="1839">
                  <c:v>5.364</c:v>
                </c:pt>
                <c:pt idx="1840">
                  <c:v>5.353000000000001</c:v>
                </c:pt>
                <c:pt idx="1841">
                  <c:v>5.35</c:v>
                </c:pt>
                <c:pt idx="1842">
                  <c:v>5.348999999999999</c:v>
                </c:pt>
                <c:pt idx="1843">
                  <c:v>5.334</c:v>
                </c:pt>
                <c:pt idx="1844">
                  <c:v>5.345999999999999</c:v>
                </c:pt>
                <c:pt idx="1845">
                  <c:v>5.344</c:v>
                </c:pt>
                <c:pt idx="1846">
                  <c:v>5.325</c:v>
                </c:pt>
                <c:pt idx="1847">
                  <c:v>5.325</c:v>
                </c:pt>
                <c:pt idx="1848">
                  <c:v>5.322999999999999</c:v>
                </c:pt>
                <c:pt idx="1849">
                  <c:v>5.316999999999999</c:v>
                </c:pt>
                <c:pt idx="1850">
                  <c:v>5.303999999999999</c:v>
                </c:pt>
                <c:pt idx="1851">
                  <c:v>5.284999999999999</c:v>
                </c:pt>
                <c:pt idx="1852">
                  <c:v>5.282</c:v>
                </c:pt>
                <c:pt idx="1853">
                  <c:v>5.27</c:v>
                </c:pt>
                <c:pt idx="1854">
                  <c:v>5.265</c:v>
                </c:pt>
                <c:pt idx="1855">
                  <c:v>5.251</c:v>
                </c:pt>
                <c:pt idx="1856">
                  <c:v>5.246</c:v>
                </c:pt>
                <c:pt idx="1857">
                  <c:v>5.244000000000001</c:v>
                </c:pt>
                <c:pt idx="1858">
                  <c:v>5.257000000000001</c:v>
                </c:pt>
                <c:pt idx="1859">
                  <c:v>5.261</c:v>
                </c:pt>
                <c:pt idx="1860">
                  <c:v>5.245</c:v>
                </c:pt>
                <c:pt idx="1861">
                  <c:v>5.214</c:v>
                </c:pt>
                <c:pt idx="1862">
                  <c:v>5.199</c:v>
                </c:pt>
                <c:pt idx="1863">
                  <c:v>5.186</c:v>
                </c:pt>
                <c:pt idx="1864">
                  <c:v>5.178999999999999</c:v>
                </c:pt>
                <c:pt idx="1865">
                  <c:v>5.178</c:v>
                </c:pt>
                <c:pt idx="1866">
                  <c:v>5.177</c:v>
                </c:pt>
                <c:pt idx="1867">
                  <c:v>5.181999999999999</c:v>
                </c:pt>
                <c:pt idx="1868">
                  <c:v>5.181999999999999</c:v>
                </c:pt>
                <c:pt idx="1869">
                  <c:v>5.187</c:v>
                </c:pt>
                <c:pt idx="1870">
                  <c:v>5.19</c:v>
                </c:pt>
                <c:pt idx="1871">
                  <c:v>5.180000000000001</c:v>
                </c:pt>
                <c:pt idx="1872">
                  <c:v>5.174</c:v>
                </c:pt>
                <c:pt idx="1873">
                  <c:v>5.16</c:v>
                </c:pt>
                <c:pt idx="1874">
                  <c:v>5.146999999999999</c:v>
                </c:pt>
                <c:pt idx="1875">
                  <c:v>5.13</c:v>
                </c:pt>
                <c:pt idx="1876">
                  <c:v>5.124</c:v>
                </c:pt>
                <c:pt idx="1877">
                  <c:v>5.117999999999999</c:v>
                </c:pt>
                <c:pt idx="1878">
                  <c:v>5.101999999999999</c:v>
                </c:pt>
                <c:pt idx="1879">
                  <c:v>5.085999999999999</c:v>
                </c:pt>
                <c:pt idx="1880">
                  <c:v>5.08</c:v>
                </c:pt>
                <c:pt idx="1881">
                  <c:v>5.076</c:v>
                </c:pt>
                <c:pt idx="1882">
                  <c:v>5.089</c:v>
                </c:pt>
                <c:pt idx="1883">
                  <c:v>5.085</c:v>
                </c:pt>
                <c:pt idx="1884">
                  <c:v>5.071</c:v>
                </c:pt>
                <c:pt idx="1885">
                  <c:v>5.05</c:v>
                </c:pt>
                <c:pt idx="1886">
                  <c:v>5.036</c:v>
                </c:pt>
                <c:pt idx="1887">
                  <c:v>5.023000000000001</c:v>
                </c:pt>
                <c:pt idx="1888">
                  <c:v>5.02</c:v>
                </c:pt>
                <c:pt idx="1889">
                  <c:v>5.003</c:v>
                </c:pt>
                <c:pt idx="1890">
                  <c:v>5.001</c:v>
                </c:pt>
                <c:pt idx="1891">
                  <c:v>4.996</c:v>
                </c:pt>
                <c:pt idx="1892">
                  <c:v>4.996</c:v>
                </c:pt>
                <c:pt idx="1893">
                  <c:v>4.992</c:v>
                </c:pt>
                <c:pt idx="1894">
                  <c:v>5.002</c:v>
                </c:pt>
                <c:pt idx="1895">
                  <c:v>4.994000000000001</c:v>
                </c:pt>
                <c:pt idx="1896">
                  <c:v>4.986</c:v>
                </c:pt>
                <c:pt idx="1897">
                  <c:v>4.974</c:v>
                </c:pt>
                <c:pt idx="1898">
                  <c:v>4.97</c:v>
                </c:pt>
                <c:pt idx="1899">
                  <c:v>4.962000000000001</c:v>
                </c:pt>
                <c:pt idx="1900">
                  <c:v>4.95</c:v>
                </c:pt>
                <c:pt idx="1901">
                  <c:v>4.944999999999999</c:v>
                </c:pt>
                <c:pt idx="1902">
                  <c:v>4.937</c:v>
                </c:pt>
                <c:pt idx="1903">
                  <c:v>4.925</c:v>
                </c:pt>
                <c:pt idx="1904">
                  <c:v>4.918</c:v>
                </c:pt>
                <c:pt idx="1905">
                  <c:v>4.911</c:v>
                </c:pt>
                <c:pt idx="1906">
                  <c:v>4.909</c:v>
                </c:pt>
                <c:pt idx="1907">
                  <c:v>4.896</c:v>
                </c:pt>
                <c:pt idx="1908">
                  <c:v>4.89</c:v>
                </c:pt>
                <c:pt idx="1909">
                  <c:v>4.886</c:v>
                </c:pt>
                <c:pt idx="1910">
                  <c:v>4.874</c:v>
                </c:pt>
                <c:pt idx="1911">
                  <c:v>4.867</c:v>
                </c:pt>
                <c:pt idx="1912">
                  <c:v>4.858</c:v>
                </c:pt>
                <c:pt idx="1913">
                  <c:v>4.845</c:v>
                </c:pt>
                <c:pt idx="1914">
                  <c:v>4.838999999999999</c:v>
                </c:pt>
                <c:pt idx="1915">
                  <c:v>4.828</c:v>
                </c:pt>
                <c:pt idx="1916">
                  <c:v>4.819</c:v>
                </c:pt>
                <c:pt idx="1917">
                  <c:v>4.816</c:v>
                </c:pt>
                <c:pt idx="1918">
                  <c:v>4.803</c:v>
                </c:pt>
                <c:pt idx="1919">
                  <c:v>4.794</c:v>
                </c:pt>
                <c:pt idx="1920">
                  <c:v>4.786</c:v>
                </c:pt>
                <c:pt idx="1921">
                  <c:v>4.777</c:v>
                </c:pt>
                <c:pt idx="1922">
                  <c:v>4.758</c:v>
                </c:pt>
                <c:pt idx="1923">
                  <c:v>4.75</c:v>
                </c:pt>
                <c:pt idx="1924">
                  <c:v>4.74</c:v>
                </c:pt>
                <c:pt idx="1925">
                  <c:v>4.732</c:v>
                </c:pt>
                <c:pt idx="1926">
                  <c:v>4.732</c:v>
                </c:pt>
                <c:pt idx="1927">
                  <c:v>4.717</c:v>
                </c:pt>
                <c:pt idx="1928">
                  <c:v>4.709</c:v>
                </c:pt>
                <c:pt idx="1929">
                  <c:v>4.704</c:v>
                </c:pt>
                <c:pt idx="1930">
                  <c:v>4.7</c:v>
                </c:pt>
                <c:pt idx="1931">
                  <c:v>4.685</c:v>
                </c:pt>
                <c:pt idx="1932">
                  <c:v>4.678999999999999</c:v>
                </c:pt>
                <c:pt idx="1933">
                  <c:v>4.668999999999999</c:v>
                </c:pt>
                <c:pt idx="1934">
                  <c:v>4.662999999999999</c:v>
                </c:pt>
                <c:pt idx="1935">
                  <c:v>4.649</c:v>
                </c:pt>
                <c:pt idx="1936">
                  <c:v>4.638</c:v>
                </c:pt>
                <c:pt idx="1937">
                  <c:v>4.633</c:v>
                </c:pt>
                <c:pt idx="1938">
                  <c:v>4.625</c:v>
                </c:pt>
                <c:pt idx="1939">
                  <c:v>4.617</c:v>
                </c:pt>
                <c:pt idx="1940">
                  <c:v>4.61</c:v>
                </c:pt>
                <c:pt idx="1941">
                  <c:v>4.604</c:v>
                </c:pt>
                <c:pt idx="1942">
                  <c:v>4.6</c:v>
                </c:pt>
                <c:pt idx="1943">
                  <c:v>4.589</c:v>
                </c:pt>
                <c:pt idx="1944">
                  <c:v>4.583</c:v>
                </c:pt>
                <c:pt idx="1945">
                  <c:v>4.566</c:v>
                </c:pt>
                <c:pt idx="1946">
                  <c:v>4.558</c:v>
                </c:pt>
                <c:pt idx="1947">
                  <c:v>4.55</c:v>
                </c:pt>
                <c:pt idx="1948">
                  <c:v>4.535</c:v>
                </c:pt>
                <c:pt idx="1949">
                  <c:v>4.529</c:v>
                </c:pt>
                <c:pt idx="1950">
                  <c:v>4.524</c:v>
                </c:pt>
                <c:pt idx="1951">
                  <c:v>4.521</c:v>
                </c:pt>
                <c:pt idx="1952">
                  <c:v>4.508</c:v>
                </c:pt>
                <c:pt idx="1953">
                  <c:v>4.502</c:v>
                </c:pt>
                <c:pt idx="1954">
                  <c:v>4.501</c:v>
                </c:pt>
                <c:pt idx="1955">
                  <c:v>4.49</c:v>
                </c:pt>
                <c:pt idx="1956">
                  <c:v>4.477</c:v>
                </c:pt>
                <c:pt idx="1957">
                  <c:v>4.469</c:v>
                </c:pt>
                <c:pt idx="1958">
                  <c:v>4.457</c:v>
                </c:pt>
                <c:pt idx="1959">
                  <c:v>4.444999999999999</c:v>
                </c:pt>
                <c:pt idx="1960">
                  <c:v>4.437</c:v>
                </c:pt>
                <c:pt idx="1961">
                  <c:v>4.428</c:v>
                </c:pt>
                <c:pt idx="1962">
                  <c:v>4.418</c:v>
                </c:pt>
                <c:pt idx="1963">
                  <c:v>4.412</c:v>
                </c:pt>
                <c:pt idx="1964">
                  <c:v>4.399</c:v>
                </c:pt>
                <c:pt idx="1965">
                  <c:v>4.388</c:v>
                </c:pt>
                <c:pt idx="1966">
                  <c:v>4.378</c:v>
                </c:pt>
                <c:pt idx="1967">
                  <c:v>4.367999999999999</c:v>
                </c:pt>
                <c:pt idx="1968">
                  <c:v>4.361</c:v>
                </c:pt>
                <c:pt idx="1969">
                  <c:v>4.351</c:v>
                </c:pt>
                <c:pt idx="1970">
                  <c:v>4.343</c:v>
                </c:pt>
                <c:pt idx="1971">
                  <c:v>4.332</c:v>
                </c:pt>
                <c:pt idx="1972">
                  <c:v>4.319999999999999</c:v>
                </c:pt>
                <c:pt idx="1973">
                  <c:v>4.315</c:v>
                </c:pt>
                <c:pt idx="1974">
                  <c:v>4.301</c:v>
                </c:pt>
                <c:pt idx="1975">
                  <c:v>4.290999999999999</c:v>
                </c:pt>
                <c:pt idx="1976">
                  <c:v>4.279</c:v>
                </c:pt>
                <c:pt idx="1977">
                  <c:v>4.27</c:v>
                </c:pt>
                <c:pt idx="1978">
                  <c:v>4.266</c:v>
                </c:pt>
                <c:pt idx="1979">
                  <c:v>4.255</c:v>
                </c:pt>
                <c:pt idx="1980">
                  <c:v>4.245</c:v>
                </c:pt>
                <c:pt idx="1981">
                  <c:v>4.239</c:v>
                </c:pt>
                <c:pt idx="1982">
                  <c:v>4.226999999999999</c:v>
                </c:pt>
                <c:pt idx="1983">
                  <c:v>4.215</c:v>
                </c:pt>
                <c:pt idx="1984">
                  <c:v>4.208</c:v>
                </c:pt>
                <c:pt idx="1985">
                  <c:v>4.193</c:v>
                </c:pt>
                <c:pt idx="1986">
                  <c:v>4.180000000000001</c:v>
                </c:pt>
                <c:pt idx="1987">
                  <c:v>4.176</c:v>
                </c:pt>
                <c:pt idx="1988">
                  <c:v>4.169</c:v>
                </c:pt>
                <c:pt idx="1989">
                  <c:v>4.165</c:v>
                </c:pt>
                <c:pt idx="1990">
                  <c:v>4.149</c:v>
                </c:pt>
                <c:pt idx="1991">
                  <c:v>4.144</c:v>
                </c:pt>
                <c:pt idx="1992">
                  <c:v>4.129</c:v>
                </c:pt>
                <c:pt idx="1993">
                  <c:v>4.129</c:v>
                </c:pt>
                <c:pt idx="1994">
                  <c:v>4.115</c:v>
                </c:pt>
                <c:pt idx="1995">
                  <c:v>4.106</c:v>
                </c:pt>
                <c:pt idx="1996">
                  <c:v>4.097</c:v>
                </c:pt>
                <c:pt idx="1997">
                  <c:v>4.082</c:v>
                </c:pt>
                <c:pt idx="1998">
                  <c:v>4.075</c:v>
                </c:pt>
                <c:pt idx="1999">
                  <c:v>4.064999999999999</c:v>
                </c:pt>
                <c:pt idx="2000">
                  <c:v>4.05</c:v>
                </c:pt>
                <c:pt idx="2001">
                  <c:v>4.048</c:v>
                </c:pt>
                <c:pt idx="2002">
                  <c:v>4.034</c:v>
                </c:pt>
                <c:pt idx="2003">
                  <c:v>4.024999999999999</c:v>
                </c:pt>
                <c:pt idx="2004">
                  <c:v>4.019</c:v>
                </c:pt>
                <c:pt idx="2005">
                  <c:v>4.004</c:v>
                </c:pt>
                <c:pt idx="2006">
                  <c:v>3.995</c:v>
                </c:pt>
                <c:pt idx="2007">
                  <c:v>3.986</c:v>
                </c:pt>
                <c:pt idx="2008">
                  <c:v>3.976</c:v>
                </c:pt>
                <c:pt idx="2009">
                  <c:v>3.964</c:v>
                </c:pt>
                <c:pt idx="2010">
                  <c:v>3.951</c:v>
                </c:pt>
                <c:pt idx="2011">
                  <c:v>3.944</c:v>
                </c:pt>
                <c:pt idx="2012">
                  <c:v>3.935</c:v>
                </c:pt>
                <c:pt idx="2013">
                  <c:v>3.919</c:v>
                </c:pt>
                <c:pt idx="2014">
                  <c:v>3.908</c:v>
                </c:pt>
                <c:pt idx="2015">
                  <c:v>3.902</c:v>
                </c:pt>
                <c:pt idx="2016">
                  <c:v>3.887</c:v>
                </c:pt>
                <c:pt idx="2017">
                  <c:v>3.882</c:v>
                </c:pt>
                <c:pt idx="2018">
                  <c:v>3.869</c:v>
                </c:pt>
                <c:pt idx="2019">
                  <c:v>3.861</c:v>
                </c:pt>
                <c:pt idx="2020">
                  <c:v>3.848</c:v>
                </c:pt>
                <c:pt idx="2021">
                  <c:v>3.839</c:v>
                </c:pt>
                <c:pt idx="2022">
                  <c:v>3.829</c:v>
                </c:pt>
                <c:pt idx="2023">
                  <c:v>3.814</c:v>
                </c:pt>
                <c:pt idx="2024">
                  <c:v>3.801</c:v>
                </c:pt>
                <c:pt idx="2025">
                  <c:v>3.793</c:v>
                </c:pt>
                <c:pt idx="2026">
                  <c:v>3.781</c:v>
                </c:pt>
                <c:pt idx="2027">
                  <c:v>3.772</c:v>
                </c:pt>
                <c:pt idx="2028">
                  <c:v>3.762</c:v>
                </c:pt>
                <c:pt idx="2029">
                  <c:v>3.751</c:v>
                </c:pt>
                <c:pt idx="2030">
                  <c:v>3.739</c:v>
                </c:pt>
                <c:pt idx="2031">
                  <c:v>3.728</c:v>
                </c:pt>
                <c:pt idx="2032">
                  <c:v>3.715</c:v>
                </c:pt>
                <c:pt idx="2033">
                  <c:v>3.702</c:v>
                </c:pt>
                <c:pt idx="2034">
                  <c:v>3.693</c:v>
                </c:pt>
                <c:pt idx="2035">
                  <c:v>3.682</c:v>
                </c:pt>
                <c:pt idx="2036">
                  <c:v>3.67</c:v>
                </c:pt>
                <c:pt idx="2037">
                  <c:v>3.661</c:v>
                </c:pt>
                <c:pt idx="2038">
                  <c:v>3.656</c:v>
                </c:pt>
                <c:pt idx="2039">
                  <c:v>3.65</c:v>
                </c:pt>
                <c:pt idx="2040">
                  <c:v>3.635</c:v>
                </c:pt>
                <c:pt idx="2041">
                  <c:v>3.616</c:v>
                </c:pt>
                <c:pt idx="2042">
                  <c:v>3.606</c:v>
                </c:pt>
                <c:pt idx="2043">
                  <c:v>3.584</c:v>
                </c:pt>
                <c:pt idx="2044">
                  <c:v>3.574</c:v>
                </c:pt>
                <c:pt idx="2045">
                  <c:v>3.558</c:v>
                </c:pt>
                <c:pt idx="2046">
                  <c:v>3.546</c:v>
                </c:pt>
                <c:pt idx="2047">
                  <c:v>3.528</c:v>
                </c:pt>
                <c:pt idx="2048">
                  <c:v>3.513</c:v>
                </c:pt>
                <c:pt idx="2049">
                  <c:v>3.496</c:v>
                </c:pt>
                <c:pt idx="2050">
                  <c:v>3.492</c:v>
                </c:pt>
                <c:pt idx="2051">
                  <c:v>3.496</c:v>
                </c:pt>
                <c:pt idx="2052">
                  <c:v>3.474</c:v>
                </c:pt>
                <c:pt idx="2053">
                  <c:v>3.443</c:v>
                </c:pt>
                <c:pt idx="2054">
                  <c:v>3.412</c:v>
                </c:pt>
                <c:pt idx="2055">
                  <c:v>3.391</c:v>
                </c:pt>
                <c:pt idx="2056">
                  <c:v>3.373</c:v>
                </c:pt>
                <c:pt idx="2057">
                  <c:v>3.352</c:v>
                </c:pt>
                <c:pt idx="2058">
                  <c:v>3.34</c:v>
                </c:pt>
                <c:pt idx="2059">
                  <c:v>3.329</c:v>
                </c:pt>
                <c:pt idx="2060">
                  <c:v>3.317</c:v>
                </c:pt>
                <c:pt idx="2061">
                  <c:v>3.31</c:v>
                </c:pt>
                <c:pt idx="2062">
                  <c:v>3.309</c:v>
                </c:pt>
                <c:pt idx="2063">
                  <c:v>3.314</c:v>
                </c:pt>
                <c:pt idx="2064">
                  <c:v>3.283</c:v>
                </c:pt>
                <c:pt idx="2065">
                  <c:v>3.256</c:v>
                </c:pt>
                <c:pt idx="2066">
                  <c:v>3.239</c:v>
                </c:pt>
                <c:pt idx="2067">
                  <c:v>3.228</c:v>
                </c:pt>
                <c:pt idx="2068">
                  <c:v>3.215</c:v>
                </c:pt>
                <c:pt idx="2069">
                  <c:v>3.194</c:v>
                </c:pt>
                <c:pt idx="2070">
                  <c:v>3.181</c:v>
                </c:pt>
                <c:pt idx="2071">
                  <c:v>3.163</c:v>
                </c:pt>
                <c:pt idx="2072">
                  <c:v>3.145</c:v>
                </c:pt>
                <c:pt idx="2073">
                  <c:v>3.144</c:v>
                </c:pt>
                <c:pt idx="2074">
                  <c:v>3.145</c:v>
                </c:pt>
                <c:pt idx="2075">
                  <c:v>3.136</c:v>
                </c:pt>
                <c:pt idx="2076">
                  <c:v>3.122</c:v>
                </c:pt>
                <c:pt idx="2077">
                  <c:v>3.103</c:v>
                </c:pt>
                <c:pt idx="2078">
                  <c:v>3.09</c:v>
                </c:pt>
                <c:pt idx="2079">
                  <c:v>3.081</c:v>
                </c:pt>
                <c:pt idx="2080">
                  <c:v>3.066</c:v>
                </c:pt>
                <c:pt idx="2081">
                  <c:v>3.061</c:v>
                </c:pt>
                <c:pt idx="2082">
                  <c:v>3.056</c:v>
                </c:pt>
                <c:pt idx="2083">
                  <c:v>3.042</c:v>
                </c:pt>
                <c:pt idx="2084">
                  <c:v>3.045</c:v>
                </c:pt>
                <c:pt idx="2085">
                  <c:v>3.041</c:v>
                </c:pt>
                <c:pt idx="2086">
                  <c:v>3.033</c:v>
                </c:pt>
                <c:pt idx="2087">
                  <c:v>3.03</c:v>
                </c:pt>
                <c:pt idx="2088">
                  <c:v>3.022</c:v>
                </c:pt>
                <c:pt idx="2089">
                  <c:v>3.021</c:v>
                </c:pt>
                <c:pt idx="2090">
                  <c:v>3.014</c:v>
                </c:pt>
                <c:pt idx="2091">
                  <c:v>3.006</c:v>
                </c:pt>
                <c:pt idx="2092">
                  <c:v>3.003</c:v>
                </c:pt>
                <c:pt idx="2093">
                  <c:v>2.995</c:v>
                </c:pt>
                <c:pt idx="2094">
                  <c:v>2.993</c:v>
                </c:pt>
                <c:pt idx="2095">
                  <c:v>2.983</c:v>
                </c:pt>
                <c:pt idx="2096">
                  <c:v>2.983</c:v>
                </c:pt>
                <c:pt idx="2097">
                  <c:v>2.978</c:v>
                </c:pt>
                <c:pt idx="2098">
                  <c:v>2.975</c:v>
                </c:pt>
                <c:pt idx="2099">
                  <c:v>2.972</c:v>
                </c:pt>
                <c:pt idx="2100">
                  <c:v>2.973</c:v>
                </c:pt>
                <c:pt idx="2101">
                  <c:v>2.962</c:v>
                </c:pt>
                <c:pt idx="2102">
                  <c:v>2.959</c:v>
                </c:pt>
                <c:pt idx="2103">
                  <c:v>2.949</c:v>
                </c:pt>
                <c:pt idx="2104">
                  <c:v>2.95</c:v>
                </c:pt>
                <c:pt idx="2105">
                  <c:v>2.937</c:v>
                </c:pt>
                <c:pt idx="2106">
                  <c:v>2.93</c:v>
                </c:pt>
                <c:pt idx="2107">
                  <c:v>2.923</c:v>
                </c:pt>
                <c:pt idx="2108">
                  <c:v>2.917</c:v>
                </c:pt>
                <c:pt idx="2109">
                  <c:v>2.911</c:v>
                </c:pt>
                <c:pt idx="2110">
                  <c:v>2.919</c:v>
                </c:pt>
                <c:pt idx="2111">
                  <c:v>2.939</c:v>
                </c:pt>
                <c:pt idx="2112">
                  <c:v>2.924</c:v>
                </c:pt>
                <c:pt idx="2113">
                  <c:v>2.918</c:v>
                </c:pt>
                <c:pt idx="2114">
                  <c:v>2.911</c:v>
                </c:pt>
                <c:pt idx="2115">
                  <c:v>2.912</c:v>
                </c:pt>
                <c:pt idx="2116">
                  <c:v>2.91</c:v>
                </c:pt>
                <c:pt idx="2117">
                  <c:v>2.907</c:v>
                </c:pt>
                <c:pt idx="2118">
                  <c:v>2.901</c:v>
                </c:pt>
                <c:pt idx="2119">
                  <c:v>2.9</c:v>
                </c:pt>
                <c:pt idx="2120">
                  <c:v>2.893</c:v>
                </c:pt>
                <c:pt idx="2121">
                  <c:v>2.896</c:v>
                </c:pt>
                <c:pt idx="2122">
                  <c:v>2.907</c:v>
                </c:pt>
                <c:pt idx="2123">
                  <c:v>2.921</c:v>
                </c:pt>
                <c:pt idx="2124">
                  <c:v>2.909</c:v>
                </c:pt>
                <c:pt idx="2125">
                  <c:v>2.902</c:v>
                </c:pt>
                <c:pt idx="2126">
                  <c:v>2.891</c:v>
                </c:pt>
                <c:pt idx="2127">
                  <c:v>2.887</c:v>
                </c:pt>
                <c:pt idx="2128">
                  <c:v>2.888</c:v>
                </c:pt>
                <c:pt idx="2129">
                  <c:v>2.893</c:v>
                </c:pt>
                <c:pt idx="2130">
                  <c:v>2.885</c:v>
                </c:pt>
                <c:pt idx="2131">
                  <c:v>2.873</c:v>
                </c:pt>
                <c:pt idx="2132">
                  <c:v>2.867</c:v>
                </c:pt>
                <c:pt idx="2133">
                  <c:v>2.868</c:v>
                </c:pt>
                <c:pt idx="2134">
                  <c:v>2.884</c:v>
                </c:pt>
                <c:pt idx="2135">
                  <c:v>2.906</c:v>
                </c:pt>
                <c:pt idx="2136">
                  <c:v>2.891</c:v>
                </c:pt>
                <c:pt idx="2137">
                  <c:v>2.888</c:v>
                </c:pt>
                <c:pt idx="2138">
                  <c:v>2.887</c:v>
                </c:pt>
                <c:pt idx="2139">
                  <c:v>2.887</c:v>
                </c:pt>
                <c:pt idx="2140">
                  <c:v>2.893</c:v>
                </c:pt>
                <c:pt idx="2141">
                  <c:v>2.895</c:v>
                </c:pt>
                <c:pt idx="2142">
                  <c:v>2.897</c:v>
                </c:pt>
                <c:pt idx="2143">
                  <c:v>2.893</c:v>
                </c:pt>
                <c:pt idx="2144">
                  <c:v>2.893</c:v>
                </c:pt>
                <c:pt idx="2145">
                  <c:v>2.892</c:v>
                </c:pt>
                <c:pt idx="2146">
                  <c:v>2.892</c:v>
                </c:pt>
                <c:pt idx="2147">
                  <c:v>2.915</c:v>
                </c:pt>
                <c:pt idx="2148">
                  <c:v>2.906</c:v>
                </c:pt>
                <c:pt idx="2149">
                  <c:v>2.908</c:v>
                </c:pt>
                <c:pt idx="2150">
                  <c:v>2.899</c:v>
                </c:pt>
                <c:pt idx="2151">
                  <c:v>2.896</c:v>
                </c:pt>
                <c:pt idx="2152">
                  <c:v>2.898</c:v>
                </c:pt>
                <c:pt idx="2153">
                  <c:v>2.896</c:v>
                </c:pt>
                <c:pt idx="2154">
                  <c:v>2.901</c:v>
                </c:pt>
                <c:pt idx="2155">
                  <c:v>2.9</c:v>
                </c:pt>
                <c:pt idx="2156">
                  <c:v>2.894</c:v>
                </c:pt>
                <c:pt idx="2157">
                  <c:v>2.896</c:v>
                </c:pt>
                <c:pt idx="2158">
                  <c:v>2.907</c:v>
                </c:pt>
                <c:pt idx="2159">
                  <c:v>2.91</c:v>
                </c:pt>
                <c:pt idx="2160">
                  <c:v>2.909</c:v>
                </c:pt>
                <c:pt idx="2161">
                  <c:v>2.903</c:v>
                </c:pt>
                <c:pt idx="2162">
                  <c:v>2.906</c:v>
                </c:pt>
                <c:pt idx="2163">
                  <c:v>2.9</c:v>
                </c:pt>
                <c:pt idx="2164">
                  <c:v>2.904</c:v>
                </c:pt>
                <c:pt idx="2165">
                  <c:v>2.905</c:v>
                </c:pt>
                <c:pt idx="2166">
                  <c:v>2.906</c:v>
                </c:pt>
                <c:pt idx="2167">
                  <c:v>2.903</c:v>
                </c:pt>
                <c:pt idx="2168">
                  <c:v>2.905</c:v>
                </c:pt>
                <c:pt idx="2169">
                  <c:v>2.905</c:v>
                </c:pt>
                <c:pt idx="2170">
                  <c:v>2.904</c:v>
                </c:pt>
                <c:pt idx="2171">
                  <c:v>2.901</c:v>
                </c:pt>
                <c:pt idx="2172">
                  <c:v>2.904</c:v>
                </c:pt>
                <c:pt idx="2173">
                  <c:v>2.903</c:v>
                </c:pt>
                <c:pt idx="2174">
                  <c:v>2.903</c:v>
                </c:pt>
                <c:pt idx="2175">
                  <c:v>2.904</c:v>
                </c:pt>
                <c:pt idx="2176">
                  <c:v>2.899</c:v>
                </c:pt>
                <c:pt idx="2177">
                  <c:v>2.899</c:v>
                </c:pt>
                <c:pt idx="2178">
                  <c:v>2.898</c:v>
                </c:pt>
                <c:pt idx="2179">
                  <c:v>2.902</c:v>
                </c:pt>
                <c:pt idx="2180">
                  <c:v>2.895</c:v>
                </c:pt>
                <c:pt idx="2181">
                  <c:v>2.895</c:v>
                </c:pt>
                <c:pt idx="2182">
                  <c:v>2.9</c:v>
                </c:pt>
                <c:pt idx="2183">
                  <c:v>2.899</c:v>
                </c:pt>
                <c:pt idx="2184">
                  <c:v>2.899</c:v>
                </c:pt>
                <c:pt idx="2185">
                  <c:v>2.899</c:v>
                </c:pt>
                <c:pt idx="2186">
                  <c:v>2.899</c:v>
                </c:pt>
                <c:pt idx="2187">
                  <c:v>2.899</c:v>
                </c:pt>
                <c:pt idx="2188">
                  <c:v>2.899</c:v>
                </c:pt>
                <c:pt idx="2189">
                  <c:v>2.898</c:v>
                </c:pt>
                <c:pt idx="2190">
                  <c:v>2.896</c:v>
                </c:pt>
                <c:pt idx="2191">
                  <c:v>2.9</c:v>
                </c:pt>
                <c:pt idx="2192">
                  <c:v>2.9</c:v>
                </c:pt>
                <c:pt idx="2193">
                  <c:v>2.893</c:v>
                </c:pt>
                <c:pt idx="2194">
                  <c:v>2.898</c:v>
                </c:pt>
                <c:pt idx="2195">
                  <c:v>2.9</c:v>
                </c:pt>
                <c:pt idx="2196">
                  <c:v>2.901</c:v>
                </c:pt>
                <c:pt idx="2197">
                  <c:v>2.899</c:v>
                </c:pt>
                <c:pt idx="2198">
                  <c:v>2.894</c:v>
                </c:pt>
                <c:pt idx="2199">
                  <c:v>2.895</c:v>
                </c:pt>
                <c:pt idx="2200">
                  <c:v>2.896</c:v>
                </c:pt>
                <c:pt idx="2201">
                  <c:v>2.897</c:v>
                </c:pt>
                <c:pt idx="2202">
                  <c:v>2.892</c:v>
                </c:pt>
                <c:pt idx="2203">
                  <c:v>2.899</c:v>
                </c:pt>
                <c:pt idx="2204">
                  <c:v>2.893</c:v>
                </c:pt>
                <c:pt idx="2205">
                  <c:v>2.896</c:v>
                </c:pt>
                <c:pt idx="2206">
                  <c:v>2.898</c:v>
                </c:pt>
                <c:pt idx="2207">
                  <c:v>2.893</c:v>
                </c:pt>
                <c:pt idx="2208">
                  <c:v>2.896</c:v>
                </c:pt>
                <c:pt idx="2209">
                  <c:v>2.894</c:v>
                </c:pt>
                <c:pt idx="2210">
                  <c:v>2.894</c:v>
                </c:pt>
                <c:pt idx="2211">
                  <c:v>2.883</c:v>
                </c:pt>
                <c:pt idx="2212">
                  <c:v>2.877</c:v>
                </c:pt>
                <c:pt idx="2213">
                  <c:v>2.886</c:v>
                </c:pt>
                <c:pt idx="2214">
                  <c:v>2.883</c:v>
                </c:pt>
                <c:pt idx="2215">
                  <c:v>2.876</c:v>
                </c:pt>
                <c:pt idx="2216">
                  <c:v>2.877</c:v>
                </c:pt>
                <c:pt idx="2217">
                  <c:v>2.882</c:v>
                </c:pt>
                <c:pt idx="2218">
                  <c:v>2.878</c:v>
                </c:pt>
                <c:pt idx="2219">
                  <c:v>2.889</c:v>
                </c:pt>
                <c:pt idx="2220">
                  <c:v>2.881</c:v>
                </c:pt>
                <c:pt idx="2221">
                  <c:v>2.873</c:v>
                </c:pt>
                <c:pt idx="2222">
                  <c:v>2.869</c:v>
                </c:pt>
                <c:pt idx="2223">
                  <c:v>2.857</c:v>
                </c:pt>
                <c:pt idx="2224">
                  <c:v>2.858</c:v>
                </c:pt>
                <c:pt idx="2225">
                  <c:v>2.853</c:v>
                </c:pt>
                <c:pt idx="2226">
                  <c:v>2.858</c:v>
                </c:pt>
                <c:pt idx="2227">
                  <c:v>2.85</c:v>
                </c:pt>
                <c:pt idx="2228">
                  <c:v>2.855</c:v>
                </c:pt>
                <c:pt idx="2229">
                  <c:v>2.852</c:v>
                </c:pt>
                <c:pt idx="2230">
                  <c:v>2.863</c:v>
                </c:pt>
                <c:pt idx="2231">
                  <c:v>2.888</c:v>
                </c:pt>
                <c:pt idx="2232">
                  <c:v>2.877</c:v>
                </c:pt>
                <c:pt idx="2233">
                  <c:v>2.878</c:v>
                </c:pt>
                <c:pt idx="2234">
                  <c:v>2.876</c:v>
                </c:pt>
                <c:pt idx="2235">
                  <c:v>2.878</c:v>
                </c:pt>
                <c:pt idx="2236">
                  <c:v>2.879</c:v>
                </c:pt>
                <c:pt idx="2237">
                  <c:v>2.881</c:v>
                </c:pt>
                <c:pt idx="2238">
                  <c:v>2.88</c:v>
                </c:pt>
                <c:pt idx="2239">
                  <c:v>2.882</c:v>
                </c:pt>
                <c:pt idx="2240">
                  <c:v>2.883</c:v>
                </c:pt>
                <c:pt idx="2241">
                  <c:v>2.887</c:v>
                </c:pt>
                <c:pt idx="2242">
                  <c:v>2.887</c:v>
                </c:pt>
                <c:pt idx="2243">
                  <c:v>2.89</c:v>
                </c:pt>
                <c:pt idx="2244">
                  <c:v>2.887</c:v>
                </c:pt>
                <c:pt idx="2245">
                  <c:v>2.887</c:v>
                </c:pt>
                <c:pt idx="2246">
                  <c:v>2.88</c:v>
                </c:pt>
                <c:pt idx="2247">
                  <c:v>2.876</c:v>
                </c:pt>
                <c:pt idx="2248">
                  <c:v>2.877</c:v>
                </c:pt>
                <c:pt idx="2249">
                  <c:v>2.875</c:v>
                </c:pt>
                <c:pt idx="2250">
                  <c:v>2.871</c:v>
                </c:pt>
                <c:pt idx="2251">
                  <c:v>2.867</c:v>
                </c:pt>
                <c:pt idx="2252">
                  <c:v>2.863</c:v>
                </c:pt>
                <c:pt idx="2253">
                  <c:v>2.866</c:v>
                </c:pt>
                <c:pt idx="2254">
                  <c:v>2.869</c:v>
                </c:pt>
                <c:pt idx="2255">
                  <c:v>2.885</c:v>
                </c:pt>
                <c:pt idx="2256">
                  <c:v>2.876</c:v>
                </c:pt>
                <c:pt idx="2257">
                  <c:v>2.873</c:v>
                </c:pt>
                <c:pt idx="2258">
                  <c:v>2.865</c:v>
                </c:pt>
                <c:pt idx="2259">
                  <c:v>2.857</c:v>
                </c:pt>
                <c:pt idx="2260">
                  <c:v>2.859</c:v>
                </c:pt>
                <c:pt idx="2261">
                  <c:v>2.854</c:v>
                </c:pt>
                <c:pt idx="2262">
                  <c:v>2.852</c:v>
                </c:pt>
                <c:pt idx="2263">
                  <c:v>2.849</c:v>
                </c:pt>
                <c:pt idx="2264">
                  <c:v>2.851</c:v>
                </c:pt>
                <c:pt idx="2265">
                  <c:v>2.863</c:v>
                </c:pt>
                <c:pt idx="2266">
                  <c:v>2.879</c:v>
                </c:pt>
                <c:pt idx="2267">
                  <c:v>2.892</c:v>
                </c:pt>
                <c:pt idx="2268">
                  <c:v>2.884</c:v>
                </c:pt>
                <c:pt idx="2269">
                  <c:v>2.876</c:v>
                </c:pt>
                <c:pt idx="2270">
                  <c:v>2.871</c:v>
                </c:pt>
                <c:pt idx="2271">
                  <c:v>2.865</c:v>
                </c:pt>
                <c:pt idx="2272">
                  <c:v>2.863</c:v>
                </c:pt>
                <c:pt idx="2273">
                  <c:v>2.868</c:v>
                </c:pt>
                <c:pt idx="2274">
                  <c:v>2.861</c:v>
                </c:pt>
                <c:pt idx="2275">
                  <c:v>2.861</c:v>
                </c:pt>
                <c:pt idx="2276">
                  <c:v>2.858</c:v>
                </c:pt>
                <c:pt idx="2277">
                  <c:v>2.868</c:v>
                </c:pt>
                <c:pt idx="2278">
                  <c:v>2.877</c:v>
                </c:pt>
                <c:pt idx="2279">
                  <c:v>2.89</c:v>
                </c:pt>
                <c:pt idx="2280">
                  <c:v>2.881</c:v>
                </c:pt>
                <c:pt idx="2281">
                  <c:v>2.873</c:v>
                </c:pt>
                <c:pt idx="2282">
                  <c:v>2.865</c:v>
                </c:pt>
                <c:pt idx="2283">
                  <c:v>2.864</c:v>
                </c:pt>
                <c:pt idx="2284">
                  <c:v>2.867</c:v>
                </c:pt>
                <c:pt idx="2285">
                  <c:v>2.863</c:v>
                </c:pt>
                <c:pt idx="2286">
                  <c:v>2.863</c:v>
                </c:pt>
                <c:pt idx="2287">
                  <c:v>2.861</c:v>
                </c:pt>
                <c:pt idx="2288">
                  <c:v>2.856</c:v>
                </c:pt>
                <c:pt idx="2289">
                  <c:v>2.862</c:v>
                </c:pt>
                <c:pt idx="2290">
                  <c:v>2.874</c:v>
                </c:pt>
                <c:pt idx="2291">
                  <c:v>2.881</c:v>
                </c:pt>
                <c:pt idx="2292">
                  <c:v>2.88</c:v>
                </c:pt>
                <c:pt idx="2293">
                  <c:v>2.873</c:v>
                </c:pt>
                <c:pt idx="2294">
                  <c:v>2.871</c:v>
                </c:pt>
                <c:pt idx="2295">
                  <c:v>2.864</c:v>
                </c:pt>
                <c:pt idx="2296">
                  <c:v>2.866</c:v>
                </c:pt>
                <c:pt idx="2297">
                  <c:v>2.858</c:v>
                </c:pt>
                <c:pt idx="2298">
                  <c:v>2.848</c:v>
                </c:pt>
                <c:pt idx="2299">
                  <c:v>2.85</c:v>
                </c:pt>
                <c:pt idx="2300">
                  <c:v>2.855</c:v>
                </c:pt>
                <c:pt idx="2301">
                  <c:v>2.86</c:v>
                </c:pt>
                <c:pt idx="2302">
                  <c:v>2.859</c:v>
                </c:pt>
                <c:pt idx="2303">
                  <c:v>2.861</c:v>
                </c:pt>
                <c:pt idx="2304">
                  <c:v>2.853</c:v>
                </c:pt>
                <c:pt idx="2305">
                  <c:v>2.845</c:v>
                </c:pt>
                <c:pt idx="2306">
                  <c:v>2.832</c:v>
                </c:pt>
                <c:pt idx="2307">
                  <c:v>2.838</c:v>
                </c:pt>
                <c:pt idx="2308">
                  <c:v>2.841</c:v>
                </c:pt>
                <c:pt idx="2309">
                  <c:v>2.837</c:v>
                </c:pt>
                <c:pt idx="2310">
                  <c:v>2.841</c:v>
                </c:pt>
                <c:pt idx="2311">
                  <c:v>2.849</c:v>
                </c:pt>
                <c:pt idx="2312">
                  <c:v>2.854</c:v>
                </c:pt>
                <c:pt idx="2313">
                  <c:v>2.859</c:v>
                </c:pt>
                <c:pt idx="2314">
                  <c:v>2.873</c:v>
                </c:pt>
                <c:pt idx="2315">
                  <c:v>2.887</c:v>
                </c:pt>
                <c:pt idx="2316">
                  <c:v>2.878</c:v>
                </c:pt>
                <c:pt idx="2317">
                  <c:v>2.868</c:v>
                </c:pt>
                <c:pt idx="2318">
                  <c:v>2.87</c:v>
                </c:pt>
                <c:pt idx="2319">
                  <c:v>2.874</c:v>
                </c:pt>
                <c:pt idx="2320">
                  <c:v>2.881</c:v>
                </c:pt>
                <c:pt idx="2321">
                  <c:v>2.882</c:v>
                </c:pt>
                <c:pt idx="2322">
                  <c:v>2.875</c:v>
                </c:pt>
                <c:pt idx="2323">
                  <c:v>2.87</c:v>
                </c:pt>
                <c:pt idx="2324">
                  <c:v>2.874</c:v>
                </c:pt>
                <c:pt idx="2325">
                  <c:v>2.871</c:v>
                </c:pt>
                <c:pt idx="2326">
                  <c:v>2.889</c:v>
                </c:pt>
                <c:pt idx="2327">
                  <c:v>2.889</c:v>
                </c:pt>
                <c:pt idx="2328">
                  <c:v>2.889</c:v>
                </c:pt>
                <c:pt idx="2329">
                  <c:v>2.884</c:v>
                </c:pt>
                <c:pt idx="2330">
                  <c:v>2.878</c:v>
                </c:pt>
                <c:pt idx="2331">
                  <c:v>2.876</c:v>
                </c:pt>
                <c:pt idx="2332">
                  <c:v>2.884</c:v>
                </c:pt>
                <c:pt idx="2333">
                  <c:v>2.882</c:v>
                </c:pt>
                <c:pt idx="2334">
                  <c:v>2.882</c:v>
                </c:pt>
                <c:pt idx="2335">
                  <c:v>2.886</c:v>
                </c:pt>
                <c:pt idx="2336">
                  <c:v>2.886</c:v>
                </c:pt>
                <c:pt idx="2337">
                  <c:v>2.885</c:v>
                </c:pt>
                <c:pt idx="2338">
                  <c:v>2.892</c:v>
                </c:pt>
                <c:pt idx="2339">
                  <c:v>2.9</c:v>
                </c:pt>
                <c:pt idx="2340">
                  <c:v>2.902</c:v>
                </c:pt>
                <c:pt idx="2341">
                  <c:v>2.897</c:v>
                </c:pt>
                <c:pt idx="2342">
                  <c:v>2.892</c:v>
                </c:pt>
                <c:pt idx="2343">
                  <c:v>2.891</c:v>
                </c:pt>
                <c:pt idx="2344">
                  <c:v>2.889</c:v>
                </c:pt>
                <c:pt idx="2345">
                  <c:v>2.887</c:v>
                </c:pt>
                <c:pt idx="2346">
                  <c:v>2.886</c:v>
                </c:pt>
                <c:pt idx="2347">
                  <c:v>2.884</c:v>
                </c:pt>
                <c:pt idx="2348">
                  <c:v>2.881</c:v>
                </c:pt>
                <c:pt idx="2349">
                  <c:v>2.885</c:v>
                </c:pt>
                <c:pt idx="2350">
                  <c:v>2.89</c:v>
                </c:pt>
                <c:pt idx="2351">
                  <c:v>2.906</c:v>
                </c:pt>
                <c:pt idx="2352">
                  <c:v>2.904</c:v>
                </c:pt>
                <c:pt idx="2353">
                  <c:v>2.894</c:v>
                </c:pt>
                <c:pt idx="2354">
                  <c:v>2.892</c:v>
                </c:pt>
                <c:pt idx="2355">
                  <c:v>2.89</c:v>
                </c:pt>
                <c:pt idx="2356">
                  <c:v>2.883</c:v>
                </c:pt>
                <c:pt idx="2357">
                  <c:v>2.881</c:v>
                </c:pt>
                <c:pt idx="2358">
                  <c:v>2.889</c:v>
                </c:pt>
                <c:pt idx="2359">
                  <c:v>2.891</c:v>
                </c:pt>
                <c:pt idx="2360">
                  <c:v>2.888</c:v>
                </c:pt>
                <c:pt idx="2361">
                  <c:v>2.895</c:v>
                </c:pt>
                <c:pt idx="2362">
                  <c:v>2.905</c:v>
                </c:pt>
                <c:pt idx="2363">
                  <c:v>2.904</c:v>
                </c:pt>
                <c:pt idx="2364">
                  <c:v>2.903</c:v>
                </c:pt>
                <c:pt idx="2365">
                  <c:v>2.896</c:v>
                </c:pt>
                <c:pt idx="2366">
                  <c:v>2.901</c:v>
                </c:pt>
                <c:pt idx="2367">
                  <c:v>2.9</c:v>
                </c:pt>
                <c:pt idx="2368">
                  <c:v>2.9</c:v>
                </c:pt>
                <c:pt idx="2369">
                  <c:v>2.896</c:v>
                </c:pt>
                <c:pt idx="2370">
                  <c:v>2.892</c:v>
                </c:pt>
                <c:pt idx="2371">
                  <c:v>2.892</c:v>
                </c:pt>
                <c:pt idx="2372">
                  <c:v>2.896</c:v>
                </c:pt>
                <c:pt idx="2373">
                  <c:v>2.892</c:v>
                </c:pt>
                <c:pt idx="2374">
                  <c:v>2.895</c:v>
                </c:pt>
                <c:pt idx="2375">
                  <c:v>2.899</c:v>
                </c:pt>
                <c:pt idx="2376">
                  <c:v>2.904</c:v>
                </c:pt>
                <c:pt idx="2377">
                  <c:v>2.899</c:v>
                </c:pt>
                <c:pt idx="2378">
                  <c:v>2.899</c:v>
                </c:pt>
                <c:pt idx="2379">
                  <c:v>2.903</c:v>
                </c:pt>
                <c:pt idx="2380">
                  <c:v>2.898</c:v>
                </c:pt>
                <c:pt idx="2381">
                  <c:v>2.899</c:v>
                </c:pt>
                <c:pt idx="2382">
                  <c:v>2.898</c:v>
                </c:pt>
                <c:pt idx="2383">
                  <c:v>2.897</c:v>
                </c:pt>
                <c:pt idx="2384">
                  <c:v>2.898</c:v>
                </c:pt>
                <c:pt idx="2385">
                  <c:v>2.896</c:v>
                </c:pt>
                <c:pt idx="2386">
                  <c:v>2.904</c:v>
                </c:pt>
                <c:pt idx="2387">
                  <c:v>2.904</c:v>
                </c:pt>
                <c:pt idx="2388">
                  <c:v>2.907</c:v>
                </c:pt>
                <c:pt idx="2389">
                  <c:v>2.903</c:v>
                </c:pt>
                <c:pt idx="2390">
                  <c:v>2.903</c:v>
                </c:pt>
                <c:pt idx="2391">
                  <c:v>2.904</c:v>
                </c:pt>
                <c:pt idx="2392">
                  <c:v>2.898</c:v>
                </c:pt>
                <c:pt idx="2393">
                  <c:v>2.898</c:v>
                </c:pt>
                <c:pt idx="2394">
                  <c:v>2.893</c:v>
                </c:pt>
                <c:pt idx="2395">
                  <c:v>2.888</c:v>
                </c:pt>
                <c:pt idx="2396">
                  <c:v>2.878</c:v>
                </c:pt>
                <c:pt idx="2397">
                  <c:v>2.88</c:v>
                </c:pt>
                <c:pt idx="2398">
                  <c:v>2.885</c:v>
                </c:pt>
                <c:pt idx="2399">
                  <c:v>2.898</c:v>
                </c:pt>
                <c:pt idx="2400">
                  <c:v>2.881</c:v>
                </c:pt>
                <c:pt idx="2401">
                  <c:v>2.873</c:v>
                </c:pt>
                <c:pt idx="2402">
                  <c:v>2.857</c:v>
                </c:pt>
                <c:pt idx="2403">
                  <c:v>2.85</c:v>
                </c:pt>
                <c:pt idx="2404">
                  <c:v>2.849</c:v>
                </c:pt>
                <c:pt idx="2405">
                  <c:v>2.857</c:v>
                </c:pt>
                <c:pt idx="2406">
                  <c:v>2.853</c:v>
                </c:pt>
                <c:pt idx="2407">
                  <c:v>2.865</c:v>
                </c:pt>
                <c:pt idx="2408">
                  <c:v>2.883</c:v>
                </c:pt>
                <c:pt idx="2409">
                  <c:v>2.892</c:v>
                </c:pt>
                <c:pt idx="2410">
                  <c:v>2.901</c:v>
                </c:pt>
                <c:pt idx="2411">
                  <c:v>2.896</c:v>
                </c:pt>
                <c:pt idx="2412">
                  <c:v>2.899</c:v>
                </c:pt>
                <c:pt idx="2413">
                  <c:v>2.906</c:v>
                </c:pt>
                <c:pt idx="2414">
                  <c:v>2.91</c:v>
                </c:pt>
                <c:pt idx="2415">
                  <c:v>2.9</c:v>
                </c:pt>
                <c:pt idx="2416">
                  <c:v>2.904</c:v>
                </c:pt>
                <c:pt idx="2417">
                  <c:v>2.895</c:v>
                </c:pt>
                <c:pt idx="2418">
                  <c:v>2.889</c:v>
                </c:pt>
                <c:pt idx="2419">
                  <c:v>2.886</c:v>
                </c:pt>
                <c:pt idx="2420">
                  <c:v>2.886</c:v>
                </c:pt>
                <c:pt idx="2421">
                  <c:v>2.879</c:v>
                </c:pt>
                <c:pt idx="2422">
                  <c:v>2.89</c:v>
                </c:pt>
                <c:pt idx="2423">
                  <c:v>2.907</c:v>
                </c:pt>
                <c:pt idx="2424">
                  <c:v>2.894</c:v>
                </c:pt>
                <c:pt idx="2425">
                  <c:v>2.893</c:v>
                </c:pt>
                <c:pt idx="2426">
                  <c:v>2.884</c:v>
                </c:pt>
                <c:pt idx="2427">
                  <c:v>2.884</c:v>
                </c:pt>
                <c:pt idx="2428">
                  <c:v>2.883</c:v>
                </c:pt>
                <c:pt idx="2429">
                  <c:v>2.88</c:v>
                </c:pt>
                <c:pt idx="2430">
                  <c:v>2.887</c:v>
                </c:pt>
                <c:pt idx="2431">
                  <c:v>2.892</c:v>
                </c:pt>
                <c:pt idx="2432">
                  <c:v>2.889</c:v>
                </c:pt>
                <c:pt idx="2433">
                  <c:v>2.893</c:v>
                </c:pt>
                <c:pt idx="2434">
                  <c:v>2.895</c:v>
                </c:pt>
                <c:pt idx="2435">
                  <c:v>2.909</c:v>
                </c:pt>
                <c:pt idx="2436">
                  <c:v>2.91</c:v>
                </c:pt>
                <c:pt idx="2437">
                  <c:v>2.91</c:v>
                </c:pt>
                <c:pt idx="2438">
                  <c:v>2.906</c:v>
                </c:pt>
                <c:pt idx="2439">
                  <c:v>2.903</c:v>
                </c:pt>
                <c:pt idx="2440">
                  <c:v>2.903</c:v>
                </c:pt>
                <c:pt idx="2441">
                  <c:v>2.902</c:v>
                </c:pt>
                <c:pt idx="2442">
                  <c:v>2.899</c:v>
                </c:pt>
                <c:pt idx="2443">
                  <c:v>2.904</c:v>
                </c:pt>
                <c:pt idx="2444">
                  <c:v>2.9</c:v>
                </c:pt>
                <c:pt idx="2445">
                  <c:v>2.9</c:v>
                </c:pt>
                <c:pt idx="2446">
                  <c:v>2.901</c:v>
                </c:pt>
                <c:pt idx="2447">
                  <c:v>2.918</c:v>
                </c:pt>
                <c:pt idx="2448">
                  <c:v>2.911</c:v>
                </c:pt>
                <c:pt idx="2449">
                  <c:v>2.908</c:v>
                </c:pt>
                <c:pt idx="2450">
                  <c:v>2.904</c:v>
                </c:pt>
                <c:pt idx="2451">
                  <c:v>2.906</c:v>
                </c:pt>
                <c:pt idx="2452">
                  <c:v>2.902</c:v>
                </c:pt>
                <c:pt idx="2453">
                  <c:v>2.898</c:v>
                </c:pt>
                <c:pt idx="2454">
                  <c:v>2.898</c:v>
                </c:pt>
                <c:pt idx="2455">
                  <c:v>2.894</c:v>
                </c:pt>
                <c:pt idx="2456">
                  <c:v>2.893</c:v>
                </c:pt>
                <c:pt idx="2457">
                  <c:v>2.899</c:v>
                </c:pt>
                <c:pt idx="2458">
                  <c:v>2.906</c:v>
                </c:pt>
                <c:pt idx="2459">
                  <c:v>2.924</c:v>
                </c:pt>
                <c:pt idx="2460">
                  <c:v>2.914</c:v>
                </c:pt>
                <c:pt idx="2461">
                  <c:v>2.908</c:v>
                </c:pt>
                <c:pt idx="2462">
                  <c:v>2.902</c:v>
                </c:pt>
                <c:pt idx="2463">
                  <c:v>2.894</c:v>
                </c:pt>
                <c:pt idx="2464">
                  <c:v>2.892</c:v>
                </c:pt>
                <c:pt idx="2465">
                  <c:v>2.884</c:v>
                </c:pt>
                <c:pt idx="2466">
                  <c:v>2.881</c:v>
                </c:pt>
                <c:pt idx="2467">
                  <c:v>2.879</c:v>
                </c:pt>
                <c:pt idx="2468">
                  <c:v>2.876</c:v>
                </c:pt>
                <c:pt idx="2469">
                  <c:v>2.876</c:v>
                </c:pt>
                <c:pt idx="2470">
                  <c:v>2.892</c:v>
                </c:pt>
                <c:pt idx="2471">
                  <c:v>2.923</c:v>
                </c:pt>
                <c:pt idx="2472">
                  <c:v>2.911</c:v>
                </c:pt>
                <c:pt idx="2473">
                  <c:v>2.902</c:v>
                </c:pt>
                <c:pt idx="2474">
                  <c:v>2.899</c:v>
                </c:pt>
                <c:pt idx="2475">
                  <c:v>2.904</c:v>
                </c:pt>
                <c:pt idx="2476">
                  <c:v>2.892</c:v>
                </c:pt>
                <c:pt idx="2477">
                  <c:v>2.89</c:v>
                </c:pt>
                <c:pt idx="2478">
                  <c:v>2.882</c:v>
                </c:pt>
                <c:pt idx="2479">
                  <c:v>2.867</c:v>
                </c:pt>
                <c:pt idx="2480">
                  <c:v>2.857</c:v>
                </c:pt>
                <c:pt idx="2481">
                  <c:v>2.843</c:v>
                </c:pt>
                <c:pt idx="2482">
                  <c:v>2.848</c:v>
                </c:pt>
                <c:pt idx="2483">
                  <c:v>2.887</c:v>
                </c:pt>
                <c:pt idx="2484">
                  <c:v>2.874</c:v>
                </c:pt>
                <c:pt idx="2485">
                  <c:v>2.867</c:v>
                </c:pt>
                <c:pt idx="2486">
                  <c:v>2.851</c:v>
                </c:pt>
                <c:pt idx="2487">
                  <c:v>2.859</c:v>
                </c:pt>
                <c:pt idx="2488">
                  <c:v>2.854</c:v>
                </c:pt>
                <c:pt idx="2489">
                  <c:v>2.854</c:v>
                </c:pt>
                <c:pt idx="2490">
                  <c:v>2.879</c:v>
                </c:pt>
                <c:pt idx="2491">
                  <c:v>2.892</c:v>
                </c:pt>
                <c:pt idx="2492">
                  <c:v>2.896</c:v>
                </c:pt>
                <c:pt idx="2493">
                  <c:v>2.909</c:v>
                </c:pt>
                <c:pt idx="2494">
                  <c:v>2.923</c:v>
                </c:pt>
                <c:pt idx="2495">
                  <c:v>2.918</c:v>
                </c:pt>
                <c:pt idx="2496">
                  <c:v>2.905</c:v>
                </c:pt>
                <c:pt idx="2497">
                  <c:v>2.899</c:v>
                </c:pt>
                <c:pt idx="2498">
                  <c:v>2.887</c:v>
                </c:pt>
                <c:pt idx="2499">
                  <c:v>2.873</c:v>
                </c:pt>
                <c:pt idx="2500">
                  <c:v>2.868</c:v>
                </c:pt>
                <c:pt idx="2501">
                  <c:v>2.859</c:v>
                </c:pt>
                <c:pt idx="2502">
                  <c:v>2.856</c:v>
                </c:pt>
                <c:pt idx="2503">
                  <c:v>2.855</c:v>
                </c:pt>
                <c:pt idx="2504">
                  <c:v>2.839</c:v>
                </c:pt>
                <c:pt idx="2505">
                  <c:v>2.831</c:v>
                </c:pt>
                <c:pt idx="2506">
                  <c:v>2.829</c:v>
                </c:pt>
                <c:pt idx="2507">
                  <c:v>2.843</c:v>
                </c:pt>
                <c:pt idx="2508">
                  <c:v>2.839</c:v>
                </c:pt>
                <c:pt idx="2509">
                  <c:v>2.825</c:v>
                </c:pt>
                <c:pt idx="2510">
                  <c:v>2.818</c:v>
                </c:pt>
                <c:pt idx="2511">
                  <c:v>2.816</c:v>
                </c:pt>
                <c:pt idx="2512">
                  <c:v>2.813</c:v>
                </c:pt>
                <c:pt idx="2513">
                  <c:v>2.8</c:v>
                </c:pt>
                <c:pt idx="2514">
                  <c:v>2.8</c:v>
                </c:pt>
                <c:pt idx="2515">
                  <c:v>2.797</c:v>
                </c:pt>
                <c:pt idx="2516">
                  <c:v>2.793</c:v>
                </c:pt>
                <c:pt idx="2517">
                  <c:v>2.786</c:v>
                </c:pt>
                <c:pt idx="2518">
                  <c:v>2.793</c:v>
                </c:pt>
                <c:pt idx="2519">
                  <c:v>2.817</c:v>
                </c:pt>
                <c:pt idx="2520">
                  <c:v>2.811</c:v>
                </c:pt>
                <c:pt idx="2521">
                  <c:v>2.799</c:v>
                </c:pt>
                <c:pt idx="2522">
                  <c:v>2.793</c:v>
                </c:pt>
                <c:pt idx="2523">
                  <c:v>2.788</c:v>
                </c:pt>
                <c:pt idx="2524">
                  <c:v>2.806</c:v>
                </c:pt>
                <c:pt idx="2525">
                  <c:v>2.812</c:v>
                </c:pt>
                <c:pt idx="2526">
                  <c:v>2.823</c:v>
                </c:pt>
                <c:pt idx="2527">
                  <c:v>2.83</c:v>
                </c:pt>
                <c:pt idx="2528">
                  <c:v>2.838</c:v>
                </c:pt>
                <c:pt idx="2529">
                  <c:v>2.842</c:v>
                </c:pt>
                <c:pt idx="2530">
                  <c:v>2.861</c:v>
                </c:pt>
                <c:pt idx="2531">
                  <c:v>2.874</c:v>
                </c:pt>
                <c:pt idx="2532">
                  <c:v>2.863</c:v>
                </c:pt>
                <c:pt idx="2533">
                  <c:v>2.869</c:v>
                </c:pt>
                <c:pt idx="2534">
                  <c:v>2.852</c:v>
                </c:pt>
                <c:pt idx="2535">
                  <c:v>2.863</c:v>
                </c:pt>
                <c:pt idx="2536">
                  <c:v>2.863</c:v>
                </c:pt>
                <c:pt idx="2537">
                  <c:v>2.876</c:v>
                </c:pt>
                <c:pt idx="2538">
                  <c:v>2.882</c:v>
                </c:pt>
                <c:pt idx="2539">
                  <c:v>2.874</c:v>
                </c:pt>
                <c:pt idx="2540">
                  <c:v>2.875</c:v>
                </c:pt>
                <c:pt idx="2541">
                  <c:v>2.877</c:v>
                </c:pt>
                <c:pt idx="2542">
                  <c:v>2.887</c:v>
                </c:pt>
                <c:pt idx="2543">
                  <c:v>2.884</c:v>
                </c:pt>
                <c:pt idx="2544">
                  <c:v>2.884</c:v>
                </c:pt>
                <c:pt idx="2545">
                  <c:v>2.864</c:v>
                </c:pt>
                <c:pt idx="2546">
                  <c:v>2.858</c:v>
                </c:pt>
                <c:pt idx="2547">
                  <c:v>2.844</c:v>
                </c:pt>
                <c:pt idx="2548">
                  <c:v>2.833</c:v>
                </c:pt>
                <c:pt idx="2549">
                  <c:v>2.826</c:v>
                </c:pt>
                <c:pt idx="2550">
                  <c:v>2.83</c:v>
                </c:pt>
                <c:pt idx="2551">
                  <c:v>2.832</c:v>
                </c:pt>
                <c:pt idx="2552">
                  <c:v>2.836</c:v>
                </c:pt>
                <c:pt idx="2553">
                  <c:v>2.853</c:v>
                </c:pt>
                <c:pt idx="2554">
                  <c:v>2.873</c:v>
                </c:pt>
                <c:pt idx="2555">
                  <c:v>2.896</c:v>
                </c:pt>
                <c:pt idx="2556">
                  <c:v>2.892</c:v>
                </c:pt>
                <c:pt idx="2557">
                  <c:v>2.875</c:v>
                </c:pt>
                <c:pt idx="2558">
                  <c:v>2.867</c:v>
                </c:pt>
                <c:pt idx="2559">
                  <c:v>2.863</c:v>
                </c:pt>
                <c:pt idx="2560">
                  <c:v>2.863</c:v>
                </c:pt>
                <c:pt idx="2561">
                  <c:v>2.862</c:v>
                </c:pt>
                <c:pt idx="2562">
                  <c:v>2.865</c:v>
                </c:pt>
                <c:pt idx="2563">
                  <c:v>2.861</c:v>
                </c:pt>
                <c:pt idx="2564">
                  <c:v>2.844</c:v>
                </c:pt>
                <c:pt idx="2565">
                  <c:v>2.838</c:v>
                </c:pt>
                <c:pt idx="2566">
                  <c:v>2.844</c:v>
                </c:pt>
                <c:pt idx="2567">
                  <c:v>2.874</c:v>
                </c:pt>
                <c:pt idx="2568">
                  <c:v>2.859</c:v>
                </c:pt>
                <c:pt idx="2569">
                  <c:v>2.839</c:v>
                </c:pt>
                <c:pt idx="2570">
                  <c:v>2.831</c:v>
                </c:pt>
                <c:pt idx="2571">
                  <c:v>2.824</c:v>
                </c:pt>
                <c:pt idx="2572">
                  <c:v>2.816</c:v>
                </c:pt>
                <c:pt idx="2573">
                  <c:v>2.812</c:v>
                </c:pt>
                <c:pt idx="2574">
                  <c:v>2.828</c:v>
                </c:pt>
                <c:pt idx="2575">
                  <c:v>2.817</c:v>
                </c:pt>
                <c:pt idx="2576">
                  <c:v>2.81</c:v>
                </c:pt>
                <c:pt idx="2577">
                  <c:v>2.833</c:v>
                </c:pt>
                <c:pt idx="2578">
                  <c:v>2.855</c:v>
                </c:pt>
                <c:pt idx="2579">
                  <c:v>2.877</c:v>
                </c:pt>
                <c:pt idx="2580">
                  <c:v>2.867</c:v>
                </c:pt>
                <c:pt idx="2581">
                  <c:v>2.854</c:v>
                </c:pt>
                <c:pt idx="2582">
                  <c:v>2.853</c:v>
                </c:pt>
                <c:pt idx="2583">
                  <c:v>2.843</c:v>
                </c:pt>
                <c:pt idx="2584">
                  <c:v>2.857</c:v>
                </c:pt>
                <c:pt idx="2585">
                  <c:v>2.88</c:v>
                </c:pt>
                <c:pt idx="2586">
                  <c:v>2.886</c:v>
                </c:pt>
                <c:pt idx="2587">
                  <c:v>2.895</c:v>
                </c:pt>
                <c:pt idx="2588">
                  <c:v>2.881</c:v>
                </c:pt>
                <c:pt idx="2589">
                  <c:v>2.884</c:v>
                </c:pt>
                <c:pt idx="2590">
                  <c:v>2.897</c:v>
                </c:pt>
                <c:pt idx="2591">
                  <c:v>2.913</c:v>
                </c:pt>
                <c:pt idx="2592">
                  <c:v>2.909</c:v>
                </c:pt>
                <c:pt idx="2593">
                  <c:v>2.9</c:v>
                </c:pt>
                <c:pt idx="2594">
                  <c:v>2.895</c:v>
                </c:pt>
                <c:pt idx="2595">
                  <c:v>2.869</c:v>
                </c:pt>
                <c:pt idx="2596">
                  <c:v>2.876</c:v>
                </c:pt>
                <c:pt idx="2597">
                  <c:v>2.881</c:v>
                </c:pt>
                <c:pt idx="2598">
                  <c:v>2.878</c:v>
                </c:pt>
                <c:pt idx="2599">
                  <c:v>2.89</c:v>
                </c:pt>
                <c:pt idx="2600">
                  <c:v>2.877</c:v>
                </c:pt>
                <c:pt idx="2601">
                  <c:v>2.883</c:v>
                </c:pt>
                <c:pt idx="2602">
                  <c:v>2.873</c:v>
                </c:pt>
                <c:pt idx="2603">
                  <c:v>2.857</c:v>
                </c:pt>
                <c:pt idx="2604">
                  <c:v>2.85</c:v>
                </c:pt>
                <c:pt idx="2605">
                  <c:v>2.842</c:v>
                </c:pt>
                <c:pt idx="2606">
                  <c:v>2.842</c:v>
                </c:pt>
                <c:pt idx="2607">
                  <c:v>2.838</c:v>
                </c:pt>
                <c:pt idx="2608">
                  <c:v>2.84</c:v>
                </c:pt>
                <c:pt idx="2609">
                  <c:v>2.829</c:v>
                </c:pt>
                <c:pt idx="2610">
                  <c:v>2.82</c:v>
                </c:pt>
                <c:pt idx="2611">
                  <c:v>2.816</c:v>
                </c:pt>
                <c:pt idx="2612">
                  <c:v>2.828</c:v>
                </c:pt>
                <c:pt idx="2613">
                  <c:v>2.846</c:v>
                </c:pt>
                <c:pt idx="2614">
                  <c:v>2.858</c:v>
                </c:pt>
                <c:pt idx="2615">
                  <c:v>2.878</c:v>
                </c:pt>
                <c:pt idx="2616">
                  <c:v>2.864</c:v>
                </c:pt>
                <c:pt idx="2617">
                  <c:v>2.854</c:v>
                </c:pt>
                <c:pt idx="2618">
                  <c:v>2.834</c:v>
                </c:pt>
                <c:pt idx="2619">
                  <c:v>2.832</c:v>
                </c:pt>
                <c:pt idx="2620">
                  <c:v>2.835</c:v>
                </c:pt>
                <c:pt idx="2621">
                  <c:v>2.829</c:v>
                </c:pt>
                <c:pt idx="2622">
                  <c:v>2.821</c:v>
                </c:pt>
                <c:pt idx="2623">
                  <c:v>2.818</c:v>
                </c:pt>
                <c:pt idx="2624">
                  <c:v>2.811</c:v>
                </c:pt>
                <c:pt idx="2625">
                  <c:v>2.827</c:v>
                </c:pt>
                <c:pt idx="2626">
                  <c:v>2.837</c:v>
                </c:pt>
                <c:pt idx="2627">
                  <c:v>2.862</c:v>
                </c:pt>
                <c:pt idx="2628">
                  <c:v>2.858</c:v>
                </c:pt>
                <c:pt idx="2629">
                  <c:v>2.819</c:v>
                </c:pt>
                <c:pt idx="2630">
                  <c:v>2.82</c:v>
                </c:pt>
                <c:pt idx="2631">
                  <c:v>2.811</c:v>
                </c:pt>
                <c:pt idx="2632">
                  <c:v>2.812</c:v>
                </c:pt>
                <c:pt idx="2633">
                  <c:v>2.81</c:v>
                </c:pt>
                <c:pt idx="2634">
                  <c:v>2.805</c:v>
                </c:pt>
                <c:pt idx="2635">
                  <c:v>2.806</c:v>
                </c:pt>
                <c:pt idx="2636">
                  <c:v>2.805</c:v>
                </c:pt>
                <c:pt idx="2637">
                  <c:v>2.808</c:v>
                </c:pt>
                <c:pt idx="2638">
                  <c:v>2.82</c:v>
                </c:pt>
                <c:pt idx="2639">
                  <c:v>2.855</c:v>
                </c:pt>
                <c:pt idx="2640">
                  <c:v>2.844</c:v>
                </c:pt>
                <c:pt idx="2641">
                  <c:v>2.822</c:v>
                </c:pt>
                <c:pt idx="2642">
                  <c:v>2.805</c:v>
                </c:pt>
                <c:pt idx="2643">
                  <c:v>2.81</c:v>
                </c:pt>
                <c:pt idx="2644">
                  <c:v>2.81</c:v>
                </c:pt>
                <c:pt idx="2645">
                  <c:v>2.82</c:v>
                </c:pt>
                <c:pt idx="2646">
                  <c:v>2.818</c:v>
                </c:pt>
                <c:pt idx="2647">
                  <c:v>2.819</c:v>
                </c:pt>
                <c:pt idx="2648">
                  <c:v>2.818</c:v>
                </c:pt>
                <c:pt idx="2649">
                  <c:v>2.818</c:v>
                </c:pt>
                <c:pt idx="2650">
                  <c:v>2.846</c:v>
                </c:pt>
                <c:pt idx="2651">
                  <c:v>2.862</c:v>
                </c:pt>
                <c:pt idx="2652">
                  <c:v>2.849</c:v>
                </c:pt>
                <c:pt idx="2653">
                  <c:v>2.831</c:v>
                </c:pt>
                <c:pt idx="2654">
                  <c:v>2.827</c:v>
                </c:pt>
                <c:pt idx="2655">
                  <c:v>2.826</c:v>
                </c:pt>
                <c:pt idx="2656">
                  <c:v>2.828</c:v>
                </c:pt>
                <c:pt idx="2657">
                  <c:v>2.827</c:v>
                </c:pt>
                <c:pt idx="2658">
                  <c:v>2.828</c:v>
                </c:pt>
                <c:pt idx="2659">
                  <c:v>2.837</c:v>
                </c:pt>
                <c:pt idx="2660">
                  <c:v>2.834</c:v>
                </c:pt>
                <c:pt idx="2661">
                  <c:v>2.849</c:v>
                </c:pt>
                <c:pt idx="2662">
                  <c:v>2.865</c:v>
                </c:pt>
                <c:pt idx="2663">
                  <c:v>2.887</c:v>
                </c:pt>
                <c:pt idx="2664">
                  <c:v>2.882</c:v>
                </c:pt>
                <c:pt idx="2665">
                  <c:v>2.857</c:v>
                </c:pt>
                <c:pt idx="2666">
                  <c:v>2.85</c:v>
                </c:pt>
                <c:pt idx="2667">
                  <c:v>2.842</c:v>
                </c:pt>
                <c:pt idx="2668">
                  <c:v>2.845</c:v>
                </c:pt>
                <c:pt idx="2669">
                  <c:v>2.834</c:v>
                </c:pt>
                <c:pt idx="2670">
                  <c:v>2.839</c:v>
                </c:pt>
                <c:pt idx="2671">
                  <c:v>2.837</c:v>
                </c:pt>
                <c:pt idx="2672">
                  <c:v>2.843</c:v>
                </c:pt>
                <c:pt idx="2673">
                  <c:v>2.843</c:v>
                </c:pt>
                <c:pt idx="2674">
                  <c:v>2.864</c:v>
                </c:pt>
                <c:pt idx="2675">
                  <c:v>2.888</c:v>
                </c:pt>
                <c:pt idx="2676">
                  <c:v>2.882</c:v>
                </c:pt>
                <c:pt idx="2677">
                  <c:v>2.86</c:v>
                </c:pt>
                <c:pt idx="2678">
                  <c:v>2.858</c:v>
                </c:pt>
                <c:pt idx="2679">
                  <c:v>2.85</c:v>
                </c:pt>
                <c:pt idx="2680">
                  <c:v>2.854</c:v>
                </c:pt>
                <c:pt idx="2681">
                  <c:v>2.858</c:v>
                </c:pt>
                <c:pt idx="2682">
                  <c:v>2.844</c:v>
                </c:pt>
                <c:pt idx="2683">
                  <c:v>2.852</c:v>
                </c:pt>
                <c:pt idx="2684">
                  <c:v>2.853</c:v>
                </c:pt>
                <c:pt idx="2685">
                  <c:v>2.854</c:v>
                </c:pt>
                <c:pt idx="2686">
                  <c:v>2.87</c:v>
                </c:pt>
                <c:pt idx="2687">
                  <c:v>2.899</c:v>
                </c:pt>
                <c:pt idx="2688">
                  <c:v>2.889</c:v>
                </c:pt>
                <c:pt idx="2689">
                  <c:v>2.867</c:v>
                </c:pt>
                <c:pt idx="2690">
                  <c:v>2.867</c:v>
                </c:pt>
                <c:pt idx="2691">
                  <c:v>2.86</c:v>
                </c:pt>
                <c:pt idx="2692">
                  <c:v>2.86</c:v>
                </c:pt>
                <c:pt idx="2693">
                  <c:v>2.855</c:v>
                </c:pt>
                <c:pt idx="2694">
                  <c:v>2.854</c:v>
                </c:pt>
                <c:pt idx="2695">
                  <c:v>2.856</c:v>
                </c:pt>
                <c:pt idx="2696">
                  <c:v>2.856</c:v>
                </c:pt>
                <c:pt idx="2697">
                  <c:v>2.865</c:v>
                </c:pt>
                <c:pt idx="2698">
                  <c:v>2.884</c:v>
                </c:pt>
                <c:pt idx="2699">
                  <c:v>2.901</c:v>
                </c:pt>
                <c:pt idx="2700">
                  <c:v>2.897</c:v>
                </c:pt>
                <c:pt idx="2701">
                  <c:v>2.873</c:v>
                </c:pt>
                <c:pt idx="2702">
                  <c:v>2.871</c:v>
                </c:pt>
                <c:pt idx="2703">
                  <c:v>2.867</c:v>
                </c:pt>
                <c:pt idx="2704">
                  <c:v>2.871</c:v>
                </c:pt>
                <c:pt idx="2705">
                  <c:v>2.867</c:v>
                </c:pt>
                <c:pt idx="2706">
                  <c:v>2.867</c:v>
                </c:pt>
                <c:pt idx="2707">
                  <c:v>2.868</c:v>
                </c:pt>
                <c:pt idx="2708">
                  <c:v>2.869</c:v>
                </c:pt>
                <c:pt idx="2709">
                  <c:v>2.872</c:v>
                </c:pt>
                <c:pt idx="2710">
                  <c:v>2.895</c:v>
                </c:pt>
                <c:pt idx="2711">
                  <c:v>2.906</c:v>
                </c:pt>
                <c:pt idx="2712">
                  <c:v>2.902</c:v>
                </c:pt>
                <c:pt idx="2713">
                  <c:v>2.881</c:v>
                </c:pt>
                <c:pt idx="2714">
                  <c:v>2.873</c:v>
                </c:pt>
                <c:pt idx="2715">
                  <c:v>2.866</c:v>
                </c:pt>
                <c:pt idx="2716">
                  <c:v>2.864</c:v>
                </c:pt>
                <c:pt idx="2717">
                  <c:v>2.865</c:v>
                </c:pt>
                <c:pt idx="2718">
                  <c:v>2.866</c:v>
                </c:pt>
                <c:pt idx="2719">
                  <c:v>2.864</c:v>
                </c:pt>
                <c:pt idx="2720">
                  <c:v>2.856</c:v>
                </c:pt>
                <c:pt idx="2721">
                  <c:v>2.864</c:v>
                </c:pt>
                <c:pt idx="2722">
                  <c:v>2.879</c:v>
                </c:pt>
                <c:pt idx="2723">
                  <c:v>2.901</c:v>
                </c:pt>
                <c:pt idx="2724">
                  <c:v>2.9</c:v>
                </c:pt>
                <c:pt idx="2725">
                  <c:v>2.874</c:v>
                </c:pt>
                <c:pt idx="2726">
                  <c:v>2.869</c:v>
                </c:pt>
                <c:pt idx="2727">
                  <c:v>2.864</c:v>
                </c:pt>
                <c:pt idx="2728">
                  <c:v>2.859</c:v>
                </c:pt>
                <c:pt idx="2729">
                  <c:v>2.865</c:v>
                </c:pt>
                <c:pt idx="2730">
                  <c:v>2.866</c:v>
                </c:pt>
                <c:pt idx="2731">
                  <c:v>2.87</c:v>
                </c:pt>
                <c:pt idx="2732">
                  <c:v>2.871</c:v>
                </c:pt>
                <c:pt idx="2733">
                  <c:v>2.867</c:v>
                </c:pt>
                <c:pt idx="2734">
                  <c:v>2.892</c:v>
                </c:pt>
                <c:pt idx="2735">
                  <c:v>2.902</c:v>
                </c:pt>
                <c:pt idx="2736">
                  <c:v>2.902</c:v>
                </c:pt>
                <c:pt idx="2737">
                  <c:v>2.879</c:v>
                </c:pt>
                <c:pt idx="2738">
                  <c:v>2.869</c:v>
                </c:pt>
                <c:pt idx="2739">
                  <c:v>2.872</c:v>
                </c:pt>
                <c:pt idx="2740">
                  <c:v>2.866</c:v>
                </c:pt>
                <c:pt idx="2741">
                  <c:v>2.868</c:v>
                </c:pt>
                <c:pt idx="2742">
                  <c:v>2.858</c:v>
                </c:pt>
                <c:pt idx="2743">
                  <c:v>2.865</c:v>
                </c:pt>
                <c:pt idx="2744">
                  <c:v>2.859</c:v>
                </c:pt>
                <c:pt idx="2745">
                  <c:v>2.868</c:v>
                </c:pt>
                <c:pt idx="2746">
                  <c:v>2.888</c:v>
                </c:pt>
                <c:pt idx="2747">
                  <c:v>2.893</c:v>
                </c:pt>
                <c:pt idx="2748">
                  <c:v>2.9</c:v>
                </c:pt>
                <c:pt idx="2749">
                  <c:v>2.877</c:v>
                </c:pt>
                <c:pt idx="2750">
                  <c:v>2.874</c:v>
                </c:pt>
                <c:pt idx="2751">
                  <c:v>2.873</c:v>
                </c:pt>
                <c:pt idx="2752">
                  <c:v>2.875</c:v>
                </c:pt>
                <c:pt idx="2753">
                  <c:v>2.868</c:v>
                </c:pt>
                <c:pt idx="2754">
                  <c:v>2.874</c:v>
                </c:pt>
                <c:pt idx="2755">
                  <c:v>2.874</c:v>
                </c:pt>
                <c:pt idx="2756">
                  <c:v>2.875</c:v>
                </c:pt>
                <c:pt idx="2757">
                  <c:v>2.868</c:v>
                </c:pt>
                <c:pt idx="2758">
                  <c:v>2.891</c:v>
                </c:pt>
                <c:pt idx="2759">
                  <c:v>2.902</c:v>
                </c:pt>
                <c:pt idx="2760">
                  <c:v>2.898</c:v>
                </c:pt>
                <c:pt idx="2761">
                  <c:v>2.877</c:v>
                </c:pt>
                <c:pt idx="2762">
                  <c:v>2.867</c:v>
                </c:pt>
                <c:pt idx="2763">
                  <c:v>2.866</c:v>
                </c:pt>
                <c:pt idx="2764">
                  <c:v>2.86</c:v>
                </c:pt>
                <c:pt idx="2765">
                  <c:v>2.86</c:v>
                </c:pt>
                <c:pt idx="2766">
                  <c:v>2.86</c:v>
                </c:pt>
                <c:pt idx="2767">
                  <c:v>2.867</c:v>
                </c:pt>
                <c:pt idx="2768">
                  <c:v>2.865</c:v>
                </c:pt>
                <c:pt idx="2769">
                  <c:v>2.865</c:v>
                </c:pt>
                <c:pt idx="2770">
                  <c:v>2.884</c:v>
                </c:pt>
                <c:pt idx="2771">
                  <c:v>2.9</c:v>
                </c:pt>
                <c:pt idx="2772">
                  <c:v>2.894</c:v>
                </c:pt>
                <c:pt idx="2773">
                  <c:v>2.882</c:v>
                </c:pt>
                <c:pt idx="2774">
                  <c:v>2.875</c:v>
                </c:pt>
                <c:pt idx="2775">
                  <c:v>2.865</c:v>
                </c:pt>
                <c:pt idx="2776">
                  <c:v>2.858</c:v>
                </c:pt>
                <c:pt idx="2777">
                  <c:v>2.862</c:v>
                </c:pt>
                <c:pt idx="2778">
                  <c:v>2.866</c:v>
                </c:pt>
                <c:pt idx="2779">
                  <c:v>2.86</c:v>
                </c:pt>
                <c:pt idx="2780">
                  <c:v>2.858</c:v>
                </c:pt>
                <c:pt idx="2781">
                  <c:v>2.857</c:v>
                </c:pt>
                <c:pt idx="2782">
                  <c:v>2.879</c:v>
                </c:pt>
                <c:pt idx="2783">
                  <c:v>2.892</c:v>
                </c:pt>
                <c:pt idx="2784">
                  <c:v>2.889</c:v>
                </c:pt>
                <c:pt idx="2785">
                  <c:v>2.879</c:v>
                </c:pt>
                <c:pt idx="2786">
                  <c:v>2.87</c:v>
                </c:pt>
                <c:pt idx="2787">
                  <c:v>2.866</c:v>
                </c:pt>
                <c:pt idx="2788">
                  <c:v>2.864</c:v>
                </c:pt>
                <c:pt idx="2789">
                  <c:v>2.866</c:v>
                </c:pt>
                <c:pt idx="2790">
                  <c:v>2.864</c:v>
                </c:pt>
                <c:pt idx="2791">
                  <c:v>2.868</c:v>
                </c:pt>
                <c:pt idx="2792">
                  <c:v>2.873</c:v>
                </c:pt>
                <c:pt idx="2793">
                  <c:v>2.88</c:v>
                </c:pt>
                <c:pt idx="2794">
                  <c:v>2.891</c:v>
                </c:pt>
                <c:pt idx="2795">
                  <c:v>2.9</c:v>
                </c:pt>
                <c:pt idx="2796">
                  <c:v>2.895</c:v>
                </c:pt>
                <c:pt idx="2797">
                  <c:v>2.888</c:v>
                </c:pt>
                <c:pt idx="2798">
                  <c:v>2.877</c:v>
                </c:pt>
                <c:pt idx="2799">
                  <c:v>2.875</c:v>
                </c:pt>
                <c:pt idx="2800">
                  <c:v>2.871</c:v>
                </c:pt>
                <c:pt idx="2801">
                  <c:v>2.865</c:v>
                </c:pt>
                <c:pt idx="2802">
                  <c:v>2.87</c:v>
                </c:pt>
                <c:pt idx="2803">
                  <c:v>2.867</c:v>
                </c:pt>
                <c:pt idx="2804">
                  <c:v>2.863</c:v>
                </c:pt>
                <c:pt idx="2805">
                  <c:v>2.868</c:v>
                </c:pt>
                <c:pt idx="2806">
                  <c:v>2.895</c:v>
                </c:pt>
                <c:pt idx="2807">
                  <c:v>2.895</c:v>
                </c:pt>
                <c:pt idx="2808">
                  <c:v>2.894</c:v>
                </c:pt>
                <c:pt idx="2809">
                  <c:v>2.877</c:v>
                </c:pt>
                <c:pt idx="2810">
                  <c:v>2.874</c:v>
                </c:pt>
                <c:pt idx="2811">
                  <c:v>2.87</c:v>
                </c:pt>
                <c:pt idx="2812">
                  <c:v>2.858</c:v>
                </c:pt>
                <c:pt idx="2813">
                  <c:v>2.86</c:v>
                </c:pt>
                <c:pt idx="2814">
                  <c:v>2.86</c:v>
                </c:pt>
                <c:pt idx="2815">
                  <c:v>2.865</c:v>
                </c:pt>
                <c:pt idx="2816">
                  <c:v>2.864</c:v>
                </c:pt>
                <c:pt idx="2817">
                  <c:v>2.866</c:v>
                </c:pt>
                <c:pt idx="2818">
                  <c:v>2.879</c:v>
                </c:pt>
                <c:pt idx="2819">
                  <c:v>2.887</c:v>
                </c:pt>
                <c:pt idx="2820">
                  <c:v>2.89</c:v>
                </c:pt>
                <c:pt idx="2821">
                  <c:v>2.883</c:v>
                </c:pt>
                <c:pt idx="2822">
                  <c:v>2.873</c:v>
                </c:pt>
                <c:pt idx="2823">
                  <c:v>2.877</c:v>
                </c:pt>
                <c:pt idx="2824">
                  <c:v>2.876</c:v>
                </c:pt>
                <c:pt idx="2825">
                  <c:v>2.885</c:v>
                </c:pt>
                <c:pt idx="2826">
                  <c:v>2.879</c:v>
                </c:pt>
                <c:pt idx="2827">
                  <c:v>2.879</c:v>
                </c:pt>
                <c:pt idx="2828">
                  <c:v>2.878</c:v>
                </c:pt>
                <c:pt idx="2829">
                  <c:v>2.891</c:v>
                </c:pt>
                <c:pt idx="2830">
                  <c:v>2.895</c:v>
                </c:pt>
                <c:pt idx="2831">
                  <c:v>2.899</c:v>
                </c:pt>
                <c:pt idx="2832">
                  <c:v>2.9</c:v>
                </c:pt>
                <c:pt idx="2833">
                  <c:v>2.896</c:v>
                </c:pt>
                <c:pt idx="2834">
                  <c:v>2.889</c:v>
                </c:pt>
                <c:pt idx="2835">
                  <c:v>2.888</c:v>
                </c:pt>
                <c:pt idx="2836">
                  <c:v>2.885</c:v>
                </c:pt>
                <c:pt idx="2837">
                  <c:v>2.883</c:v>
                </c:pt>
                <c:pt idx="2838">
                  <c:v>2.887</c:v>
                </c:pt>
                <c:pt idx="2839">
                  <c:v>2.884</c:v>
                </c:pt>
                <c:pt idx="2840">
                  <c:v>2.888</c:v>
                </c:pt>
                <c:pt idx="2841">
                  <c:v>2.889</c:v>
                </c:pt>
                <c:pt idx="2842">
                  <c:v>2.896</c:v>
                </c:pt>
                <c:pt idx="2843">
                  <c:v>2.892</c:v>
                </c:pt>
                <c:pt idx="2844">
                  <c:v>2.897</c:v>
                </c:pt>
                <c:pt idx="2845">
                  <c:v>2.886</c:v>
                </c:pt>
                <c:pt idx="2846">
                  <c:v>2.887</c:v>
                </c:pt>
                <c:pt idx="2847">
                  <c:v>2.885</c:v>
                </c:pt>
                <c:pt idx="2848">
                  <c:v>2.89</c:v>
                </c:pt>
                <c:pt idx="2849">
                  <c:v>2.892</c:v>
                </c:pt>
                <c:pt idx="2850">
                  <c:v>2.893</c:v>
                </c:pt>
                <c:pt idx="2851">
                  <c:v>2.891</c:v>
                </c:pt>
                <c:pt idx="2852">
                  <c:v>2.894</c:v>
                </c:pt>
                <c:pt idx="2853">
                  <c:v>2.892</c:v>
                </c:pt>
                <c:pt idx="2854">
                  <c:v>2.896</c:v>
                </c:pt>
                <c:pt idx="2855">
                  <c:v>2.898</c:v>
                </c:pt>
                <c:pt idx="2856">
                  <c:v>2.899</c:v>
                </c:pt>
                <c:pt idx="2857">
                  <c:v>2.893</c:v>
                </c:pt>
                <c:pt idx="2858">
                  <c:v>2.888</c:v>
                </c:pt>
                <c:pt idx="2859">
                  <c:v>2.883</c:v>
                </c:pt>
                <c:pt idx="2860">
                  <c:v>2.881</c:v>
                </c:pt>
                <c:pt idx="2861">
                  <c:v>2.883</c:v>
                </c:pt>
                <c:pt idx="2862">
                  <c:v>2.883</c:v>
                </c:pt>
                <c:pt idx="2863">
                  <c:v>2.881</c:v>
                </c:pt>
                <c:pt idx="2864">
                  <c:v>2.869</c:v>
                </c:pt>
                <c:pt idx="2865">
                  <c:v>2.876</c:v>
                </c:pt>
                <c:pt idx="2866">
                  <c:v>2.892</c:v>
                </c:pt>
                <c:pt idx="2867">
                  <c:v>2.898</c:v>
                </c:pt>
                <c:pt idx="2868">
                  <c:v>2.893</c:v>
                </c:pt>
                <c:pt idx="2869">
                  <c:v>2.888</c:v>
                </c:pt>
                <c:pt idx="2870">
                  <c:v>2.882</c:v>
                </c:pt>
                <c:pt idx="2871">
                  <c:v>2.883</c:v>
                </c:pt>
                <c:pt idx="2872">
                  <c:v>2.881</c:v>
                </c:pt>
                <c:pt idx="2873">
                  <c:v>2.868</c:v>
                </c:pt>
                <c:pt idx="2874">
                  <c:v>2.858</c:v>
                </c:pt>
                <c:pt idx="2875">
                  <c:v>2.866</c:v>
                </c:pt>
                <c:pt idx="2876">
                  <c:v>2.861</c:v>
                </c:pt>
                <c:pt idx="2877">
                  <c:v>2.866</c:v>
                </c:pt>
                <c:pt idx="2878">
                  <c:v>2.901</c:v>
                </c:pt>
                <c:pt idx="2879">
                  <c:v>2.903</c:v>
                </c:pt>
                <c:pt idx="2880">
                  <c:v>2.889</c:v>
                </c:pt>
                <c:pt idx="2881">
                  <c:v>2.89</c:v>
                </c:pt>
                <c:pt idx="2882">
                  <c:v>2.89</c:v>
                </c:pt>
                <c:pt idx="2883">
                  <c:v>2.888</c:v>
                </c:pt>
                <c:pt idx="2884">
                  <c:v>2.894</c:v>
                </c:pt>
                <c:pt idx="2885">
                  <c:v>2.897</c:v>
                </c:pt>
                <c:pt idx="2886">
                  <c:v>2.902</c:v>
                </c:pt>
                <c:pt idx="2887">
                  <c:v>2.907</c:v>
                </c:pt>
                <c:pt idx="2888">
                  <c:v>2.909</c:v>
                </c:pt>
                <c:pt idx="2889">
                  <c:v>2.907</c:v>
                </c:pt>
                <c:pt idx="2890">
                  <c:v>2.908</c:v>
                </c:pt>
                <c:pt idx="2891">
                  <c:v>2.918</c:v>
                </c:pt>
                <c:pt idx="2892">
                  <c:v>2.916</c:v>
                </c:pt>
                <c:pt idx="2893">
                  <c:v>2.905</c:v>
                </c:pt>
                <c:pt idx="2894">
                  <c:v>2.888</c:v>
                </c:pt>
                <c:pt idx="2895">
                  <c:v>2.887</c:v>
                </c:pt>
                <c:pt idx="2896">
                  <c:v>2.895</c:v>
                </c:pt>
                <c:pt idx="2897">
                  <c:v>2.894</c:v>
                </c:pt>
                <c:pt idx="2898">
                  <c:v>2.893</c:v>
                </c:pt>
                <c:pt idx="2899">
                  <c:v>2.892</c:v>
                </c:pt>
                <c:pt idx="2900">
                  <c:v>2.877</c:v>
                </c:pt>
                <c:pt idx="2901">
                  <c:v>2.884</c:v>
                </c:pt>
                <c:pt idx="2902">
                  <c:v>2.913</c:v>
                </c:pt>
                <c:pt idx="2903">
                  <c:v>2.927</c:v>
                </c:pt>
                <c:pt idx="2904">
                  <c:v>2.93</c:v>
                </c:pt>
                <c:pt idx="2905">
                  <c:v>2.901</c:v>
                </c:pt>
                <c:pt idx="2906">
                  <c:v>2.896</c:v>
                </c:pt>
                <c:pt idx="2907">
                  <c:v>2.9</c:v>
                </c:pt>
                <c:pt idx="2908">
                  <c:v>2.902</c:v>
                </c:pt>
                <c:pt idx="2909">
                  <c:v>2.898</c:v>
                </c:pt>
                <c:pt idx="2910">
                  <c:v>2.892</c:v>
                </c:pt>
                <c:pt idx="2911">
                  <c:v>2.889</c:v>
                </c:pt>
                <c:pt idx="2912">
                  <c:v>2.882</c:v>
                </c:pt>
                <c:pt idx="2913">
                  <c:v>2.89</c:v>
                </c:pt>
                <c:pt idx="2914">
                  <c:v>2.915</c:v>
                </c:pt>
                <c:pt idx="2915">
                  <c:v>2.933</c:v>
                </c:pt>
                <c:pt idx="2916">
                  <c:v>2.927</c:v>
                </c:pt>
                <c:pt idx="2917">
                  <c:v>2.909</c:v>
                </c:pt>
                <c:pt idx="2918">
                  <c:v>2.909</c:v>
                </c:pt>
                <c:pt idx="2919">
                  <c:v>2.891</c:v>
                </c:pt>
                <c:pt idx="2920">
                  <c:v>2.886</c:v>
                </c:pt>
                <c:pt idx="2921">
                  <c:v>2.878</c:v>
                </c:pt>
                <c:pt idx="2922">
                  <c:v>2.871</c:v>
                </c:pt>
                <c:pt idx="2923">
                  <c:v>2.874</c:v>
                </c:pt>
                <c:pt idx="2924">
                  <c:v>2.869</c:v>
                </c:pt>
                <c:pt idx="2925">
                  <c:v>2.872</c:v>
                </c:pt>
                <c:pt idx="2926">
                  <c:v>2.896</c:v>
                </c:pt>
                <c:pt idx="2927">
                  <c:v>2.916</c:v>
                </c:pt>
                <c:pt idx="2928">
                  <c:v>2.904</c:v>
                </c:pt>
                <c:pt idx="2929">
                  <c:v>2.894</c:v>
                </c:pt>
                <c:pt idx="2930">
                  <c:v>2.886</c:v>
                </c:pt>
                <c:pt idx="2931">
                  <c:v>2.886</c:v>
                </c:pt>
                <c:pt idx="2932">
                  <c:v>2.883</c:v>
                </c:pt>
                <c:pt idx="2933">
                  <c:v>2.882</c:v>
                </c:pt>
                <c:pt idx="2934">
                  <c:v>2.881</c:v>
                </c:pt>
                <c:pt idx="2935">
                  <c:v>2.876</c:v>
                </c:pt>
                <c:pt idx="2936">
                  <c:v>2.894</c:v>
                </c:pt>
                <c:pt idx="2937">
                  <c:v>2.904</c:v>
                </c:pt>
                <c:pt idx="2938">
                  <c:v>2.913</c:v>
                </c:pt>
                <c:pt idx="2939">
                  <c:v>2.918</c:v>
                </c:pt>
                <c:pt idx="2940">
                  <c:v>2.91</c:v>
                </c:pt>
                <c:pt idx="2941">
                  <c:v>2.904</c:v>
                </c:pt>
                <c:pt idx="2942">
                  <c:v>2.901</c:v>
                </c:pt>
                <c:pt idx="2943">
                  <c:v>2.902</c:v>
                </c:pt>
                <c:pt idx="2944">
                  <c:v>2.903</c:v>
                </c:pt>
                <c:pt idx="2945">
                  <c:v>2.907</c:v>
                </c:pt>
                <c:pt idx="2946">
                  <c:v>2.907</c:v>
                </c:pt>
                <c:pt idx="2947">
                  <c:v>2.91</c:v>
                </c:pt>
                <c:pt idx="2948">
                  <c:v>2.908</c:v>
                </c:pt>
                <c:pt idx="2949">
                  <c:v>2.909</c:v>
                </c:pt>
                <c:pt idx="2950">
                  <c:v>2.917</c:v>
                </c:pt>
                <c:pt idx="2951">
                  <c:v>2.919</c:v>
                </c:pt>
                <c:pt idx="2952">
                  <c:v>2.923</c:v>
                </c:pt>
                <c:pt idx="2953">
                  <c:v>2.913</c:v>
                </c:pt>
                <c:pt idx="2954">
                  <c:v>2.905</c:v>
                </c:pt>
                <c:pt idx="2955">
                  <c:v>2.896</c:v>
                </c:pt>
                <c:pt idx="2956">
                  <c:v>2.892</c:v>
                </c:pt>
                <c:pt idx="2957">
                  <c:v>2.881</c:v>
                </c:pt>
                <c:pt idx="2958">
                  <c:v>2.873</c:v>
                </c:pt>
                <c:pt idx="2959">
                  <c:v>2.879</c:v>
                </c:pt>
                <c:pt idx="2960">
                  <c:v>2.881</c:v>
                </c:pt>
                <c:pt idx="2961">
                  <c:v>2.891</c:v>
                </c:pt>
                <c:pt idx="2962">
                  <c:v>2.91</c:v>
                </c:pt>
                <c:pt idx="2963">
                  <c:v>2.924</c:v>
                </c:pt>
                <c:pt idx="2964">
                  <c:v>2.922</c:v>
                </c:pt>
                <c:pt idx="2965">
                  <c:v>2.912</c:v>
                </c:pt>
                <c:pt idx="2966">
                  <c:v>2.9</c:v>
                </c:pt>
                <c:pt idx="2967">
                  <c:v>2.896</c:v>
                </c:pt>
                <c:pt idx="2968">
                  <c:v>2.896</c:v>
                </c:pt>
                <c:pt idx="2969">
                  <c:v>2.889</c:v>
                </c:pt>
                <c:pt idx="2970">
                  <c:v>2.89</c:v>
                </c:pt>
                <c:pt idx="2971">
                  <c:v>2.894</c:v>
                </c:pt>
                <c:pt idx="2972">
                  <c:v>2.895</c:v>
                </c:pt>
                <c:pt idx="2973">
                  <c:v>2.908</c:v>
                </c:pt>
                <c:pt idx="2974">
                  <c:v>2.928</c:v>
                </c:pt>
                <c:pt idx="2975">
                  <c:v>2.923</c:v>
                </c:pt>
                <c:pt idx="2976">
                  <c:v>2.926</c:v>
                </c:pt>
                <c:pt idx="2977">
                  <c:v>2.911</c:v>
                </c:pt>
                <c:pt idx="2978">
                  <c:v>2.894</c:v>
                </c:pt>
                <c:pt idx="2979">
                  <c:v>2.886</c:v>
                </c:pt>
                <c:pt idx="2980">
                  <c:v>2.872</c:v>
                </c:pt>
                <c:pt idx="2981">
                  <c:v>2.876</c:v>
                </c:pt>
                <c:pt idx="2982">
                  <c:v>2.877</c:v>
                </c:pt>
                <c:pt idx="2983">
                  <c:v>2.876</c:v>
                </c:pt>
                <c:pt idx="2984">
                  <c:v>2.89</c:v>
                </c:pt>
                <c:pt idx="2985">
                  <c:v>2.901</c:v>
                </c:pt>
                <c:pt idx="2986">
                  <c:v>2.921</c:v>
                </c:pt>
                <c:pt idx="2987">
                  <c:v>2.923</c:v>
                </c:pt>
                <c:pt idx="2988">
                  <c:v>2.917</c:v>
                </c:pt>
                <c:pt idx="2989">
                  <c:v>2.918</c:v>
                </c:pt>
                <c:pt idx="2990">
                  <c:v>2.91</c:v>
                </c:pt>
                <c:pt idx="2991">
                  <c:v>2.906</c:v>
                </c:pt>
                <c:pt idx="2992">
                  <c:v>2.908</c:v>
                </c:pt>
                <c:pt idx="2993">
                  <c:v>2.906</c:v>
                </c:pt>
                <c:pt idx="2994">
                  <c:v>2.909</c:v>
                </c:pt>
                <c:pt idx="2995">
                  <c:v>2.911</c:v>
                </c:pt>
                <c:pt idx="2996">
                  <c:v>2.914</c:v>
                </c:pt>
                <c:pt idx="2997">
                  <c:v>2.917</c:v>
                </c:pt>
                <c:pt idx="2998">
                  <c:v>2.924</c:v>
                </c:pt>
                <c:pt idx="2999">
                  <c:v>2.922</c:v>
                </c:pt>
                <c:pt idx="3000">
                  <c:v>2.916</c:v>
                </c:pt>
                <c:pt idx="3001">
                  <c:v>2.922</c:v>
                </c:pt>
                <c:pt idx="3002">
                  <c:v>2.919</c:v>
                </c:pt>
                <c:pt idx="3003">
                  <c:v>2.91</c:v>
                </c:pt>
                <c:pt idx="3004">
                  <c:v>2.915</c:v>
                </c:pt>
                <c:pt idx="3005">
                  <c:v>2.906</c:v>
                </c:pt>
                <c:pt idx="3006">
                  <c:v>2.913</c:v>
                </c:pt>
                <c:pt idx="3007">
                  <c:v>2.91</c:v>
                </c:pt>
                <c:pt idx="3008">
                  <c:v>2.908</c:v>
                </c:pt>
                <c:pt idx="3009">
                  <c:v>2.908</c:v>
                </c:pt>
                <c:pt idx="3010">
                  <c:v>2.912</c:v>
                </c:pt>
                <c:pt idx="3011">
                  <c:v>2.913</c:v>
                </c:pt>
                <c:pt idx="3012">
                  <c:v>2.907</c:v>
                </c:pt>
                <c:pt idx="3013">
                  <c:v>2.909</c:v>
                </c:pt>
                <c:pt idx="3014">
                  <c:v>2.909</c:v>
                </c:pt>
                <c:pt idx="3015">
                  <c:v>2.899</c:v>
                </c:pt>
                <c:pt idx="3016">
                  <c:v>2.896</c:v>
                </c:pt>
                <c:pt idx="3017">
                  <c:v>2.889</c:v>
                </c:pt>
                <c:pt idx="3018">
                  <c:v>2.889</c:v>
                </c:pt>
                <c:pt idx="3019">
                  <c:v>2.893</c:v>
                </c:pt>
                <c:pt idx="3020">
                  <c:v>2.889</c:v>
                </c:pt>
                <c:pt idx="3021">
                  <c:v>2.898</c:v>
                </c:pt>
                <c:pt idx="3022">
                  <c:v>2.913</c:v>
                </c:pt>
                <c:pt idx="3023">
                  <c:v>2.914</c:v>
                </c:pt>
                <c:pt idx="3024">
                  <c:v>2.904</c:v>
                </c:pt>
                <c:pt idx="3025">
                  <c:v>2.894</c:v>
                </c:pt>
                <c:pt idx="3026">
                  <c:v>2.888</c:v>
                </c:pt>
                <c:pt idx="3027">
                  <c:v>2.88</c:v>
                </c:pt>
                <c:pt idx="3028">
                  <c:v>2.872</c:v>
                </c:pt>
                <c:pt idx="3029">
                  <c:v>2.869</c:v>
                </c:pt>
                <c:pt idx="3030">
                  <c:v>2.864</c:v>
                </c:pt>
                <c:pt idx="3031">
                  <c:v>2.873</c:v>
                </c:pt>
                <c:pt idx="3032">
                  <c:v>2.863</c:v>
                </c:pt>
                <c:pt idx="3033">
                  <c:v>2.868</c:v>
                </c:pt>
                <c:pt idx="3034">
                  <c:v>2.892</c:v>
                </c:pt>
                <c:pt idx="3035">
                  <c:v>2.895</c:v>
                </c:pt>
                <c:pt idx="3036">
                  <c:v>2.898</c:v>
                </c:pt>
                <c:pt idx="3037">
                  <c:v>2.887</c:v>
                </c:pt>
                <c:pt idx="3038">
                  <c:v>2.87</c:v>
                </c:pt>
                <c:pt idx="3039">
                  <c:v>2.86</c:v>
                </c:pt>
                <c:pt idx="3040">
                  <c:v>2.86</c:v>
                </c:pt>
                <c:pt idx="3041">
                  <c:v>2.855</c:v>
                </c:pt>
                <c:pt idx="3042">
                  <c:v>2.853</c:v>
                </c:pt>
                <c:pt idx="3043">
                  <c:v>2.85</c:v>
                </c:pt>
                <c:pt idx="3044">
                  <c:v>2.848</c:v>
                </c:pt>
                <c:pt idx="3045">
                  <c:v>2.859</c:v>
                </c:pt>
                <c:pt idx="3046">
                  <c:v>2.902</c:v>
                </c:pt>
                <c:pt idx="3047">
                  <c:v>2.908</c:v>
                </c:pt>
                <c:pt idx="3048">
                  <c:v>2.899</c:v>
                </c:pt>
                <c:pt idx="3049">
                  <c:v>2.893</c:v>
                </c:pt>
                <c:pt idx="3050">
                  <c:v>2.881</c:v>
                </c:pt>
                <c:pt idx="3051">
                  <c:v>2.887</c:v>
                </c:pt>
                <c:pt idx="3052">
                  <c:v>2.876</c:v>
                </c:pt>
                <c:pt idx="3053">
                  <c:v>2.867</c:v>
                </c:pt>
                <c:pt idx="3054">
                  <c:v>2.864</c:v>
                </c:pt>
                <c:pt idx="3055">
                  <c:v>2.859</c:v>
                </c:pt>
                <c:pt idx="3056">
                  <c:v>2.856</c:v>
                </c:pt>
                <c:pt idx="3057">
                  <c:v>2.875</c:v>
                </c:pt>
                <c:pt idx="3058">
                  <c:v>2.893</c:v>
                </c:pt>
                <c:pt idx="3059">
                  <c:v>2.9</c:v>
                </c:pt>
                <c:pt idx="3060">
                  <c:v>2.893</c:v>
                </c:pt>
                <c:pt idx="3061">
                  <c:v>2.894</c:v>
                </c:pt>
                <c:pt idx="3062">
                  <c:v>2.878</c:v>
                </c:pt>
                <c:pt idx="3063">
                  <c:v>2.875</c:v>
                </c:pt>
                <c:pt idx="3064">
                  <c:v>2.87</c:v>
                </c:pt>
                <c:pt idx="3065">
                  <c:v>2.871</c:v>
                </c:pt>
                <c:pt idx="3066">
                  <c:v>2.88</c:v>
                </c:pt>
                <c:pt idx="3067">
                  <c:v>2.881</c:v>
                </c:pt>
                <c:pt idx="3068">
                  <c:v>2.884</c:v>
                </c:pt>
                <c:pt idx="3069">
                  <c:v>2.894</c:v>
                </c:pt>
                <c:pt idx="3070">
                  <c:v>2.896</c:v>
                </c:pt>
                <c:pt idx="3071">
                  <c:v>2.898</c:v>
                </c:pt>
                <c:pt idx="3072">
                  <c:v>2.898</c:v>
                </c:pt>
                <c:pt idx="3073">
                  <c:v>2.898</c:v>
                </c:pt>
                <c:pt idx="3074">
                  <c:v>2.896</c:v>
                </c:pt>
                <c:pt idx="3075">
                  <c:v>2.895</c:v>
                </c:pt>
                <c:pt idx="3076">
                  <c:v>2.894</c:v>
                </c:pt>
                <c:pt idx="3077">
                  <c:v>2.897</c:v>
                </c:pt>
                <c:pt idx="3078">
                  <c:v>2.889</c:v>
                </c:pt>
                <c:pt idx="3079">
                  <c:v>2.889</c:v>
                </c:pt>
                <c:pt idx="3080">
                  <c:v>2.891</c:v>
                </c:pt>
                <c:pt idx="3081">
                  <c:v>2.894</c:v>
                </c:pt>
                <c:pt idx="3082">
                  <c:v>2.896</c:v>
                </c:pt>
                <c:pt idx="3083">
                  <c:v>2.899</c:v>
                </c:pt>
                <c:pt idx="3084">
                  <c:v>2.893</c:v>
                </c:pt>
                <c:pt idx="3085">
                  <c:v>2.898</c:v>
                </c:pt>
                <c:pt idx="3086">
                  <c:v>2.901</c:v>
                </c:pt>
                <c:pt idx="3087">
                  <c:v>2.894</c:v>
                </c:pt>
                <c:pt idx="3088">
                  <c:v>2.895</c:v>
                </c:pt>
                <c:pt idx="3089">
                  <c:v>2.894</c:v>
                </c:pt>
                <c:pt idx="3090">
                  <c:v>2.892</c:v>
                </c:pt>
                <c:pt idx="3091">
                  <c:v>2.886</c:v>
                </c:pt>
                <c:pt idx="3092">
                  <c:v>2.892</c:v>
                </c:pt>
                <c:pt idx="3093">
                  <c:v>2.889</c:v>
                </c:pt>
                <c:pt idx="3094">
                  <c:v>2.893</c:v>
                </c:pt>
                <c:pt idx="3095">
                  <c:v>2.894</c:v>
                </c:pt>
                <c:pt idx="3096">
                  <c:v>2.893</c:v>
                </c:pt>
                <c:pt idx="3097">
                  <c:v>2.889</c:v>
                </c:pt>
                <c:pt idx="3098">
                  <c:v>2.885</c:v>
                </c:pt>
                <c:pt idx="3099">
                  <c:v>2.866</c:v>
                </c:pt>
                <c:pt idx="3100">
                  <c:v>2.863</c:v>
                </c:pt>
                <c:pt idx="3101">
                  <c:v>2.859</c:v>
                </c:pt>
                <c:pt idx="3102">
                  <c:v>2.859</c:v>
                </c:pt>
                <c:pt idx="3103">
                  <c:v>2.886</c:v>
                </c:pt>
                <c:pt idx="3104">
                  <c:v>2.871</c:v>
                </c:pt>
                <c:pt idx="3105">
                  <c:v>2.874</c:v>
                </c:pt>
                <c:pt idx="3106">
                  <c:v>2.883</c:v>
                </c:pt>
                <c:pt idx="3107">
                  <c:v>2.873</c:v>
                </c:pt>
                <c:pt idx="3108">
                  <c:v>2.875</c:v>
                </c:pt>
                <c:pt idx="3109">
                  <c:v>2.867</c:v>
                </c:pt>
                <c:pt idx="3110">
                  <c:v>2.859</c:v>
                </c:pt>
                <c:pt idx="3111">
                  <c:v>2.849</c:v>
                </c:pt>
                <c:pt idx="3112">
                  <c:v>2.836</c:v>
                </c:pt>
                <c:pt idx="3113">
                  <c:v>2.824</c:v>
                </c:pt>
                <c:pt idx="3114">
                  <c:v>2.823</c:v>
                </c:pt>
                <c:pt idx="3115">
                  <c:v>2.819</c:v>
                </c:pt>
                <c:pt idx="3116">
                  <c:v>2.813</c:v>
                </c:pt>
                <c:pt idx="3117">
                  <c:v>2.825</c:v>
                </c:pt>
                <c:pt idx="3118">
                  <c:v>2.864</c:v>
                </c:pt>
                <c:pt idx="3119">
                  <c:v>2.883</c:v>
                </c:pt>
                <c:pt idx="3120">
                  <c:v>2.884</c:v>
                </c:pt>
                <c:pt idx="3121">
                  <c:v>2.879</c:v>
                </c:pt>
                <c:pt idx="3122">
                  <c:v>2.856</c:v>
                </c:pt>
                <c:pt idx="3123">
                  <c:v>2.851</c:v>
                </c:pt>
                <c:pt idx="3124">
                  <c:v>2.847</c:v>
                </c:pt>
                <c:pt idx="3125">
                  <c:v>2.845</c:v>
                </c:pt>
                <c:pt idx="3126">
                  <c:v>2.842</c:v>
                </c:pt>
                <c:pt idx="3127">
                  <c:v>2.854</c:v>
                </c:pt>
                <c:pt idx="3128">
                  <c:v>2.872</c:v>
                </c:pt>
                <c:pt idx="3129">
                  <c:v>2.89</c:v>
                </c:pt>
                <c:pt idx="3130">
                  <c:v>2.891</c:v>
                </c:pt>
                <c:pt idx="3131">
                  <c:v>2.888</c:v>
                </c:pt>
                <c:pt idx="3132">
                  <c:v>2.89</c:v>
                </c:pt>
                <c:pt idx="3133">
                  <c:v>2.884</c:v>
                </c:pt>
                <c:pt idx="3134">
                  <c:v>2.884</c:v>
                </c:pt>
                <c:pt idx="3135">
                  <c:v>2.879</c:v>
                </c:pt>
                <c:pt idx="3136">
                  <c:v>2.878</c:v>
                </c:pt>
                <c:pt idx="3137">
                  <c:v>2.88</c:v>
                </c:pt>
                <c:pt idx="3138">
                  <c:v>2.88</c:v>
                </c:pt>
                <c:pt idx="3139">
                  <c:v>2.871</c:v>
                </c:pt>
                <c:pt idx="3140">
                  <c:v>2.87</c:v>
                </c:pt>
                <c:pt idx="3141">
                  <c:v>2.877</c:v>
                </c:pt>
                <c:pt idx="3142">
                  <c:v>2.879</c:v>
                </c:pt>
                <c:pt idx="3143">
                  <c:v>2.878</c:v>
                </c:pt>
                <c:pt idx="3144">
                  <c:v>2.877</c:v>
                </c:pt>
                <c:pt idx="3145">
                  <c:v>2.877</c:v>
                </c:pt>
                <c:pt idx="3146">
                  <c:v>2.858</c:v>
                </c:pt>
                <c:pt idx="3147">
                  <c:v>2.844</c:v>
                </c:pt>
                <c:pt idx="3148">
                  <c:v>2.852</c:v>
                </c:pt>
                <c:pt idx="3149">
                  <c:v>2.86</c:v>
                </c:pt>
                <c:pt idx="3150">
                  <c:v>2.872</c:v>
                </c:pt>
                <c:pt idx="3151">
                  <c:v>2.869</c:v>
                </c:pt>
                <c:pt idx="3152">
                  <c:v>2.863</c:v>
                </c:pt>
                <c:pt idx="3153">
                  <c:v>2.861</c:v>
                </c:pt>
                <c:pt idx="3154">
                  <c:v>2.864</c:v>
                </c:pt>
                <c:pt idx="3155">
                  <c:v>2.864</c:v>
                </c:pt>
                <c:pt idx="3156">
                  <c:v>2.861</c:v>
                </c:pt>
                <c:pt idx="3157">
                  <c:v>2.861</c:v>
                </c:pt>
                <c:pt idx="3158">
                  <c:v>2.872</c:v>
                </c:pt>
                <c:pt idx="3159">
                  <c:v>2.873</c:v>
                </c:pt>
                <c:pt idx="3160">
                  <c:v>2.877</c:v>
                </c:pt>
                <c:pt idx="3161">
                  <c:v>2.86</c:v>
                </c:pt>
                <c:pt idx="3162">
                  <c:v>2.854</c:v>
                </c:pt>
                <c:pt idx="3163">
                  <c:v>2.856</c:v>
                </c:pt>
                <c:pt idx="3164">
                  <c:v>2.849</c:v>
                </c:pt>
                <c:pt idx="3165">
                  <c:v>2.85</c:v>
                </c:pt>
                <c:pt idx="3166">
                  <c:v>2.882</c:v>
                </c:pt>
                <c:pt idx="3167">
                  <c:v>2.888</c:v>
                </c:pt>
                <c:pt idx="3168">
                  <c:v>2.89</c:v>
                </c:pt>
                <c:pt idx="3169">
                  <c:v>2.892</c:v>
                </c:pt>
                <c:pt idx="3170">
                  <c:v>2.872</c:v>
                </c:pt>
                <c:pt idx="3171">
                  <c:v>2.867</c:v>
                </c:pt>
                <c:pt idx="3172">
                  <c:v>2.848</c:v>
                </c:pt>
                <c:pt idx="3173">
                  <c:v>2.854</c:v>
                </c:pt>
                <c:pt idx="3174">
                  <c:v>2.85</c:v>
                </c:pt>
                <c:pt idx="3175">
                  <c:v>2.845</c:v>
                </c:pt>
                <c:pt idx="3176">
                  <c:v>2.853</c:v>
                </c:pt>
                <c:pt idx="3177">
                  <c:v>2.874</c:v>
                </c:pt>
                <c:pt idx="3178">
                  <c:v>2.89</c:v>
                </c:pt>
                <c:pt idx="3179">
                  <c:v>2.895</c:v>
                </c:pt>
                <c:pt idx="3180">
                  <c:v>2.891</c:v>
                </c:pt>
                <c:pt idx="3181">
                  <c:v>2.89</c:v>
                </c:pt>
                <c:pt idx="3182">
                  <c:v>2.875</c:v>
                </c:pt>
                <c:pt idx="3183">
                  <c:v>2.876</c:v>
                </c:pt>
                <c:pt idx="3184">
                  <c:v>2.863</c:v>
                </c:pt>
                <c:pt idx="3185">
                  <c:v>2.854</c:v>
                </c:pt>
                <c:pt idx="3186">
                  <c:v>2.856</c:v>
                </c:pt>
                <c:pt idx="3187">
                  <c:v>2.855</c:v>
                </c:pt>
                <c:pt idx="3188">
                  <c:v>2.867</c:v>
                </c:pt>
                <c:pt idx="3189">
                  <c:v>2.874</c:v>
                </c:pt>
                <c:pt idx="3190">
                  <c:v>2.886</c:v>
                </c:pt>
                <c:pt idx="3191">
                  <c:v>2.885</c:v>
                </c:pt>
                <c:pt idx="3192">
                  <c:v>2.886</c:v>
                </c:pt>
                <c:pt idx="3193">
                  <c:v>2.882</c:v>
                </c:pt>
                <c:pt idx="3194">
                  <c:v>2.877</c:v>
                </c:pt>
                <c:pt idx="3195">
                  <c:v>2.874</c:v>
                </c:pt>
                <c:pt idx="3196">
                  <c:v>2.875</c:v>
                </c:pt>
                <c:pt idx="3197">
                  <c:v>2.875</c:v>
                </c:pt>
                <c:pt idx="3198">
                  <c:v>2.876</c:v>
                </c:pt>
                <c:pt idx="3199">
                  <c:v>2.867</c:v>
                </c:pt>
                <c:pt idx="3200">
                  <c:v>2.872</c:v>
                </c:pt>
                <c:pt idx="3201">
                  <c:v>2.877</c:v>
                </c:pt>
                <c:pt idx="3202">
                  <c:v>2.876</c:v>
                </c:pt>
                <c:pt idx="3203">
                  <c:v>2.885</c:v>
                </c:pt>
                <c:pt idx="3204">
                  <c:v>2.88</c:v>
                </c:pt>
                <c:pt idx="3205">
                  <c:v>2.877</c:v>
                </c:pt>
                <c:pt idx="3206">
                  <c:v>2.881</c:v>
                </c:pt>
                <c:pt idx="3207">
                  <c:v>2.89</c:v>
                </c:pt>
                <c:pt idx="3208">
                  <c:v>2.884</c:v>
                </c:pt>
                <c:pt idx="3209">
                  <c:v>2.879</c:v>
                </c:pt>
                <c:pt idx="3210">
                  <c:v>2.882</c:v>
                </c:pt>
                <c:pt idx="3211">
                  <c:v>2.875</c:v>
                </c:pt>
                <c:pt idx="3212">
                  <c:v>2.876</c:v>
                </c:pt>
                <c:pt idx="3213">
                  <c:v>2.886</c:v>
                </c:pt>
                <c:pt idx="3214">
                  <c:v>2.894</c:v>
                </c:pt>
                <c:pt idx="3215">
                  <c:v>2.891</c:v>
                </c:pt>
                <c:pt idx="3216">
                  <c:v>2.896</c:v>
                </c:pt>
                <c:pt idx="3217">
                  <c:v>2.884</c:v>
                </c:pt>
                <c:pt idx="3218">
                  <c:v>2.876</c:v>
                </c:pt>
                <c:pt idx="3219">
                  <c:v>2.874</c:v>
                </c:pt>
                <c:pt idx="3220">
                  <c:v>2.863</c:v>
                </c:pt>
                <c:pt idx="3221">
                  <c:v>2.859</c:v>
                </c:pt>
                <c:pt idx="3222">
                  <c:v>2.863</c:v>
                </c:pt>
                <c:pt idx="3223">
                  <c:v>2.869</c:v>
                </c:pt>
                <c:pt idx="3224">
                  <c:v>2.848</c:v>
                </c:pt>
                <c:pt idx="3225">
                  <c:v>2.871</c:v>
                </c:pt>
                <c:pt idx="3226">
                  <c:v>2.888</c:v>
                </c:pt>
                <c:pt idx="3227">
                  <c:v>2.896</c:v>
                </c:pt>
                <c:pt idx="3228">
                  <c:v>2.894</c:v>
                </c:pt>
                <c:pt idx="3229">
                  <c:v>2.883</c:v>
                </c:pt>
                <c:pt idx="3230">
                  <c:v>2.872</c:v>
                </c:pt>
                <c:pt idx="3231">
                  <c:v>2.872</c:v>
                </c:pt>
                <c:pt idx="3232">
                  <c:v>2.868</c:v>
                </c:pt>
                <c:pt idx="3233">
                  <c:v>2.856</c:v>
                </c:pt>
                <c:pt idx="3234">
                  <c:v>2.858</c:v>
                </c:pt>
                <c:pt idx="3235">
                  <c:v>2.862</c:v>
                </c:pt>
                <c:pt idx="3236">
                  <c:v>2.855</c:v>
                </c:pt>
                <c:pt idx="3237">
                  <c:v>2.87</c:v>
                </c:pt>
                <c:pt idx="3238">
                  <c:v>2.879</c:v>
                </c:pt>
                <c:pt idx="3239">
                  <c:v>2.884</c:v>
                </c:pt>
                <c:pt idx="3240">
                  <c:v>2.879</c:v>
                </c:pt>
                <c:pt idx="3241">
                  <c:v>2.896</c:v>
                </c:pt>
                <c:pt idx="3242">
                  <c:v>2.858</c:v>
                </c:pt>
                <c:pt idx="3243">
                  <c:v>2.856</c:v>
                </c:pt>
                <c:pt idx="3244">
                  <c:v>2.843</c:v>
                </c:pt>
                <c:pt idx="3245">
                  <c:v>2.841</c:v>
                </c:pt>
                <c:pt idx="3246">
                  <c:v>2.83</c:v>
                </c:pt>
                <c:pt idx="3247">
                  <c:v>2.831</c:v>
                </c:pt>
                <c:pt idx="3248">
                  <c:v>2.821</c:v>
                </c:pt>
                <c:pt idx="3249">
                  <c:v>2.839</c:v>
                </c:pt>
                <c:pt idx="3250">
                  <c:v>2.881</c:v>
                </c:pt>
                <c:pt idx="3251">
                  <c:v>2.888</c:v>
                </c:pt>
                <c:pt idx="3252">
                  <c:v>2.886</c:v>
                </c:pt>
                <c:pt idx="3253">
                  <c:v>2.882</c:v>
                </c:pt>
                <c:pt idx="3254">
                  <c:v>2.88</c:v>
                </c:pt>
                <c:pt idx="3255">
                  <c:v>2.872</c:v>
                </c:pt>
                <c:pt idx="3256">
                  <c:v>2.872</c:v>
                </c:pt>
                <c:pt idx="3257">
                  <c:v>2.87</c:v>
                </c:pt>
                <c:pt idx="3258">
                  <c:v>2.869</c:v>
                </c:pt>
                <c:pt idx="3259">
                  <c:v>2.875</c:v>
                </c:pt>
                <c:pt idx="3260">
                  <c:v>2.879</c:v>
                </c:pt>
                <c:pt idx="3261">
                  <c:v>2.888</c:v>
                </c:pt>
                <c:pt idx="3262">
                  <c:v>2.893</c:v>
                </c:pt>
                <c:pt idx="3263">
                  <c:v>2.888</c:v>
                </c:pt>
                <c:pt idx="3264">
                  <c:v>2.89</c:v>
                </c:pt>
                <c:pt idx="3265">
                  <c:v>2.886</c:v>
                </c:pt>
                <c:pt idx="3266">
                  <c:v>2.887</c:v>
                </c:pt>
                <c:pt idx="3267">
                  <c:v>2.884</c:v>
                </c:pt>
                <c:pt idx="3268">
                  <c:v>2.885</c:v>
                </c:pt>
                <c:pt idx="3269">
                  <c:v>2.886</c:v>
                </c:pt>
                <c:pt idx="3270">
                  <c:v>2.876</c:v>
                </c:pt>
                <c:pt idx="3271">
                  <c:v>2.875</c:v>
                </c:pt>
                <c:pt idx="3272">
                  <c:v>2.865</c:v>
                </c:pt>
                <c:pt idx="3273">
                  <c:v>2.882</c:v>
                </c:pt>
                <c:pt idx="3274">
                  <c:v>2.889</c:v>
                </c:pt>
                <c:pt idx="3275">
                  <c:v>2.89</c:v>
                </c:pt>
                <c:pt idx="3276">
                  <c:v>2.891</c:v>
                </c:pt>
                <c:pt idx="3277">
                  <c:v>2.889</c:v>
                </c:pt>
                <c:pt idx="3278">
                  <c:v>2.863</c:v>
                </c:pt>
                <c:pt idx="3279">
                  <c:v>2.857</c:v>
                </c:pt>
                <c:pt idx="3280">
                  <c:v>2.856</c:v>
                </c:pt>
                <c:pt idx="3281">
                  <c:v>2.851</c:v>
                </c:pt>
                <c:pt idx="3282">
                  <c:v>2.861</c:v>
                </c:pt>
                <c:pt idx="3283">
                  <c:v>2.851</c:v>
                </c:pt>
                <c:pt idx="3284">
                  <c:v>2.854</c:v>
                </c:pt>
                <c:pt idx="3285">
                  <c:v>2.87</c:v>
                </c:pt>
                <c:pt idx="3286">
                  <c:v>2.886</c:v>
                </c:pt>
                <c:pt idx="3287">
                  <c:v>2.889</c:v>
                </c:pt>
                <c:pt idx="3288">
                  <c:v>2.886</c:v>
                </c:pt>
                <c:pt idx="3289">
                  <c:v>2.883</c:v>
                </c:pt>
                <c:pt idx="3290">
                  <c:v>2.878</c:v>
                </c:pt>
                <c:pt idx="3291">
                  <c:v>2.876</c:v>
                </c:pt>
                <c:pt idx="3292">
                  <c:v>2.878</c:v>
                </c:pt>
                <c:pt idx="3293">
                  <c:v>2.881</c:v>
                </c:pt>
                <c:pt idx="3294">
                  <c:v>2.882</c:v>
                </c:pt>
                <c:pt idx="3295">
                  <c:v>2.861</c:v>
                </c:pt>
                <c:pt idx="3296">
                  <c:v>2.86</c:v>
                </c:pt>
                <c:pt idx="3297">
                  <c:v>2.878</c:v>
                </c:pt>
                <c:pt idx="3298">
                  <c:v>2.884</c:v>
                </c:pt>
                <c:pt idx="3299">
                  <c:v>2.884</c:v>
                </c:pt>
                <c:pt idx="3300">
                  <c:v>2.884</c:v>
                </c:pt>
                <c:pt idx="3301">
                  <c:v>2.881</c:v>
                </c:pt>
                <c:pt idx="3302">
                  <c:v>2.871</c:v>
                </c:pt>
                <c:pt idx="3303">
                  <c:v>2.862</c:v>
                </c:pt>
                <c:pt idx="3304">
                  <c:v>2.857</c:v>
                </c:pt>
                <c:pt idx="3305">
                  <c:v>2.844</c:v>
                </c:pt>
                <c:pt idx="3306">
                  <c:v>2.837</c:v>
                </c:pt>
                <c:pt idx="3307">
                  <c:v>2.83</c:v>
                </c:pt>
                <c:pt idx="3308">
                  <c:v>2.831</c:v>
                </c:pt>
                <c:pt idx="3309">
                  <c:v>2.855</c:v>
                </c:pt>
                <c:pt idx="3310">
                  <c:v>2.879</c:v>
                </c:pt>
                <c:pt idx="3311">
                  <c:v>2.878</c:v>
                </c:pt>
                <c:pt idx="3312">
                  <c:v>2.878</c:v>
                </c:pt>
                <c:pt idx="3313">
                  <c:v>2.875</c:v>
                </c:pt>
                <c:pt idx="3314">
                  <c:v>2.874</c:v>
                </c:pt>
                <c:pt idx="3315">
                  <c:v>2.873</c:v>
                </c:pt>
                <c:pt idx="3316">
                  <c:v>2.876</c:v>
                </c:pt>
                <c:pt idx="3317">
                  <c:v>2.872</c:v>
                </c:pt>
                <c:pt idx="3318">
                  <c:v>2.866</c:v>
                </c:pt>
                <c:pt idx="3319">
                  <c:v>2.863</c:v>
                </c:pt>
                <c:pt idx="3320">
                  <c:v>2.867</c:v>
                </c:pt>
                <c:pt idx="3321">
                  <c:v>2.88</c:v>
                </c:pt>
                <c:pt idx="3322">
                  <c:v>2.878</c:v>
                </c:pt>
                <c:pt idx="3323">
                  <c:v>2.878</c:v>
                </c:pt>
                <c:pt idx="3324">
                  <c:v>2.881</c:v>
                </c:pt>
                <c:pt idx="3325">
                  <c:v>2.899</c:v>
                </c:pt>
                <c:pt idx="3326">
                  <c:v>2.892</c:v>
                </c:pt>
                <c:pt idx="3327">
                  <c:v>2.89</c:v>
                </c:pt>
                <c:pt idx="3328">
                  <c:v>2.885</c:v>
                </c:pt>
                <c:pt idx="3329">
                  <c:v>2.876</c:v>
                </c:pt>
                <c:pt idx="3330">
                  <c:v>2.886</c:v>
                </c:pt>
                <c:pt idx="3331">
                  <c:v>2.876</c:v>
                </c:pt>
                <c:pt idx="3332">
                  <c:v>2.886</c:v>
                </c:pt>
                <c:pt idx="3333">
                  <c:v>2.892</c:v>
                </c:pt>
                <c:pt idx="3334">
                  <c:v>2.886</c:v>
                </c:pt>
                <c:pt idx="3335">
                  <c:v>2.889</c:v>
                </c:pt>
                <c:pt idx="3336">
                  <c:v>2.888</c:v>
                </c:pt>
                <c:pt idx="3337">
                  <c:v>2.885</c:v>
                </c:pt>
                <c:pt idx="3338">
                  <c:v>2.885</c:v>
                </c:pt>
                <c:pt idx="3339">
                  <c:v>2.882</c:v>
                </c:pt>
                <c:pt idx="3340">
                  <c:v>2.881</c:v>
                </c:pt>
                <c:pt idx="3341">
                  <c:v>2.877</c:v>
                </c:pt>
                <c:pt idx="3342">
                  <c:v>2.883</c:v>
                </c:pt>
                <c:pt idx="3343">
                  <c:v>2.878</c:v>
                </c:pt>
                <c:pt idx="3344">
                  <c:v>2.877</c:v>
                </c:pt>
                <c:pt idx="3345">
                  <c:v>2.882</c:v>
                </c:pt>
                <c:pt idx="3346">
                  <c:v>2.886</c:v>
                </c:pt>
                <c:pt idx="3347">
                  <c:v>2.885</c:v>
                </c:pt>
                <c:pt idx="3348">
                  <c:v>2.882</c:v>
                </c:pt>
                <c:pt idx="3349">
                  <c:v>2.883</c:v>
                </c:pt>
                <c:pt idx="3350">
                  <c:v>2.89</c:v>
                </c:pt>
                <c:pt idx="3351">
                  <c:v>2.885</c:v>
                </c:pt>
                <c:pt idx="3352">
                  <c:v>2.886</c:v>
                </c:pt>
                <c:pt idx="3353">
                  <c:v>2.89</c:v>
                </c:pt>
                <c:pt idx="3354">
                  <c:v>2.885</c:v>
                </c:pt>
                <c:pt idx="3355">
                  <c:v>2.884</c:v>
                </c:pt>
                <c:pt idx="3356">
                  <c:v>2.882</c:v>
                </c:pt>
                <c:pt idx="3357">
                  <c:v>2.894</c:v>
                </c:pt>
                <c:pt idx="3358">
                  <c:v>2.891</c:v>
                </c:pt>
                <c:pt idx="3359">
                  <c:v>2.893</c:v>
                </c:pt>
                <c:pt idx="3360">
                  <c:v>2.897</c:v>
                </c:pt>
                <c:pt idx="3361">
                  <c:v>2.902</c:v>
                </c:pt>
                <c:pt idx="3362">
                  <c:v>2.91</c:v>
                </c:pt>
                <c:pt idx="3363">
                  <c:v>2.92</c:v>
                </c:pt>
                <c:pt idx="3364">
                  <c:v>2.933</c:v>
                </c:pt>
                <c:pt idx="3365">
                  <c:v>2.93</c:v>
                </c:pt>
                <c:pt idx="3366">
                  <c:v>2.94</c:v>
                </c:pt>
                <c:pt idx="3367">
                  <c:v>2.94</c:v>
                </c:pt>
                <c:pt idx="3368">
                  <c:v>2.94</c:v>
                </c:pt>
                <c:pt idx="3369">
                  <c:v>2.945</c:v>
                </c:pt>
                <c:pt idx="3370">
                  <c:v>2.942</c:v>
                </c:pt>
                <c:pt idx="3371">
                  <c:v>2.943</c:v>
                </c:pt>
                <c:pt idx="3372">
                  <c:v>2.949</c:v>
                </c:pt>
                <c:pt idx="3373">
                  <c:v>2.957</c:v>
                </c:pt>
                <c:pt idx="3374">
                  <c:v>2.977</c:v>
                </c:pt>
                <c:pt idx="3375">
                  <c:v>2.98</c:v>
                </c:pt>
                <c:pt idx="3376">
                  <c:v>2.992</c:v>
                </c:pt>
                <c:pt idx="3377">
                  <c:v>3.002</c:v>
                </c:pt>
                <c:pt idx="3378">
                  <c:v>3.004</c:v>
                </c:pt>
                <c:pt idx="3379">
                  <c:v>3.001</c:v>
                </c:pt>
                <c:pt idx="3380">
                  <c:v>3.006</c:v>
                </c:pt>
                <c:pt idx="3381">
                  <c:v>3.016</c:v>
                </c:pt>
                <c:pt idx="3382">
                  <c:v>3.013</c:v>
                </c:pt>
                <c:pt idx="3383">
                  <c:v>3.019</c:v>
                </c:pt>
                <c:pt idx="3384">
                  <c:v>3.025</c:v>
                </c:pt>
                <c:pt idx="3385">
                  <c:v>3.036</c:v>
                </c:pt>
                <c:pt idx="3386">
                  <c:v>3.052</c:v>
                </c:pt>
                <c:pt idx="3387">
                  <c:v>3.056</c:v>
                </c:pt>
                <c:pt idx="3388">
                  <c:v>3.066</c:v>
                </c:pt>
                <c:pt idx="3389">
                  <c:v>3.074</c:v>
                </c:pt>
                <c:pt idx="3390">
                  <c:v>3.082</c:v>
                </c:pt>
                <c:pt idx="3391">
                  <c:v>3.08</c:v>
                </c:pt>
                <c:pt idx="3392">
                  <c:v>3.073</c:v>
                </c:pt>
                <c:pt idx="3393">
                  <c:v>3.074</c:v>
                </c:pt>
                <c:pt idx="3394">
                  <c:v>3.07</c:v>
                </c:pt>
                <c:pt idx="3395">
                  <c:v>3.066</c:v>
                </c:pt>
                <c:pt idx="3396">
                  <c:v>3.082</c:v>
                </c:pt>
                <c:pt idx="3397">
                  <c:v>3.099</c:v>
                </c:pt>
                <c:pt idx="3398">
                  <c:v>3.12</c:v>
                </c:pt>
                <c:pt idx="3399">
                  <c:v>3.136</c:v>
                </c:pt>
                <c:pt idx="3400">
                  <c:v>3.144</c:v>
                </c:pt>
                <c:pt idx="3401">
                  <c:v>3.153</c:v>
                </c:pt>
                <c:pt idx="3402">
                  <c:v>3.152</c:v>
                </c:pt>
                <c:pt idx="3403">
                  <c:v>3.153</c:v>
                </c:pt>
                <c:pt idx="3404">
                  <c:v>3.155</c:v>
                </c:pt>
                <c:pt idx="3405">
                  <c:v>3.161</c:v>
                </c:pt>
                <c:pt idx="3406">
                  <c:v>3.161</c:v>
                </c:pt>
                <c:pt idx="3407">
                  <c:v>3.164</c:v>
                </c:pt>
                <c:pt idx="3408">
                  <c:v>3.17</c:v>
                </c:pt>
                <c:pt idx="3409">
                  <c:v>3.173</c:v>
                </c:pt>
                <c:pt idx="3410">
                  <c:v>3.18</c:v>
                </c:pt>
                <c:pt idx="3411">
                  <c:v>3.18</c:v>
                </c:pt>
                <c:pt idx="3412">
                  <c:v>3.182</c:v>
                </c:pt>
                <c:pt idx="3413">
                  <c:v>3.183</c:v>
                </c:pt>
                <c:pt idx="3414">
                  <c:v>3.189</c:v>
                </c:pt>
                <c:pt idx="3415">
                  <c:v>3.186</c:v>
                </c:pt>
                <c:pt idx="3416">
                  <c:v>3.185</c:v>
                </c:pt>
                <c:pt idx="3417">
                  <c:v>3.19</c:v>
                </c:pt>
                <c:pt idx="3418">
                  <c:v>3.196</c:v>
                </c:pt>
                <c:pt idx="3419">
                  <c:v>3.194</c:v>
                </c:pt>
                <c:pt idx="3420">
                  <c:v>3.2</c:v>
                </c:pt>
                <c:pt idx="3421">
                  <c:v>3.195</c:v>
                </c:pt>
                <c:pt idx="3422">
                  <c:v>3.2</c:v>
                </c:pt>
                <c:pt idx="3423">
                  <c:v>3.198</c:v>
                </c:pt>
                <c:pt idx="3424">
                  <c:v>3.198</c:v>
                </c:pt>
                <c:pt idx="3425">
                  <c:v>3.197</c:v>
                </c:pt>
                <c:pt idx="3426">
                  <c:v>3.195</c:v>
                </c:pt>
                <c:pt idx="3427">
                  <c:v>3.197</c:v>
                </c:pt>
                <c:pt idx="3428">
                  <c:v>3.198</c:v>
                </c:pt>
                <c:pt idx="3429">
                  <c:v>3.2</c:v>
                </c:pt>
                <c:pt idx="3430">
                  <c:v>3.205</c:v>
                </c:pt>
                <c:pt idx="3431">
                  <c:v>3.205</c:v>
                </c:pt>
                <c:pt idx="3432">
                  <c:v>3.208</c:v>
                </c:pt>
                <c:pt idx="3433">
                  <c:v>3.207</c:v>
                </c:pt>
                <c:pt idx="3434">
                  <c:v>3.201</c:v>
                </c:pt>
                <c:pt idx="3435">
                  <c:v>3.202</c:v>
                </c:pt>
                <c:pt idx="3436">
                  <c:v>3.2</c:v>
                </c:pt>
                <c:pt idx="3437">
                  <c:v>3.199</c:v>
                </c:pt>
                <c:pt idx="3438">
                  <c:v>3.192</c:v>
                </c:pt>
                <c:pt idx="3439">
                  <c:v>3.19</c:v>
                </c:pt>
                <c:pt idx="3440">
                  <c:v>3.175</c:v>
                </c:pt>
                <c:pt idx="3441">
                  <c:v>3.159</c:v>
                </c:pt>
                <c:pt idx="3442">
                  <c:v>3.14</c:v>
                </c:pt>
                <c:pt idx="3443">
                  <c:v>3.126</c:v>
                </c:pt>
                <c:pt idx="3444">
                  <c:v>3.107</c:v>
                </c:pt>
                <c:pt idx="3445">
                  <c:v>3.086</c:v>
                </c:pt>
                <c:pt idx="3446">
                  <c:v>3.077</c:v>
                </c:pt>
                <c:pt idx="3447">
                  <c:v>3.064</c:v>
                </c:pt>
                <c:pt idx="3448">
                  <c:v>3.05</c:v>
                </c:pt>
                <c:pt idx="3449">
                  <c:v>3.034</c:v>
                </c:pt>
                <c:pt idx="3450">
                  <c:v>3.018</c:v>
                </c:pt>
                <c:pt idx="3451">
                  <c:v>2.998</c:v>
                </c:pt>
                <c:pt idx="3452">
                  <c:v>2.984</c:v>
                </c:pt>
                <c:pt idx="3453">
                  <c:v>2.973</c:v>
                </c:pt>
                <c:pt idx="3454">
                  <c:v>2.956</c:v>
                </c:pt>
                <c:pt idx="3455">
                  <c:v>2.937</c:v>
                </c:pt>
                <c:pt idx="3456">
                  <c:v>2.945</c:v>
                </c:pt>
                <c:pt idx="3457">
                  <c:v>2.967</c:v>
                </c:pt>
                <c:pt idx="3458">
                  <c:v>2.986</c:v>
                </c:pt>
                <c:pt idx="3459">
                  <c:v>2.992</c:v>
                </c:pt>
                <c:pt idx="3460">
                  <c:v>2.982</c:v>
                </c:pt>
                <c:pt idx="3461">
                  <c:v>2.974</c:v>
                </c:pt>
                <c:pt idx="3462">
                  <c:v>2.962</c:v>
                </c:pt>
                <c:pt idx="3463">
                  <c:v>2.948</c:v>
                </c:pt>
                <c:pt idx="3464">
                  <c:v>2.934</c:v>
                </c:pt>
                <c:pt idx="3465">
                  <c:v>2.927</c:v>
                </c:pt>
                <c:pt idx="3466">
                  <c:v>2.913</c:v>
                </c:pt>
                <c:pt idx="3467">
                  <c:v>2.905</c:v>
                </c:pt>
                <c:pt idx="3468">
                  <c:v>2.902</c:v>
                </c:pt>
                <c:pt idx="3469">
                  <c:v>2.898</c:v>
                </c:pt>
                <c:pt idx="3470">
                  <c:v>2.89</c:v>
                </c:pt>
                <c:pt idx="3471">
                  <c:v>2.885</c:v>
                </c:pt>
                <c:pt idx="3472">
                  <c:v>2.875</c:v>
                </c:pt>
                <c:pt idx="3473">
                  <c:v>2.866</c:v>
                </c:pt>
                <c:pt idx="3474">
                  <c:v>2.853</c:v>
                </c:pt>
                <c:pt idx="3475">
                  <c:v>2.842</c:v>
                </c:pt>
                <c:pt idx="3476">
                  <c:v>2.834</c:v>
                </c:pt>
                <c:pt idx="3477">
                  <c:v>2.843</c:v>
                </c:pt>
                <c:pt idx="3478">
                  <c:v>2.849</c:v>
                </c:pt>
                <c:pt idx="3479">
                  <c:v>2.84</c:v>
                </c:pt>
                <c:pt idx="3480">
                  <c:v>2.84</c:v>
                </c:pt>
                <c:pt idx="3481">
                  <c:v>2.841</c:v>
                </c:pt>
                <c:pt idx="3482">
                  <c:v>2.844</c:v>
                </c:pt>
                <c:pt idx="3483">
                  <c:v>2.838</c:v>
                </c:pt>
                <c:pt idx="3484">
                  <c:v>2.839</c:v>
                </c:pt>
                <c:pt idx="3485">
                  <c:v>2.829</c:v>
                </c:pt>
                <c:pt idx="3486">
                  <c:v>2.822</c:v>
                </c:pt>
                <c:pt idx="3487">
                  <c:v>2.812</c:v>
                </c:pt>
                <c:pt idx="3488">
                  <c:v>2.809</c:v>
                </c:pt>
                <c:pt idx="3489">
                  <c:v>2.81</c:v>
                </c:pt>
                <c:pt idx="3490">
                  <c:v>2.802</c:v>
                </c:pt>
                <c:pt idx="3491">
                  <c:v>2.802</c:v>
                </c:pt>
                <c:pt idx="3492">
                  <c:v>2.809</c:v>
                </c:pt>
                <c:pt idx="3493">
                  <c:v>2.81</c:v>
                </c:pt>
                <c:pt idx="3494">
                  <c:v>2.84</c:v>
                </c:pt>
                <c:pt idx="3495">
                  <c:v>2.842</c:v>
                </c:pt>
                <c:pt idx="3496">
                  <c:v>2.839</c:v>
                </c:pt>
                <c:pt idx="3497">
                  <c:v>2.832</c:v>
                </c:pt>
                <c:pt idx="3498">
                  <c:v>2.826</c:v>
                </c:pt>
                <c:pt idx="3499">
                  <c:v>2.816</c:v>
                </c:pt>
                <c:pt idx="3500">
                  <c:v>2.812</c:v>
                </c:pt>
                <c:pt idx="3501">
                  <c:v>2.807</c:v>
                </c:pt>
                <c:pt idx="3502">
                  <c:v>2.804</c:v>
                </c:pt>
                <c:pt idx="3503">
                  <c:v>2.806</c:v>
                </c:pt>
                <c:pt idx="3504">
                  <c:v>2.823</c:v>
                </c:pt>
                <c:pt idx="3505">
                  <c:v>2.839</c:v>
                </c:pt>
                <c:pt idx="3506">
                  <c:v>2.856</c:v>
                </c:pt>
                <c:pt idx="3507">
                  <c:v>2.862</c:v>
                </c:pt>
                <c:pt idx="3508">
                  <c:v>2.864</c:v>
                </c:pt>
                <c:pt idx="3509">
                  <c:v>2.863</c:v>
                </c:pt>
                <c:pt idx="3510">
                  <c:v>2.855</c:v>
                </c:pt>
                <c:pt idx="3511">
                  <c:v>2.851</c:v>
                </c:pt>
                <c:pt idx="3512">
                  <c:v>2.846</c:v>
                </c:pt>
                <c:pt idx="3513">
                  <c:v>2.839</c:v>
                </c:pt>
                <c:pt idx="3514">
                  <c:v>2.834</c:v>
                </c:pt>
                <c:pt idx="3515">
                  <c:v>2.834</c:v>
                </c:pt>
                <c:pt idx="3516">
                  <c:v>2.851</c:v>
                </c:pt>
                <c:pt idx="3517">
                  <c:v>2.871</c:v>
                </c:pt>
                <c:pt idx="3518">
                  <c:v>2.896</c:v>
                </c:pt>
                <c:pt idx="3519">
                  <c:v>2.897</c:v>
                </c:pt>
                <c:pt idx="3520">
                  <c:v>2.901</c:v>
                </c:pt>
                <c:pt idx="3521">
                  <c:v>2.895</c:v>
                </c:pt>
                <c:pt idx="3522">
                  <c:v>2.89</c:v>
                </c:pt>
                <c:pt idx="3523">
                  <c:v>2.877</c:v>
                </c:pt>
                <c:pt idx="3524">
                  <c:v>2.868</c:v>
                </c:pt>
                <c:pt idx="3525">
                  <c:v>2.862</c:v>
                </c:pt>
                <c:pt idx="3526">
                  <c:v>2.86</c:v>
                </c:pt>
                <c:pt idx="3527">
                  <c:v>2.862</c:v>
                </c:pt>
                <c:pt idx="3528">
                  <c:v>2.89</c:v>
                </c:pt>
                <c:pt idx="3529">
                  <c:v>2.911</c:v>
                </c:pt>
                <c:pt idx="3530">
                  <c:v>2.921</c:v>
                </c:pt>
                <c:pt idx="3531">
                  <c:v>2.924</c:v>
                </c:pt>
                <c:pt idx="3532">
                  <c:v>2.919</c:v>
                </c:pt>
                <c:pt idx="3533">
                  <c:v>2.912</c:v>
                </c:pt>
                <c:pt idx="3534">
                  <c:v>2.91</c:v>
                </c:pt>
                <c:pt idx="3535">
                  <c:v>2.895</c:v>
                </c:pt>
                <c:pt idx="3536">
                  <c:v>2.892</c:v>
                </c:pt>
                <c:pt idx="3537">
                  <c:v>2.885</c:v>
                </c:pt>
                <c:pt idx="3538">
                  <c:v>2.879</c:v>
                </c:pt>
                <c:pt idx="3539">
                  <c:v>2.874</c:v>
                </c:pt>
                <c:pt idx="3540">
                  <c:v>2.878</c:v>
                </c:pt>
                <c:pt idx="3541">
                  <c:v>2.887</c:v>
                </c:pt>
                <c:pt idx="3542">
                  <c:v>2.891</c:v>
                </c:pt>
                <c:pt idx="3543">
                  <c:v>2.891</c:v>
                </c:pt>
                <c:pt idx="3544">
                  <c:v>2.881</c:v>
                </c:pt>
                <c:pt idx="3545">
                  <c:v>2.875</c:v>
                </c:pt>
                <c:pt idx="3546">
                  <c:v>2.864</c:v>
                </c:pt>
                <c:pt idx="3547">
                  <c:v>2.858</c:v>
                </c:pt>
                <c:pt idx="3548">
                  <c:v>2.849</c:v>
                </c:pt>
                <c:pt idx="3549">
                  <c:v>2.858</c:v>
                </c:pt>
                <c:pt idx="3550">
                  <c:v>2.851</c:v>
                </c:pt>
                <c:pt idx="3551">
                  <c:v>2.849</c:v>
                </c:pt>
                <c:pt idx="3552">
                  <c:v>2.863</c:v>
                </c:pt>
                <c:pt idx="3553">
                  <c:v>2.87</c:v>
                </c:pt>
                <c:pt idx="3554">
                  <c:v>2.87</c:v>
                </c:pt>
                <c:pt idx="3555">
                  <c:v>2.875</c:v>
                </c:pt>
                <c:pt idx="3556">
                  <c:v>2.87</c:v>
                </c:pt>
                <c:pt idx="3557">
                  <c:v>2.859</c:v>
                </c:pt>
                <c:pt idx="3558">
                  <c:v>2.855</c:v>
                </c:pt>
                <c:pt idx="3559">
                  <c:v>2.843</c:v>
                </c:pt>
                <c:pt idx="3560">
                  <c:v>2.837</c:v>
                </c:pt>
                <c:pt idx="3561">
                  <c:v>2.846</c:v>
                </c:pt>
                <c:pt idx="3562">
                  <c:v>2.843</c:v>
                </c:pt>
                <c:pt idx="3563">
                  <c:v>2.839</c:v>
                </c:pt>
                <c:pt idx="3564">
                  <c:v>2.851</c:v>
                </c:pt>
                <c:pt idx="3565">
                  <c:v>2.859</c:v>
                </c:pt>
                <c:pt idx="3566">
                  <c:v>2.877</c:v>
                </c:pt>
                <c:pt idx="3567">
                  <c:v>2.882</c:v>
                </c:pt>
                <c:pt idx="3568">
                  <c:v>2.879</c:v>
                </c:pt>
                <c:pt idx="3569">
                  <c:v>2.879</c:v>
                </c:pt>
                <c:pt idx="3570">
                  <c:v>2.862</c:v>
                </c:pt>
                <c:pt idx="3571">
                  <c:v>2.854</c:v>
                </c:pt>
                <c:pt idx="3572">
                  <c:v>2.852</c:v>
                </c:pt>
                <c:pt idx="3573">
                  <c:v>2.843</c:v>
                </c:pt>
                <c:pt idx="3574">
                  <c:v>2.837</c:v>
                </c:pt>
                <c:pt idx="3575">
                  <c:v>2.838</c:v>
                </c:pt>
                <c:pt idx="3576">
                  <c:v>2.835</c:v>
                </c:pt>
                <c:pt idx="3577">
                  <c:v>2.838</c:v>
                </c:pt>
                <c:pt idx="3578">
                  <c:v>2.836</c:v>
                </c:pt>
                <c:pt idx="3579">
                  <c:v>2.832</c:v>
                </c:pt>
                <c:pt idx="3580">
                  <c:v>2.828</c:v>
                </c:pt>
                <c:pt idx="3581">
                  <c:v>2.828</c:v>
                </c:pt>
                <c:pt idx="3582">
                  <c:v>2.818</c:v>
                </c:pt>
                <c:pt idx="3583">
                  <c:v>2.82</c:v>
                </c:pt>
                <c:pt idx="3584">
                  <c:v>2.824</c:v>
                </c:pt>
                <c:pt idx="3585">
                  <c:v>2.832</c:v>
                </c:pt>
                <c:pt idx="3586">
                  <c:v>2.83</c:v>
                </c:pt>
                <c:pt idx="3587">
                  <c:v>2.825</c:v>
                </c:pt>
                <c:pt idx="3588">
                  <c:v>2.826</c:v>
                </c:pt>
                <c:pt idx="3589">
                  <c:v>2.815</c:v>
                </c:pt>
                <c:pt idx="3590">
                  <c:v>2.814</c:v>
                </c:pt>
                <c:pt idx="3591">
                  <c:v>2.812</c:v>
                </c:pt>
                <c:pt idx="3592">
                  <c:v>2.812</c:v>
                </c:pt>
                <c:pt idx="3593">
                  <c:v>2.807</c:v>
                </c:pt>
                <c:pt idx="3594">
                  <c:v>2.803</c:v>
                </c:pt>
                <c:pt idx="3595">
                  <c:v>2.802</c:v>
                </c:pt>
                <c:pt idx="3596">
                  <c:v>2.81</c:v>
                </c:pt>
                <c:pt idx="3597">
                  <c:v>2.81</c:v>
                </c:pt>
                <c:pt idx="3598">
                  <c:v>2.807</c:v>
                </c:pt>
                <c:pt idx="3599">
                  <c:v>2.809</c:v>
                </c:pt>
                <c:pt idx="3600">
                  <c:v>2.81</c:v>
                </c:pt>
                <c:pt idx="3601">
                  <c:v>2.818</c:v>
                </c:pt>
                <c:pt idx="3602">
                  <c:v>2.818</c:v>
                </c:pt>
                <c:pt idx="3603">
                  <c:v>2.817</c:v>
                </c:pt>
                <c:pt idx="3604">
                  <c:v>2.82</c:v>
                </c:pt>
                <c:pt idx="3605">
                  <c:v>2.817</c:v>
                </c:pt>
                <c:pt idx="3606">
                  <c:v>2.815</c:v>
                </c:pt>
                <c:pt idx="3607">
                  <c:v>2.821</c:v>
                </c:pt>
                <c:pt idx="3608">
                  <c:v>2.836</c:v>
                </c:pt>
                <c:pt idx="3609">
                  <c:v>2.843</c:v>
                </c:pt>
                <c:pt idx="3610">
                  <c:v>2.843</c:v>
                </c:pt>
                <c:pt idx="3611">
                  <c:v>2.852</c:v>
                </c:pt>
                <c:pt idx="3612">
                  <c:v>2.858</c:v>
                </c:pt>
                <c:pt idx="3613">
                  <c:v>2.868</c:v>
                </c:pt>
                <c:pt idx="3614">
                  <c:v>2.879</c:v>
                </c:pt>
                <c:pt idx="3615">
                  <c:v>2.884</c:v>
                </c:pt>
                <c:pt idx="3616">
                  <c:v>2.886</c:v>
                </c:pt>
                <c:pt idx="3617">
                  <c:v>2.882</c:v>
                </c:pt>
                <c:pt idx="3618">
                  <c:v>2.886</c:v>
                </c:pt>
                <c:pt idx="3619">
                  <c:v>2.883</c:v>
                </c:pt>
                <c:pt idx="3620">
                  <c:v>2.882</c:v>
                </c:pt>
                <c:pt idx="3621">
                  <c:v>2.882</c:v>
                </c:pt>
                <c:pt idx="3622">
                  <c:v>2.879</c:v>
                </c:pt>
                <c:pt idx="3623">
                  <c:v>2.893</c:v>
                </c:pt>
                <c:pt idx="3624">
                  <c:v>2.911</c:v>
                </c:pt>
                <c:pt idx="3625">
                  <c:v>2.937</c:v>
                </c:pt>
                <c:pt idx="3626">
                  <c:v>2.968</c:v>
                </c:pt>
                <c:pt idx="3627">
                  <c:v>2.98</c:v>
                </c:pt>
                <c:pt idx="3628">
                  <c:v>2.988</c:v>
                </c:pt>
                <c:pt idx="3629">
                  <c:v>2.992</c:v>
                </c:pt>
                <c:pt idx="3630">
                  <c:v>2.986</c:v>
                </c:pt>
                <c:pt idx="3631">
                  <c:v>2.988</c:v>
                </c:pt>
                <c:pt idx="3632">
                  <c:v>2.984</c:v>
                </c:pt>
                <c:pt idx="3633">
                  <c:v>2.987</c:v>
                </c:pt>
                <c:pt idx="3634">
                  <c:v>2.99</c:v>
                </c:pt>
                <c:pt idx="3635">
                  <c:v>3.003</c:v>
                </c:pt>
                <c:pt idx="3636">
                  <c:v>3.021</c:v>
                </c:pt>
                <c:pt idx="3637">
                  <c:v>3.038</c:v>
                </c:pt>
                <c:pt idx="3638">
                  <c:v>3.058</c:v>
                </c:pt>
                <c:pt idx="3639">
                  <c:v>3.065</c:v>
                </c:pt>
                <c:pt idx="3640">
                  <c:v>3.061</c:v>
                </c:pt>
                <c:pt idx="3641">
                  <c:v>3.063</c:v>
                </c:pt>
                <c:pt idx="3642">
                  <c:v>3.064</c:v>
                </c:pt>
                <c:pt idx="3643">
                  <c:v>3.063</c:v>
                </c:pt>
                <c:pt idx="3644">
                  <c:v>3.067</c:v>
                </c:pt>
                <c:pt idx="3645">
                  <c:v>3.07</c:v>
                </c:pt>
                <c:pt idx="3646">
                  <c:v>3.076</c:v>
                </c:pt>
                <c:pt idx="3647">
                  <c:v>3.09</c:v>
                </c:pt>
                <c:pt idx="3648">
                  <c:v>3.109</c:v>
                </c:pt>
                <c:pt idx="3649">
                  <c:v>3.117</c:v>
                </c:pt>
                <c:pt idx="3650">
                  <c:v>3.122</c:v>
                </c:pt>
                <c:pt idx="3651">
                  <c:v>3.129</c:v>
                </c:pt>
                <c:pt idx="3652">
                  <c:v>3.132</c:v>
                </c:pt>
                <c:pt idx="3653">
                  <c:v>3.132</c:v>
                </c:pt>
                <c:pt idx="3654">
                  <c:v>3.131</c:v>
                </c:pt>
                <c:pt idx="3655">
                  <c:v>3.131</c:v>
                </c:pt>
                <c:pt idx="3656">
                  <c:v>3.132</c:v>
                </c:pt>
                <c:pt idx="3657">
                  <c:v>3.138</c:v>
                </c:pt>
                <c:pt idx="3658">
                  <c:v>3.143</c:v>
                </c:pt>
                <c:pt idx="3659">
                  <c:v>3.149</c:v>
                </c:pt>
                <c:pt idx="3660">
                  <c:v>3.157</c:v>
                </c:pt>
                <c:pt idx="3661">
                  <c:v>3.108</c:v>
                </c:pt>
                <c:pt idx="3662">
                  <c:v>3.113</c:v>
                </c:pt>
                <c:pt idx="3663">
                  <c:v>3.119</c:v>
                </c:pt>
                <c:pt idx="3664">
                  <c:v>3.114</c:v>
                </c:pt>
                <c:pt idx="3665">
                  <c:v>3.113</c:v>
                </c:pt>
                <c:pt idx="3666">
                  <c:v>3.111</c:v>
                </c:pt>
                <c:pt idx="3667">
                  <c:v>3.118</c:v>
                </c:pt>
                <c:pt idx="3668">
                  <c:v>3.117</c:v>
                </c:pt>
                <c:pt idx="3669">
                  <c:v>3.123</c:v>
                </c:pt>
                <c:pt idx="3670">
                  <c:v>3.141</c:v>
                </c:pt>
                <c:pt idx="3671">
                  <c:v>3.151</c:v>
                </c:pt>
                <c:pt idx="3672">
                  <c:v>3.161</c:v>
                </c:pt>
                <c:pt idx="3673">
                  <c:v>3.165</c:v>
                </c:pt>
                <c:pt idx="3674">
                  <c:v>3.175</c:v>
                </c:pt>
                <c:pt idx="3675">
                  <c:v>3.173</c:v>
                </c:pt>
                <c:pt idx="3676">
                  <c:v>3.177</c:v>
                </c:pt>
                <c:pt idx="3677">
                  <c:v>3.175</c:v>
                </c:pt>
                <c:pt idx="3678">
                  <c:v>3.176</c:v>
                </c:pt>
                <c:pt idx="3679">
                  <c:v>3.177</c:v>
                </c:pt>
                <c:pt idx="3680">
                  <c:v>3.181</c:v>
                </c:pt>
                <c:pt idx="3681">
                  <c:v>3.183</c:v>
                </c:pt>
                <c:pt idx="3682">
                  <c:v>3.19</c:v>
                </c:pt>
                <c:pt idx="3683">
                  <c:v>3.204</c:v>
                </c:pt>
                <c:pt idx="3684">
                  <c:v>3.215</c:v>
                </c:pt>
                <c:pt idx="3685">
                  <c:v>3.226</c:v>
                </c:pt>
                <c:pt idx="3686">
                  <c:v>3.231</c:v>
                </c:pt>
                <c:pt idx="3687">
                  <c:v>3.237</c:v>
                </c:pt>
                <c:pt idx="3688">
                  <c:v>3.232</c:v>
                </c:pt>
                <c:pt idx="3689">
                  <c:v>3.231</c:v>
                </c:pt>
                <c:pt idx="3690">
                  <c:v>3.229</c:v>
                </c:pt>
                <c:pt idx="3691">
                  <c:v>3.234</c:v>
                </c:pt>
                <c:pt idx="3692">
                  <c:v>3.234</c:v>
                </c:pt>
                <c:pt idx="3693">
                  <c:v>3.233</c:v>
                </c:pt>
                <c:pt idx="3694">
                  <c:v>3.243</c:v>
                </c:pt>
                <c:pt idx="3695">
                  <c:v>3.252</c:v>
                </c:pt>
                <c:pt idx="3696">
                  <c:v>3.262</c:v>
                </c:pt>
                <c:pt idx="3697">
                  <c:v>3.273</c:v>
                </c:pt>
                <c:pt idx="3698">
                  <c:v>3.284</c:v>
                </c:pt>
                <c:pt idx="3699">
                  <c:v>3.28</c:v>
                </c:pt>
                <c:pt idx="3700">
                  <c:v>3.281</c:v>
                </c:pt>
                <c:pt idx="3701">
                  <c:v>3.282</c:v>
                </c:pt>
                <c:pt idx="3702">
                  <c:v>3.283</c:v>
                </c:pt>
                <c:pt idx="3703">
                  <c:v>3.282</c:v>
                </c:pt>
                <c:pt idx="3704">
                  <c:v>3.288</c:v>
                </c:pt>
                <c:pt idx="3705">
                  <c:v>3.29</c:v>
                </c:pt>
                <c:pt idx="3706">
                  <c:v>3.301</c:v>
                </c:pt>
                <c:pt idx="3707">
                  <c:v>3.302</c:v>
                </c:pt>
                <c:pt idx="3708">
                  <c:v>3.307</c:v>
                </c:pt>
                <c:pt idx="3709">
                  <c:v>3.314</c:v>
                </c:pt>
                <c:pt idx="3710">
                  <c:v>3.314</c:v>
                </c:pt>
                <c:pt idx="3711">
                  <c:v>3.312</c:v>
                </c:pt>
                <c:pt idx="3712">
                  <c:v>3.311</c:v>
                </c:pt>
                <c:pt idx="3713">
                  <c:v>3.306</c:v>
                </c:pt>
                <c:pt idx="3714">
                  <c:v>3.306</c:v>
                </c:pt>
                <c:pt idx="3715">
                  <c:v>3.301</c:v>
                </c:pt>
                <c:pt idx="3716">
                  <c:v>3.305</c:v>
                </c:pt>
                <c:pt idx="3717">
                  <c:v>3.305</c:v>
                </c:pt>
                <c:pt idx="3718">
                  <c:v>3.311</c:v>
                </c:pt>
                <c:pt idx="3719">
                  <c:v>3.314</c:v>
                </c:pt>
                <c:pt idx="3720">
                  <c:v>3.309</c:v>
                </c:pt>
                <c:pt idx="3721">
                  <c:v>3.311</c:v>
                </c:pt>
                <c:pt idx="3722">
                  <c:v>3.307</c:v>
                </c:pt>
                <c:pt idx="3723">
                  <c:v>3.299</c:v>
                </c:pt>
                <c:pt idx="3724">
                  <c:v>3.293</c:v>
                </c:pt>
                <c:pt idx="3725">
                  <c:v>3.284</c:v>
                </c:pt>
                <c:pt idx="3726">
                  <c:v>3.28</c:v>
                </c:pt>
                <c:pt idx="3727">
                  <c:v>3.272</c:v>
                </c:pt>
                <c:pt idx="3728">
                  <c:v>3.277</c:v>
                </c:pt>
                <c:pt idx="3729">
                  <c:v>3.287</c:v>
                </c:pt>
                <c:pt idx="3730">
                  <c:v>3.283</c:v>
                </c:pt>
                <c:pt idx="3731">
                  <c:v>3.278</c:v>
                </c:pt>
                <c:pt idx="3732">
                  <c:v>3.273</c:v>
                </c:pt>
                <c:pt idx="3733">
                  <c:v>3.272</c:v>
                </c:pt>
                <c:pt idx="3734">
                  <c:v>3.266</c:v>
                </c:pt>
                <c:pt idx="3735">
                  <c:v>3.258</c:v>
                </c:pt>
                <c:pt idx="3736">
                  <c:v>3.243</c:v>
                </c:pt>
                <c:pt idx="3737">
                  <c:v>3.236</c:v>
                </c:pt>
                <c:pt idx="3738">
                  <c:v>3.225</c:v>
                </c:pt>
                <c:pt idx="3739">
                  <c:v>3.218</c:v>
                </c:pt>
                <c:pt idx="3740">
                  <c:v>3.208</c:v>
                </c:pt>
                <c:pt idx="3741">
                  <c:v>3.22</c:v>
                </c:pt>
                <c:pt idx="3742">
                  <c:v>3.217</c:v>
                </c:pt>
                <c:pt idx="3743">
                  <c:v>3.204</c:v>
                </c:pt>
                <c:pt idx="3744">
                  <c:v>3.218</c:v>
                </c:pt>
                <c:pt idx="3745">
                  <c:v>3.199</c:v>
                </c:pt>
                <c:pt idx="3746">
                  <c:v>3.168</c:v>
                </c:pt>
                <c:pt idx="3747">
                  <c:v>3.156</c:v>
                </c:pt>
                <c:pt idx="3748">
                  <c:v>3.155</c:v>
                </c:pt>
                <c:pt idx="3749">
                  <c:v>3.147</c:v>
                </c:pt>
                <c:pt idx="3750">
                  <c:v>3.131</c:v>
                </c:pt>
                <c:pt idx="3751">
                  <c:v>3.123</c:v>
                </c:pt>
                <c:pt idx="3752">
                  <c:v>3.124</c:v>
                </c:pt>
                <c:pt idx="3753">
                  <c:v>3.131</c:v>
                </c:pt>
                <c:pt idx="3754">
                  <c:v>3.14</c:v>
                </c:pt>
                <c:pt idx="3755">
                  <c:v>3.147</c:v>
                </c:pt>
                <c:pt idx="3756">
                  <c:v>3.132</c:v>
                </c:pt>
                <c:pt idx="3757">
                  <c:v>3.115</c:v>
                </c:pt>
                <c:pt idx="3758">
                  <c:v>3.093</c:v>
                </c:pt>
                <c:pt idx="3759">
                  <c:v>3.083</c:v>
                </c:pt>
                <c:pt idx="3760">
                  <c:v>3.071</c:v>
                </c:pt>
                <c:pt idx="3761">
                  <c:v>3.061</c:v>
                </c:pt>
                <c:pt idx="3762">
                  <c:v>3.049</c:v>
                </c:pt>
                <c:pt idx="3763">
                  <c:v>3.044</c:v>
                </c:pt>
                <c:pt idx="3764">
                  <c:v>3.048</c:v>
                </c:pt>
                <c:pt idx="3765">
                  <c:v>3.067</c:v>
                </c:pt>
                <c:pt idx="3766">
                  <c:v>3.071</c:v>
                </c:pt>
                <c:pt idx="3767">
                  <c:v>3.082</c:v>
                </c:pt>
                <c:pt idx="3768">
                  <c:v>3.085</c:v>
                </c:pt>
                <c:pt idx="3769">
                  <c:v>3.08</c:v>
                </c:pt>
                <c:pt idx="3770">
                  <c:v>3.042</c:v>
                </c:pt>
                <c:pt idx="3771">
                  <c:v>3.025</c:v>
                </c:pt>
                <c:pt idx="3772">
                  <c:v>3.01</c:v>
                </c:pt>
                <c:pt idx="3773">
                  <c:v>3.0</c:v>
                </c:pt>
                <c:pt idx="3774">
                  <c:v>2.99</c:v>
                </c:pt>
                <c:pt idx="3775">
                  <c:v>2.982</c:v>
                </c:pt>
                <c:pt idx="3776">
                  <c:v>3.005</c:v>
                </c:pt>
                <c:pt idx="3777">
                  <c:v>3.04</c:v>
                </c:pt>
                <c:pt idx="3778">
                  <c:v>3.052</c:v>
                </c:pt>
                <c:pt idx="3779">
                  <c:v>3.048</c:v>
                </c:pt>
                <c:pt idx="3780">
                  <c:v>3.046</c:v>
                </c:pt>
                <c:pt idx="3781">
                  <c:v>3.041</c:v>
                </c:pt>
                <c:pt idx="3782">
                  <c:v>3.033</c:v>
                </c:pt>
                <c:pt idx="3783">
                  <c:v>3.028</c:v>
                </c:pt>
                <c:pt idx="3784">
                  <c:v>3.018</c:v>
                </c:pt>
                <c:pt idx="3785">
                  <c:v>3.014</c:v>
                </c:pt>
                <c:pt idx="3786">
                  <c:v>3.004</c:v>
                </c:pt>
                <c:pt idx="3787">
                  <c:v>2.997</c:v>
                </c:pt>
                <c:pt idx="3788">
                  <c:v>3.0</c:v>
                </c:pt>
                <c:pt idx="3789">
                  <c:v>3.008</c:v>
                </c:pt>
                <c:pt idx="3790">
                  <c:v>2.999</c:v>
                </c:pt>
                <c:pt idx="3791">
                  <c:v>3.007</c:v>
                </c:pt>
                <c:pt idx="3792">
                  <c:v>3.011</c:v>
                </c:pt>
                <c:pt idx="3793">
                  <c:v>3.016</c:v>
                </c:pt>
                <c:pt idx="3794">
                  <c:v>3.009</c:v>
                </c:pt>
                <c:pt idx="3795">
                  <c:v>3.007</c:v>
                </c:pt>
                <c:pt idx="3796">
                  <c:v>2.998</c:v>
                </c:pt>
                <c:pt idx="3797">
                  <c:v>2.999</c:v>
                </c:pt>
                <c:pt idx="3798">
                  <c:v>2.989</c:v>
                </c:pt>
                <c:pt idx="3799">
                  <c:v>2.983</c:v>
                </c:pt>
                <c:pt idx="3800">
                  <c:v>2.973</c:v>
                </c:pt>
                <c:pt idx="3801">
                  <c:v>2.982</c:v>
                </c:pt>
                <c:pt idx="3802">
                  <c:v>2.976</c:v>
                </c:pt>
                <c:pt idx="3803">
                  <c:v>2.986</c:v>
                </c:pt>
                <c:pt idx="3804">
                  <c:v>2.987</c:v>
                </c:pt>
                <c:pt idx="3805">
                  <c:v>2.993</c:v>
                </c:pt>
                <c:pt idx="3806">
                  <c:v>2.99</c:v>
                </c:pt>
                <c:pt idx="3807">
                  <c:v>2.98</c:v>
                </c:pt>
                <c:pt idx="3808">
                  <c:v>2.974</c:v>
                </c:pt>
                <c:pt idx="3809">
                  <c:v>2.97</c:v>
                </c:pt>
                <c:pt idx="3810">
                  <c:v>2.954</c:v>
                </c:pt>
                <c:pt idx="3811">
                  <c:v>2.956</c:v>
                </c:pt>
                <c:pt idx="3812">
                  <c:v>2.959</c:v>
                </c:pt>
                <c:pt idx="3813">
                  <c:v>2.96</c:v>
                </c:pt>
                <c:pt idx="3814">
                  <c:v>2.958</c:v>
                </c:pt>
                <c:pt idx="3815">
                  <c:v>2.961</c:v>
                </c:pt>
                <c:pt idx="3816">
                  <c:v>2.963</c:v>
                </c:pt>
                <c:pt idx="3817">
                  <c:v>2.965</c:v>
                </c:pt>
                <c:pt idx="3818">
                  <c:v>2.96</c:v>
                </c:pt>
                <c:pt idx="3819">
                  <c:v>2.957</c:v>
                </c:pt>
                <c:pt idx="3820">
                  <c:v>2.95</c:v>
                </c:pt>
                <c:pt idx="3821">
                  <c:v>2.941</c:v>
                </c:pt>
                <c:pt idx="3822">
                  <c:v>2.943</c:v>
                </c:pt>
                <c:pt idx="3823">
                  <c:v>2.936</c:v>
                </c:pt>
                <c:pt idx="3824">
                  <c:v>2.937</c:v>
                </c:pt>
                <c:pt idx="3825">
                  <c:v>2.933</c:v>
                </c:pt>
                <c:pt idx="3826">
                  <c:v>2.933</c:v>
                </c:pt>
                <c:pt idx="3827">
                  <c:v>2.931</c:v>
                </c:pt>
                <c:pt idx="3828">
                  <c:v>2.937</c:v>
                </c:pt>
                <c:pt idx="3829">
                  <c:v>2.928</c:v>
                </c:pt>
                <c:pt idx="3830">
                  <c:v>2.924</c:v>
                </c:pt>
                <c:pt idx="3831">
                  <c:v>2.922</c:v>
                </c:pt>
                <c:pt idx="3832">
                  <c:v>2.919</c:v>
                </c:pt>
                <c:pt idx="3833">
                  <c:v>2.918</c:v>
                </c:pt>
                <c:pt idx="3834">
                  <c:v>2.915</c:v>
                </c:pt>
                <c:pt idx="3835">
                  <c:v>2.909</c:v>
                </c:pt>
                <c:pt idx="3836">
                  <c:v>2.909</c:v>
                </c:pt>
                <c:pt idx="3837">
                  <c:v>2.91</c:v>
                </c:pt>
                <c:pt idx="3838">
                  <c:v>2.908</c:v>
                </c:pt>
                <c:pt idx="3839">
                  <c:v>2.908</c:v>
                </c:pt>
                <c:pt idx="3840">
                  <c:v>2.902</c:v>
                </c:pt>
                <c:pt idx="3841">
                  <c:v>2.902</c:v>
                </c:pt>
                <c:pt idx="3842">
                  <c:v>2.901</c:v>
                </c:pt>
                <c:pt idx="3843">
                  <c:v>2.9</c:v>
                </c:pt>
                <c:pt idx="3844">
                  <c:v>2.901</c:v>
                </c:pt>
                <c:pt idx="3845">
                  <c:v>2.901</c:v>
                </c:pt>
                <c:pt idx="3846">
                  <c:v>2.902</c:v>
                </c:pt>
                <c:pt idx="3847">
                  <c:v>2.903</c:v>
                </c:pt>
                <c:pt idx="3848">
                  <c:v>2.904</c:v>
                </c:pt>
                <c:pt idx="3849">
                  <c:v>2.901</c:v>
                </c:pt>
                <c:pt idx="3850">
                  <c:v>2.9</c:v>
                </c:pt>
                <c:pt idx="3851">
                  <c:v>2.898</c:v>
                </c:pt>
                <c:pt idx="3852">
                  <c:v>2.899</c:v>
                </c:pt>
                <c:pt idx="3853">
                  <c:v>2.893</c:v>
                </c:pt>
                <c:pt idx="3854">
                  <c:v>2.9</c:v>
                </c:pt>
                <c:pt idx="3855">
                  <c:v>2.902</c:v>
                </c:pt>
                <c:pt idx="3856">
                  <c:v>2.905</c:v>
                </c:pt>
                <c:pt idx="3857">
                  <c:v>2.909</c:v>
                </c:pt>
                <c:pt idx="3858">
                  <c:v>2.909</c:v>
                </c:pt>
                <c:pt idx="3859">
                  <c:v>2.911</c:v>
                </c:pt>
                <c:pt idx="3860">
                  <c:v>2.908</c:v>
                </c:pt>
                <c:pt idx="3861">
                  <c:v>2.902</c:v>
                </c:pt>
                <c:pt idx="3862">
                  <c:v>2.916</c:v>
                </c:pt>
                <c:pt idx="3863">
                  <c:v>2.899</c:v>
                </c:pt>
                <c:pt idx="3864">
                  <c:v>2.907</c:v>
                </c:pt>
                <c:pt idx="3865">
                  <c:v>2.9</c:v>
                </c:pt>
                <c:pt idx="3866">
                  <c:v>2.885</c:v>
                </c:pt>
                <c:pt idx="3867">
                  <c:v>2.873</c:v>
                </c:pt>
                <c:pt idx="3868">
                  <c:v>2.87</c:v>
                </c:pt>
                <c:pt idx="3869">
                  <c:v>2.869</c:v>
                </c:pt>
                <c:pt idx="3870">
                  <c:v>2.855</c:v>
                </c:pt>
                <c:pt idx="3871">
                  <c:v>2.85</c:v>
                </c:pt>
                <c:pt idx="3872">
                  <c:v>2.86</c:v>
                </c:pt>
                <c:pt idx="3873">
                  <c:v>2.89</c:v>
                </c:pt>
                <c:pt idx="3874">
                  <c:v>2.895</c:v>
                </c:pt>
                <c:pt idx="3875">
                  <c:v>2.896</c:v>
                </c:pt>
                <c:pt idx="3876">
                  <c:v>2.898</c:v>
                </c:pt>
                <c:pt idx="3877">
                  <c:v>2.896</c:v>
                </c:pt>
                <c:pt idx="3878">
                  <c:v>2.882</c:v>
                </c:pt>
                <c:pt idx="3879">
                  <c:v>2.875</c:v>
                </c:pt>
                <c:pt idx="3880">
                  <c:v>2.869</c:v>
                </c:pt>
                <c:pt idx="3881">
                  <c:v>2.857</c:v>
                </c:pt>
                <c:pt idx="3882">
                  <c:v>2.85</c:v>
                </c:pt>
                <c:pt idx="3883">
                  <c:v>2.848</c:v>
                </c:pt>
                <c:pt idx="3884">
                  <c:v>2.86</c:v>
                </c:pt>
                <c:pt idx="3885">
                  <c:v>2.877</c:v>
                </c:pt>
                <c:pt idx="3886">
                  <c:v>2.875</c:v>
                </c:pt>
                <c:pt idx="3887">
                  <c:v>2.875</c:v>
                </c:pt>
                <c:pt idx="3888">
                  <c:v>2.875</c:v>
                </c:pt>
                <c:pt idx="3889">
                  <c:v>2.879</c:v>
                </c:pt>
                <c:pt idx="3890">
                  <c:v>2.884</c:v>
                </c:pt>
                <c:pt idx="3891">
                  <c:v>2.881</c:v>
                </c:pt>
                <c:pt idx="3892">
                  <c:v>2.881</c:v>
                </c:pt>
                <c:pt idx="3893">
                  <c:v>2.882</c:v>
                </c:pt>
                <c:pt idx="3894">
                  <c:v>2.883</c:v>
                </c:pt>
                <c:pt idx="3895">
                  <c:v>2.886</c:v>
                </c:pt>
                <c:pt idx="3896">
                  <c:v>2.902</c:v>
                </c:pt>
                <c:pt idx="3897">
                  <c:v>2.914</c:v>
                </c:pt>
                <c:pt idx="3898">
                  <c:v>2.921</c:v>
                </c:pt>
                <c:pt idx="3899">
                  <c:v>2.923</c:v>
                </c:pt>
                <c:pt idx="3900">
                  <c:v>2.928</c:v>
                </c:pt>
                <c:pt idx="3901">
                  <c:v>2.929</c:v>
                </c:pt>
                <c:pt idx="3902">
                  <c:v>2.937</c:v>
                </c:pt>
                <c:pt idx="3903">
                  <c:v>2.94</c:v>
                </c:pt>
                <c:pt idx="3904">
                  <c:v>2.937</c:v>
                </c:pt>
                <c:pt idx="3905">
                  <c:v>2.942</c:v>
                </c:pt>
                <c:pt idx="3906">
                  <c:v>2.942</c:v>
                </c:pt>
                <c:pt idx="3907">
                  <c:v>2.947</c:v>
                </c:pt>
                <c:pt idx="3908">
                  <c:v>2.952</c:v>
                </c:pt>
                <c:pt idx="3909">
                  <c:v>2.973</c:v>
                </c:pt>
                <c:pt idx="3910">
                  <c:v>2.975</c:v>
                </c:pt>
                <c:pt idx="3911">
                  <c:v>2.982</c:v>
                </c:pt>
                <c:pt idx="3912">
                  <c:v>2.981</c:v>
                </c:pt>
                <c:pt idx="3913">
                  <c:v>2.99</c:v>
                </c:pt>
                <c:pt idx="3914">
                  <c:v>2.996</c:v>
                </c:pt>
                <c:pt idx="3915">
                  <c:v>2.997</c:v>
                </c:pt>
                <c:pt idx="3916">
                  <c:v>3.0</c:v>
                </c:pt>
                <c:pt idx="3917">
                  <c:v>3.002</c:v>
                </c:pt>
                <c:pt idx="3918">
                  <c:v>3.007</c:v>
                </c:pt>
                <c:pt idx="3919">
                  <c:v>3.008</c:v>
                </c:pt>
                <c:pt idx="3920">
                  <c:v>3.017</c:v>
                </c:pt>
                <c:pt idx="3921">
                  <c:v>3.023</c:v>
                </c:pt>
                <c:pt idx="3922">
                  <c:v>3.027</c:v>
                </c:pt>
                <c:pt idx="3923">
                  <c:v>3.035</c:v>
                </c:pt>
                <c:pt idx="3924">
                  <c:v>3.042</c:v>
                </c:pt>
                <c:pt idx="3925">
                  <c:v>3.044</c:v>
                </c:pt>
                <c:pt idx="3926">
                  <c:v>3.041</c:v>
                </c:pt>
                <c:pt idx="3927">
                  <c:v>3.046</c:v>
                </c:pt>
                <c:pt idx="3928">
                  <c:v>3.049</c:v>
                </c:pt>
                <c:pt idx="3929">
                  <c:v>3.05</c:v>
                </c:pt>
                <c:pt idx="3930">
                  <c:v>3.052</c:v>
                </c:pt>
                <c:pt idx="3931">
                  <c:v>3.053</c:v>
                </c:pt>
                <c:pt idx="3932">
                  <c:v>3.059</c:v>
                </c:pt>
                <c:pt idx="3933">
                  <c:v>3.064</c:v>
                </c:pt>
                <c:pt idx="3934">
                  <c:v>3.065</c:v>
                </c:pt>
                <c:pt idx="3935">
                  <c:v>3.066</c:v>
                </c:pt>
                <c:pt idx="3936">
                  <c:v>3.072</c:v>
                </c:pt>
                <c:pt idx="3937">
                  <c:v>3.068</c:v>
                </c:pt>
                <c:pt idx="3938">
                  <c:v>3.069</c:v>
                </c:pt>
                <c:pt idx="3939">
                  <c:v>3.067</c:v>
                </c:pt>
                <c:pt idx="3940">
                  <c:v>3.065</c:v>
                </c:pt>
                <c:pt idx="3941">
                  <c:v>3.061</c:v>
                </c:pt>
                <c:pt idx="3942">
                  <c:v>3.057</c:v>
                </c:pt>
                <c:pt idx="3943">
                  <c:v>3.063</c:v>
                </c:pt>
                <c:pt idx="3944">
                  <c:v>3.069</c:v>
                </c:pt>
                <c:pt idx="3945">
                  <c:v>3.077</c:v>
                </c:pt>
                <c:pt idx="3946">
                  <c:v>3.079</c:v>
                </c:pt>
                <c:pt idx="3947">
                  <c:v>3.08</c:v>
                </c:pt>
                <c:pt idx="3948">
                  <c:v>3.092</c:v>
                </c:pt>
                <c:pt idx="3949">
                  <c:v>3.112</c:v>
                </c:pt>
                <c:pt idx="3950">
                  <c:v>3.132</c:v>
                </c:pt>
                <c:pt idx="3951">
                  <c:v>3.155</c:v>
                </c:pt>
                <c:pt idx="3952">
                  <c:v>3.166</c:v>
                </c:pt>
                <c:pt idx="3953">
                  <c:v>3.176</c:v>
                </c:pt>
                <c:pt idx="3954">
                  <c:v>3.187</c:v>
                </c:pt>
                <c:pt idx="3955">
                  <c:v>3.199</c:v>
                </c:pt>
                <c:pt idx="3956">
                  <c:v>3.212</c:v>
                </c:pt>
                <c:pt idx="3957">
                  <c:v>3.219</c:v>
                </c:pt>
                <c:pt idx="3958">
                  <c:v>3.225</c:v>
                </c:pt>
                <c:pt idx="3959">
                  <c:v>3.235</c:v>
                </c:pt>
                <c:pt idx="3960">
                  <c:v>3.246</c:v>
                </c:pt>
                <c:pt idx="3961">
                  <c:v>3.254</c:v>
                </c:pt>
                <c:pt idx="3962">
                  <c:v>3.269</c:v>
                </c:pt>
                <c:pt idx="3963">
                  <c:v>3.279</c:v>
                </c:pt>
                <c:pt idx="3964">
                  <c:v>3.288</c:v>
                </c:pt>
                <c:pt idx="3965">
                  <c:v>3.296</c:v>
                </c:pt>
                <c:pt idx="3966">
                  <c:v>3.307</c:v>
                </c:pt>
                <c:pt idx="3967">
                  <c:v>3.311</c:v>
                </c:pt>
                <c:pt idx="3968">
                  <c:v>3.318</c:v>
                </c:pt>
                <c:pt idx="3969">
                  <c:v>3.324</c:v>
                </c:pt>
                <c:pt idx="3970">
                  <c:v>3.334</c:v>
                </c:pt>
                <c:pt idx="3971">
                  <c:v>3.336</c:v>
                </c:pt>
                <c:pt idx="3972">
                  <c:v>3.35</c:v>
                </c:pt>
                <c:pt idx="3973">
                  <c:v>3.361</c:v>
                </c:pt>
                <c:pt idx="3974">
                  <c:v>3.371</c:v>
                </c:pt>
                <c:pt idx="3975">
                  <c:v>3.37</c:v>
                </c:pt>
                <c:pt idx="3976">
                  <c:v>3.369</c:v>
                </c:pt>
                <c:pt idx="3977">
                  <c:v>3.376</c:v>
                </c:pt>
                <c:pt idx="3978">
                  <c:v>3.379</c:v>
                </c:pt>
                <c:pt idx="3979">
                  <c:v>3.384</c:v>
                </c:pt>
                <c:pt idx="3980">
                  <c:v>3.388</c:v>
                </c:pt>
                <c:pt idx="3981">
                  <c:v>3.392</c:v>
                </c:pt>
                <c:pt idx="3982">
                  <c:v>3.393</c:v>
                </c:pt>
                <c:pt idx="3983">
                  <c:v>3.403</c:v>
                </c:pt>
                <c:pt idx="3984">
                  <c:v>3.413</c:v>
                </c:pt>
                <c:pt idx="3985">
                  <c:v>3.423</c:v>
                </c:pt>
                <c:pt idx="3986">
                  <c:v>3.425</c:v>
                </c:pt>
                <c:pt idx="3987">
                  <c:v>3.427</c:v>
                </c:pt>
                <c:pt idx="3988">
                  <c:v>3.424</c:v>
                </c:pt>
                <c:pt idx="3989">
                  <c:v>3.422</c:v>
                </c:pt>
                <c:pt idx="3990">
                  <c:v>3.425</c:v>
                </c:pt>
                <c:pt idx="3991">
                  <c:v>3.425</c:v>
                </c:pt>
                <c:pt idx="3992">
                  <c:v>3.431</c:v>
                </c:pt>
                <c:pt idx="3993">
                  <c:v>3.434</c:v>
                </c:pt>
                <c:pt idx="3994">
                  <c:v>3.451</c:v>
                </c:pt>
                <c:pt idx="3995">
                  <c:v>3.47</c:v>
                </c:pt>
                <c:pt idx="3996">
                  <c:v>3.486</c:v>
                </c:pt>
                <c:pt idx="3997">
                  <c:v>3.501</c:v>
                </c:pt>
                <c:pt idx="3998">
                  <c:v>3.508</c:v>
                </c:pt>
                <c:pt idx="3999">
                  <c:v>3.508</c:v>
                </c:pt>
                <c:pt idx="4000">
                  <c:v>3.501</c:v>
                </c:pt>
                <c:pt idx="4001">
                  <c:v>3.5</c:v>
                </c:pt>
                <c:pt idx="4002">
                  <c:v>3.503</c:v>
                </c:pt>
                <c:pt idx="4003">
                  <c:v>3.503</c:v>
                </c:pt>
                <c:pt idx="4004">
                  <c:v>3.509</c:v>
                </c:pt>
                <c:pt idx="4005">
                  <c:v>3.516</c:v>
                </c:pt>
                <c:pt idx="4006">
                  <c:v>3.538</c:v>
                </c:pt>
                <c:pt idx="4007">
                  <c:v>3.564</c:v>
                </c:pt>
                <c:pt idx="4008">
                  <c:v>3.58</c:v>
                </c:pt>
                <c:pt idx="4009">
                  <c:v>3.587</c:v>
                </c:pt>
                <c:pt idx="4010">
                  <c:v>3.592</c:v>
                </c:pt>
                <c:pt idx="4011">
                  <c:v>3.597</c:v>
                </c:pt>
                <c:pt idx="4012">
                  <c:v>3.594</c:v>
                </c:pt>
                <c:pt idx="4013">
                  <c:v>3.598</c:v>
                </c:pt>
                <c:pt idx="4014">
                  <c:v>3.595</c:v>
                </c:pt>
                <c:pt idx="4015">
                  <c:v>3.599</c:v>
                </c:pt>
                <c:pt idx="4016">
                  <c:v>3.603</c:v>
                </c:pt>
                <c:pt idx="4017">
                  <c:v>3.615</c:v>
                </c:pt>
                <c:pt idx="4018">
                  <c:v>3.631</c:v>
                </c:pt>
                <c:pt idx="4019">
                  <c:v>3.649</c:v>
                </c:pt>
                <c:pt idx="4020">
                  <c:v>3.662</c:v>
                </c:pt>
                <c:pt idx="4021">
                  <c:v>3.657</c:v>
                </c:pt>
                <c:pt idx="4022">
                  <c:v>3.594</c:v>
                </c:pt>
                <c:pt idx="4023">
                  <c:v>3.587</c:v>
                </c:pt>
                <c:pt idx="4024">
                  <c:v>3.586</c:v>
                </c:pt>
                <c:pt idx="4025">
                  <c:v>3.543</c:v>
                </c:pt>
                <c:pt idx="4026">
                  <c:v>3.554</c:v>
                </c:pt>
                <c:pt idx="4027">
                  <c:v>3.527</c:v>
                </c:pt>
                <c:pt idx="4028">
                  <c:v>3.556</c:v>
                </c:pt>
                <c:pt idx="4029">
                  <c:v>3.599</c:v>
                </c:pt>
                <c:pt idx="4030">
                  <c:v>3.602</c:v>
                </c:pt>
                <c:pt idx="4031">
                  <c:v>3.641</c:v>
                </c:pt>
                <c:pt idx="4032">
                  <c:v>3.643</c:v>
                </c:pt>
                <c:pt idx="4033">
                  <c:v>3.665</c:v>
                </c:pt>
                <c:pt idx="4034">
                  <c:v>3.626</c:v>
                </c:pt>
                <c:pt idx="4035">
                  <c:v>3.614</c:v>
                </c:pt>
                <c:pt idx="4036">
                  <c:v>3.69</c:v>
                </c:pt>
                <c:pt idx="4037">
                  <c:v>3.644</c:v>
                </c:pt>
                <c:pt idx="4038">
                  <c:v>3.665</c:v>
                </c:pt>
                <c:pt idx="4039">
                  <c:v>3.663</c:v>
                </c:pt>
                <c:pt idx="4040">
                  <c:v>3.674</c:v>
                </c:pt>
                <c:pt idx="4041">
                  <c:v>3.745</c:v>
                </c:pt>
                <c:pt idx="4042">
                  <c:v>3.761</c:v>
                </c:pt>
                <c:pt idx="4043">
                  <c:v>3.748</c:v>
                </c:pt>
                <c:pt idx="4044">
                  <c:v>3.093</c:v>
                </c:pt>
                <c:pt idx="4045">
                  <c:v>3.716</c:v>
                </c:pt>
                <c:pt idx="4046">
                  <c:v>3.858</c:v>
                </c:pt>
                <c:pt idx="4047">
                  <c:v>3.806</c:v>
                </c:pt>
                <c:pt idx="4048">
                  <c:v>3.804</c:v>
                </c:pt>
                <c:pt idx="4049">
                  <c:v>3.687</c:v>
                </c:pt>
                <c:pt idx="4050">
                  <c:v>3.696</c:v>
                </c:pt>
                <c:pt idx="4051">
                  <c:v>3.861</c:v>
                </c:pt>
                <c:pt idx="4052">
                  <c:v>3.885</c:v>
                </c:pt>
                <c:pt idx="4053">
                  <c:v>3.909</c:v>
                </c:pt>
                <c:pt idx="4054">
                  <c:v>3.956</c:v>
                </c:pt>
                <c:pt idx="4055">
                  <c:v>3.549</c:v>
                </c:pt>
                <c:pt idx="4056">
                  <c:v>3.964</c:v>
                </c:pt>
                <c:pt idx="4057">
                  <c:v>4.023</c:v>
                </c:pt>
                <c:pt idx="4058">
                  <c:v>3.604</c:v>
                </c:pt>
                <c:pt idx="4059">
                  <c:v>3.902</c:v>
                </c:pt>
                <c:pt idx="4060">
                  <c:v>3.972</c:v>
                </c:pt>
                <c:pt idx="4061">
                  <c:v>3.995</c:v>
                </c:pt>
                <c:pt idx="4062">
                  <c:v>3.996</c:v>
                </c:pt>
                <c:pt idx="4063">
                  <c:v>4.005</c:v>
                </c:pt>
                <c:pt idx="4064">
                  <c:v>4.02</c:v>
                </c:pt>
                <c:pt idx="4065">
                  <c:v>4.039</c:v>
                </c:pt>
                <c:pt idx="4066">
                  <c:v>4.061999999999999</c:v>
                </c:pt>
                <c:pt idx="4067">
                  <c:v>4.073</c:v>
                </c:pt>
                <c:pt idx="4068">
                  <c:v>4.098</c:v>
                </c:pt>
                <c:pt idx="4069">
                  <c:v>4.214</c:v>
                </c:pt>
                <c:pt idx="4070">
                  <c:v>4.076</c:v>
                </c:pt>
                <c:pt idx="4071">
                  <c:v>4.146</c:v>
                </c:pt>
                <c:pt idx="4072">
                  <c:v>4.09</c:v>
                </c:pt>
                <c:pt idx="4073">
                  <c:v>4.123</c:v>
                </c:pt>
                <c:pt idx="4074">
                  <c:v>4.139</c:v>
                </c:pt>
                <c:pt idx="4075">
                  <c:v>4.146</c:v>
                </c:pt>
                <c:pt idx="4076">
                  <c:v>4.161</c:v>
                </c:pt>
                <c:pt idx="4077">
                  <c:v>4.157</c:v>
                </c:pt>
                <c:pt idx="4078">
                  <c:v>4.351</c:v>
                </c:pt>
                <c:pt idx="4079">
                  <c:v>4.41</c:v>
                </c:pt>
                <c:pt idx="4080">
                  <c:v>4.412</c:v>
                </c:pt>
                <c:pt idx="4081">
                  <c:v>4.646999999999999</c:v>
                </c:pt>
                <c:pt idx="4082">
                  <c:v>4.674</c:v>
                </c:pt>
                <c:pt idx="4083">
                  <c:v>4.69</c:v>
                </c:pt>
                <c:pt idx="4084">
                  <c:v>4.696000000000001</c:v>
                </c:pt>
                <c:pt idx="4085">
                  <c:v>4.706</c:v>
                </c:pt>
                <c:pt idx="4086">
                  <c:v>4.710999999999999</c:v>
                </c:pt>
                <c:pt idx="4087">
                  <c:v>4.717</c:v>
                </c:pt>
                <c:pt idx="4088">
                  <c:v>4.721</c:v>
                </c:pt>
                <c:pt idx="4089">
                  <c:v>4.726</c:v>
                </c:pt>
                <c:pt idx="4090">
                  <c:v>4.726999999999999</c:v>
                </c:pt>
                <c:pt idx="4091">
                  <c:v>4.729999999999999</c:v>
                </c:pt>
                <c:pt idx="4092">
                  <c:v>4.742999999999999</c:v>
                </c:pt>
                <c:pt idx="4093">
                  <c:v>4.753</c:v>
                </c:pt>
                <c:pt idx="4094">
                  <c:v>4.755</c:v>
                </c:pt>
                <c:pt idx="4095">
                  <c:v>4.760000000000001</c:v>
                </c:pt>
                <c:pt idx="4096">
                  <c:v>4.765</c:v>
                </c:pt>
                <c:pt idx="4097">
                  <c:v>4.769</c:v>
                </c:pt>
                <c:pt idx="4098">
                  <c:v>4.77</c:v>
                </c:pt>
                <c:pt idx="4099">
                  <c:v>4.774</c:v>
                </c:pt>
                <c:pt idx="4100">
                  <c:v>4.774</c:v>
                </c:pt>
                <c:pt idx="4101">
                  <c:v>4.774999999999999</c:v>
                </c:pt>
                <c:pt idx="4102">
                  <c:v>4.777</c:v>
                </c:pt>
                <c:pt idx="4103">
                  <c:v>4.774999999999999</c:v>
                </c:pt>
                <c:pt idx="4104">
                  <c:v>4.781</c:v>
                </c:pt>
                <c:pt idx="4105">
                  <c:v>4.784</c:v>
                </c:pt>
                <c:pt idx="4106">
                  <c:v>4.794</c:v>
                </c:pt>
                <c:pt idx="4107">
                  <c:v>4.803</c:v>
                </c:pt>
                <c:pt idx="4108">
                  <c:v>4.799</c:v>
                </c:pt>
                <c:pt idx="4109">
                  <c:v>4.803</c:v>
                </c:pt>
                <c:pt idx="4110">
                  <c:v>4.803</c:v>
                </c:pt>
                <c:pt idx="4111">
                  <c:v>4.808</c:v>
                </c:pt>
                <c:pt idx="4112">
                  <c:v>4.809</c:v>
                </c:pt>
                <c:pt idx="4113">
                  <c:v>4.814</c:v>
                </c:pt>
                <c:pt idx="4114">
                  <c:v>4.813</c:v>
                </c:pt>
                <c:pt idx="4115">
                  <c:v>4.815</c:v>
                </c:pt>
                <c:pt idx="4116">
                  <c:v>4.815</c:v>
                </c:pt>
                <c:pt idx="4117">
                  <c:v>4.822999999999999</c:v>
                </c:pt>
                <c:pt idx="4118">
                  <c:v>4.832</c:v>
                </c:pt>
                <c:pt idx="4119">
                  <c:v>4.827</c:v>
                </c:pt>
                <c:pt idx="4120">
                  <c:v>4.833</c:v>
                </c:pt>
                <c:pt idx="4121">
                  <c:v>4.835999999999999</c:v>
                </c:pt>
                <c:pt idx="4122">
                  <c:v>4.838</c:v>
                </c:pt>
                <c:pt idx="4123">
                  <c:v>4.835999999999999</c:v>
                </c:pt>
                <c:pt idx="4124">
                  <c:v>4.84</c:v>
                </c:pt>
                <c:pt idx="4125">
                  <c:v>4.838</c:v>
                </c:pt>
                <c:pt idx="4126">
                  <c:v>4.84</c:v>
                </c:pt>
                <c:pt idx="4127">
                  <c:v>4.842</c:v>
                </c:pt>
                <c:pt idx="4128">
                  <c:v>4.842</c:v>
                </c:pt>
                <c:pt idx="4129">
                  <c:v>4.844</c:v>
                </c:pt>
                <c:pt idx="4130">
                  <c:v>4.845</c:v>
                </c:pt>
                <c:pt idx="4131">
                  <c:v>4.844</c:v>
                </c:pt>
                <c:pt idx="4132">
                  <c:v>4.843</c:v>
                </c:pt>
                <c:pt idx="4133">
                  <c:v>4.838999999999999</c:v>
                </c:pt>
                <c:pt idx="4134">
                  <c:v>4.841</c:v>
                </c:pt>
                <c:pt idx="4135">
                  <c:v>4.838999999999999</c:v>
                </c:pt>
                <c:pt idx="4136">
                  <c:v>4.842</c:v>
                </c:pt>
                <c:pt idx="4137">
                  <c:v>4.838999999999999</c:v>
                </c:pt>
                <c:pt idx="4138">
                  <c:v>4.837000000000001</c:v>
                </c:pt>
                <c:pt idx="4139">
                  <c:v>4.838</c:v>
                </c:pt>
                <c:pt idx="4140">
                  <c:v>4.831</c:v>
                </c:pt>
                <c:pt idx="4141">
                  <c:v>4.834</c:v>
                </c:pt>
                <c:pt idx="4142">
                  <c:v>4.832</c:v>
                </c:pt>
                <c:pt idx="4143">
                  <c:v>4.833</c:v>
                </c:pt>
                <c:pt idx="4144">
                  <c:v>4.822999999999999</c:v>
                </c:pt>
                <c:pt idx="4145">
                  <c:v>4.825</c:v>
                </c:pt>
                <c:pt idx="4146">
                  <c:v>4.824</c:v>
                </c:pt>
                <c:pt idx="4147">
                  <c:v>4.816</c:v>
                </c:pt>
                <c:pt idx="4148">
                  <c:v>4.812</c:v>
                </c:pt>
                <c:pt idx="4149">
                  <c:v>4.806999999999999</c:v>
                </c:pt>
                <c:pt idx="4150">
                  <c:v>4.805000000000001</c:v>
                </c:pt>
                <c:pt idx="4151">
                  <c:v>4.801</c:v>
                </c:pt>
                <c:pt idx="4152">
                  <c:v>4.796</c:v>
                </c:pt>
                <c:pt idx="4153">
                  <c:v>4.790999999999999</c:v>
                </c:pt>
                <c:pt idx="4154">
                  <c:v>4.792</c:v>
                </c:pt>
                <c:pt idx="4155">
                  <c:v>4.793</c:v>
                </c:pt>
                <c:pt idx="4156">
                  <c:v>4.787</c:v>
                </c:pt>
                <c:pt idx="4157">
                  <c:v>4.782</c:v>
                </c:pt>
                <c:pt idx="4158">
                  <c:v>4.779</c:v>
                </c:pt>
                <c:pt idx="4159">
                  <c:v>4.771</c:v>
                </c:pt>
                <c:pt idx="4160">
                  <c:v>4.764</c:v>
                </c:pt>
                <c:pt idx="4161">
                  <c:v>4.761999999999999</c:v>
                </c:pt>
                <c:pt idx="4162">
                  <c:v>4.755</c:v>
                </c:pt>
                <c:pt idx="4163">
                  <c:v>4.747</c:v>
                </c:pt>
                <c:pt idx="4164">
                  <c:v>4.741</c:v>
                </c:pt>
                <c:pt idx="4165">
                  <c:v>4.742</c:v>
                </c:pt>
                <c:pt idx="4166">
                  <c:v>4.738</c:v>
                </c:pt>
                <c:pt idx="4167">
                  <c:v>4.738</c:v>
                </c:pt>
                <c:pt idx="4168">
                  <c:v>4.733</c:v>
                </c:pt>
                <c:pt idx="4169">
                  <c:v>4.726</c:v>
                </c:pt>
                <c:pt idx="4170">
                  <c:v>4.72</c:v>
                </c:pt>
                <c:pt idx="4171">
                  <c:v>4.718</c:v>
                </c:pt>
                <c:pt idx="4172">
                  <c:v>4.707</c:v>
                </c:pt>
                <c:pt idx="4173">
                  <c:v>4.705</c:v>
                </c:pt>
                <c:pt idx="4174">
                  <c:v>4.694</c:v>
                </c:pt>
                <c:pt idx="4175">
                  <c:v>4.687</c:v>
                </c:pt>
                <c:pt idx="4176">
                  <c:v>4.68</c:v>
                </c:pt>
                <c:pt idx="4177">
                  <c:v>4.677</c:v>
                </c:pt>
                <c:pt idx="4178">
                  <c:v>4.673</c:v>
                </c:pt>
                <c:pt idx="4179">
                  <c:v>4.672</c:v>
                </c:pt>
                <c:pt idx="4180">
                  <c:v>4.665</c:v>
                </c:pt>
                <c:pt idx="4181">
                  <c:v>4.66</c:v>
                </c:pt>
                <c:pt idx="4182">
                  <c:v>4.654</c:v>
                </c:pt>
                <c:pt idx="4183">
                  <c:v>4.646999999999999</c:v>
                </c:pt>
                <c:pt idx="4184">
                  <c:v>4.642</c:v>
                </c:pt>
                <c:pt idx="4185">
                  <c:v>4.633</c:v>
                </c:pt>
                <c:pt idx="4186">
                  <c:v>4.633</c:v>
                </c:pt>
                <c:pt idx="4187">
                  <c:v>4.625</c:v>
                </c:pt>
                <c:pt idx="4188">
                  <c:v>4.612</c:v>
                </c:pt>
                <c:pt idx="4189">
                  <c:v>4.607</c:v>
                </c:pt>
                <c:pt idx="4190">
                  <c:v>4.603000000000001</c:v>
                </c:pt>
                <c:pt idx="4191">
                  <c:v>4.607</c:v>
                </c:pt>
                <c:pt idx="4192">
                  <c:v>4.596</c:v>
                </c:pt>
                <c:pt idx="4193">
                  <c:v>4.592</c:v>
                </c:pt>
                <c:pt idx="4194">
                  <c:v>4.585</c:v>
                </c:pt>
                <c:pt idx="4195">
                  <c:v>4.574</c:v>
                </c:pt>
                <c:pt idx="4196">
                  <c:v>4.568</c:v>
                </c:pt>
                <c:pt idx="4197">
                  <c:v>4.561</c:v>
                </c:pt>
                <c:pt idx="4198">
                  <c:v>4.561</c:v>
                </c:pt>
                <c:pt idx="4199">
                  <c:v>4.547</c:v>
                </c:pt>
                <c:pt idx="4200">
                  <c:v>4.534</c:v>
                </c:pt>
                <c:pt idx="4201">
                  <c:v>4.537</c:v>
                </c:pt>
                <c:pt idx="4202">
                  <c:v>4.533</c:v>
                </c:pt>
                <c:pt idx="4203">
                  <c:v>4.528</c:v>
                </c:pt>
                <c:pt idx="4204">
                  <c:v>4.519</c:v>
                </c:pt>
                <c:pt idx="4205">
                  <c:v>4.515</c:v>
                </c:pt>
                <c:pt idx="4206">
                  <c:v>4.510000000000001</c:v>
                </c:pt>
                <c:pt idx="4207">
                  <c:v>4.498</c:v>
                </c:pt>
                <c:pt idx="4208">
                  <c:v>4.491</c:v>
                </c:pt>
                <c:pt idx="4209">
                  <c:v>4.487</c:v>
                </c:pt>
                <c:pt idx="4210">
                  <c:v>4.478</c:v>
                </c:pt>
                <c:pt idx="4211">
                  <c:v>4.463999999999999</c:v>
                </c:pt>
                <c:pt idx="4212">
                  <c:v>4.454</c:v>
                </c:pt>
                <c:pt idx="4213">
                  <c:v>4.45</c:v>
                </c:pt>
                <c:pt idx="4214">
                  <c:v>4.452</c:v>
                </c:pt>
                <c:pt idx="4215">
                  <c:v>4.447999999999999</c:v>
                </c:pt>
                <c:pt idx="4216">
                  <c:v>4.443</c:v>
                </c:pt>
                <c:pt idx="4217">
                  <c:v>4.436</c:v>
                </c:pt>
                <c:pt idx="4218">
                  <c:v>4.43</c:v>
                </c:pt>
                <c:pt idx="4219">
                  <c:v>4.425</c:v>
                </c:pt>
                <c:pt idx="4220">
                  <c:v>4.417</c:v>
                </c:pt>
                <c:pt idx="4221">
                  <c:v>4.411</c:v>
                </c:pt>
                <c:pt idx="4222">
                  <c:v>4.405</c:v>
                </c:pt>
                <c:pt idx="4223">
                  <c:v>4.396999999999999</c:v>
                </c:pt>
                <c:pt idx="4224">
                  <c:v>4.386</c:v>
                </c:pt>
                <c:pt idx="4225">
                  <c:v>4.381</c:v>
                </c:pt>
                <c:pt idx="4226">
                  <c:v>4.381</c:v>
                </c:pt>
                <c:pt idx="4227">
                  <c:v>4.376</c:v>
                </c:pt>
                <c:pt idx="4228">
                  <c:v>4.371</c:v>
                </c:pt>
                <c:pt idx="4229">
                  <c:v>4.361</c:v>
                </c:pt>
                <c:pt idx="4230">
                  <c:v>4.353000000000001</c:v>
                </c:pt>
                <c:pt idx="4231">
                  <c:v>4.346</c:v>
                </c:pt>
                <c:pt idx="4232">
                  <c:v>4.338</c:v>
                </c:pt>
                <c:pt idx="4233">
                  <c:v>4.33</c:v>
                </c:pt>
                <c:pt idx="4234">
                  <c:v>4.318</c:v>
                </c:pt>
                <c:pt idx="4235">
                  <c:v>4.312</c:v>
                </c:pt>
                <c:pt idx="4236">
                  <c:v>4.305000000000001</c:v>
                </c:pt>
                <c:pt idx="4237">
                  <c:v>4.306999999999999</c:v>
                </c:pt>
                <c:pt idx="4238">
                  <c:v>4.302</c:v>
                </c:pt>
                <c:pt idx="4239">
                  <c:v>4.303999999999999</c:v>
                </c:pt>
                <c:pt idx="4240">
                  <c:v>4.29</c:v>
                </c:pt>
                <c:pt idx="4241">
                  <c:v>4.284</c:v>
                </c:pt>
                <c:pt idx="4242">
                  <c:v>4.274</c:v>
                </c:pt>
                <c:pt idx="4243">
                  <c:v>4.27</c:v>
                </c:pt>
                <c:pt idx="4244">
                  <c:v>4.257000000000001</c:v>
                </c:pt>
                <c:pt idx="4245">
                  <c:v>4.247</c:v>
                </c:pt>
                <c:pt idx="4246">
                  <c:v>4.244000000000001</c:v>
                </c:pt>
                <c:pt idx="4247">
                  <c:v>4.242999999999999</c:v>
                </c:pt>
                <c:pt idx="4248">
                  <c:v>4.236</c:v>
                </c:pt>
                <c:pt idx="4249">
                  <c:v>4.225000000000001</c:v>
                </c:pt>
                <c:pt idx="4250">
                  <c:v>4.22</c:v>
                </c:pt>
                <c:pt idx="4251">
                  <c:v>4.215</c:v>
                </c:pt>
                <c:pt idx="4252">
                  <c:v>4.208</c:v>
                </c:pt>
                <c:pt idx="4253">
                  <c:v>4.201</c:v>
                </c:pt>
                <c:pt idx="4254">
                  <c:v>4.194</c:v>
                </c:pt>
                <c:pt idx="4255">
                  <c:v>4.185</c:v>
                </c:pt>
                <c:pt idx="4256">
                  <c:v>4.177</c:v>
                </c:pt>
                <c:pt idx="4257">
                  <c:v>4.168</c:v>
                </c:pt>
                <c:pt idx="4258">
                  <c:v>4.158</c:v>
                </c:pt>
                <c:pt idx="4259">
                  <c:v>4.153</c:v>
                </c:pt>
                <c:pt idx="4260">
                  <c:v>4.156</c:v>
                </c:pt>
                <c:pt idx="4261">
                  <c:v>4.151</c:v>
                </c:pt>
                <c:pt idx="4262">
                  <c:v>4.138</c:v>
                </c:pt>
                <c:pt idx="4263">
                  <c:v>4.133999999999999</c:v>
                </c:pt>
                <c:pt idx="4264">
                  <c:v>4.129</c:v>
                </c:pt>
                <c:pt idx="4265">
                  <c:v>4.122</c:v>
                </c:pt>
                <c:pt idx="4266">
                  <c:v>4.112</c:v>
                </c:pt>
                <c:pt idx="4267">
                  <c:v>4.108</c:v>
                </c:pt>
                <c:pt idx="4268">
                  <c:v>4.099</c:v>
                </c:pt>
                <c:pt idx="4269">
                  <c:v>4.089</c:v>
                </c:pt>
                <c:pt idx="4270">
                  <c:v>4.081</c:v>
                </c:pt>
                <c:pt idx="4271">
                  <c:v>4.076</c:v>
                </c:pt>
                <c:pt idx="4272">
                  <c:v>4.073</c:v>
                </c:pt>
                <c:pt idx="4273">
                  <c:v>4.061999999999999</c:v>
                </c:pt>
                <c:pt idx="4274">
                  <c:v>4.06</c:v>
                </c:pt>
                <c:pt idx="4275">
                  <c:v>4.053999999999999</c:v>
                </c:pt>
                <c:pt idx="4276">
                  <c:v>4.051</c:v>
                </c:pt>
                <c:pt idx="4277">
                  <c:v>4.053</c:v>
                </c:pt>
                <c:pt idx="4278">
                  <c:v>4.051</c:v>
                </c:pt>
                <c:pt idx="4279">
                  <c:v>4.042</c:v>
                </c:pt>
                <c:pt idx="4280">
                  <c:v>4.040999999999999</c:v>
                </c:pt>
                <c:pt idx="4281">
                  <c:v>4.036</c:v>
                </c:pt>
                <c:pt idx="4282">
                  <c:v>4.036</c:v>
                </c:pt>
                <c:pt idx="4283">
                  <c:v>4.032</c:v>
                </c:pt>
                <c:pt idx="4284">
                  <c:v>4.035</c:v>
                </c:pt>
                <c:pt idx="4285">
                  <c:v>4.031</c:v>
                </c:pt>
                <c:pt idx="4286">
                  <c:v>4.034</c:v>
                </c:pt>
                <c:pt idx="4287">
                  <c:v>4.029</c:v>
                </c:pt>
                <c:pt idx="4288">
                  <c:v>4.027</c:v>
                </c:pt>
                <c:pt idx="4289">
                  <c:v>4.026</c:v>
                </c:pt>
                <c:pt idx="4290">
                  <c:v>4.021</c:v>
                </c:pt>
                <c:pt idx="4291">
                  <c:v>4.018</c:v>
                </c:pt>
                <c:pt idx="4292">
                  <c:v>4.011</c:v>
                </c:pt>
                <c:pt idx="4293">
                  <c:v>4.014</c:v>
                </c:pt>
                <c:pt idx="4294">
                  <c:v>4.006</c:v>
                </c:pt>
                <c:pt idx="4295">
                  <c:v>4.004</c:v>
                </c:pt>
                <c:pt idx="4296">
                  <c:v>4.000999999999999</c:v>
                </c:pt>
                <c:pt idx="4297">
                  <c:v>4.0</c:v>
                </c:pt>
                <c:pt idx="4298">
                  <c:v>4.0</c:v>
                </c:pt>
                <c:pt idx="4299">
                  <c:v>3.997</c:v>
                </c:pt>
                <c:pt idx="4300">
                  <c:v>3.993</c:v>
                </c:pt>
                <c:pt idx="4301">
                  <c:v>3.996</c:v>
                </c:pt>
                <c:pt idx="4302">
                  <c:v>3.986</c:v>
                </c:pt>
                <c:pt idx="4303">
                  <c:v>3.985</c:v>
                </c:pt>
                <c:pt idx="4304">
                  <c:v>3.982</c:v>
                </c:pt>
                <c:pt idx="4305">
                  <c:v>3.979</c:v>
                </c:pt>
                <c:pt idx="4306">
                  <c:v>3.97</c:v>
                </c:pt>
                <c:pt idx="4307">
                  <c:v>3.973</c:v>
                </c:pt>
                <c:pt idx="4308">
                  <c:v>3.973</c:v>
                </c:pt>
                <c:pt idx="4309">
                  <c:v>3.972</c:v>
                </c:pt>
                <c:pt idx="4310">
                  <c:v>3.967</c:v>
                </c:pt>
                <c:pt idx="4311">
                  <c:v>3.966</c:v>
                </c:pt>
                <c:pt idx="4312">
                  <c:v>3.967</c:v>
                </c:pt>
                <c:pt idx="4313">
                  <c:v>3.967</c:v>
                </c:pt>
                <c:pt idx="4314">
                  <c:v>3.964</c:v>
                </c:pt>
                <c:pt idx="4315">
                  <c:v>3.959</c:v>
                </c:pt>
                <c:pt idx="4316">
                  <c:v>3.96</c:v>
                </c:pt>
                <c:pt idx="4317">
                  <c:v>3.956</c:v>
                </c:pt>
                <c:pt idx="4318">
                  <c:v>3.959</c:v>
                </c:pt>
                <c:pt idx="4319">
                  <c:v>3.953</c:v>
                </c:pt>
                <c:pt idx="4320">
                  <c:v>3.956</c:v>
                </c:pt>
                <c:pt idx="4321">
                  <c:v>3.953</c:v>
                </c:pt>
                <c:pt idx="4322">
                  <c:v>3.954</c:v>
                </c:pt>
                <c:pt idx="4323">
                  <c:v>3.954</c:v>
                </c:pt>
                <c:pt idx="4324">
                  <c:v>3.951</c:v>
                </c:pt>
                <c:pt idx="4325">
                  <c:v>3.952</c:v>
                </c:pt>
                <c:pt idx="4326">
                  <c:v>3.947</c:v>
                </c:pt>
                <c:pt idx="4327">
                  <c:v>3.946</c:v>
                </c:pt>
                <c:pt idx="4328">
                  <c:v>3.947</c:v>
                </c:pt>
                <c:pt idx="4329">
                  <c:v>3.942</c:v>
                </c:pt>
                <c:pt idx="4330">
                  <c:v>3.94</c:v>
                </c:pt>
                <c:pt idx="4331">
                  <c:v>3.942</c:v>
                </c:pt>
                <c:pt idx="4332">
                  <c:v>3.945</c:v>
                </c:pt>
                <c:pt idx="4333">
                  <c:v>3.948</c:v>
                </c:pt>
                <c:pt idx="4334">
                  <c:v>3.949</c:v>
                </c:pt>
                <c:pt idx="4335">
                  <c:v>3.946</c:v>
                </c:pt>
                <c:pt idx="4336">
                  <c:v>3.953</c:v>
                </c:pt>
                <c:pt idx="4337">
                  <c:v>3.951</c:v>
                </c:pt>
                <c:pt idx="4338">
                  <c:v>3.954</c:v>
                </c:pt>
                <c:pt idx="4339">
                  <c:v>3.962</c:v>
                </c:pt>
                <c:pt idx="4340">
                  <c:v>3.966</c:v>
                </c:pt>
                <c:pt idx="4341">
                  <c:v>3.974</c:v>
                </c:pt>
                <c:pt idx="4342">
                  <c:v>3.981</c:v>
                </c:pt>
                <c:pt idx="4343">
                  <c:v>3.981</c:v>
                </c:pt>
                <c:pt idx="4344">
                  <c:v>3.984</c:v>
                </c:pt>
                <c:pt idx="4345">
                  <c:v>3.991</c:v>
                </c:pt>
                <c:pt idx="4346">
                  <c:v>3.997</c:v>
                </c:pt>
                <c:pt idx="4347">
                  <c:v>3.995</c:v>
                </c:pt>
                <c:pt idx="4348">
                  <c:v>3.995</c:v>
                </c:pt>
                <c:pt idx="4349">
                  <c:v>3.996</c:v>
                </c:pt>
                <c:pt idx="4350">
                  <c:v>3.995</c:v>
                </c:pt>
                <c:pt idx="4351">
                  <c:v>3.994</c:v>
                </c:pt>
                <c:pt idx="4352">
                  <c:v>4.000999999999999</c:v>
                </c:pt>
                <c:pt idx="4353">
                  <c:v>4.0</c:v>
                </c:pt>
                <c:pt idx="4354">
                  <c:v>3.999</c:v>
                </c:pt>
                <c:pt idx="4355">
                  <c:v>3.997</c:v>
                </c:pt>
                <c:pt idx="4356">
                  <c:v>3.999</c:v>
                </c:pt>
                <c:pt idx="4357">
                  <c:v>3.991</c:v>
                </c:pt>
                <c:pt idx="4358">
                  <c:v>3.991</c:v>
                </c:pt>
                <c:pt idx="4359">
                  <c:v>3.997</c:v>
                </c:pt>
                <c:pt idx="4360">
                  <c:v>3.988</c:v>
                </c:pt>
                <c:pt idx="4361">
                  <c:v>3.991</c:v>
                </c:pt>
                <c:pt idx="4362">
                  <c:v>3.989</c:v>
                </c:pt>
                <c:pt idx="4363">
                  <c:v>3.984</c:v>
                </c:pt>
                <c:pt idx="4364">
                  <c:v>3.977</c:v>
                </c:pt>
                <c:pt idx="4365">
                  <c:v>3.974</c:v>
                </c:pt>
                <c:pt idx="4366">
                  <c:v>3.969</c:v>
                </c:pt>
                <c:pt idx="4367">
                  <c:v>3.964</c:v>
                </c:pt>
                <c:pt idx="4368">
                  <c:v>3.961</c:v>
                </c:pt>
                <c:pt idx="4369">
                  <c:v>3.958</c:v>
                </c:pt>
                <c:pt idx="4370">
                  <c:v>3.959</c:v>
                </c:pt>
                <c:pt idx="4371">
                  <c:v>3.95</c:v>
                </c:pt>
                <c:pt idx="4372">
                  <c:v>3.951</c:v>
                </c:pt>
                <c:pt idx="4373">
                  <c:v>3.942</c:v>
                </c:pt>
                <c:pt idx="4374">
                  <c:v>3.937</c:v>
                </c:pt>
                <c:pt idx="4375">
                  <c:v>3.932</c:v>
                </c:pt>
                <c:pt idx="4376">
                  <c:v>3.925</c:v>
                </c:pt>
                <c:pt idx="4377">
                  <c:v>3.917</c:v>
                </c:pt>
                <c:pt idx="4378">
                  <c:v>3.913</c:v>
                </c:pt>
                <c:pt idx="4379">
                  <c:v>3.903</c:v>
                </c:pt>
                <c:pt idx="4380">
                  <c:v>3.896</c:v>
                </c:pt>
                <c:pt idx="4381">
                  <c:v>3.887</c:v>
                </c:pt>
                <c:pt idx="4382">
                  <c:v>3.888</c:v>
                </c:pt>
                <c:pt idx="4383">
                  <c:v>3.886</c:v>
                </c:pt>
                <c:pt idx="4384">
                  <c:v>3.88</c:v>
                </c:pt>
                <c:pt idx="4385">
                  <c:v>3.87</c:v>
                </c:pt>
                <c:pt idx="4386">
                  <c:v>3.869</c:v>
                </c:pt>
                <c:pt idx="4387">
                  <c:v>3.859</c:v>
                </c:pt>
                <c:pt idx="4388">
                  <c:v>3.848</c:v>
                </c:pt>
                <c:pt idx="4389">
                  <c:v>3.835</c:v>
                </c:pt>
                <c:pt idx="4390">
                  <c:v>3.826</c:v>
                </c:pt>
                <c:pt idx="4391">
                  <c:v>3.818</c:v>
                </c:pt>
                <c:pt idx="4392">
                  <c:v>3.811</c:v>
                </c:pt>
                <c:pt idx="4393">
                  <c:v>3.805</c:v>
                </c:pt>
                <c:pt idx="4394">
                  <c:v>3.796</c:v>
                </c:pt>
                <c:pt idx="4395">
                  <c:v>3.797</c:v>
                </c:pt>
                <c:pt idx="4396">
                  <c:v>3.788</c:v>
                </c:pt>
                <c:pt idx="4397">
                  <c:v>3.784</c:v>
                </c:pt>
                <c:pt idx="4398">
                  <c:v>3.771</c:v>
                </c:pt>
                <c:pt idx="4399">
                  <c:v>3.762</c:v>
                </c:pt>
                <c:pt idx="4400">
                  <c:v>3.752</c:v>
                </c:pt>
                <c:pt idx="4401">
                  <c:v>3.743</c:v>
                </c:pt>
                <c:pt idx="4402">
                  <c:v>3.73</c:v>
                </c:pt>
                <c:pt idx="4403">
                  <c:v>3.724</c:v>
                </c:pt>
                <c:pt idx="4404">
                  <c:v>3.715</c:v>
                </c:pt>
                <c:pt idx="4405">
                  <c:v>3.705</c:v>
                </c:pt>
                <c:pt idx="4406">
                  <c:v>3.699</c:v>
                </c:pt>
                <c:pt idx="4407">
                  <c:v>3.691</c:v>
                </c:pt>
                <c:pt idx="4408">
                  <c:v>3.686</c:v>
                </c:pt>
                <c:pt idx="4409">
                  <c:v>3.676</c:v>
                </c:pt>
                <c:pt idx="4410">
                  <c:v>3.668</c:v>
                </c:pt>
                <c:pt idx="4411">
                  <c:v>3.658</c:v>
                </c:pt>
                <c:pt idx="4412">
                  <c:v>3.643</c:v>
                </c:pt>
                <c:pt idx="4413">
                  <c:v>3.631</c:v>
                </c:pt>
                <c:pt idx="4414">
                  <c:v>3.622</c:v>
                </c:pt>
                <c:pt idx="4415">
                  <c:v>3.614</c:v>
                </c:pt>
                <c:pt idx="4416">
                  <c:v>3.602</c:v>
                </c:pt>
                <c:pt idx="4417">
                  <c:v>3.591</c:v>
                </c:pt>
                <c:pt idx="4418">
                  <c:v>3.582</c:v>
                </c:pt>
                <c:pt idx="4419">
                  <c:v>3.574</c:v>
                </c:pt>
                <c:pt idx="4420">
                  <c:v>3.569</c:v>
                </c:pt>
                <c:pt idx="4421">
                  <c:v>3.558</c:v>
                </c:pt>
                <c:pt idx="4422">
                  <c:v>3.548</c:v>
                </c:pt>
                <c:pt idx="4423">
                  <c:v>3.537</c:v>
                </c:pt>
                <c:pt idx="4424">
                  <c:v>3.526</c:v>
                </c:pt>
                <c:pt idx="4425">
                  <c:v>3.513</c:v>
                </c:pt>
                <c:pt idx="4426">
                  <c:v>3.502</c:v>
                </c:pt>
                <c:pt idx="4427">
                  <c:v>3.493</c:v>
                </c:pt>
                <c:pt idx="4428">
                  <c:v>3.484</c:v>
                </c:pt>
                <c:pt idx="4429">
                  <c:v>3.469</c:v>
                </c:pt>
                <c:pt idx="4430">
                  <c:v>3.464</c:v>
                </c:pt>
                <c:pt idx="4431">
                  <c:v>3.456</c:v>
                </c:pt>
                <c:pt idx="4432">
                  <c:v>3.447</c:v>
                </c:pt>
                <c:pt idx="4433">
                  <c:v>3.433</c:v>
                </c:pt>
                <c:pt idx="4434">
                  <c:v>3.417</c:v>
                </c:pt>
                <c:pt idx="4435">
                  <c:v>3.408</c:v>
                </c:pt>
                <c:pt idx="4436">
                  <c:v>3.397</c:v>
                </c:pt>
                <c:pt idx="4437">
                  <c:v>3.381</c:v>
                </c:pt>
                <c:pt idx="4438">
                  <c:v>3.365</c:v>
                </c:pt>
                <c:pt idx="4439">
                  <c:v>3.354</c:v>
                </c:pt>
                <c:pt idx="4440">
                  <c:v>3.343</c:v>
                </c:pt>
                <c:pt idx="4441">
                  <c:v>3.332</c:v>
                </c:pt>
                <c:pt idx="4442">
                  <c:v>3.322</c:v>
                </c:pt>
                <c:pt idx="4443">
                  <c:v>3.335</c:v>
                </c:pt>
                <c:pt idx="4444">
                  <c:v>3.325</c:v>
                </c:pt>
                <c:pt idx="4445">
                  <c:v>3.317</c:v>
                </c:pt>
                <c:pt idx="4446">
                  <c:v>3.302</c:v>
                </c:pt>
                <c:pt idx="4447">
                  <c:v>3.288</c:v>
                </c:pt>
                <c:pt idx="4448">
                  <c:v>3.28</c:v>
                </c:pt>
                <c:pt idx="4449">
                  <c:v>3.261</c:v>
                </c:pt>
                <c:pt idx="4450">
                  <c:v>3.258</c:v>
                </c:pt>
                <c:pt idx="4451">
                  <c:v>3.24</c:v>
                </c:pt>
                <c:pt idx="4452">
                  <c:v>3.227</c:v>
                </c:pt>
                <c:pt idx="4453">
                  <c:v>3.216</c:v>
                </c:pt>
                <c:pt idx="4454">
                  <c:v>3.212</c:v>
                </c:pt>
                <c:pt idx="4455">
                  <c:v>3.203</c:v>
                </c:pt>
                <c:pt idx="4456">
                  <c:v>3.193</c:v>
                </c:pt>
                <c:pt idx="4457">
                  <c:v>3.177</c:v>
                </c:pt>
                <c:pt idx="4458">
                  <c:v>3.17</c:v>
                </c:pt>
                <c:pt idx="4459">
                  <c:v>3.156</c:v>
                </c:pt>
                <c:pt idx="4460">
                  <c:v>3.145</c:v>
                </c:pt>
                <c:pt idx="4461">
                  <c:v>3.133</c:v>
                </c:pt>
                <c:pt idx="4462">
                  <c:v>3.12</c:v>
                </c:pt>
                <c:pt idx="4463">
                  <c:v>3.111</c:v>
                </c:pt>
                <c:pt idx="4464">
                  <c:v>3.096</c:v>
                </c:pt>
                <c:pt idx="4465">
                  <c:v>3.087</c:v>
                </c:pt>
                <c:pt idx="4466">
                  <c:v>3.079</c:v>
                </c:pt>
                <c:pt idx="4467">
                  <c:v>3.067</c:v>
                </c:pt>
                <c:pt idx="4468">
                  <c:v>3.062</c:v>
                </c:pt>
                <c:pt idx="4469">
                  <c:v>3.046</c:v>
                </c:pt>
                <c:pt idx="4470">
                  <c:v>3.036</c:v>
                </c:pt>
                <c:pt idx="4471">
                  <c:v>3.025</c:v>
                </c:pt>
                <c:pt idx="4472">
                  <c:v>3.009</c:v>
                </c:pt>
                <c:pt idx="4473">
                  <c:v>3.0</c:v>
                </c:pt>
                <c:pt idx="4474">
                  <c:v>2.987</c:v>
                </c:pt>
                <c:pt idx="4475">
                  <c:v>2.973</c:v>
                </c:pt>
                <c:pt idx="4476">
                  <c:v>2.964</c:v>
                </c:pt>
                <c:pt idx="4477">
                  <c:v>2.95</c:v>
                </c:pt>
                <c:pt idx="4478">
                  <c:v>2.948</c:v>
                </c:pt>
                <c:pt idx="4479">
                  <c:v>2.937</c:v>
                </c:pt>
                <c:pt idx="4480">
                  <c:v>2.927</c:v>
                </c:pt>
                <c:pt idx="4481">
                  <c:v>2.922</c:v>
                </c:pt>
                <c:pt idx="4482">
                  <c:v>2.907</c:v>
                </c:pt>
                <c:pt idx="4483">
                  <c:v>2.898</c:v>
                </c:pt>
                <c:pt idx="4484">
                  <c:v>2.884</c:v>
                </c:pt>
                <c:pt idx="4485">
                  <c:v>2.872</c:v>
                </c:pt>
                <c:pt idx="4486">
                  <c:v>2.885</c:v>
                </c:pt>
                <c:pt idx="4487">
                  <c:v>2.876</c:v>
                </c:pt>
                <c:pt idx="4488">
                  <c:v>2.866</c:v>
                </c:pt>
                <c:pt idx="4489">
                  <c:v>2.858</c:v>
                </c:pt>
                <c:pt idx="4490">
                  <c:v>2.851</c:v>
                </c:pt>
                <c:pt idx="4491">
                  <c:v>2.842</c:v>
                </c:pt>
                <c:pt idx="4492">
                  <c:v>2.833</c:v>
                </c:pt>
                <c:pt idx="4493">
                  <c:v>2.824</c:v>
                </c:pt>
                <c:pt idx="4494">
                  <c:v>2.813</c:v>
                </c:pt>
                <c:pt idx="4495">
                  <c:v>2.801</c:v>
                </c:pt>
                <c:pt idx="4496">
                  <c:v>2.788</c:v>
                </c:pt>
                <c:pt idx="4497">
                  <c:v>2.779</c:v>
                </c:pt>
                <c:pt idx="4498">
                  <c:v>2.769</c:v>
                </c:pt>
                <c:pt idx="4499">
                  <c:v>2.757</c:v>
                </c:pt>
                <c:pt idx="4500">
                  <c:v>2.74</c:v>
                </c:pt>
                <c:pt idx="4501">
                  <c:v>2.742</c:v>
                </c:pt>
                <c:pt idx="4502">
                  <c:v>2.739</c:v>
                </c:pt>
                <c:pt idx="4503">
                  <c:v>2.725</c:v>
                </c:pt>
                <c:pt idx="4504">
                  <c:v>2.75</c:v>
                </c:pt>
                <c:pt idx="4505">
                  <c:v>2.742</c:v>
                </c:pt>
                <c:pt idx="4506">
                  <c:v>2.742</c:v>
                </c:pt>
                <c:pt idx="4507">
                  <c:v>2.729</c:v>
                </c:pt>
                <c:pt idx="4508">
                  <c:v>2.721</c:v>
                </c:pt>
                <c:pt idx="4509">
                  <c:v>2.715</c:v>
                </c:pt>
                <c:pt idx="4510">
                  <c:v>2.707</c:v>
                </c:pt>
                <c:pt idx="4511">
                  <c:v>2.701</c:v>
                </c:pt>
                <c:pt idx="4512">
                  <c:v>2.694</c:v>
                </c:pt>
                <c:pt idx="4513">
                  <c:v>2.691</c:v>
                </c:pt>
                <c:pt idx="4514">
                  <c:v>2.688</c:v>
                </c:pt>
                <c:pt idx="4515">
                  <c:v>2.689</c:v>
                </c:pt>
                <c:pt idx="4516">
                  <c:v>2.688</c:v>
                </c:pt>
                <c:pt idx="4517">
                  <c:v>2.68</c:v>
                </c:pt>
                <c:pt idx="4518">
                  <c:v>2.679</c:v>
                </c:pt>
                <c:pt idx="4519">
                  <c:v>2.672</c:v>
                </c:pt>
                <c:pt idx="4520">
                  <c:v>2.663</c:v>
                </c:pt>
                <c:pt idx="4521">
                  <c:v>2.654</c:v>
                </c:pt>
                <c:pt idx="4522">
                  <c:v>2.652</c:v>
                </c:pt>
                <c:pt idx="4523">
                  <c:v>2.641</c:v>
                </c:pt>
                <c:pt idx="4524">
                  <c:v>2.639</c:v>
                </c:pt>
                <c:pt idx="4525">
                  <c:v>2.636</c:v>
                </c:pt>
                <c:pt idx="4526">
                  <c:v>2.631</c:v>
                </c:pt>
                <c:pt idx="4527">
                  <c:v>2.635</c:v>
                </c:pt>
                <c:pt idx="4528">
                  <c:v>2.632</c:v>
                </c:pt>
                <c:pt idx="4529">
                  <c:v>2.628</c:v>
                </c:pt>
                <c:pt idx="4530">
                  <c:v>2.631</c:v>
                </c:pt>
                <c:pt idx="4531">
                  <c:v>2.627</c:v>
                </c:pt>
                <c:pt idx="4532">
                  <c:v>2.621</c:v>
                </c:pt>
                <c:pt idx="4533">
                  <c:v>2.621</c:v>
                </c:pt>
                <c:pt idx="4534">
                  <c:v>2.61</c:v>
                </c:pt>
                <c:pt idx="4535">
                  <c:v>2.61</c:v>
                </c:pt>
                <c:pt idx="4536">
                  <c:v>2.613</c:v>
                </c:pt>
                <c:pt idx="4537">
                  <c:v>2.608</c:v>
                </c:pt>
                <c:pt idx="4538">
                  <c:v>2.608</c:v>
                </c:pt>
                <c:pt idx="4539">
                  <c:v>2.611</c:v>
                </c:pt>
                <c:pt idx="4540">
                  <c:v>2.611</c:v>
                </c:pt>
                <c:pt idx="4541">
                  <c:v>2.61</c:v>
                </c:pt>
                <c:pt idx="4542">
                  <c:v>2.609</c:v>
                </c:pt>
                <c:pt idx="4543">
                  <c:v>2.61</c:v>
                </c:pt>
                <c:pt idx="4544">
                  <c:v>2.603</c:v>
                </c:pt>
                <c:pt idx="4545">
                  <c:v>2.601</c:v>
                </c:pt>
                <c:pt idx="4546">
                  <c:v>2.602</c:v>
                </c:pt>
                <c:pt idx="4547">
                  <c:v>2.596</c:v>
                </c:pt>
                <c:pt idx="4548">
                  <c:v>2.596</c:v>
                </c:pt>
                <c:pt idx="4549">
                  <c:v>2.6</c:v>
                </c:pt>
                <c:pt idx="4550">
                  <c:v>2.596</c:v>
                </c:pt>
                <c:pt idx="4551">
                  <c:v>2.598</c:v>
                </c:pt>
                <c:pt idx="4552">
                  <c:v>2.603</c:v>
                </c:pt>
                <c:pt idx="4553">
                  <c:v>2.607</c:v>
                </c:pt>
                <c:pt idx="4554">
                  <c:v>2.607</c:v>
                </c:pt>
                <c:pt idx="4555">
                  <c:v>2.614</c:v>
                </c:pt>
                <c:pt idx="4556">
                  <c:v>2.612</c:v>
                </c:pt>
                <c:pt idx="4557">
                  <c:v>2.644</c:v>
                </c:pt>
                <c:pt idx="4558">
                  <c:v>2.666</c:v>
                </c:pt>
                <c:pt idx="4559">
                  <c:v>2.674</c:v>
                </c:pt>
                <c:pt idx="4560">
                  <c:v>2.684</c:v>
                </c:pt>
                <c:pt idx="4561">
                  <c:v>2.692</c:v>
                </c:pt>
                <c:pt idx="4562">
                  <c:v>2.702</c:v>
                </c:pt>
                <c:pt idx="4563">
                  <c:v>2.709</c:v>
                </c:pt>
                <c:pt idx="4564">
                  <c:v>2.709</c:v>
                </c:pt>
                <c:pt idx="4565">
                  <c:v>2.718</c:v>
                </c:pt>
                <c:pt idx="4566">
                  <c:v>2.721</c:v>
                </c:pt>
                <c:pt idx="4567">
                  <c:v>2.724</c:v>
                </c:pt>
                <c:pt idx="4568">
                  <c:v>2.719</c:v>
                </c:pt>
                <c:pt idx="4569">
                  <c:v>2.728</c:v>
                </c:pt>
                <c:pt idx="4570">
                  <c:v>2.727</c:v>
                </c:pt>
                <c:pt idx="4571">
                  <c:v>2.721</c:v>
                </c:pt>
                <c:pt idx="4572">
                  <c:v>2.728</c:v>
                </c:pt>
                <c:pt idx="4573">
                  <c:v>2.729</c:v>
                </c:pt>
                <c:pt idx="4574">
                  <c:v>2.73</c:v>
                </c:pt>
                <c:pt idx="4575">
                  <c:v>2.728</c:v>
                </c:pt>
                <c:pt idx="4576">
                  <c:v>2.733</c:v>
                </c:pt>
                <c:pt idx="4577">
                  <c:v>2.727</c:v>
                </c:pt>
                <c:pt idx="4578">
                  <c:v>2.73</c:v>
                </c:pt>
                <c:pt idx="4579">
                  <c:v>2.73</c:v>
                </c:pt>
                <c:pt idx="4580">
                  <c:v>2.727</c:v>
                </c:pt>
                <c:pt idx="4581">
                  <c:v>2.725</c:v>
                </c:pt>
                <c:pt idx="4582">
                  <c:v>2.717</c:v>
                </c:pt>
                <c:pt idx="4583">
                  <c:v>2.721</c:v>
                </c:pt>
                <c:pt idx="4584">
                  <c:v>2.714</c:v>
                </c:pt>
                <c:pt idx="4585">
                  <c:v>2.716</c:v>
                </c:pt>
                <c:pt idx="4586">
                  <c:v>2.71</c:v>
                </c:pt>
                <c:pt idx="4587">
                  <c:v>2.71</c:v>
                </c:pt>
                <c:pt idx="4588">
                  <c:v>2.703</c:v>
                </c:pt>
                <c:pt idx="4589">
                  <c:v>2.7</c:v>
                </c:pt>
                <c:pt idx="4590">
                  <c:v>2.701</c:v>
                </c:pt>
                <c:pt idx="4591">
                  <c:v>2.699</c:v>
                </c:pt>
                <c:pt idx="4592">
                  <c:v>2.696</c:v>
                </c:pt>
                <c:pt idx="4593">
                  <c:v>2.69</c:v>
                </c:pt>
                <c:pt idx="4594">
                  <c:v>2.687</c:v>
                </c:pt>
                <c:pt idx="4595">
                  <c:v>2.681</c:v>
                </c:pt>
                <c:pt idx="4596">
                  <c:v>2.688</c:v>
                </c:pt>
                <c:pt idx="4597">
                  <c:v>2.697</c:v>
                </c:pt>
                <c:pt idx="4598">
                  <c:v>2.698</c:v>
                </c:pt>
                <c:pt idx="4599">
                  <c:v>2.708</c:v>
                </c:pt>
                <c:pt idx="4600">
                  <c:v>2.719</c:v>
                </c:pt>
                <c:pt idx="4601">
                  <c:v>2.728</c:v>
                </c:pt>
                <c:pt idx="4602">
                  <c:v>2.74</c:v>
                </c:pt>
                <c:pt idx="4603">
                  <c:v>2.756</c:v>
                </c:pt>
                <c:pt idx="4604">
                  <c:v>2.766</c:v>
                </c:pt>
                <c:pt idx="4605">
                  <c:v>2.778</c:v>
                </c:pt>
                <c:pt idx="4606">
                  <c:v>2.787</c:v>
                </c:pt>
                <c:pt idx="4607">
                  <c:v>2.795</c:v>
                </c:pt>
                <c:pt idx="4608">
                  <c:v>2.809</c:v>
                </c:pt>
                <c:pt idx="4609">
                  <c:v>2.811</c:v>
                </c:pt>
                <c:pt idx="4610">
                  <c:v>2.826</c:v>
                </c:pt>
                <c:pt idx="4611">
                  <c:v>2.835</c:v>
                </c:pt>
                <c:pt idx="4612">
                  <c:v>2.843</c:v>
                </c:pt>
                <c:pt idx="4613">
                  <c:v>2.848</c:v>
                </c:pt>
                <c:pt idx="4614">
                  <c:v>2.856</c:v>
                </c:pt>
                <c:pt idx="4615">
                  <c:v>2.856</c:v>
                </c:pt>
                <c:pt idx="4616">
                  <c:v>2.859</c:v>
                </c:pt>
                <c:pt idx="4617">
                  <c:v>2.864</c:v>
                </c:pt>
                <c:pt idx="4618">
                  <c:v>2.869</c:v>
                </c:pt>
                <c:pt idx="4619">
                  <c:v>2.868</c:v>
                </c:pt>
                <c:pt idx="4620">
                  <c:v>2.873</c:v>
                </c:pt>
                <c:pt idx="4621">
                  <c:v>2.873</c:v>
                </c:pt>
                <c:pt idx="4622">
                  <c:v>2.881</c:v>
                </c:pt>
                <c:pt idx="4623">
                  <c:v>2.888</c:v>
                </c:pt>
                <c:pt idx="4624">
                  <c:v>2.892</c:v>
                </c:pt>
                <c:pt idx="4625">
                  <c:v>2.89</c:v>
                </c:pt>
                <c:pt idx="4626">
                  <c:v>2.89</c:v>
                </c:pt>
                <c:pt idx="4627">
                  <c:v>2.897</c:v>
                </c:pt>
                <c:pt idx="4628">
                  <c:v>2.899</c:v>
                </c:pt>
                <c:pt idx="4629">
                  <c:v>2.906</c:v>
                </c:pt>
                <c:pt idx="4630">
                  <c:v>2.908</c:v>
                </c:pt>
                <c:pt idx="4631">
                  <c:v>2.915</c:v>
                </c:pt>
                <c:pt idx="4632">
                  <c:v>2.917</c:v>
                </c:pt>
                <c:pt idx="4633">
                  <c:v>2.926</c:v>
                </c:pt>
                <c:pt idx="4634">
                  <c:v>2.928</c:v>
                </c:pt>
                <c:pt idx="4635">
                  <c:v>2.934</c:v>
                </c:pt>
                <c:pt idx="4636">
                  <c:v>2.939</c:v>
                </c:pt>
                <c:pt idx="4637">
                  <c:v>2.937</c:v>
                </c:pt>
                <c:pt idx="4638">
                  <c:v>2.942</c:v>
                </c:pt>
                <c:pt idx="4639">
                  <c:v>2.945</c:v>
                </c:pt>
                <c:pt idx="4640">
                  <c:v>2.943</c:v>
                </c:pt>
                <c:pt idx="4641">
                  <c:v>2.951</c:v>
                </c:pt>
                <c:pt idx="4642">
                  <c:v>2.953</c:v>
                </c:pt>
                <c:pt idx="4643">
                  <c:v>2.952</c:v>
                </c:pt>
                <c:pt idx="4644">
                  <c:v>2.954</c:v>
                </c:pt>
                <c:pt idx="4645">
                  <c:v>2.957</c:v>
                </c:pt>
                <c:pt idx="4646">
                  <c:v>2.956</c:v>
                </c:pt>
                <c:pt idx="4647">
                  <c:v>2.955</c:v>
                </c:pt>
                <c:pt idx="4648">
                  <c:v>2.957</c:v>
                </c:pt>
                <c:pt idx="4649">
                  <c:v>2.955</c:v>
                </c:pt>
                <c:pt idx="4650">
                  <c:v>2.954</c:v>
                </c:pt>
                <c:pt idx="4651">
                  <c:v>2.952</c:v>
                </c:pt>
                <c:pt idx="4652">
                  <c:v>2.947</c:v>
                </c:pt>
                <c:pt idx="4653">
                  <c:v>2.944</c:v>
                </c:pt>
                <c:pt idx="4654">
                  <c:v>2.94</c:v>
                </c:pt>
                <c:pt idx="4655">
                  <c:v>2.932</c:v>
                </c:pt>
                <c:pt idx="4656">
                  <c:v>2.932</c:v>
                </c:pt>
                <c:pt idx="4657">
                  <c:v>2.93</c:v>
                </c:pt>
                <c:pt idx="4658">
                  <c:v>2.924</c:v>
                </c:pt>
                <c:pt idx="4659">
                  <c:v>2.926</c:v>
                </c:pt>
                <c:pt idx="4660">
                  <c:v>2.921</c:v>
                </c:pt>
                <c:pt idx="4661">
                  <c:v>2.913</c:v>
                </c:pt>
                <c:pt idx="4662">
                  <c:v>2.909</c:v>
                </c:pt>
                <c:pt idx="4663">
                  <c:v>2.908</c:v>
                </c:pt>
                <c:pt idx="4664">
                  <c:v>2.896</c:v>
                </c:pt>
                <c:pt idx="4665">
                  <c:v>2.887</c:v>
                </c:pt>
                <c:pt idx="4666">
                  <c:v>2.885</c:v>
                </c:pt>
                <c:pt idx="4667">
                  <c:v>2.874</c:v>
                </c:pt>
                <c:pt idx="4668">
                  <c:v>2.869</c:v>
                </c:pt>
                <c:pt idx="4669">
                  <c:v>2.867</c:v>
                </c:pt>
                <c:pt idx="4670">
                  <c:v>2.863</c:v>
                </c:pt>
                <c:pt idx="4671">
                  <c:v>2.851</c:v>
                </c:pt>
                <c:pt idx="4672">
                  <c:v>2.847</c:v>
                </c:pt>
                <c:pt idx="4673">
                  <c:v>2.843</c:v>
                </c:pt>
                <c:pt idx="4674">
                  <c:v>2.838</c:v>
                </c:pt>
                <c:pt idx="4675">
                  <c:v>2.829</c:v>
                </c:pt>
                <c:pt idx="4676">
                  <c:v>2.82</c:v>
                </c:pt>
                <c:pt idx="4677">
                  <c:v>2.812</c:v>
                </c:pt>
                <c:pt idx="4678">
                  <c:v>2.8</c:v>
                </c:pt>
                <c:pt idx="4679">
                  <c:v>2.793</c:v>
                </c:pt>
                <c:pt idx="4680">
                  <c:v>2.786</c:v>
                </c:pt>
                <c:pt idx="4681">
                  <c:v>2.776</c:v>
                </c:pt>
                <c:pt idx="4682">
                  <c:v>2.772</c:v>
                </c:pt>
                <c:pt idx="4683">
                  <c:v>2.763</c:v>
                </c:pt>
                <c:pt idx="4684">
                  <c:v>2.758</c:v>
                </c:pt>
                <c:pt idx="4685">
                  <c:v>2.747</c:v>
                </c:pt>
                <c:pt idx="4686">
                  <c:v>2.744</c:v>
                </c:pt>
                <c:pt idx="4687">
                  <c:v>2.739</c:v>
                </c:pt>
                <c:pt idx="4688">
                  <c:v>2.72</c:v>
                </c:pt>
                <c:pt idx="4689">
                  <c:v>2.711</c:v>
                </c:pt>
                <c:pt idx="4690">
                  <c:v>2.7</c:v>
                </c:pt>
                <c:pt idx="4691">
                  <c:v>2.7</c:v>
                </c:pt>
                <c:pt idx="4692">
                  <c:v>2.656</c:v>
                </c:pt>
                <c:pt idx="4693">
                  <c:v>2.653</c:v>
                </c:pt>
                <c:pt idx="4694">
                  <c:v>2.647</c:v>
                </c:pt>
                <c:pt idx="4695">
                  <c:v>2.641</c:v>
                </c:pt>
                <c:pt idx="4696">
                  <c:v>2.636</c:v>
                </c:pt>
                <c:pt idx="4697">
                  <c:v>2.633</c:v>
                </c:pt>
                <c:pt idx="4698">
                  <c:v>2.627</c:v>
                </c:pt>
                <c:pt idx="4699">
                  <c:v>2.622</c:v>
                </c:pt>
                <c:pt idx="4700">
                  <c:v>2.614</c:v>
                </c:pt>
                <c:pt idx="4701">
                  <c:v>2.614</c:v>
                </c:pt>
                <c:pt idx="4702">
                  <c:v>2.618</c:v>
                </c:pt>
                <c:pt idx="4703">
                  <c:v>2.619</c:v>
                </c:pt>
                <c:pt idx="4704">
                  <c:v>2.625</c:v>
                </c:pt>
                <c:pt idx="4705">
                  <c:v>2.632</c:v>
                </c:pt>
                <c:pt idx="4706">
                  <c:v>2.635</c:v>
                </c:pt>
                <c:pt idx="4707">
                  <c:v>2.647</c:v>
                </c:pt>
                <c:pt idx="4708">
                  <c:v>2.654</c:v>
                </c:pt>
                <c:pt idx="4709">
                  <c:v>2.647</c:v>
                </c:pt>
                <c:pt idx="4710">
                  <c:v>2.652</c:v>
                </c:pt>
                <c:pt idx="4711">
                  <c:v>2.652</c:v>
                </c:pt>
                <c:pt idx="4712">
                  <c:v>2.65</c:v>
                </c:pt>
                <c:pt idx="4713">
                  <c:v>2.642</c:v>
                </c:pt>
                <c:pt idx="4714">
                  <c:v>2.638</c:v>
                </c:pt>
                <c:pt idx="4715">
                  <c:v>2.638</c:v>
                </c:pt>
                <c:pt idx="4716">
                  <c:v>2.634</c:v>
                </c:pt>
                <c:pt idx="4717">
                  <c:v>2.631</c:v>
                </c:pt>
                <c:pt idx="4718">
                  <c:v>2.631</c:v>
                </c:pt>
                <c:pt idx="4719">
                  <c:v>2.648</c:v>
                </c:pt>
                <c:pt idx="4720">
                  <c:v>2.644</c:v>
                </c:pt>
                <c:pt idx="4721">
                  <c:v>2.644</c:v>
                </c:pt>
                <c:pt idx="4722">
                  <c:v>2.644</c:v>
                </c:pt>
                <c:pt idx="4723">
                  <c:v>2.641</c:v>
                </c:pt>
                <c:pt idx="4724">
                  <c:v>2.632</c:v>
                </c:pt>
                <c:pt idx="4725">
                  <c:v>2.63</c:v>
                </c:pt>
                <c:pt idx="4726">
                  <c:v>2.621</c:v>
                </c:pt>
                <c:pt idx="4727">
                  <c:v>2.618</c:v>
                </c:pt>
                <c:pt idx="4728">
                  <c:v>2.615</c:v>
                </c:pt>
                <c:pt idx="4729">
                  <c:v>2.616</c:v>
                </c:pt>
                <c:pt idx="4730">
                  <c:v>2.624</c:v>
                </c:pt>
                <c:pt idx="4731">
                  <c:v>2.615</c:v>
                </c:pt>
                <c:pt idx="4732">
                  <c:v>2.621</c:v>
                </c:pt>
                <c:pt idx="4733">
                  <c:v>2.619</c:v>
                </c:pt>
                <c:pt idx="4734">
                  <c:v>2.666</c:v>
                </c:pt>
                <c:pt idx="4735">
                  <c:v>2.679</c:v>
                </c:pt>
                <c:pt idx="4736">
                  <c:v>2.685</c:v>
                </c:pt>
                <c:pt idx="4737">
                  <c:v>2.683</c:v>
                </c:pt>
                <c:pt idx="4738">
                  <c:v>2.694</c:v>
                </c:pt>
                <c:pt idx="4739">
                  <c:v>2.698</c:v>
                </c:pt>
                <c:pt idx="4740">
                  <c:v>2.706</c:v>
                </c:pt>
                <c:pt idx="4741">
                  <c:v>2.718</c:v>
                </c:pt>
                <c:pt idx="4742">
                  <c:v>2.726</c:v>
                </c:pt>
                <c:pt idx="4743">
                  <c:v>2.731</c:v>
                </c:pt>
                <c:pt idx="4744">
                  <c:v>2.726</c:v>
                </c:pt>
                <c:pt idx="4745">
                  <c:v>2.746</c:v>
                </c:pt>
                <c:pt idx="4746">
                  <c:v>2.746</c:v>
                </c:pt>
                <c:pt idx="4747">
                  <c:v>2.754</c:v>
                </c:pt>
                <c:pt idx="4748">
                  <c:v>2.761</c:v>
                </c:pt>
                <c:pt idx="4749">
                  <c:v>2.769</c:v>
                </c:pt>
                <c:pt idx="4750">
                  <c:v>2.774</c:v>
                </c:pt>
                <c:pt idx="4751">
                  <c:v>2.779</c:v>
                </c:pt>
                <c:pt idx="4752">
                  <c:v>2.785</c:v>
                </c:pt>
                <c:pt idx="4753">
                  <c:v>2.795</c:v>
                </c:pt>
                <c:pt idx="4754">
                  <c:v>2.806</c:v>
                </c:pt>
                <c:pt idx="4755">
                  <c:v>2.805</c:v>
                </c:pt>
                <c:pt idx="4756">
                  <c:v>2.812</c:v>
                </c:pt>
                <c:pt idx="4757">
                  <c:v>2.816</c:v>
                </c:pt>
                <c:pt idx="4758">
                  <c:v>2.819</c:v>
                </c:pt>
                <c:pt idx="4759">
                  <c:v>2.823</c:v>
                </c:pt>
                <c:pt idx="4760">
                  <c:v>2.817</c:v>
                </c:pt>
                <c:pt idx="4761">
                  <c:v>2.815</c:v>
                </c:pt>
                <c:pt idx="4762">
                  <c:v>2.819</c:v>
                </c:pt>
                <c:pt idx="4763">
                  <c:v>2.818</c:v>
                </c:pt>
                <c:pt idx="4764">
                  <c:v>2.813</c:v>
                </c:pt>
                <c:pt idx="4765">
                  <c:v>2.813</c:v>
                </c:pt>
                <c:pt idx="4766">
                  <c:v>2.815</c:v>
                </c:pt>
                <c:pt idx="4767">
                  <c:v>2.814</c:v>
                </c:pt>
                <c:pt idx="4768">
                  <c:v>2.806</c:v>
                </c:pt>
                <c:pt idx="4769">
                  <c:v>2.802</c:v>
                </c:pt>
                <c:pt idx="4770">
                  <c:v>2.805</c:v>
                </c:pt>
                <c:pt idx="4771">
                  <c:v>2.798</c:v>
                </c:pt>
                <c:pt idx="4772">
                  <c:v>2.792</c:v>
                </c:pt>
                <c:pt idx="4773">
                  <c:v>2.782</c:v>
                </c:pt>
                <c:pt idx="4774">
                  <c:v>2.78</c:v>
                </c:pt>
                <c:pt idx="4775">
                  <c:v>2.771</c:v>
                </c:pt>
                <c:pt idx="4776">
                  <c:v>2.764</c:v>
                </c:pt>
                <c:pt idx="4777">
                  <c:v>2.762</c:v>
                </c:pt>
                <c:pt idx="4778">
                  <c:v>2.759</c:v>
                </c:pt>
                <c:pt idx="4779">
                  <c:v>2.759</c:v>
                </c:pt>
                <c:pt idx="4780">
                  <c:v>2.764</c:v>
                </c:pt>
                <c:pt idx="4781">
                  <c:v>2.777</c:v>
                </c:pt>
                <c:pt idx="4782">
                  <c:v>2.782</c:v>
                </c:pt>
                <c:pt idx="4783">
                  <c:v>2.784</c:v>
                </c:pt>
                <c:pt idx="4784">
                  <c:v>2.793</c:v>
                </c:pt>
                <c:pt idx="4785">
                  <c:v>2.8</c:v>
                </c:pt>
                <c:pt idx="4786">
                  <c:v>2.808</c:v>
                </c:pt>
                <c:pt idx="4787">
                  <c:v>2.814</c:v>
                </c:pt>
                <c:pt idx="4788">
                  <c:v>2.82</c:v>
                </c:pt>
                <c:pt idx="4789">
                  <c:v>2.833</c:v>
                </c:pt>
                <c:pt idx="4790">
                  <c:v>2.84</c:v>
                </c:pt>
                <c:pt idx="4791">
                  <c:v>2.85</c:v>
                </c:pt>
                <c:pt idx="4792">
                  <c:v>2.857</c:v>
                </c:pt>
                <c:pt idx="4793">
                  <c:v>2.864</c:v>
                </c:pt>
                <c:pt idx="4794">
                  <c:v>2.87</c:v>
                </c:pt>
                <c:pt idx="4795">
                  <c:v>2.872</c:v>
                </c:pt>
                <c:pt idx="4796">
                  <c:v>2.871</c:v>
                </c:pt>
                <c:pt idx="4797">
                  <c:v>2.873</c:v>
                </c:pt>
                <c:pt idx="4798">
                  <c:v>2.88</c:v>
                </c:pt>
                <c:pt idx="4799">
                  <c:v>2.876</c:v>
                </c:pt>
                <c:pt idx="4800">
                  <c:v>2.88</c:v>
                </c:pt>
                <c:pt idx="4801">
                  <c:v>2.873</c:v>
                </c:pt>
                <c:pt idx="4802">
                  <c:v>2.881</c:v>
                </c:pt>
                <c:pt idx="4803">
                  <c:v>2.879</c:v>
                </c:pt>
                <c:pt idx="4804">
                  <c:v>2.879</c:v>
                </c:pt>
                <c:pt idx="4805">
                  <c:v>2.872</c:v>
                </c:pt>
                <c:pt idx="4806">
                  <c:v>2.87</c:v>
                </c:pt>
                <c:pt idx="4807">
                  <c:v>2.866</c:v>
                </c:pt>
                <c:pt idx="4808">
                  <c:v>2.856</c:v>
                </c:pt>
                <c:pt idx="4809">
                  <c:v>2.852</c:v>
                </c:pt>
                <c:pt idx="4810">
                  <c:v>2.846</c:v>
                </c:pt>
                <c:pt idx="4811">
                  <c:v>2.849</c:v>
                </c:pt>
                <c:pt idx="4812">
                  <c:v>2.834</c:v>
                </c:pt>
                <c:pt idx="4813">
                  <c:v>2.829</c:v>
                </c:pt>
                <c:pt idx="4814">
                  <c:v>2.828</c:v>
                </c:pt>
                <c:pt idx="4815">
                  <c:v>2.822</c:v>
                </c:pt>
                <c:pt idx="4816">
                  <c:v>2.818</c:v>
                </c:pt>
                <c:pt idx="4817">
                  <c:v>2.809</c:v>
                </c:pt>
                <c:pt idx="4818">
                  <c:v>2.799</c:v>
                </c:pt>
                <c:pt idx="4819">
                  <c:v>2.787</c:v>
                </c:pt>
                <c:pt idx="4820">
                  <c:v>2.78</c:v>
                </c:pt>
                <c:pt idx="4821">
                  <c:v>2.771</c:v>
                </c:pt>
                <c:pt idx="4822">
                  <c:v>2.76</c:v>
                </c:pt>
                <c:pt idx="4823">
                  <c:v>2.75</c:v>
                </c:pt>
                <c:pt idx="4824">
                  <c:v>2.739</c:v>
                </c:pt>
                <c:pt idx="4825">
                  <c:v>2.735</c:v>
                </c:pt>
                <c:pt idx="4826">
                  <c:v>2.733</c:v>
                </c:pt>
                <c:pt idx="4827">
                  <c:v>2.727</c:v>
                </c:pt>
                <c:pt idx="4828">
                  <c:v>2.714</c:v>
                </c:pt>
                <c:pt idx="4829">
                  <c:v>2.715</c:v>
                </c:pt>
                <c:pt idx="4830">
                  <c:v>2.707</c:v>
                </c:pt>
                <c:pt idx="4831">
                  <c:v>2.699</c:v>
                </c:pt>
                <c:pt idx="4832">
                  <c:v>2.691</c:v>
                </c:pt>
                <c:pt idx="4833">
                  <c:v>2.685</c:v>
                </c:pt>
                <c:pt idx="4834">
                  <c:v>2.681</c:v>
                </c:pt>
                <c:pt idx="4835">
                  <c:v>2.673</c:v>
                </c:pt>
                <c:pt idx="4836">
                  <c:v>2.666</c:v>
                </c:pt>
                <c:pt idx="4837">
                  <c:v>2.669</c:v>
                </c:pt>
                <c:pt idx="4838">
                  <c:v>2.671</c:v>
                </c:pt>
                <c:pt idx="4839">
                  <c:v>2.692</c:v>
                </c:pt>
                <c:pt idx="4840">
                  <c:v>2.692</c:v>
                </c:pt>
                <c:pt idx="4841">
                  <c:v>2.682</c:v>
                </c:pt>
                <c:pt idx="4842">
                  <c:v>2.679</c:v>
                </c:pt>
                <c:pt idx="4843">
                  <c:v>2.677</c:v>
                </c:pt>
                <c:pt idx="4844">
                  <c:v>2.669</c:v>
                </c:pt>
                <c:pt idx="4845">
                  <c:v>2.664</c:v>
                </c:pt>
                <c:pt idx="4846">
                  <c:v>2.659</c:v>
                </c:pt>
                <c:pt idx="4847">
                  <c:v>2.656</c:v>
                </c:pt>
                <c:pt idx="4848">
                  <c:v>2.652</c:v>
                </c:pt>
                <c:pt idx="4849">
                  <c:v>2.651</c:v>
                </c:pt>
                <c:pt idx="4850">
                  <c:v>2.653</c:v>
                </c:pt>
                <c:pt idx="4851">
                  <c:v>2.649</c:v>
                </c:pt>
                <c:pt idx="4852">
                  <c:v>2.651</c:v>
                </c:pt>
                <c:pt idx="4853">
                  <c:v>2.65</c:v>
                </c:pt>
                <c:pt idx="4854">
                  <c:v>2.647</c:v>
                </c:pt>
                <c:pt idx="4855">
                  <c:v>2.648</c:v>
                </c:pt>
                <c:pt idx="4856">
                  <c:v>2.643</c:v>
                </c:pt>
                <c:pt idx="4857">
                  <c:v>2.638</c:v>
                </c:pt>
                <c:pt idx="4858">
                  <c:v>2.636</c:v>
                </c:pt>
                <c:pt idx="4859">
                  <c:v>2.029</c:v>
                </c:pt>
                <c:pt idx="4860">
                  <c:v>2.034</c:v>
                </c:pt>
                <c:pt idx="4861">
                  <c:v>2.028</c:v>
                </c:pt>
                <c:pt idx="4862">
                  <c:v>2.031</c:v>
                </c:pt>
                <c:pt idx="4863">
                  <c:v>2.033</c:v>
                </c:pt>
                <c:pt idx="4864">
                  <c:v>2.038</c:v>
                </c:pt>
                <c:pt idx="4865">
                  <c:v>2.038</c:v>
                </c:pt>
                <c:pt idx="4866">
                  <c:v>2.037</c:v>
                </c:pt>
                <c:pt idx="4867">
                  <c:v>2.033</c:v>
                </c:pt>
                <c:pt idx="4868">
                  <c:v>2.029</c:v>
                </c:pt>
                <c:pt idx="4869">
                  <c:v>2.028</c:v>
                </c:pt>
                <c:pt idx="4870">
                  <c:v>2.035</c:v>
                </c:pt>
                <c:pt idx="4871">
                  <c:v>2.037</c:v>
                </c:pt>
                <c:pt idx="4872">
                  <c:v>2.041</c:v>
                </c:pt>
                <c:pt idx="4873">
                  <c:v>2.04</c:v>
                </c:pt>
                <c:pt idx="4874">
                  <c:v>2.051</c:v>
                </c:pt>
                <c:pt idx="4875">
                  <c:v>2.05</c:v>
                </c:pt>
                <c:pt idx="4876">
                  <c:v>2.051</c:v>
                </c:pt>
                <c:pt idx="4877">
                  <c:v>2.046</c:v>
                </c:pt>
                <c:pt idx="4878">
                  <c:v>2.045</c:v>
                </c:pt>
                <c:pt idx="4879">
                  <c:v>2.038</c:v>
                </c:pt>
                <c:pt idx="4880">
                  <c:v>2.041</c:v>
                </c:pt>
                <c:pt idx="4881">
                  <c:v>2.035</c:v>
                </c:pt>
                <c:pt idx="4882">
                  <c:v>2.04</c:v>
                </c:pt>
                <c:pt idx="4883">
                  <c:v>2.035</c:v>
                </c:pt>
                <c:pt idx="4884">
                  <c:v>2.033</c:v>
                </c:pt>
                <c:pt idx="4885">
                  <c:v>2.033</c:v>
                </c:pt>
                <c:pt idx="4886">
                  <c:v>2.037</c:v>
                </c:pt>
                <c:pt idx="4887">
                  <c:v>2.033</c:v>
                </c:pt>
                <c:pt idx="4888">
                  <c:v>2.035</c:v>
                </c:pt>
                <c:pt idx="4889">
                  <c:v>2.034</c:v>
                </c:pt>
                <c:pt idx="4890">
                  <c:v>2.035</c:v>
                </c:pt>
                <c:pt idx="4891">
                  <c:v>2.04</c:v>
                </c:pt>
                <c:pt idx="4892">
                  <c:v>2.036</c:v>
                </c:pt>
                <c:pt idx="4893">
                  <c:v>2.033</c:v>
                </c:pt>
                <c:pt idx="4894">
                  <c:v>2.032</c:v>
                </c:pt>
                <c:pt idx="4895">
                  <c:v>2.031</c:v>
                </c:pt>
                <c:pt idx="4896">
                  <c:v>2.033</c:v>
                </c:pt>
                <c:pt idx="4897">
                  <c:v>2.029</c:v>
                </c:pt>
                <c:pt idx="4898">
                  <c:v>2.035</c:v>
                </c:pt>
                <c:pt idx="4899">
                  <c:v>2.036</c:v>
                </c:pt>
                <c:pt idx="4900">
                  <c:v>2.033</c:v>
                </c:pt>
                <c:pt idx="4901">
                  <c:v>2.037</c:v>
                </c:pt>
                <c:pt idx="4902">
                  <c:v>2.036</c:v>
                </c:pt>
                <c:pt idx="4903">
                  <c:v>2.038</c:v>
                </c:pt>
                <c:pt idx="4904">
                  <c:v>2.043</c:v>
                </c:pt>
                <c:pt idx="4905">
                  <c:v>2.043</c:v>
                </c:pt>
                <c:pt idx="4906">
                  <c:v>2.041</c:v>
                </c:pt>
                <c:pt idx="4907">
                  <c:v>2.053</c:v>
                </c:pt>
                <c:pt idx="4908">
                  <c:v>2.111</c:v>
                </c:pt>
                <c:pt idx="4909">
                  <c:v>2.168</c:v>
                </c:pt>
                <c:pt idx="4910">
                  <c:v>2.227</c:v>
                </c:pt>
                <c:pt idx="4911">
                  <c:v>2.281</c:v>
                </c:pt>
                <c:pt idx="4912">
                  <c:v>2.327</c:v>
                </c:pt>
                <c:pt idx="4913">
                  <c:v>2.363</c:v>
                </c:pt>
                <c:pt idx="4914">
                  <c:v>2.404</c:v>
                </c:pt>
                <c:pt idx="4915">
                  <c:v>2.442</c:v>
                </c:pt>
                <c:pt idx="4916">
                  <c:v>2.468</c:v>
                </c:pt>
                <c:pt idx="4917">
                  <c:v>2.494</c:v>
                </c:pt>
                <c:pt idx="4918">
                  <c:v>2.514</c:v>
                </c:pt>
                <c:pt idx="4919">
                  <c:v>2.537</c:v>
                </c:pt>
                <c:pt idx="4920">
                  <c:v>2.565</c:v>
                </c:pt>
                <c:pt idx="4921">
                  <c:v>2.576</c:v>
                </c:pt>
                <c:pt idx="4922">
                  <c:v>2.591</c:v>
                </c:pt>
                <c:pt idx="4923">
                  <c:v>2.606</c:v>
                </c:pt>
                <c:pt idx="4924">
                  <c:v>2.616</c:v>
                </c:pt>
                <c:pt idx="4925">
                  <c:v>2.626</c:v>
                </c:pt>
                <c:pt idx="4926">
                  <c:v>2.632</c:v>
                </c:pt>
                <c:pt idx="4927">
                  <c:v>2.638</c:v>
                </c:pt>
                <c:pt idx="4928">
                  <c:v>2.645</c:v>
                </c:pt>
                <c:pt idx="4929">
                  <c:v>2.647</c:v>
                </c:pt>
                <c:pt idx="4930">
                  <c:v>2.65</c:v>
                </c:pt>
                <c:pt idx="4931">
                  <c:v>2.654</c:v>
                </c:pt>
                <c:pt idx="4932">
                  <c:v>2.655</c:v>
                </c:pt>
                <c:pt idx="4933">
                  <c:v>2.657</c:v>
                </c:pt>
                <c:pt idx="4934">
                  <c:v>2.66</c:v>
                </c:pt>
                <c:pt idx="4935">
                  <c:v>2.66</c:v>
                </c:pt>
                <c:pt idx="4936">
                  <c:v>2.655</c:v>
                </c:pt>
                <c:pt idx="4937">
                  <c:v>2.656</c:v>
                </c:pt>
                <c:pt idx="4938">
                  <c:v>2.656</c:v>
                </c:pt>
                <c:pt idx="4939">
                  <c:v>2.65</c:v>
                </c:pt>
                <c:pt idx="4940">
                  <c:v>2.65</c:v>
                </c:pt>
                <c:pt idx="4941">
                  <c:v>2.642</c:v>
                </c:pt>
                <c:pt idx="4942">
                  <c:v>2.636</c:v>
                </c:pt>
                <c:pt idx="4943">
                  <c:v>2.631</c:v>
                </c:pt>
                <c:pt idx="4944">
                  <c:v>2.629</c:v>
                </c:pt>
                <c:pt idx="4945">
                  <c:v>2.626</c:v>
                </c:pt>
                <c:pt idx="4946">
                  <c:v>2.622</c:v>
                </c:pt>
                <c:pt idx="4947">
                  <c:v>2.621</c:v>
                </c:pt>
                <c:pt idx="4948">
                  <c:v>2.61</c:v>
                </c:pt>
                <c:pt idx="4949">
                  <c:v>2.61</c:v>
                </c:pt>
                <c:pt idx="4950">
                  <c:v>2.597</c:v>
                </c:pt>
                <c:pt idx="4951">
                  <c:v>2.594</c:v>
                </c:pt>
                <c:pt idx="4952">
                  <c:v>2.585</c:v>
                </c:pt>
                <c:pt idx="4953">
                  <c:v>2.576</c:v>
                </c:pt>
                <c:pt idx="4954">
                  <c:v>2.565</c:v>
                </c:pt>
                <c:pt idx="4955">
                  <c:v>2.556</c:v>
                </c:pt>
                <c:pt idx="4956">
                  <c:v>2.545</c:v>
                </c:pt>
                <c:pt idx="4957">
                  <c:v>2.542</c:v>
                </c:pt>
                <c:pt idx="4958">
                  <c:v>2.534</c:v>
                </c:pt>
                <c:pt idx="4959">
                  <c:v>2.529</c:v>
                </c:pt>
                <c:pt idx="4960">
                  <c:v>2.523</c:v>
                </c:pt>
                <c:pt idx="4961">
                  <c:v>2.512</c:v>
                </c:pt>
                <c:pt idx="4962">
                  <c:v>2.501</c:v>
                </c:pt>
                <c:pt idx="4963">
                  <c:v>2.498</c:v>
                </c:pt>
                <c:pt idx="4964">
                  <c:v>2.482</c:v>
                </c:pt>
                <c:pt idx="4965">
                  <c:v>2.47</c:v>
                </c:pt>
                <c:pt idx="4966">
                  <c:v>2.455</c:v>
                </c:pt>
                <c:pt idx="4967">
                  <c:v>2.445</c:v>
                </c:pt>
                <c:pt idx="4968">
                  <c:v>2.433</c:v>
                </c:pt>
                <c:pt idx="4969">
                  <c:v>2.423</c:v>
                </c:pt>
                <c:pt idx="4970">
                  <c:v>2.411</c:v>
                </c:pt>
                <c:pt idx="4971">
                  <c:v>2.408</c:v>
                </c:pt>
                <c:pt idx="4972">
                  <c:v>2.39</c:v>
                </c:pt>
                <c:pt idx="4973">
                  <c:v>2.379</c:v>
                </c:pt>
                <c:pt idx="4974">
                  <c:v>2.371</c:v>
                </c:pt>
                <c:pt idx="4975">
                  <c:v>2.361</c:v>
                </c:pt>
                <c:pt idx="4976">
                  <c:v>2.346</c:v>
                </c:pt>
                <c:pt idx="4977">
                  <c:v>2.334</c:v>
                </c:pt>
                <c:pt idx="4978">
                  <c:v>2.315</c:v>
                </c:pt>
                <c:pt idx="4979">
                  <c:v>2.303</c:v>
                </c:pt>
                <c:pt idx="4980">
                  <c:v>2.284</c:v>
                </c:pt>
                <c:pt idx="4981">
                  <c:v>2.279</c:v>
                </c:pt>
                <c:pt idx="4982">
                  <c:v>2.267</c:v>
                </c:pt>
                <c:pt idx="4983">
                  <c:v>2.26</c:v>
                </c:pt>
                <c:pt idx="4984">
                  <c:v>2.306</c:v>
                </c:pt>
                <c:pt idx="4985">
                  <c:v>2.296</c:v>
                </c:pt>
                <c:pt idx="4986">
                  <c:v>2.294</c:v>
                </c:pt>
                <c:pt idx="4987">
                  <c:v>2.298</c:v>
                </c:pt>
                <c:pt idx="4988">
                  <c:v>2.295</c:v>
                </c:pt>
                <c:pt idx="4989">
                  <c:v>2.288</c:v>
                </c:pt>
                <c:pt idx="4990">
                  <c:v>2.29</c:v>
                </c:pt>
                <c:pt idx="4991">
                  <c:v>2.285</c:v>
                </c:pt>
                <c:pt idx="4992">
                  <c:v>2.286</c:v>
                </c:pt>
                <c:pt idx="4993">
                  <c:v>2.282</c:v>
                </c:pt>
                <c:pt idx="4994">
                  <c:v>2.282</c:v>
                </c:pt>
                <c:pt idx="4995">
                  <c:v>2.279</c:v>
                </c:pt>
                <c:pt idx="4996">
                  <c:v>2.279</c:v>
                </c:pt>
                <c:pt idx="4997">
                  <c:v>2.278</c:v>
                </c:pt>
                <c:pt idx="4998">
                  <c:v>2.271</c:v>
                </c:pt>
                <c:pt idx="4999">
                  <c:v>2.266</c:v>
                </c:pt>
                <c:pt idx="5000">
                  <c:v>2.258</c:v>
                </c:pt>
                <c:pt idx="5001">
                  <c:v>2.243</c:v>
                </c:pt>
                <c:pt idx="5002">
                  <c:v>2.242</c:v>
                </c:pt>
                <c:pt idx="5003">
                  <c:v>2.231</c:v>
                </c:pt>
                <c:pt idx="5004">
                  <c:v>2.198</c:v>
                </c:pt>
                <c:pt idx="5005">
                  <c:v>2.182</c:v>
                </c:pt>
                <c:pt idx="5006">
                  <c:v>2.18</c:v>
                </c:pt>
                <c:pt idx="5007">
                  <c:v>2.172</c:v>
                </c:pt>
                <c:pt idx="5008">
                  <c:v>2.168</c:v>
                </c:pt>
                <c:pt idx="5009">
                  <c:v>2.161</c:v>
                </c:pt>
                <c:pt idx="5010">
                  <c:v>2.151</c:v>
                </c:pt>
                <c:pt idx="5011">
                  <c:v>2.148</c:v>
                </c:pt>
                <c:pt idx="5012">
                  <c:v>2.13</c:v>
                </c:pt>
                <c:pt idx="5013">
                  <c:v>2.118</c:v>
                </c:pt>
                <c:pt idx="5014">
                  <c:v>2.108</c:v>
                </c:pt>
                <c:pt idx="5015">
                  <c:v>2.098</c:v>
                </c:pt>
                <c:pt idx="5016">
                  <c:v>2.088</c:v>
                </c:pt>
                <c:pt idx="5017">
                  <c:v>2.079</c:v>
                </c:pt>
                <c:pt idx="5018">
                  <c:v>2.075</c:v>
                </c:pt>
                <c:pt idx="5019">
                  <c:v>2.065</c:v>
                </c:pt>
                <c:pt idx="5020">
                  <c:v>2.061</c:v>
                </c:pt>
                <c:pt idx="5021">
                  <c:v>2.056</c:v>
                </c:pt>
                <c:pt idx="5022">
                  <c:v>2.045</c:v>
                </c:pt>
                <c:pt idx="5023">
                  <c:v>2.048</c:v>
                </c:pt>
                <c:pt idx="5024">
                  <c:v>2.041</c:v>
                </c:pt>
                <c:pt idx="5025">
                  <c:v>2.035</c:v>
                </c:pt>
                <c:pt idx="5026">
                  <c:v>2.026</c:v>
                </c:pt>
                <c:pt idx="5027">
                  <c:v>2.019</c:v>
                </c:pt>
                <c:pt idx="5028">
                  <c:v>2.017</c:v>
                </c:pt>
                <c:pt idx="5029">
                  <c:v>2.019</c:v>
                </c:pt>
                <c:pt idx="5030">
                  <c:v>2.017</c:v>
                </c:pt>
                <c:pt idx="5031">
                  <c:v>2.011</c:v>
                </c:pt>
                <c:pt idx="5032">
                  <c:v>2.017</c:v>
                </c:pt>
                <c:pt idx="5033">
                  <c:v>2.016</c:v>
                </c:pt>
                <c:pt idx="5034">
                  <c:v>2.014</c:v>
                </c:pt>
                <c:pt idx="5035">
                  <c:v>2.012</c:v>
                </c:pt>
                <c:pt idx="5036">
                  <c:v>2.013</c:v>
                </c:pt>
                <c:pt idx="5037">
                  <c:v>2.008</c:v>
                </c:pt>
                <c:pt idx="5038">
                  <c:v>2.002</c:v>
                </c:pt>
                <c:pt idx="5039">
                  <c:v>2.003</c:v>
                </c:pt>
                <c:pt idx="5040">
                  <c:v>2.004</c:v>
                </c:pt>
                <c:pt idx="5041">
                  <c:v>1.996</c:v>
                </c:pt>
                <c:pt idx="5042">
                  <c:v>1.999</c:v>
                </c:pt>
                <c:pt idx="5043">
                  <c:v>1.998</c:v>
                </c:pt>
                <c:pt idx="5044">
                  <c:v>2.003</c:v>
                </c:pt>
                <c:pt idx="5045">
                  <c:v>2.001</c:v>
                </c:pt>
                <c:pt idx="5046">
                  <c:v>2.003</c:v>
                </c:pt>
                <c:pt idx="5047">
                  <c:v>2.001</c:v>
                </c:pt>
                <c:pt idx="5048">
                  <c:v>2.0</c:v>
                </c:pt>
                <c:pt idx="5049">
                  <c:v>1.998</c:v>
                </c:pt>
                <c:pt idx="5050">
                  <c:v>1.992</c:v>
                </c:pt>
                <c:pt idx="5051">
                  <c:v>1.995</c:v>
                </c:pt>
                <c:pt idx="5052">
                  <c:v>1.996</c:v>
                </c:pt>
                <c:pt idx="5053">
                  <c:v>1.998</c:v>
                </c:pt>
                <c:pt idx="5054">
                  <c:v>2.002</c:v>
                </c:pt>
                <c:pt idx="5055">
                  <c:v>2.117</c:v>
                </c:pt>
                <c:pt idx="5056">
                  <c:v>2.116</c:v>
                </c:pt>
                <c:pt idx="5057">
                  <c:v>2.403</c:v>
                </c:pt>
                <c:pt idx="5058">
                  <c:v>2.597</c:v>
                </c:pt>
                <c:pt idx="5059">
                  <c:v>2.737</c:v>
                </c:pt>
                <c:pt idx="5060">
                  <c:v>2.864</c:v>
                </c:pt>
                <c:pt idx="5061">
                  <c:v>2.964</c:v>
                </c:pt>
                <c:pt idx="5062">
                  <c:v>3.038</c:v>
                </c:pt>
                <c:pt idx="5063">
                  <c:v>3.155</c:v>
                </c:pt>
                <c:pt idx="5064">
                  <c:v>3.333</c:v>
                </c:pt>
                <c:pt idx="5065">
                  <c:v>3.516</c:v>
                </c:pt>
                <c:pt idx="5066">
                  <c:v>3.675</c:v>
                </c:pt>
                <c:pt idx="5067">
                  <c:v>3.788</c:v>
                </c:pt>
                <c:pt idx="5068">
                  <c:v>3.866</c:v>
                </c:pt>
                <c:pt idx="5069">
                  <c:v>3.923</c:v>
                </c:pt>
                <c:pt idx="5070">
                  <c:v>3.977</c:v>
                </c:pt>
                <c:pt idx="5071">
                  <c:v>4.0</c:v>
                </c:pt>
                <c:pt idx="5072">
                  <c:v>4.035</c:v>
                </c:pt>
                <c:pt idx="5073">
                  <c:v>4.081</c:v>
                </c:pt>
                <c:pt idx="5074">
                  <c:v>4.093</c:v>
                </c:pt>
                <c:pt idx="5075">
                  <c:v>4.107</c:v>
                </c:pt>
                <c:pt idx="5076">
                  <c:v>4.117999999999999</c:v>
                </c:pt>
                <c:pt idx="5077">
                  <c:v>4.139</c:v>
                </c:pt>
                <c:pt idx="5078">
                  <c:v>4.157</c:v>
                </c:pt>
                <c:pt idx="5079">
                  <c:v>4.17</c:v>
                </c:pt>
                <c:pt idx="5080">
                  <c:v>4.185</c:v>
                </c:pt>
                <c:pt idx="5081">
                  <c:v>4.196000000000001</c:v>
                </c:pt>
                <c:pt idx="5082">
                  <c:v>4.206</c:v>
                </c:pt>
                <c:pt idx="5083">
                  <c:v>4.212000000000001</c:v>
                </c:pt>
                <c:pt idx="5084">
                  <c:v>4.223</c:v>
                </c:pt>
                <c:pt idx="5085">
                  <c:v>4.223</c:v>
                </c:pt>
                <c:pt idx="5086">
                  <c:v>4.23</c:v>
                </c:pt>
                <c:pt idx="5087">
                  <c:v>4.234</c:v>
                </c:pt>
                <c:pt idx="5088">
                  <c:v>4.238</c:v>
                </c:pt>
                <c:pt idx="5089">
                  <c:v>4.245</c:v>
                </c:pt>
                <c:pt idx="5090">
                  <c:v>4.253</c:v>
                </c:pt>
                <c:pt idx="5091">
                  <c:v>4.254</c:v>
                </c:pt>
                <c:pt idx="5092">
                  <c:v>4.261</c:v>
                </c:pt>
                <c:pt idx="5093">
                  <c:v>4.266</c:v>
                </c:pt>
                <c:pt idx="5094">
                  <c:v>4.265</c:v>
                </c:pt>
                <c:pt idx="5095">
                  <c:v>4.274999999999999</c:v>
                </c:pt>
                <c:pt idx="5096">
                  <c:v>4.272</c:v>
                </c:pt>
                <c:pt idx="5097">
                  <c:v>4.271</c:v>
                </c:pt>
                <c:pt idx="5098">
                  <c:v>4.271</c:v>
                </c:pt>
                <c:pt idx="5099">
                  <c:v>4.274</c:v>
                </c:pt>
                <c:pt idx="5100">
                  <c:v>4.268</c:v>
                </c:pt>
                <c:pt idx="5101">
                  <c:v>4.274999999999999</c:v>
                </c:pt>
                <c:pt idx="5102">
                  <c:v>4.28</c:v>
                </c:pt>
                <c:pt idx="5103">
                  <c:v>4.274</c:v>
                </c:pt>
                <c:pt idx="5104">
                  <c:v>4.29</c:v>
                </c:pt>
                <c:pt idx="5105">
                  <c:v>4.281</c:v>
                </c:pt>
                <c:pt idx="5106">
                  <c:v>4.283</c:v>
                </c:pt>
                <c:pt idx="5107">
                  <c:v>4.282</c:v>
                </c:pt>
                <c:pt idx="5108">
                  <c:v>4.28</c:v>
                </c:pt>
                <c:pt idx="5109">
                  <c:v>4.277</c:v>
                </c:pt>
                <c:pt idx="5110">
                  <c:v>4.277</c:v>
                </c:pt>
                <c:pt idx="5111">
                  <c:v>4.271</c:v>
                </c:pt>
                <c:pt idx="5112">
                  <c:v>4.274999999999999</c:v>
                </c:pt>
                <c:pt idx="5113">
                  <c:v>4.281</c:v>
                </c:pt>
                <c:pt idx="5114">
                  <c:v>4.281</c:v>
                </c:pt>
                <c:pt idx="5115">
                  <c:v>4.279</c:v>
                </c:pt>
                <c:pt idx="5116">
                  <c:v>4.28</c:v>
                </c:pt>
                <c:pt idx="5117">
                  <c:v>4.277</c:v>
                </c:pt>
                <c:pt idx="5118">
                  <c:v>4.274999999999999</c:v>
                </c:pt>
                <c:pt idx="5119">
                  <c:v>4.274999999999999</c:v>
                </c:pt>
                <c:pt idx="5120">
                  <c:v>4.274999999999999</c:v>
                </c:pt>
                <c:pt idx="5121">
                  <c:v>4.266</c:v>
                </c:pt>
                <c:pt idx="5122">
                  <c:v>4.260000000000001</c:v>
                </c:pt>
                <c:pt idx="5123">
                  <c:v>4.261</c:v>
                </c:pt>
                <c:pt idx="5124">
                  <c:v>4.258</c:v>
                </c:pt>
                <c:pt idx="5125">
                  <c:v>4.258999999999999</c:v>
                </c:pt>
                <c:pt idx="5126">
                  <c:v>4.254</c:v>
                </c:pt>
                <c:pt idx="5127">
                  <c:v>4.261</c:v>
                </c:pt>
                <c:pt idx="5128">
                  <c:v>4.254</c:v>
                </c:pt>
                <c:pt idx="5129">
                  <c:v>4.252</c:v>
                </c:pt>
                <c:pt idx="5130">
                  <c:v>4.251</c:v>
                </c:pt>
                <c:pt idx="5131">
                  <c:v>4.244000000000001</c:v>
                </c:pt>
                <c:pt idx="5132">
                  <c:v>4.245</c:v>
                </c:pt>
                <c:pt idx="5133">
                  <c:v>4.235</c:v>
                </c:pt>
                <c:pt idx="5134">
                  <c:v>4.233</c:v>
                </c:pt>
                <c:pt idx="5135">
                  <c:v>4.226</c:v>
                </c:pt>
                <c:pt idx="5136">
                  <c:v>4.222</c:v>
                </c:pt>
                <c:pt idx="5137">
                  <c:v>4.215</c:v>
                </c:pt>
                <c:pt idx="5138">
                  <c:v>4.218</c:v>
                </c:pt>
                <c:pt idx="5139">
                  <c:v>4.218</c:v>
                </c:pt>
                <c:pt idx="5140">
                  <c:v>4.212000000000001</c:v>
                </c:pt>
                <c:pt idx="5141">
                  <c:v>4.210999999999999</c:v>
                </c:pt>
                <c:pt idx="5142">
                  <c:v>4.207</c:v>
                </c:pt>
                <c:pt idx="5143">
                  <c:v>4.196000000000001</c:v>
                </c:pt>
                <c:pt idx="5144">
                  <c:v>4.192</c:v>
                </c:pt>
                <c:pt idx="5145">
                  <c:v>4.187</c:v>
                </c:pt>
                <c:pt idx="5146">
                  <c:v>4.178999999999999</c:v>
                </c:pt>
                <c:pt idx="5147">
                  <c:v>4.171</c:v>
                </c:pt>
                <c:pt idx="5148">
                  <c:v>4.174</c:v>
                </c:pt>
                <c:pt idx="5149">
                  <c:v>4.162</c:v>
                </c:pt>
                <c:pt idx="5150">
                  <c:v>4.162999999999999</c:v>
                </c:pt>
                <c:pt idx="5151">
                  <c:v>4.162</c:v>
                </c:pt>
                <c:pt idx="5152">
                  <c:v>4.156</c:v>
                </c:pt>
                <c:pt idx="5153">
                  <c:v>4.149</c:v>
                </c:pt>
                <c:pt idx="5154">
                  <c:v>4.149</c:v>
                </c:pt>
                <c:pt idx="5155">
                  <c:v>4.143</c:v>
                </c:pt>
                <c:pt idx="5156">
                  <c:v>4.139</c:v>
                </c:pt>
                <c:pt idx="5157">
                  <c:v>4.133</c:v>
                </c:pt>
                <c:pt idx="5158">
                  <c:v>4.135000000000001</c:v>
                </c:pt>
                <c:pt idx="5159">
                  <c:v>4.127</c:v>
                </c:pt>
                <c:pt idx="5160">
                  <c:v>4.128</c:v>
                </c:pt>
                <c:pt idx="5161">
                  <c:v>4.126</c:v>
                </c:pt>
                <c:pt idx="5162">
                  <c:v>4.128</c:v>
                </c:pt>
                <c:pt idx="5163">
                  <c:v>4.125</c:v>
                </c:pt>
                <c:pt idx="5164">
                  <c:v>4.12</c:v>
                </c:pt>
                <c:pt idx="5165">
                  <c:v>4.12</c:v>
                </c:pt>
                <c:pt idx="5166">
                  <c:v>4.117999999999999</c:v>
                </c:pt>
                <c:pt idx="5167">
                  <c:v>4.117</c:v>
                </c:pt>
                <c:pt idx="5168">
                  <c:v>4.111</c:v>
                </c:pt>
                <c:pt idx="5169">
                  <c:v>4.096</c:v>
                </c:pt>
                <c:pt idx="5170">
                  <c:v>4.089</c:v>
                </c:pt>
                <c:pt idx="5171">
                  <c:v>4.085999999999999</c:v>
                </c:pt>
                <c:pt idx="5172">
                  <c:v>4.083</c:v>
                </c:pt>
                <c:pt idx="5173">
                  <c:v>4.071</c:v>
                </c:pt>
                <c:pt idx="5174">
                  <c:v>4.069</c:v>
                </c:pt>
                <c:pt idx="5175">
                  <c:v>4.064999999999999</c:v>
                </c:pt>
                <c:pt idx="5176">
                  <c:v>4.061999999999999</c:v>
                </c:pt>
                <c:pt idx="5177">
                  <c:v>4.058</c:v>
                </c:pt>
                <c:pt idx="5178">
                  <c:v>4.053</c:v>
                </c:pt>
                <c:pt idx="5179">
                  <c:v>4.045</c:v>
                </c:pt>
                <c:pt idx="5180">
                  <c:v>4.034</c:v>
                </c:pt>
                <c:pt idx="5181">
                  <c:v>4.031</c:v>
                </c:pt>
                <c:pt idx="5182">
                  <c:v>4.024</c:v>
                </c:pt>
                <c:pt idx="5183">
                  <c:v>4.011</c:v>
                </c:pt>
                <c:pt idx="5184">
                  <c:v>4.014</c:v>
                </c:pt>
                <c:pt idx="5185">
                  <c:v>4.004</c:v>
                </c:pt>
                <c:pt idx="5186">
                  <c:v>4.002</c:v>
                </c:pt>
                <c:pt idx="5187">
                  <c:v>3.998</c:v>
                </c:pt>
                <c:pt idx="5188">
                  <c:v>3.995</c:v>
                </c:pt>
                <c:pt idx="5189">
                  <c:v>3.987</c:v>
                </c:pt>
                <c:pt idx="5190">
                  <c:v>3.98</c:v>
                </c:pt>
                <c:pt idx="5191">
                  <c:v>3.975</c:v>
                </c:pt>
                <c:pt idx="5192">
                  <c:v>3.971</c:v>
                </c:pt>
                <c:pt idx="5193">
                  <c:v>3.956</c:v>
                </c:pt>
                <c:pt idx="5194">
                  <c:v>3.947</c:v>
                </c:pt>
                <c:pt idx="5195">
                  <c:v>3.938</c:v>
                </c:pt>
                <c:pt idx="5196">
                  <c:v>3.931</c:v>
                </c:pt>
                <c:pt idx="5197">
                  <c:v>3.924</c:v>
                </c:pt>
                <c:pt idx="5198">
                  <c:v>3.92</c:v>
                </c:pt>
                <c:pt idx="5199">
                  <c:v>3.915</c:v>
                </c:pt>
                <c:pt idx="5200">
                  <c:v>3.91</c:v>
                </c:pt>
                <c:pt idx="5201">
                  <c:v>3.908</c:v>
                </c:pt>
                <c:pt idx="5202">
                  <c:v>3.899</c:v>
                </c:pt>
                <c:pt idx="5203">
                  <c:v>3.893</c:v>
                </c:pt>
                <c:pt idx="5204">
                  <c:v>3.877</c:v>
                </c:pt>
                <c:pt idx="5205">
                  <c:v>3.869</c:v>
                </c:pt>
                <c:pt idx="5206">
                  <c:v>3.856</c:v>
                </c:pt>
                <c:pt idx="5207">
                  <c:v>3.849</c:v>
                </c:pt>
                <c:pt idx="5208">
                  <c:v>3.842</c:v>
                </c:pt>
                <c:pt idx="5209">
                  <c:v>3.837</c:v>
                </c:pt>
                <c:pt idx="5210">
                  <c:v>3.83</c:v>
                </c:pt>
                <c:pt idx="5211">
                  <c:v>3.826</c:v>
                </c:pt>
                <c:pt idx="5212">
                  <c:v>3.819</c:v>
                </c:pt>
                <c:pt idx="5213">
                  <c:v>3.813</c:v>
                </c:pt>
                <c:pt idx="5214">
                  <c:v>3.808</c:v>
                </c:pt>
                <c:pt idx="5215">
                  <c:v>3.802</c:v>
                </c:pt>
                <c:pt idx="5216">
                  <c:v>3.816</c:v>
                </c:pt>
                <c:pt idx="5217">
                  <c:v>3.807</c:v>
                </c:pt>
                <c:pt idx="5218">
                  <c:v>3.805</c:v>
                </c:pt>
                <c:pt idx="5219">
                  <c:v>3.796</c:v>
                </c:pt>
                <c:pt idx="5220">
                  <c:v>3.798</c:v>
                </c:pt>
                <c:pt idx="5221">
                  <c:v>3.796</c:v>
                </c:pt>
                <c:pt idx="5222">
                  <c:v>3.798</c:v>
                </c:pt>
                <c:pt idx="5223">
                  <c:v>3.794</c:v>
                </c:pt>
                <c:pt idx="5224">
                  <c:v>3.793</c:v>
                </c:pt>
                <c:pt idx="5225">
                  <c:v>3.797</c:v>
                </c:pt>
                <c:pt idx="5226">
                  <c:v>3.801</c:v>
                </c:pt>
                <c:pt idx="5227">
                  <c:v>3.8</c:v>
                </c:pt>
                <c:pt idx="5228">
                  <c:v>3.808</c:v>
                </c:pt>
                <c:pt idx="5229">
                  <c:v>3.804</c:v>
                </c:pt>
                <c:pt idx="5230">
                  <c:v>3.807</c:v>
                </c:pt>
                <c:pt idx="5231">
                  <c:v>3.808</c:v>
                </c:pt>
                <c:pt idx="5232">
                  <c:v>3.807</c:v>
                </c:pt>
                <c:pt idx="5233">
                  <c:v>3.81</c:v>
                </c:pt>
                <c:pt idx="5234">
                  <c:v>3.814</c:v>
                </c:pt>
                <c:pt idx="5235">
                  <c:v>3.811</c:v>
                </c:pt>
                <c:pt idx="5236">
                  <c:v>3.809</c:v>
                </c:pt>
                <c:pt idx="5237">
                  <c:v>3.808</c:v>
                </c:pt>
                <c:pt idx="5238">
                  <c:v>3.809</c:v>
                </c:pt>
                <c:pt idx="5239">
                  <c:v>3.805</c:v>
                </c:pt>
                <c:pt idx="5240">
                  <c:v>3.802</c:v>
                </c:pt>
                <c:pt idx="5241">
                  <c:v>3.8</c:v>
                </c:pt>
                <c:pt idx="5242">
                  <c:v>3.796</c:v>
                </c:pt>
                <c:pt idx="5243">
                  <c:v>3.792</c:v>
                </c:pt>
                <c:pt idx="5244">
                  <c:v>3.787</c:v>
                </c:pt>
                <c:pt idx="5245">
                  <c:v>3.782</c:v>
                </c:pt>
                <c:pt idx="5246">
                  <c:v>3.781</c:v>
                </c:pt>
                <c:pt idx="5247">
                  <c:v>3.782</c:v>
                </c:pt>
                <c:pt idx="5248">
                  <c:v>3.776</c:v>
                </c:pt>
                <c:pt idx="5249">
                  <c:v>3.774</c:v>
                </c:pt>
                <c:pt idx="5250">
                  <c:v>3.771</c:v>
                </c:pt>
                <c:pt idx="5251">
                  <c:v>3.768</c:v>
                </c:pt>
                <c:pt idx="5252">
                  <c:v>3.759</c:v>
                </c:pt>
                <c:pt idx="5253">
                  <c:v>3.751</c:v>
                </c:pt>
                <c:pt idx="5254">
                  <c:v>3.746</c:v>
                </c:pt>
                <c:pt idx="5255">
                  <c:v>3.745</c:v>
                </c:pt>
                <c:pt idx="5256">
                  <c:v>3.738</c:v>
                </c:pt>
                <c:pt idx="5257">
                  <c:v>3.728</c:v>
                </c:pt>
                <c:pt idx="5258">
                  <c:v>3.733</c:v>
                </c:pt>
                <c:pt idx="5259">
                  <c:v>3.725</c:v>
                </c:pt>
                <c:pt idx="5260">
                  <c:v>3.722</c:v>
                </c:pt>
                <c:pt idx="5261">
                  <c:v>3.717</c:v>
                </c:pt>
                <c:pt idx="5262">
                  <c:v>3.709</c:v>
                </c:pt>
                <c:pt idx="5263">
                  <c:v>3.703</c:v>
                </c:pt>
                <c:pt idx="5264">
                  <c:v>3.697</c:v>
                </c:pt>
                <c:pt idx="5265">
                  <c:v>3.69</c:v>
                </c:pt>
                <c:pt idx="5266">
                  <c:v>3.679</c:v>
                </c:pt>
                <c:pt idx="5267">
                  <c:v>3.682</c:v>
                </c:pt>
                <c:pt idx="5268">
                  <c:v>3.668</c:v>
                </c:pt>
                <c:pt idx="5269">
                  <c:v>3.659</c:v>
                </c:pt>
                <c:pt idx="5270">
                  <c:v>3.659</c:v>
                </c:pt>
                <c:pt idx="5271">
                  <c:v>3.655</c:v>
                </c:pt>
                <c:pt idx="5272">
                  <c:v>3.648</c:v>
                </c:pt>
                <c:pt idx="5273">
                  <c:v>3.646</c:v>
                </c:pt>
                <c:pt idx="5274">
                  <c:v>3.637</c:v>
                </c:pt>
                <c:pt idx="5275">
                  <c:v>3.626</c:v>
                </c:pt>
                <c:pt idx="5276">
                  <c:v>3.621</c:v>
                </c:pt>
                <c:pt idx="5277">
                  <c:v>3.606</c:v>
                </c:pt>
                <c:pt idx="5278">
                  <c:v>3.597</c:v>
                </c:pt>
                <c:pt idx="5279">
                  <c:v>3.588</c:v>
                </c:pt>
                <c:pt idx="5280">
                  <c:v>3.585</c:v>
                </c:pt>
                <c:pt idx="5281">
                  <c:v>3.57</c:v>
                </c:pt>
                <c:pt idx="5282">
                  <c:v>3.569</c:v>
                </c:pt>
                <c:pt idx="5283">
                  <c:v>3.565</c:v>
                </c:pt>
                <c:pt idx="5284">
                  <c:v>3.552</c:v>
                </c:pt>
                <c:pt idx="5285">
                  <c:v>3.55</c:v>
                </c:pt>
                <c:pt idx="5286">
                  <c:v>3.543</c:v>
                </c:pt>
                <c:pt idx="5287">
                  <c:v>3.533</c:v>
                </c:pt>
                <c:pt idx="5288">
                  <c:v>3.523</c:v>
                </c:pt>
                <c:pt idx="5289">
                  <c:v>3.513</c:v>
                </c:pt>
                <c:pt idx="5290">
                  <c:v>3.506</c:v>
                </c:pt>
                <c:pt idx="5291">
                  <c:v>3.501</c:v>
                </c:pt>
                <c:pt idx="5292">
                  <c:v>3.487</c:v>
                </c:pt>
                <c:pt idx="5293">
                  <c:v>3.478</c:v>
                </c:pt>
                <c:pt idx="5294">
                  <c:v>3.478</c:v>
                </c:pt>
                <c:pt idx="5295">
                  <c:v>3.467</c:v>
                </c:pt>
                <c:pt idx="5296">
                  <c:v>3.462</c:v>
                </c:pt>
                <c:pt idx="5297">
                  <c:v>3.448</c:v>
                </c:pt>
                <c:pt idx="5298">
                  <c:v>3.442</c:v>
                </c:pt>
                <c:pt idx="5299">
                  <c:v>3.433</c:v>
                </c:pt>
                <c:pt idx="5300">
                  <c:v>3.422</c:v>
                </c:pt>
                <c:pt idx="5301">
                  <c:v>3.41</c:v>
                </c:pt>
                <c:pt idx="5302">
                  <c:v>3.399</c:v>
                </c:pt>
                <c:pt idx="5303">
                  <c:v>3.389</c:v>
                </c:pt>
                <c:pt idx="5304">
                  <c:v>3.381</c:v>
                </c:pt>
                <c:pt idx="5305">
                  <c:v>3.384</c:v>
                </c:pt>
                <c:pt idx="5306">
                  <c:v>3.368</c:v>
                </c:pt>
                <c:pt idx="5307">
                  <c:v>3.368</c:v>
                </c:pt>
                <c:pt idx="5308">
                  <c:v>3.355</c:v>
                </c:pt>
                <c:pt idx="5309">
                  <c:v>3.352</c:v>
                </c:pt>
                <c:pt idx="5310">
                  <c:v>3.338</c:v>
                </c:pt>
                <c:pt idx="5311">
                  <c:v>3.33</c:v>
                </c:pt>
                <c:pt idx="5312">
                  <c:v>3.32</c:v>
                </c:pt>
                <c:pt idx="5313">
                  <c:v>3.31</c:v>
                </c:pt>
                <c:pt idx="5314">
                  <c:v>3.296</c:v>
                </c:pt>
                <c:pt idx="5315">
                  <c:v>3.29</c:v>
                </c:pt>
                <c:pt idx="5316">
                  <c:v>3.277</c:v>
                </c:pt>
                <c:pt idx="5317">
                  <c:v>3.267</c:v>
                </c:pt>
                <c:pt idx="5318">
                  <c:v>3.267</c:v>
                </c:pt>
                <c:pt idx="5319">
                  <c:v>3.256</c:v>
                </c:pt>
                <c:pt idx="5320">
                  <c:v>3.246</c:v>
                </c:pt>
                <c:pt idx="5321">
                  <c:v>3.235</c:v>
                </c:pt>
                <c:pt idx="5322">
                  <c:v>3.229</c:v>
                </c:pt>
                <c:pt idx="5323">
                  <c:v>3.217</c:v>
                </c:pt>
                <c:pt idx="5324">
                  <c:v>3.202</c:v>
                </c:pt>
                <c:pt idx="5325">
                  <c:v>3.193</c:v>
                </c:pt>
                <c:pt idx="5326">
                  <c:v>3.177</c:v>
                </c:pt>
                <c:pt idx="5327">
                  <c:v>3.175</c:v>
                </c:pt>
                <c:pt idx="5328">
                  <c:v>3.158</c:v>
                </c:pt>
                <c:pt idx="5329">
                  <c:v>3.156</c:v>
                </c:pt>
                <c:pt idx="5330">
                  <c:v>3.145</c:v>
                </c:pt>
                <c:pt idx="5331">
                  <c:v>3.132</c:v>
                </c:pt>
                <c:pt idx="5332">
                  <c:v>3.125</c:v>
                </c:pt>
                <c:pt idx="5333">
                  <c:v>3.112</c:v>
                </c:pt>
                <c:pt idx="5334">
                  <c:v>3.101</c:v>
                </c:pt>
                <c:pt idx="5335">
                  <c:v>3.089</c:v>
                </c:pt>
                <c:pt idx="5336">
                  <c:v>3.081</c:v>
                </c:pt>
                <c:pt idx="5337">
                  <c:v>3.067</c:v>
                </c:pt>
                <c:pt idx="5338">
                  <c:v>3.05</c:v>
                </c:pt>
                <c:pt idx="5339">
                  <c:v>3.036</c:v>
                </c:pt>
                <c:pt idx="5340">
                  <c:v>3.022</c:v>
                </c:pt>
                <c:pt idx="5341">
                  <c:v>3.011</c:v>
                </c:pt>
                <c:pt idx="5342">
                  <c:v>3.004</c:v>
                </c:pt>
                <c:pt idx="5343">
                  <c:v>2.995</c:v>
                </c:pt>
                <c:pt idx="5344">
                  <c:v>2.984</c:v>
                </c:pt>
                <c:pt idx="5345">
                  <c:v>2.975</c:v>
                </c:pt>
                <c:pt idx="5346">
                  <c:v>2.963</c:v>
                </c:pt>
                <c:pt idx="5347">
                  <c:v>2.95</c:v>
                </c:pt>
                <c:pt idx="5348">
                  <c:v>2.936</c:v>
                </c:pt>
                <c:pt idx="5349">
                  <c:v>2.918</c:v>
                </c:pt>
                <c:pt idx="5350">
                  <c:v>2.91</c:v>
                </c:pt>
                <c:pt idx="5351">
                  <c:v>2.888</c:v>
                </c:pt>
                <c:pt idx="5352">
                  <c:v>2.876</c:v>
                </c:pt>
                <c:pt idx="5353">
                  <c:v>2.866</c:v>
                </c:pt>
                <c:pt idx="5354">
                  <c:v>2.855</c:v>
                </c:pt>
                <c:pt idx="5355">
                  <c:v>2.847</c:v>
                </c:pt>
                <c:pt idx="5356">
                  <c:v>2.836</c:v>
                </c:pt>
                <c:pt idx="5357">
                  <c:v>2.819</c:v>
                </c:pt>
                <c:pt idx="5358">
                  <c:v>2.808</c:v>
                </c:pt>
                <c:pt idx="5359">
                  <c:v>2.791</c:v>
                </c:pt>
                <c:pt idx="5360">
                  <c:v>2.78</c:v>
                </c:pt>
                <c:pt idx="5361">
                  <c:v>2.76</c:v>
                </c:pt>
                <c:pt idx="5362">
                  <c:v>2.748</c:v>
                </c:pt>
                <c:pt idx="5363">
                  <c:v>2.733</c:v>
                </c:pt>
                <c:pt idx="5364">
                  <c:v>2.714</c:v>
                </c:pt>
                <c:pt idx="5365">
                  <c:v>2.703</c:v>
                </c:pt>
                <c:pt idx="5366">
                  <c:v>2.692</c:v>
                </c:pt>
                <c:pt idx="5367">
                  <c:v>2.675</c:v>
                </c:pt>
                <c:pt idx="5368">
                  <c:v>2.658</c:v>
                </c:pt>
                <c:pt idx="5369">
                  <c:v>2.647</c:v>
                </c:pt>
                <c:pt idx="5370">
                  <c:v>2.631</c:v>
                </c:pt>
                <c:pt idx="5371">
                  <c:v>2.621</c:v>
                </c:pt>
                <c:pt idx="5372">
                  <c:v>2.612</c:v>
                </c:pt>
                <c:pt idx="5373">
                  <c:v>2.601</c:v>
                </c:pt>
                <c:pt idx="5374">
                  <c:v>2.602</c:v>
                </c:pt>
                <c:pt idx="5375">
                  <c:v>2.589</c:v>
                </c:pt>
                <c:pt idx="5376">
                  <c:v>2.586</c:v>
                </c:pt>
                <c:pt idx="5377">
                  <c:v>2.58</c:v>
                </c:pt>
                <c:pt idx="5378">
                  <c:v>2.572</c:v>
                </c:pt>
                <c:pt idx="5379">
                  <c:v>2.555</c:v>
                </c:pt>
                <c:pt idx="5380">
                  <c:v>2.548</c:v>
                </c:pt>
                <c:pt idx="5381">
                  <c:v>2.53</c:v>
                </c:pt>
                <c:pt idx="5382">
                  <c:v>2.522</c:v>
                </c:pt>
                <c:pt idx="5383">
                  <c:v>2.505</c:v>
                </c:pt>
                <c:pt idx="5384">
                  <c:v>2.494</c:v>
                </c:pt>
                <c:pt idx="5385">
                  <c:v>2.48</c:v>
                </c:pt>
                <c:pt idx="5386">
                  <c:v>2.466</c:v>
                </c:pt>
                <c:pt idx="5387">
                  <c:v>2.454</c:v>
                </c:pt>
                <c:pt idx="5388">
                  <c:v>2.451</c:v>
                </c:pt>
                <c:pt idx="5389">
                  <c:v>2.456</c:v>
                </c:pt>
                <c:pt idx="5390">
                  <c:v>2.458</c:v>
                </c:pt>
                <c:pt idx="5391">
                  <c:v>2.449</c:v>
                </c:pt>
                <c:pt idx="5392">
                  <c:v>2.452</c:v>
                </c:pt>
                <c:pt idx="5393">
                  <c:v>2.449</c:v>
                </c:pt>
                <c:pt idx="5394">
                  <c:v>2.451</c:v>
                </c:pt>
                <c:pt idx="5395">
                  <c:v>2.452</c:v>
                </c:pt>
                <c:pt idx="5396">
                  <c:v>2.457</c:v>
                </c:pt>
                <c:pt idx="5397">
                  <c:v>2.455</c:v>
                </c:pt>
                <c:pt idx="5398">
                  <c:v>2.455</c:v>
                </c:pt>
                <c:pt idx="5399">
                  <c:v>2.462</c:v>
                </c:pt>
                <c:pt idx="5400">
                  <c:v>2.46</c:v>
                </c:pt>
                <c:pt idx="5401">
                  <c:v>2.459</c:v>
                </c:pt>
                <c:pt idx="5402">
                  <c:v>2.463</c:v>
                </c:pt>
                <c:pt idx="5403">
                  <c:v>2.472</c:v>
                </c:pt>
                <c:pt idx="5404">
                  <c:v>2.483</c:v>
                </c:pt>
                <c:pt idx="5405">
                  <c:v>2.493</c:v>
                </c:pt>
                <c:pt idx="5406">
                  <c:v>2.503</c:v>
                </c:pt>
                <c:pt idx="5407">
                  <c:v>2.511</c:v>
                </c:pt>
                <c:pt idx="5408">
                  <c:v>2.521</c:v>
                </c:pt>
                <c:pt idx="5409">
                  <c:v>2.532</c:v>
                </c:pt>
                <c:pt idx="5410">
                  <c:v>2.542</c:v>
                </c:pt>
                <c:pt idx="5411">
                  <c:v>2.539</c:v>
                </c:pt>
                <c:pt idx="5412">
                  <c:v>2.543</c:v>
                </c:pt>
                <c:pt idx="5413">
                  <c:v>2.55</c:v>
                </c:pt>
                <c:pt idx="5414">
                  <c:v>2.554</c:v>
                </c:pt>
                <c:pt idx="5415">
                  <c:v>2.557</c:v>
                </c:pt>
                <c:pt idx="5416">
                  <c:v>2.558</c:v>
                </c:pt>
                <c:pt idx="5417">
                  <c:v>2.559</c:v>
                </c:pt>
                <c:pt idx="5418">
                  <c:v>2.56</c:v>
                </c:pt>
                <c:pt idx="5419">
                  <c:v>2.561</c:v>
                </c:pt>
                <c:pt idx="5420">
                  <c:v>2.562</c:v>
                </c:pt>
                <c:pt idx="5421">
                  <c:v>2.562</c:v>
                </c:pt>
                <c:pt idx="5422">
                  <c:v>2.561</c:v>
                </c:pt>
                <c:pt idx="5423">
                  <c:v>2.556</c:v>
                </c:pt>
                <c:pt idx="5424">
                  <c:v>2.558</c:v>
                </c:pt>
                <c:pt idx="5425">
                  <c:v>2.55</c:v>
                </c:pt>
                <c:pt idx="5426">
                  <c:v>2.553</c:v>
                </c:pt>
                <c:pt idx="5427">
                  <c:v>2.548</c:v>
                </c:pt>
                <c:pt idx="5428">
                  <c:v>2.547</c:v>
                </c:pt>
                <c:pt idx="5429">
                  <c:v>2.547</c:v>
                </c:pt>
                <c:pt idx="5430">
                  <c:v>2.536</c:v>
                </c:pt>
                <c:pt idx="5431">
                  <c:v>2.534</c:v>
                </c:pt>
                <c:pt idx="5432">
                  <c:v>2.529</c:v>
                </c:pt>
                <c:pt idx="5433">
                  <c:v>2.518</c:v>
                </c:pt>
                <c:pt idx="5434">
                  <c:v>2.511</c:v>
                </c:pt>
                <c:pt idx="5435">
                  <c:v>2.503</c:v>
                </c:pt>
                <c:pt idx="5436">
                  <c:v>2.498</c:v>
                </c:pt>
                <c:pt idx="5437">
                  <c:v>2.491</c:v>
                </c:pt>
                <c:pt idx="5438">
                  <c:v>2.491</c:v>
                </c:pt>
                <c:pt idx="5439">
                  <c:v>2.484</c:v>
                </c:pt>
                <c:pt idx="5440">
                  <c:v>2.476</c:v>
                </c:pt>
                <c:pt idx="5441">
                  <c:v>2.465</c:v>
                </c:pt>
                <c:pt idx="5442">
                  <c:v>2.454</c:v>
                </c:pt>
                <c:pt idx="5443">
                  <c:v>2.449</c:v>
                </c:pt>
                <c:pt idx="5444">
                  <c:v>2.439</c:v>
                </c:pt>
                <c:pt idx="5445">
                  <c:v>2.427</c:v>
                </c:pt>
                <c:pt idx="5446">
                  <c:v>2.417</c:v>
                </c:pt>
                <c:pt idx="5447">
                  <c:v>2.407</c:v>
                </c:pt>
                <c:pt idx="5448">
                  <c:v>2.397</c:v>
                </c:pt>
                <c:pt idx="5449">
                  <c:v>2.381</c:v>
                </c:pt>
                <c:pt idx="5450">
                  <c:v>2.378</c:v>
                </c:pt>
                <c:pt idx="5451">
                  <c:v>2.367</c:v>
                </c:pt>
                <c:pt idx="5452">
                  <c:v>2.359</c:v>
                </c:pt>
                <c:pt idx="5453">
                  <c:v>2.344</c:v>
                </c:pt>
                <c:pt idx="5454">
                  <c:v>2.337</c:v>
                </c:pt>
                <c:pt idx="5455">
                  <c:v>2.323</c:v>
                </c:pt>
                <c:pt idx="5456">
                  <c:v>2.308</c:v>
                </c:pt>
                <c:pt idx="5457">
                  <c:v>2.297</c:v>
                </c:pt>
                <c:pt idx="5458">
                  <c:v>2.28</c:v>
                </c:pt>
                <c:pt idx="5459">
                  <c:v>2.269</c:v>
                </c:pt>
                <c:pt idx="5460">
                  <c:v>2.259</c:v>
                </c:pt>
                <c:pt idx="5461">
                  <c:v>2.243</c:v>
                </c:pt>
                <c:pt idx="5462">
                  <c:v>2.233</c:v>
                </c:pt>
                <c:pt idx="5463">
                  <c:v>2.216</c:v>
                </c:pt>
                <c:pt idx="5464">
                  <c:v>2.205</c:v>
                </c:pt>
                <c:pt idx="5465">
                  <c:v>2.192</c:v>
                </c:pt>
                <c:pt idx="5466">
                  <c:v>2.177</c:v>
                </c:pt>
                <c:pt idx="5467">
                  <c:v>2.158</c:v>
                </c:pt>
                <c:pt idx="5468">
                  <c:v>2.147</c:v>
                </c:pt>
                <c:pt idx="5469">
                  <c:v>2.132</c:v>
                </c:pt>
                <c:pt idx="5470">
                  <c:v>2.114</c:v>
                </c:pt>
                <c:pt idx="5471">
                  <c:v>2.097</c:v>
                </c:pt>
                <c:pt idx="5472">
                  <c:v>2.088</c:v>
                </c:pt>
                <c:pt idx="5473">
                  <c:v>2.082</c:v>
                </c:pt>
                <c:pt idx="5474">
                  <c:v>2.071</c:v>
                </c:pt>
                <c:pt idx="5475">
                  <c:v>2.066</c:v>
                </c:pt>
                <c:pt idx="5476">
                  <c:v>2.071</c:v>
                </c:pt>
                <c:pt idx="5477">
                  <c:v>2.062</c:v>
                </c:pt>
                <c:pt idx="5478">
                  <c:v>2.057</c:v>
                </c:pt>
                <c:pt idx="5479">
                  <c:v>2.056</c:v>
                </c:pt>
                <c:pt idx="5480">
                  <c:v>2.051</c:v>
                </c:pt>
                <c:pt idx="5481">
                  <c:v>2.053</c:v>
                </c:pt>
                <c:pt idx="5482">
                  <c:v>2.058</c:v>
                </c:pt>
                <c:pt idx="5483">
                  <c:v>2.055</c:v>
                </c:pt>
                <c:pt idx="5484">
                  <c:v>2.054</c:v>
                </c:pt>
                <c:pt idx="5485">
                  <c:v>2.06</c:v>
                </c:pt>
                <c:pt idx="5486">
                  <c:v>2.064</c:v>
                </c:pt>
                <c:pt idx="5487">
                  <c:v>2.067</c:v>
                </c:pt>
                <c:pt idx="5488">
                  <c:v>2.069</c:v>
                </c:pt>
                <c:pt idx="5489">
                  <c:v>2.074</c:v>
                </c:pt>
                <c:pt idx="5490">
                  <c:v>2.073</c:v>
                </c:pt>
                <c:pt idx="5491">
                  <c:v>2.076</c:v>
                </c:pt>
                <c:pt idx="5492">
                  <c:v>2.078</c:v>
                </c:pt>
                <c:pt idx="5493">
                  <c:v>2.075</c:v>
                </c:pt>
                <c:pt idx="5494">
                  <c:v>2.078</c:v>
                </c:pt>
                <c:pt idx="5495">
                  <c:v>2.078</c:v>
                </c:pt>
                <c:pt idx="5496">
                  <c:v>2.081</c:v>
                </c:pt>
                <c:pt idx="5497">
                  <c:v>2.085</c:v>
                </c:pt>
                <c:pt idx="5498">
                  <c:v>2.084</c:v>
                </c:pt>
                <c:pt idx="5499">
                  <c:v>2.092</c:v>
                </c:pt>
                <c:pt idx="5500">
                  <c:v>2.098</c:v>
                </c:pt>
                <c:pt idx="5501">
                  <c:v>2.101</c:v>
                </c:pt>
                <c:pt idx="5502">
                  <c:v>2.102</c:v>
                </c:pt>
                <c:pt idx="5503">
                  <c:v>2.11</c:v>
                </c:pt>
                <c:pt idx="5504">
                  <c:v>2.112</c:v>
                </c:pt>
                <c:pt idx="5505">
                  <c:v>2.154</c:v>
                </c:pt>
                <c:pt idx="5506">
                  <c:v>2.193</c:v>
                </c:pt>
                <c:pt idx="5507">
                  <c:v>2.257</c:v>
                </c:pt>
                <c:pt idx="5508">
                  <c:v>2.313</c:v>
                </c:pt>
                <c:pt idx="5509">
                  <c:v>2.365</c:v>
                </c:pt>
                <c:pt idx="5510">
                  <c:v>2.412</c:v>
                </c:pt>
                <c:pt idx="5511">
                  <c:v>2.457</c:v>
                </c:pt>
                <c:pt idx="5512">
                  <c:v>2.497</c:v>
                </c:pt>
                <c:pt idx="5513">
                  <c:v>2.535</c:v>
                </c:pt>
                <c:pt idx="5514">
                  <c:v>2.566</c:v>
                </c:pt>
                <c:pt idx="5515">
                  <c:v>2.594</c:v>
                </c:pt>
                <c:pt idx="5516">
                  <c:v>2.621</c:v>
                </c:pt>
                <c:pt idx="5517">
                  <c:v>2.649</c:v>
                </c:pt>
                <c:pt idx="5518">
                  <c:v>2.668</c:v>
                </c:pt>
                <c:pt idx="5519">
                  <c:v>2.691</c:v>
                </c:pt>
                <c:pt idx="5520">
                  <c:v>2.713</c:v>
                </c:pt>
                <c:pt idx="5521">
                  <c:v>2.738</c:v>
                </c:pt>
                <c:pt idx="5522">
                  <c:v>2.763</c:v>
                </c:pt>
                <c:pt idx="5523">
                  <c:v>2.779</c:v>
                </c:pt>
                <c:pt idx="5524">
                  <c:v>2.803</c:v>
                </c:pt>
                <c:pt idx="5525">
                  <c:v>2.828</c:v>
                </c:pt>
                <c:pt idx="5526">
                  <c:v>2.851</c:v>
                </c:pt>
                <c:pt idx="5527">
                  <c:v>2.865</c:v>
                </c:pt>
                <c:pt idx="5528">
                  <c:v>2.888</c:v>
                </c:pt>
                <c:pt idx="5529">
                  <c:v>2.91</c:v>
                </c:pt>
                <c:pt idx="5530">
                  <c:v>2.926</c:v>
                </c:pt>
                <c:pt idx="5531">
                  <c:v>2.938</c:v>
                </c:pt>
                <c:pt idx="5532">
                  <c:v>2.955</c:v>
                </c:pt>
                <c:pt idx="5533">
                  <c:v>2.976</c:v>
                </c:pt>
                <c:pt idx="5534">
                  <c:v>2.997</c:v>
                </c:pt>
                <c:pt idx="5535">
                  <c:v>3.031</c:v>
                </c:pt>
                <c:pt idx="5536">
                  <c:v>3.054</c:v>
                </c:pt>
                <c:pt idx="5537">
                  <c:v>3.081</c:v>
                </c:pt>
                <c:pt idx="5538">
                  <c:v>3.103</c:v>
                </c:pt>
                <c:pt idx="5539">
                  <c:v>3.128</c:v>
                </c:pt>
                <c:pt idx="5540">
                  <c:v>3.157</c:v>
                </c:pt>
                <c:pt idx="5541">
                  <c:v>3.18</c:v>
                </c:pt>
                <c:pt idx="5542">
                  <c:v>3.204</c:v>
                </c:pt>
                <c:pt idx="5543">
                  <c:v>3.22</c:v>
                </c:pt>
                <c:pt idx="5544">
                  <c:v>3.24</c:v>
                </c:pt>
                <c:pt idx="5545">
                  <c:v>3.252</c:v>
                </c:pt>
                <c:pt idx="5546">
                  <c:v>3.273</c:v>
                </c:pt>
                <c:pt idx="5547">
                  <c:v>3.276</c:v>
                </c:pt>
                <c:pt idx="5548">
                  <c:v>3.29</c:v>
                </c:pt>
                <c:pt idx="5549">
                  <c:v>3.311</c:v>
                </c:pt>
                <c:pt idx="5550">
                  <c:v>3.32</c:v>
                </c:pt>
                <c:pt idx="5551">
                  <c:v>3.34</c:v>
                </c:pt>
                <c:pt idx="5552">
                  <c:v>3.353</c:v>
                </c:pt>
                <c:pt idx="5553">
                  <c:v>3.365</c:v>
                </c:pt>
                <c:pt idx="5554">
                  <c:v>3.381</c:v>
                </c:pt>
                <c:pt idx="5555">
                  <c:v>3.402</c:v>
                </c:pt>
                <c:pt idx="5556">
                  <c:v>3.415</c:v>
                </c:pt>
                <c:pt idx="5557">
                  <c:v>3.429</c:v>
                </c:pt>
                <c:pt idx="5558">
                  <c:v>3.453</c:v>
                </c:pt>
                <c:pt idx="5559">
                  <c:v>3.464</c:v>
                </c:pt>
                <c:pt idx="5560">
                  <c:v>3.48</c:v>
                </c:pt>
                <c:pt idx="5561">
                  <c:v>3.496</c:v>
                </c:pt>
                <c:pt idx="5562">
                  <c:v>3.498</c:v>
                </c:pt>
                <c:pt idx="5563">
                  <c:v>3.514</c:v>
                </c:pt>
                <c:pt idx="5564">
                  <c:v>3.528</c:v>
                </c:pt>
                <c:pt idx="5565">
                  <c:v>3.538</c:v>
                </c:pt>
                <c:pt idx="5566">
                  <c:v>3.549</c:v>
                </c:pt>
                <c:pt idx="5567">
                  <c:v>3.56</c:v>
                </c:pt>
                <c:pt idx="5568">
                  <c:v>3.564</c:v>
                </c:pt>
                <c:pt idx="5569">
                  <c:v>3.573</c:v>
                </c:pt>
                <c:pt idx="5570">
                  <c:v>3.578</c:v>
                </c:pt>
                <c:pt idx="5571">
                  <c:v>3.586</c:v>
                </c:pt>
                <c:pt idx="5572">
                  <c:v>3.592</c:v>
                </c:pt>
                <c:pt idx="5573">
                  <c:v>3.596</c:v>
                </c:pt>
                <c:pt idx="5574">
                  <c:v>3.598</c:v>
                </c:pt>
                <c:pt idx="5575">
                  <c:v>3.604</c:v>
                </c:pt>
                <c:pt idx="5576">
                  <c:v>3.612</c:v>
                </c:pt>
                <c:pt idx="5577">
                  <c:v>3.617</c:v>
                </c:pt>
                <c:pt idx="5578">
                  <c:v>3.618</c:v>
                </c:pt>
                <c:pt idx="5579">
                  <c:v>3.617</c:v>
                </c:pt>
                <c:pt idx="5580">
                  <c:v>3.621</c:v>
                </c:pt>
                <c:pt idx="5581">
                  <c:v>3.627</c:v>
                </c:pt>
                <c:pt idx="5582">
                  <c:v>3.631</c:v>
                </c:pt>
                <c:pt idx="5583">
                  <c:v>3.632</c:v>
                </c:pt>
                <c:pt idx="5584">
                  <c:v>3.635</c:v>
                </c:pt>
                <c:pt idx="5585">
                  <c:v>3.635</c:v>
                </c:pt>
                <c:pt idx="5586">
                  <c:v>3.633</c:v>
                </c:pt>
                <c:pt idx="5587">
                  <c:v>3.636</c:v>
                </c:pt>
                <c:pt idx="5588">
                  <c:v>3.64</c:v>
                </c:pt>
                <c:pt idx="5589">
                  <c:v>3.645</c:v>
                </c:pt>
                <c:pt idx="5590">
                  <c:v>3.653</c:v>
                </c:pt>
                <c:pt idx="5591">
                  <c:v>3.654</c:v>
                </c:pt>
                <c:pt idx="5592">
                  <c:v>3.651</c:v>
                </c:pt>
                <c:pt idx="5593">
                  <c:v>3.648</c:v>
                </c:pt>
                <c:pt idx="5594">
                  <c:v>3.648</c:v>
                </c:pt>
                <c:pt idx="5595">
                  <c:v>3.646</c:v>
                </c:pt>
                <c:pt idx="5596">
                  <c:v>3.65</c:v>
                </c:pt>
                <c:pt idx="5597">
                  <c:v>3.654</c:v>
                </c:pt>
                <c:pt idx="5598">
                  <c:v>3.645</c:v>
                </c:pt>
                <c:pt idx="5599">
                  <c:v>3.647</c:v>
                </c:pt>
                <c:pt idx="5600">
                  <c:v>3.655</c:v>
                </c:pt>
                <c:pt idx="5601">
                  <c:v>3.653</c:v>
                </c:pt>
                <c:pt idx="5602">
                  <c:v>3.65</c:v>
                </c:pt>
                <c:pt idx="5603">
                  <c:v>3.654</c:v>
                </c:pt>
                <c:pt idx="5604">
                  <c:v>3.651</c:v>
                </c:pt>
                <c:pt idx="5605">
                  <c:v>3.648</c:v>
                </c:pt>
                <c:pt idx="5606">
                  <c:v>3.655</c:v>
                </c:pt>
                <c:pt idx="5607">
                  <c:v>3.645</c:v>
                </c:pt>
                <c:pt idx="5608">
                  <c:v>3.64</c:v>
                </c:pt>
                <c:pt idx="5609">
                  <c:v>3.639</c:v>
                </c:pt>
                <c:pt idx="5610">
                  <c:v>3.632</c:v>
                </c:pt>
                <c:pt idx="5611">
                  <c:v>3.635</c:v>
                </c:pt>
                <c:pt idx="5612">
                  <c:v>3.631</c:v>
                </c:pt>
                <c:pt idx="5613">
                  <c:v>3.636</c:v>
                </c:pt>
                <c:pt idx="5614">
                  <c:v>3.633</c:v>
                </c:pt>
                <c:pt idx="5615">
                  <c:v>3.636</c:v>
                </c:pt>
                <c:pt idx="5616">
                  <c:v>3.629</c:v>
                </c:pt>
                <c:pt idx="5617">
                  <c:v>3.628</c:v>
                </c:pt>
                <c:pt idx="5618">
                  <c:v>3.633</c:v>
                </c:pt>
                <c:pt idx="5619">
                  <c:v>3.632</c:v>
                </c:pt>
                <c:pt idx="5620">
                  <c:v>3.634</c:v>
                </c:pt>
                <c:pt idx="5621">
                  <c:v>3.628</c:v>
                </c:pt>
                <c:pt idx="5622">
                  <c:v>3.624</c:v>
                </c:pt>
                <c:pt idx="5623">
                  <c:v>3.629</c:v>
                </c:pt>
                <c:pt idx="5624">
                  <c:v>3.627</c:v>
                </c:pt>
                <c:pt idx="5625">
                  <c:v>3.62</c:v>
                </c:pt>
                <c:pt idx="5626">
                  <c:v>3.618</c:v>
                </c:pt>
                <c:pt idx="5627">
                  <c:v>3.615</c:v>
                </c:pt>
                <c:pt idx="5628">
                  <c:v>3.606</c:v>
                </c:pt>
                <c:pt idx="5629">
                  <c:v>3.609</c:v>
                </c:pt>
                <c:pt idx="5630">
                  <c:v>3.616</c:v>
                </c:pt>
                <c:pt idx="5631">
                  <c:v>3.615</c:v>
                </c:pt>
                <c:pt idx="5632">
                  <c:v>3.612</c:v>
                </c:pt>
                <c:pt idx="5633">
                  <c:v>3.61</c:v>
                </c:pt>
                <c:pt idx="5634">
                  <c:v>3.61</c:v>
                </c:pt>
                <c:pt idx="5635">
                  <c:v>3.608</c:v>
                </c:pt>
                <c:pt idx="5636">
                  <c:v>3.606</c:v>
                </c:pt>
                <c:pt idx="5637">
                  <c:v>3.597</c:v>
                </c:pt>
                <c:pt idx="5638">
                  <c:v>3.598</c:v>
                </c:pt>
                <c:pt idx="5639">
                  <c:v>3.593</c:v>
                </c:pt>
                <c:pt idx="5640">
                  <c:v>3.591</c:v>
                </c:pt>
                <c:pt idx="5641">
                  <c:v>3.589</c:v>
                </c:pt>
                <c:pt idx="5642">
                  <c:v>3.591</c:v>
                </c:pt>
                <c:pt idx="5643">
                  <c:v>3.589</c:v>
                </c:pt>
                <c:pt idx="5644">
                  <c:v>3.582</c:v>
                </c:pt>
                <c:pt idx="5645">
                  <c:v>3.582</c:v>
                </c:pt>
                <c:pt idx="5646">
                  <c:v>3.577</c:v>
                </c:pt>
                <c:pt idx="5647">
                  <c:v>3.572</c:v>
                </c:pt>
                <c:pt idx="5648">
                  <c:v>3.576</c:v>
                </c:pt>
                <c:pt idx="5649">
                  <c:v>3.572</c:v>
                </c:pt>
                <c:pt idx="5650">
                  <c:v>3.571</c:v>
                </c:pt>
                <c:pt idx="5651">
                  <c:v>3.565</c:v>
                </c:pt>
                <c:pt idx="5652">
                  <c:v>3.561</c:v>
                </c:pt>
                <c:pt idx="5653">
                  <c:v>3.56</c:v>
                </c:pt>
                <c:pt idx="5654">
                  <c:v>3.557</c:v>
                </c:pt>
                <c:pt idx="5655">
                  <c:v>3.555</c:v>
                </c:pt>
                <c:pt idx="5656">
                  <c:v>3.548</c:v>
                </c:pt>
                <c:pt idx="5657">
                  <c:v>3.543</c:v>
                </c:pt>
                <c:pt idx="5658">
                  <c:v>3.542</c:v>
                </c:pt>
                <c:pt idx="5659">
                  <c:v>3.541</c:v>
                </c:pt>
                <c:pt idx="5660">
                  <c:v>3.532</c:v>
                </c:pt>
                <c:pt idx="5661">
                  <c:v>3.534</c:v>
                </c:pt>
                <c:pt idx="5662">
                  <c:v>3.527</c:v>
                </c:pt>
                <c:pt idx="5663">
                  <c:v>3.524</c:v>
                </c:pt>
                <c:pt idx="5664">
                  <c:v>3.521</c:v>
                </c:pt>
                <c:pt idx="5665">
                  <c:v>3.52</c:v>
                </c:pt>
                <c:pt idx="5666">
                  <c:v>3.508</c:v>
                </c:pt>
                <c:pt idx="5667">
                  <c:v>3.509</c:v>
                </c:pt>
                <c:pt idx="5668">
                  <c:v>3.5</c:v>
                </c:pt>
                <c:pt idx="5669">
                  <c:v>3.5</c:v>
                </c:pt>
                <c:pt idx="5670">
                  <c:v>3.495</c:v>
                </c:pt>
                <c:pt idx="5671">
                  <c:v>3.486</c:v>
                </c:pt>
                <c:pt idx="5672">
                  <c:v>3.485</c:v>
                </c:pt>
                <c:pt idx="5673">
                  <c:v>3.479</c:v>
                </c:pt>
                <c:pt idx="5674">
                  <c:v>3.475</c:v>
                </c:pt>
                <c:pt idx="5675">
                  <c:v>3.467</c:v>
                </c:pt>
                <c:pt idx="5676">
                  <c:v>3.47</c:v>
                </c:pt>
                <c:pt idx="5677">
                  <c:v>3.457</c:v>
                </c:pt>
                <c:pt idx="5678">
                  <c:v>3.458</c:v>
                </c:pt>
                <c:pt idx="5679">
                  <c:v>3.447</c:v>
                </c:pt>
                <c:pt idx="5680">
                  <c:v>3.446</c:v>
                </c:pt>
                <c:pt idx="5681">
                  <c:v>3.438</c:v>
                </c:pt>
                <c:pt idx="5682">
                  <c:v>3.432</c:v>
                </c:pt>
                <c:pt idx="5683">
                  <c:v>3.425</c:v>
                </c:pt>
                <c:pt idx="5684">
                  <c:v>3.422</c:v>
                </c:pt>
                <c:pt idx="5685">
                  <c:v>3.414</c:v>
                </c:pt>
                <c:pt idx="5686">
                  <c:v>3.41</c:v>
                </c:pt>
                <c:pt idx="5687">
                  <c:v>3.399</c:v>
                </c:pt>
                <c:pt idx="5688">
                  <c:v>3.396</c:v>
                </c:pt>
                <c:pt idx="5689">
                  <c:v>3.387</c:v>
                </c:pt>
                <c:pt idx="5690">
                  <c:v>3.384</c:v>
                </c:pt>
                <c:pt idx="5691">
                  <c:v>3.376</c:v>
                </c:pt>
                <c:pt idx="5692">
                  <c:v>3.371</c:v>
                </c:pt>
                <c:pt idx="5693">
                  <c:v>3.369</c:v>
                </c:pt>
                <c:pt idx="5694">
                  <c:v>3.358</c:v>
                </c:pt>
                <c:pt idx="5695">
                  <c:v>3.351</c:v>
                </c:pt>
                <c:pt idx="5696">
                  <c:v>3.343</c:v>
                </c:pt>
                <c:pt idx="5697">
                  <c:v>3.339</c:v>
                </c:pt>
                <c:pt idx="5698">
                  <c:v>3.33</c:v>
                </c:pt>
                <c:pt idx="5699">
                  <c:v>3.32</c:v>
                </c:pt>
                <c:pt idx="5700">
                  <c:v>3.307</c:v>
                </c:pt>
                <c:pt idx="5701">
                  <c:v>3.308</c:v>
                </c:pt>
                <c:pt idx="5702">
                  <c:v>3.304</c:v>
                </c:pt>
                <c:pt idx="5703">
                  <c:v>3.294</c:v>
                </c:pt>
                <c:pt idx="5704">
                  <c:v>3.285</c:v>
                </c:pt>
                <c:pt idx="5705">
                  <c:v>3.279</c:v>
                </c:pt>
                <c:pt idx="5706">
                  <c:v>3.271</c:v>
                </c:pt>
                <c:pt idx="5707">
                  <c:v>3.259</c:v>
                </c:pt>
                <c:pt idx="5708">
                  <c:v>3.252</c:v>
                </c:pt>
                <c:pt idx="5709">
                  <c:v>3.247</c:v>
                </c:pt>
                <c:pt idx="5710">
                  <c:v>3.235</c:v>
                </c:pt>
                <c:pt idx="5711">
                  <c:v>3.222</c:v>
                </c:pt>
                <c:pt idx="5712">
                  <c:v>3.215</c:v>
                </c:pt>
                <c:pt idx="5713">
                  <c:v>3.211</c:v>
                </c:pt>
                <c:pt idx="5714">
                  <c:v>3.202</c:v>
                </c:pt>
                <c:pt idx="5715">
                  <c:v>3.202</c:v>
                </c:pt>
                <c:pt idx="5716">
                  <c:v>3.194</c:v>
                </c:pt>
                <c:pt idx="5717">
                  <c:v>3.178</c:v>
                </c:pt>
                <c:pt idx="5718">
                  <c:v>3.175</c:v>
                </c:pt>
                <c:pt idx="5719">
                  <c:v>3.162</c:v>
                </c:pt>
                <c:pt idx="5720">
                  <c:v>3.156</c:v>
                </c:pt>
                <c:pt idx="5721">
                  <c:v>3.151</c:v>
                </c:pt>
                <c:pt idx="5722">
                  <c:v>3.137</c:v>
                </c:pt>
                <c:pt idx="5723">
                  <c:v>3.129</c:v>
                </c:pt>
                <c:pt idx="5724">
                  <c:v>3.118</c:v>
                </c:pt>
                <c:pt idx="5725">
                  <c:v>3.108</c:v>
                </c:pt>
                <c:pt idx="5726">
                  <c:v>3.105</c:v>
                </c:pt>
                <c:pt idx="5727">
                  <c:v>3.093</c:v>
                </c:pt>
                <c:pt idx="5728">
                  <c:v>3.089</c:v>
                </c:pt>
                <c:pt idx="5729">
                  <c:v>3.08</c:v>
                </c:pt>
                <c:pt idx="5730">
                  <c:v>3.075</c:v>
                </c:pt>
                <c:pt idx="5731">
                  <c:v>3.061</c:v>
                </c:pt>
                <c:pt idx="5732">
                  <c:v>3.051</c:v>
                </c:pt>
                <c:pt idx="5733">
                  <c:v>3.043</c:v>
                </c:pt>
                <c:pt idx="5734">
                  <c:v>3.032</c:v>
                </c:pt>
                <c:pt idx="5735">
                  <c:v>3.024</c:v>
                </c:pt>
                <c:pt idx="5736">
                  <c:v>3.015</c:v>
                </c:pt>
                <c:pt idx="5737">
                  <c:v>3.007</c:v>
                </c:pt>
                <c:pt idx="5738">
                  <c:v>3.0</c:v>
                </c:pt>
                <c:pt idx="5739">
                  <c:v>2.988</c:v>
                </c:pt>
                <c:pt idx="5740">
                  <c:v>2.98</c:v>
                </c:pt>
                <c:pt idx="5741">
                  <c:v>2.971</c:v>
                </c:pt>
                <c:pt idx="5742">
                  <c:v>2.957</c:v>
                </c:pt>
                <c:pt idx="5743">
                  <c:v>2.948</c:v>
                </c:pt>
                <c:pt idx="5744">
                  <c:v>2.938</c:v>
                </c:pt>
                <c:pt idx="5745">
                  <c:v>2.926</c:v>
                </c:pt>
                <c:pt idx="5746">
                  <c:v>2.916</c:v>
                </c:pt>
                <c:pt idx="5747">
                  <c:v>2.909</c:v>
                </c:pt>
                <c:pt idx="5748">
                  <c:v>2.894</c:v>
                </c:pt>
                <c:pt idx="5749">
                  <c:v>2.883</c:v>
                </c:pt>
                <c:pt idx="5750">
                  <c:v>2.875</c:v>
                </c:pt>
                <c:pt idx="5751">
                  <c:v>2.865</c:v>
                </c:pt>
                <c:pt idx="5752">
                  <c:v>2.85</c:v>
                </c:pt>
                <c:pt idx="5753">
                  <c:v>2.843</c:v>
                </c:pt>
                <c:pt idx="5754">
                  <c:v>2.831</c:v>
                </c:pt>
                <c:pt idx="5755">
                  <c:v>2.819</c:v>
                </c:pt>
                <c:pt idx="5756">
                  <c:v>2.81</c:v>
                </c:pt>
                <c:pt idx="5757">
                  <c:v>2.798</c:v>
                </c:pt>
                <c:pt idx="5758">
                  <c:v>2.782</c:v>
                </c:pt>
                <c:pt idx="5759">
                  <c:v>2.777</c:v>
                </c:pt>
                <c:pt idx="5760">
                  <c:v>2.766</c:v>
                </c:pt>
                <c:pt idx="5761">
                  <c:v>2.757</c:v>
                </c:pt>
                <c:pt idx="5762">
                  <c:v>2.739</c:v>
                </c:pt>
                <c:pt idx="5763">
                  <c:v>2.728</c:v>
                </c:pt>
                <c:pt idx="5764">
                  <c:v>2.712</c:v>
                </c:pt>
                <c:pt idx="5765">
                  <c:v>2.697</c:v>
                </c:pt>
                <c:pt idx="5766">
                  <c:v>2.687</c:v>
                </c:pt>
                <c:pt idx="5767">
                  <c:v>2.679</c:v>
                </c:pt>
                <c:pt idx="5768">
                  <c:v>2.662</c:v>
                </c:pt>
                <c:pt idx="5769">
                  <c:v>2.653</c:v>
                </c:pt>
                <c:pt idx="5770">
                  <c:v>2.637</c:v>
                </c:pt>
                <c:pt idx="5771">
                  <c:v>2.627</c:v>
                </c:pt>
                <c:pt idx="5772">
                  <c:v>2.612</c:v>
                </c:pt>
                <c:pt idx="5773">
                  <c:v>2.604</c:v>
                </c:pt>
                <c:pt idx="5774">
                  <c:v>2.588</c:v>
                </c:pt>
                <c:pt idx="5775">
                  <c:v>2.573</c:v>
                </c:pt>
                <c:pt idx="5776">
                  <c:v>2.557</c:v>
                </c:pt>
                <c:pt idx="5777">
                  <c:v>2.547</c:v>
                </c:pt>
                <c:pt idx="5778">
                  <c:v>2.531</c:v>
                </c:pt>
                <c:pt idx="5779">
                  <c:v>2.517</c:v>
                </c:pt>
                <c:pt idx="5780">
                  <c:v>2.505</c:v>
                </c:pt>
                <c:pt idx="5781">
                  <c:v>2.488</c:v>
                </c:pt>
                <c:pt idx="5782">
                  <c:v>2.473</c:v>
                </c:pt>
                <c:pt idx="5783">
                  <c:v>2.454</c:v>
                </c:pt>
                <c:pt idx="5784">
                  <c:v>2.434</c:v>
                </c:pt>
                <c:pt idx="5785">
                  <c:v>2.423</c:v>
                </c:pt>
                <c:pt idx="5786">
                  <c:v>2.413</c:v>
                </c:pt>
                <c:pt idx="5787">
                  <c:v>2.406</c:v>
                </c:pt>
                <c:pt idx="5788">
                  <c:v>2.379</c:v>
                </c:pt>
                <c:pt idx="5789">
                  <c:v>2.364</c:v>
                </c:pt>
                <c:pt idx="5790">
                  <c:v>2.349</c:v>
                </c:pt>
                <c:pt idx="5791">
                  <c:v>2.334</c:v>
                </c:pt>
                <c:pt idx="5792">
                  <c:v>2.317</c:v>
                </c:pt>
                <c:pt idx="5793">
                  <c:v>2.298</c:v>
                </c:pt>
                <c:pt idx="5794">
                  <c:v>2.288</c:v>
                </c:pt>
                <c:pt idx="5795">
                  <c:v>2.272</c:v>
                </c:pt>
                <c:pt idx="5796">
                  <c:v>2.253</c:v>
                </c:pt>
                <c:pt idx="5797">
                  <c:v>2.233</c:v>
                </c:pt>
                <c:pt idx="5798">
                  <c:v>2.213</c:v>
                </c:pt>
                <c:pt idx="5799">
                  <c:v>2.197</c:v>
                </c:pt>
                <c:pt idx="5800">
                  <c:v>2.174</c:v>
                </c:pt>
                <c:pt idx="5801">
                  <c:v>2.161</c:v>
                </c:pt>
                <c:pt idx="5802">
                  <c:v>2.138</c:v>
                </c:pt>
                <c:pt idx="5803">
                  <c:v>2.118</c:v>
                </c:pt>
                <c:pt idx="5804">
                  <c:v>2.099</c:v>
                </c:pt>
                <c:pt idx="5805">
                  <c:v>2.093</c:v>
                </c:pt>
                <c:pt idx="5806">
                  <c:v>2.072</c:v>
                </c:pt>
                <c:pt idx="5807">
                  <c:v>2.066</c:v>
                </c:pt>
                <c:pt idx="5808">
                  <c:v>2.054</c:v>
                </c:pt>
                <c:pt idx="5809">
                  <c:v>2.051</c:v>
                </c:pt>
                <c:pt idx="5810">
                  <c:v>2.039</c:v>
                </c:pt>
                <c:pt idx="5811">
                  <c:v>2.037</c:v>
                </c:pt>
                <c:pt idx="5812">
                  <c:v>2.032</c:v>
                </c:pt>
                <c:pt idx="5813">
                  <c:v>2.026</c:v>
                </c:pt>
                <c:pt idx="5814">
                  <c:v>2.02</c:v>
                </c:pt>
                <c:pt idx="5815">
                  <c:v>2.012</c:v>
                </c:pt>
                <c:pt idx="5816">
                  <c:v>2.007</c:v>
                </c:pt>
                <c:pt idx="5817">
                  <c:v>2.004</c:v>
                </c:pt>
                <c:pt idx="5818">
                  <c:v>2.002</c:v>
                </c:pt>
                <c:pt idx="5819">
                  <c:v>2.002</c:v>
                </c:pt>
                <c:pt idx="5820">
                  <c:v>1.998</c:v>
                </c:pt>
                <c:pt idx="5821">
                  <c:v>1.994</c:v>
                </c:pt>
                <c:pt idx="5822">
                  <c:v>1.992</c:v>
                </c:pt>
                <c:pt idx="5823">
                  <c:v>1.987</c:v>
                </c:pt>
                <c:pt idx="5824">
                  <c:v>1.983</c:v>
                </c:pt>
                <c:pt idx="5825">
                  <c:v>1.983</c:v>
                </c:pt>
                <c:pt idx="5826">
                  <c:v>1.976</c:v>
                </c:pt>
                <c:pt idx="5827">
                  <c:v>1.975</c:v>
                </c:pt>
                <c:pt idx="5828">
                  <c:v>1.975</c:v>
                </c:pt>
                <c:pt idx="5829">
                  <c:v>1.973</c:v>
                </c:pt>
                <c:pt idx="5830">
                  <c:v>1.973</c:v>
                </c:pt>
                <c:pt idx="5831">
                  <c:v>1.969</c:v>
                </c:pt>
                <c:pt idx="5832">
                  <c:v>1.97</c:v>
                </c:pt>
                <c:pt idx="5833">
                  <c:v>1.969</c:v>
                </c:pt>
                <c:pt idx="5834">
                  <c:v>1.97</c:v>
                </c:pt>
                <c:pt idx="5835">
                  <c:v>1.966</c:v>
                </c:pt>
                <c:pt idx="5836">
                  <c:v>1.966</c:v>
                </c:pt>
                <c:pt idx="5837">
                  <c:v>1.965</c:v>
                </c:pt>
                <c:pt idx="5838">
                  <c:v>1.964</c:v>
                </c:pt>
                <c:pt idx="5839">
                  <c:v>1.964</c:v>
                </c:pt>
                <c:pt idx="5840">
                  <c:v>1.963</c:v>
                </c:pt>
                <c:pt idx="5841">
                  <c:v>1.966</c:v>
                </c:pt>
                <c:pt idx="5842">
                  <c:v>1.972</c:v>
                </c:pt>
                <c:pt idx="5843">
                  <c:v>1.963</c:v>
                </c:pt>
                <c:pt idx="5844">
                  <c:v>1.964</c:v>
                </c:pt>
                <c:pt idx="5845">
                  <c:v>1.964</c:v>
                </c:pt>
                <c:pt idx="5846">
                  <c:v>1.965</c:v>
                </c:pt>
                <c:pt idx="5847">
                  <c:v>1.964</c:v>
                </c:pt>
                <c:pt idx="5848">
                  <c:v>1.966</c:v>
                </c:pt>
                <c:pt idx="5849">
                  <c:v>1.965</c:v>
                </c:pt>
                <c:pt idx="5850">
                  <c:v>1.96</c:v>
                </c:pt>
                <c:pt idx="5851">
                  <c:v>1.964</c:v>
                </c:pt>
                <c:pt idx="5852">
                  <c:v>1.965</c:v>
                </c:pt>
                <c:pt idx="5853">
                  <c:v>1.963</c:v>
                </c:pt>
                <c:pt idx="5854">
                  <c:v>1.961</c:v>
                </c:pt>
                <c:pt idx="5855">
                  <c:v>1.96</c:v>
                </c:pt>
                <c:pt idx="5856">
                  <c:v>1.959</c:v>
                </c:pt>
                <c:pt idx="5857">
                  <c:v>1.964</c:v>
                </c:pt>
                <c:pt idx="5858">
                  <c:v>1.968</c:v>
                </c:pt>
                <c:pt idx="5859">
                  <c:v>1.965</c:v>
                </c:pt>
                <c:pt idx="5860">
                  <c:v>1.965</c:v>
                </c:pt>
                <c:pt idx="5861">
                  <c:v>1.96</c:v>
                </c:pt>
                <c:pt idx="5862">
                  <c:v>1.959</c:v>
                </c:pt>
                <c:pt idx="5863">
                  <c:v>1.962</c:v>
                </c:pt>
                <c:pt idx="5864">
                  <c:v>1.962</c:v>
                </c:pt>
                <c:pt idx="5865">
                  <c:v>1.96</c:v>
                </c:pt>
                <c:pt idx="5866">
                  <c:v>1.961</c:v>
                </c:pt>
                <c:pt idx="5867">
                  <c:v>1.961</c:v>
                </c:pt>
                <c:pt idx="5868">
                  <c:v>1.951</c:v>
                </c:pt>
                <c:pt idx="5869">
                  <c:v>1.956</c:v>
                </c:pt>
                <c:pt idx="5870">
                  <c:v>1.961</c:v>
                </c:pt>
                <c:pt idx="5871">
                  <c:v>1.957</c:v>
                </c:pt>
                <c:pt idx="5872">
                  <c:v>1.958</c:v>
                </c:pt>
                <c:pt idx="5873">
                  <c:v>1.958</c:v>
                </c:pt>
                <c:pt idx="5874">
                  <c:v>1.955</c:v>
                </c:pt>
                <c:pt idx="5875">
                  <c:v>1.954</c:v>
                </c:pt>
                <c:pt idx="5876">
                  <c:v>1.958</c:v>
                </c:pt>
                <c:pt idx="5877">
                  <c:v>1.955</c:v>
                </c:pt>
                <c:pt idx="5878">
                  <c:v>1.953</c:v>
                </c:pt>
                <c:pt idx="5879">
                  <c:v>1.954</c:v>
                </c:pt>
                <c:pt idx="5880">
                  <c:v>1.946</c:v>
                </c:pt>
                <c:pt idx="5881">
                  <c:v>1.955</c:v>
                </c:pt>
                <c:pt idx="5882">
                  <c:v>1.963</c:v>
                </c:pt>
                <c:pt idx="5883">
                  <c:v>1.957</c:v>
                </c:pt>
                <c:pt idx="5884">
                  <c:v>1.957</c:v>
                </c:pt>
                <c:pt idx="5885">
                  <c:v>1.957</c:v>
                </c:pt>
                <c:pt idx="5886">
                  <c:v>1.954</c:v>
                </c:pt>
                <c:pt idx="5887">
                  <c:v>1.957</c:v>
                </c:pt>
                <c:pt idx="5888">
                  <c:v>1.957</c:v>
                </c:pt>
                <c:pt idx="5889">
                  <c:v>1.954</c:v>
                </c:pt>
                <c:pt idx="5890">
                  <c:v>1.952</c:v>
                </c:pt>
                <c:pt idx="5891">
                  <c:v>1.951</c:v>
                </c:pt>
                <c:pt idx="5892">
                  <c:v>1.945</c:v>
                </c:pt>
                <c:pt idx="5893">
                  <c:v>1.949</c:v>
                </c:pt>
                <c:pt idx="5894">
                  <c:v>1.958</c:v>
                </c:pt>
                <c:pt idx="5895">
                  <c:v>1.956</c:v>
                </c:pt>
                <c:pt idx="5896">
                  <c:v>1.959</c:v>
                </c:pt>
                <c:pt idx="5897">
                  <c:v>1.954</c:v>
                </c:pt>
                <c:pt idx="5898">
                  <c:v>1.959</c:v>
                </c:pt>
                <c:pt idx="5899">
                  <c:v>1.959</c:v>
                </c:pt>
                <c:pt idx="5900">
                  <c:v>1.956</c:v>
                </c:pt>
                <c:pt idx="5901">
                  <c:v>1.952</c:v>
                </c:pt>
                <c:pt idx="5902">
                  <c:v>1.948</c:v>
                </c:pt>
                <c:pt idx="5903">
                  <c:v>1.952</c:v>
                </c:pt>
                <c:pt idx="5904">
                  <c:v>1.95</c:v>
                </c:pt>
                <c:pt idx="5905">
                  <c:v>1.954</c:v>
                </c:pt>
                <c:pt idx="5906">
                  <c:v>1.954</c:v>
                </c:pt>
                <c:pt idx="5907">
                  <c:v>1.956</c:v>
                </c:pt>
                <c:pt idx="5908">
                  <c:v>1.956</c:v>
                </c:pt>
                <c:pt idx="5909">
                  <c:v>1.952</c:v>
                </c:pt>
                <c:pt idx="5910">
                  <c:v>1.954</c:v>
                </c:pt>
                <c:pt idx="5911">
                  <c:v>1.952</c:v>
                </c:pt>
                <c:pt idx="5912">
                  <c:v>1.954</c:v>
                </c:pt>
                <c:pt idx="5913">
                  <c:v>1.95</c:v>
                </c:pt>
                <c:pt idx="5914">
                  <c:v>1.947</c:v>
                </c:pt>
                <c:pt idx="5915">
                  <c:v>1.945</c:v>
                </c:pt>
                <c:pt idx="5916">
                  <c:v>1.946</c:v>
                </c:pt>
                <c:pt idx="5917">
                  <c:v>1.947</c:v>
                </c:pt>
                <c:pt idx="5918">
                  <c:v>1.952</c:v>
                </c:pt>
                <c:pt idx="5919">
                  <c:v>1.951</c:v>
                </c:pt>
                <c:pt idx="5920">
                  <c:v>1.953</c:v>
                </c:pt>
                <c:pt idx="5921">
                  <c:v>1.954</c:v>
                </c:pt>
                <c:pt idx="5922">
                  <c:v>1.95</c:v>
                </c:pt>
                <c:pt idx="5923">
                  <c:v>1.948</c:v>
                </c:pt>
                <c:pt idx="5924">
                  <c:v>1.95</c:v>
                </c:pt>
                <c:pt idx="5925">
                  <c:v>1.949</c:v>
                </c:pt>
                <c:pt idx="5926">
                  <c:v>1.948</c:v>
                </c:pt>
                <c:pt idx="5927">
                  <c:v>1.947</c:v>
                </c:pt>
                <c:pt idx="5928">
                  <c:v>1.946</c:v>
                </c:pt>
                <c:pt idx="5929">
                  <c:v>1.945</c:v>
                </c:pt>
                <c:pt idx="5930">
                  <c:v>1.951</c:v>
                </c:pt>
                <c:pt idx="5931">
                  <c:v>1.949</c:v>
                </c:pt>
                <c:pt idx="5932">
                  <c:v>1.949</c:v>
                </c:pt>
                <c:pt idx="5933">
                  <c:v>1.949</c:v>
                </c:pt>
                <c:pt idx="5934">
                  <c:v>1.946</c:v>
                </c:pt>
                <c:pt idx="5935">
                  <c:v>1.948</c:v>
                </c:pt>
                <c:pt idx="5936">
                  <c:v>1.945</c:v>
                </c:pt>
                <c:pt idx="5937">
                  <c:v>1.949</c:v>
                </c:pt>
                <c:pt idx="5938">
                  <c:v>1.951</c:v>
                </c:pt>
                <c:pt idx="5939">
                  <c:v>1.951</c:v>
                </c:pt>
                <c:pt idx="5940">
                  <c:v>1.944</c:v>
                </c:pt>
                <c:pt idx="5941">
                  <c:v>1.951</c:v>
                </c:pt>
                <c:pt idx="5942">
                  <c:v>1.95</c:v>
                </c:pt>
                <c:pt idx="5943">
                  <c:v>1.95</c:v>
                </c:pt>
                <c:pt idx="5944">
                  <c:v>1.946</c:v>
                </c:pt>
                <c:pt idx="5945">
                  <c:v>1.944</c:v>
                </c:pt>
                <c:pt idx="5946">
                  <c:v>1.946</c:v>
                </c:pt>
                <c:pt idx="5947">
                  <c:v>1.944</c:v>
                </c:pt>
                <c:pt idx="5948">
                  <c:v>1.946</c:v>
                </c:pt>
                <c:pt idx="5949">
                  <c:v>1.945</c:v>
                </c:pt>
                <c:pt idx="5950">
                  <c:v>1.947</c:v>
                </c:pt>
                <c:pt idx="5951">
                  <c:v>1.953</c:v>
                </c:pt>
                <c:pt idx="5952">
                  <c:v>1.946</c:v>
                </c:pt>
                <c:pt idx="5953">
                  <c:v>1.948</c:v>
                </c:pt>
                <c:pt idx="5954">
                  <c:v>1.947</c:v>
                </c:pt>
                <c:pt idx="5955">
                  <c:v>1.945</c:v>
                </c:pt>
                <c:pt idx="5956">
                  <c:v>1.947</c:v>
                </c:pt>
                <c:pt idx="5957">
                  <c:v>1.941</c:v>
                </c:pt>
                <c:pt idx="5958">
                  <c:v>1.943</c:v>
                </c:pt>
                <c:pt idx="5959">
                  <c:v>1.944</c:v>
                </c:pt>
                <c:pt idx="5960">
                  <c:v>1.946</c:v>
                </c:pt>
                <c:pt idx="5961">
                  <c:v>1.946</c:v>
                </c:pt>
                <c:pt idx="5962">
                  <c:v>1.948</c:v>
                </c:pt>
                <c:pt idx="5963">
                  <c:v>1.948</c:v>
                </c:pt>
                <c:pt idx="5964">
                  <c:v>1.939</c:v>
                </c:pt>
                <c:pt idx="5965">
                  <c:v>1.946</c:v>
                </c:pt>
                <c:pt idx="5966">
                  <c:v>1.946</c:v>
                </c:pt>
                <c:pt idx="5967">
                  <c:v>1.944</c:v>
                </c:pt>
                <c:pt idx="5968">
                  <c:v>1.947</c:v>
                </c:pt>
                <c:pt idx="5969">
                  <c:v>1.942</c:v>
                </c:pt>
                <c:pt idx="5970">
                  <c:v>1.944</c:v>
                </c:pt>
                <c:pt idx="5971">
                  <c:v>1.942</c:v>
                </c:pt>
                <c:pt idx="5972">
                  <c:v>1.944</c:v>
                </c:pt>
                <c:pt idx="5973">
                  <c:v>1.941</c:v>
                </c:pt>
                <c:pt idx="5974">
                  <c:v>1.944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45454992"/>
        <c:axId val="-545709904"/>
      </c:scatterChart>
      <c:valAx>
        <c:axId val="-545454992"/>
        <c:scaling>
          <c:orientation val="minMax"/>
        </c:scaling>
        <c:delete val="0"/>
        <c:axPos val="t"/>
        <c:numFmt formatCode="dd/mm/yy;@" sourceLinked="0"/>
        <c:majorTickMark val="in"/>
        <c:minorTickMark val="none"/>
        <c:tickLblPos val="high"/>
        <c:crossAx val="-545709904"/>
        <c:crossesAt val="10.0"/>
        <c:crossBetween val="midCat"/>
        <c:majorUnit val="70.0"/>
      </c:valAx>
      <c:valAx>
        <c:axId val="-545709904"/>
        <c:scaling>
          <c:orientation val="maxMin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Wassertiefe</a:t>
                </a:r>
                <a:r>
                  <a:rPr lang="de-DE" baseline="0"/>
                  <a:t> (m)</a:t>
                </a:r>
                <a:endParaRPr lang="de-DE"/>
              </a:p>
            </c:rich>
          </c:tx>
          <c:layout/>
          <c:overlay val="0"/>
        </c:title>
        <c:numFmt formatCode="0" sourceLinked="0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545454992"/>
        <c:crosses val="autoZero"/>
        <c:crossBetween val="midCat"/>
      </c:valAx>
      <c:spPr>
        <a:noFill/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775020873004526"/>
          <c:y val="0.826112488047237"/>
          <c:w val="0.165695560376258"/>
          <c:h val="0.0907993452413586"/>
        </c:manualLayout>
      </c:layout>
      <c:overlay val="0"/>
    </c:legend>
    <c:plotVisOnly val="1"/>
    <c:dispBlanksAs val="gap"/>
    <c:showDLblsOverMax val="0"/>
  </c:chart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18"/>
    </mc:Choice>
    <mc:Fallback>
      <c:style val="18"/>
    </mc:Fallback>
  </mc:AlternateContent>
  <c:chart>
    <c:autoTitleDeleted val="0"/>
    <c:plotArea>
      <c:layout>
        <c:manualLayout>
          <c:layoutTarget val="inner"/>
          <c:xMode val="edge"/>
          <c:yMode val="edge"/>
          <c:x val="0.0688153801244747"/>
          <c:y val="0.0556160041398865"/>
          <c:w val="0.886835910882068"/>
          <c:h val="0.891611314309068"/>
        </c:manualLayout>
      </c:layout>
      <c:scatterChart>
        <c:scatterStyle val="lineMarker"/>
        <c:varyColors val="0"/>
        <c:ser>
          <c:idx val="0"/>
          <c:order val="0"/>
          <c:tx>
            <c:v>Oberer Logger</c:v>
          </c:tx>
          <c:marker>
            <c:symbol val="none"/>
          </c:marker>
          <c:xVal>
            <c:numRef>
              <c:f>'T98, dann T102'!$A$2:$A$10668</c:f>
              <c:numCache>
                <c:formatCode>m/d/yy\ h:mm</c:formatCode>
                <c:ptCount val="10667"/>
                <c:pt idx="0">
                  <c:v>42531.66666666666</c:v>
                </c:pt>
                <c:pt idx="1">
                  <c:v>42531.75</c:v>
                </c:pt>
                <c:pt idx="2">
                  <c:v>42531.83333333334</c:v>
                </c:pt>
                <c:pt idx="3">
                  <c:v>42531.91666666666</c:v>
                </c:pt>
                <c:pt idx="4">
                  <c:v>42532.0</c:v>
                </c:pt>
                <c:pt idx="5">
                  <c:v>42532.08333333334</c:v>
                </c:pt>
                <c:pt idx="6">
                  <c:v>42532.16666666666</c:v>
                </c:pt>
                <c:pt idx="7">
                  <c:v>42532.25</c:v>
                </c:pt>
                <c:pt idx="8">
                  <c:v>42532.33333333334</c:v>
                </c:pt>
                <c:pt idx="9">
                  <c:v>42532.41666666666</c:v>
                </c:pt>
                <c:pt idx="10">
                  <c:v>42532.5</c:v>
                </c:pt>
                <c:pt idx="11">
                  <c:v>42532.58333333334</c:v>
                </c:pt>
                <c:pt idx="12">
                  <c:v>42532.66666666666</c:v>
                </c:pt>
                <c:pt idx="13">
                  <c:v>42532.75</c:v>
                </c:pt>
                <c:pt idx="14">
                  <c:v>42532.83333333334</c:v>
                </c:pt>
                <c:pt idx="15">
                  <c:v>42532.91666666666</c:v>
                </c:pt>
                <c:pt idx="16">
                  <c:v>42533.0</c:v>
                </c:pt>
                <c:pt idx="17">
                  <c:v>42533.08333333334</c:v>
                </c:pt>
                <c:pt idx="18">
                  <c:v>42533.16666666666</c:v>
                </c:pt>
                <c:pt idx="19">
                  <c:v>42533.25</c:v>
                </c:pt>
                <c:pt idx="20">
                  <c:v>42533.33333333334</c:v>
                </c:pt>
                <c:pt idx="21">
                  <c:v>42533.41666666666</c:v>
                </c:pt>
                <c:pt idx="22">
                  <c:v>42533.5</c:v>
                </c:pt>
                <c:pt idx="23">
                  <c:v>42533.58333333334</c:v>
                </c:pt>
                <c:pt idx="24">
                  <c:v>42533.66666666666</c:v>
                </c:pt>
                <c:pt idx="25">
                  <c:v>42533.75</c:v>
                </c:pt>
                <c:pt idx="26">
                  <c:v>42533.83333333334</c:v>
                </c:pt>
                <c:pt idx="27">
                  <c:v>42533.91666666666</c:v>
                </c:pt>
                <c:pt idx="28">
                  <c:v>42534.0</c:v>
                </c:pt>
                <c:pt idx="29">
                  <c:v>42534.08333333334</c:v>
                </c:pt>
                <c:pt idx="30">
                  <c:v>42534.16666666666</c:v>
                </c:pt>
                <c:pt idx="31">
                  <c:v>42534.25</c:v>
                </c:pt>
                <c:pt idx="32">
                  <c:v>42534.33333333334</c:v>
                </c:pt>
                <c:pt idx="33">
                  <c:v>42534.41666666666</c:v>
                </c:pt>
                <c:pt idx="34">
                  <c:v>42534.5</c:v>
                </c:pt>
                <c:pt idx="35">
                  <c:v>42534.58333333334</c:v>
                </c:pt>
                <c:pt idx="36">
                  <c:v>42534.66666666666</c:v>
                </c:pt>
                <c:pt idx="37">
                  <c:v>42534.75</c:v>
                </c:pt>
                <c:pt idx="38">
                  <c:v>42534.83333333334</c:v>
                </c:pt>
                <c:pt idx="39">
                  <c:v>42534.91666666666</c:v>
                </c:pt>
                <c:pt idx="40">
                  <c:v>42535.0</c:v>
                </c:pt>
                <c:pt idx="41">
                  <c:v>42535.08333333334</c:v>
                </c:pt>
                <c:pt idx="42">
                  <c:v>42535.16666666666</c:v>
                </c:pt>
                <c:pt idx="43">
                  <c:v>42535.25</c:v>
                </c:pt>
                <c:pt idx="44">
                  <c:v>42535.33333333334</c:v>
                </c:pt>
                <c:pt idx="45">
                  <c:v>42535.41666666666</c:v>
                </c:pt>
                <c:pt idx="46">
                  <c:v>42535.5</c:v>
                </c:pt>
                <c:pt idx="47">
                  <c:v>42535.58333333334</c:v>
                </c:pt>
                <c:pt idx="48">
                  <c:v>42535.66666666666</c:v>
                </c:pt>
                <c:pt idx="49">
                  <c:v>42535.75</c:v>
                </c:pt>
                <c:pt idx="50">
                  <c:v>42535.83333333334</c:v>
                </c:pt>
                <c:pt idx="51">
                  <c:v>42535.91666666666</c:v>
                </c:pt>
                <c:pt idx="52">
                  <c:v>42536.0</c:v>
                </c:pt>
                <c:pt idx="53">
                  <c:v>42536.08333333334</c:v>
                </c:pt>
                <c:pt idx="54">
                  <c:v>42536.16666666666</c:v>
                </c:pt>
                <c:pt idx="55">
                  <c:v>42536.25</c:v>
                </c:pt>
                <c:pt idx="56">
                  <c:v>42536.33333333334</c:v>
                </c:pt>
                <c:pt idx="57">
                  <c:v>42536.41666666666</c:v>
                </c:pt>
                <c:pt idx="58">
                  <c:v>42536.5</c:v>
                </c:pt>
                <c:pt idx="59">
                  <c:v>42536.58333333334</c:v>
                </c:pt>
                <c:pt idx="60">
                  <c:v>42536.66666666666</c:v>
                </c:pt>
                <c:pt idx="61">
                  <c:v>42536.75</c:v>
                </c:pt>
                <c:pt idx="62">
                  <c:v>42536.83333333334</c:v>
                </c:pt>
                <c:pt idx="63">
                  <c:v>42536.91666666666</c:v>
                </c:pt>
                <c:pt idx="64">
                  <c:v>42537.0</c:v>
                </c:pt>
                <c:pt idx="65">
                  <c:v>42537.08333333334</c:v>
                </c:pt>
                <c:pt idx="66">
                  <c:v>42537.16666666666</c:v>
                </c:pt>
                <c:pt idx="67">
                  <c:v>42537.25</c:v>
                </c:pt>
                <c:pt idx="68">
                  <c:v>42537.33333333334</c:v>
                </c:pt>
                <c:pt idx="69">
                  <c:v>42537.41666666666</c:v>
                </c:pt>
                <c:pt idx="70">
                  <c:v>42537.5</c:v>
                </c:pt>
                <c:pt idx="71">
                  <c:v>42537.58333333334</c:v>
                </c:pt>
                <c:pt idx="72">
                  <c:v>42537.66666666666</c:v>
                </c:pt>
                <c:pt idx="73">
                  <c:v>42537.75</c:v>
                </c:pt>
                <c:pt idx="74">
                  <c:v>42537.83333333334</c:v>
                </c:pt>
                <c:pt idx="75">
                  <c:v>42537.91666666666</c:v>
                </c:pt>
                <c:pt idx="76">
                  <c:v>42538.0</c:v>
                </c:pt>
                <c:pt idx="77">
                  <c:v>42538.08333333334</c:v>
                </c:pt>
                <c:pt idx="78">
                  <c:v>42538.16666666666</c:v>
                </c:pt>
                <c:pt idx="79">
                  <c:v>42538.25</c:v>
                </c:pt>
                <c:pt idx="80">
                  <c:v>42538.33333333334</c:v>
                </c:pt>
                <c:pt idx="81">
                  <c:v>42538.41666666666</c:v>
                </c:pt>
                <c:pt idx="82">
                  <c:v>42538.5</c:v>
                </c:pt>
                <c:pt idx="83">
                  <c:v>42538.58333333334</c:v>
                </c:pt>
                <c:pt idx="84">
                  <c:v>42538.66666666666</c:v>
                </c:pt>
                <c:pt idx="85">
                  <c:v>42538.75</c:v>
                </c:pt>
                <c:pt idx="86">
                  <c:v>42538.83333333334</c:v>
                </c:pt>
                <c:pt idx="87">
                  <c:v>42538.91666666666</c:v>
                </c:pt>
                <c:pt idx="88">
                  <c:v>42539.0</c:v>
                </c:pt>
                <c:pt idx="89">
                  <c:v>42539.08333333334</c:v>
                </c:pt>
                <c:pt idx="90">
                  <c:v>42539.16666666666</c:v>
                </c:pt>
                <c:pt idx="91">
                  <c:v>42539.25</c:v>
                </c:pt>
                <c:pt idx="92">
                  <c:v>42539.33333333334</c:v>
                </c:pt>
                <c:pt idx="93">
                  <c:v>42539.41666666666</c:v>
                </c:pt>
                <c:pt idx="94">
                  <c:v>42539.5</c:v>
                </c:pt>
                <c:pt idx="95">
                  <c:v>42539.58333333334</c:v>
                </c:pt>
                <c:pt idx="96">
                  <c:v>42539.66666666666</c:v>
                </c:pt>
                <c:pt idx="97">
                  <c:v>42539.75</c:v>
                </c:pt>
                <c:pt idx="98">
                  <c:v>42539.83333333334</c:v>
                </c:pt>
                <c:pt idx="99">
                  <c:v>42539.91666666666</c:v>
                </c:pt>
                <c:pt idx="100">
                  <c:v>42540.0</c:v>
                </c:pt>
                <c:pt idx="101">
                  <c:v>42540.08333333334</c:v>
                </c:pt>
                <c:pt idx="102">
                  <c:v>42540.16666666666</c:v>
                </c:pt>
                <c:pt idx="103">
                  <c:v>42540.25</c:v>
                </c:pt>
                <c:pt idx="104">
                  <c:v>42540.33333333334</c:v>
                </c:pt>
                <c:pt idx="105">
                  <c:v>42540.41666666666</c:v>
                </c:pt>
                <c:pt idx="106">
                  <c:v>42540.5</c:v>
                </c:pt>
                <c:pt idx="107">
                  <c:v>42540.58333333334</c:v>
                </c:pt>
                <c:pt idx="108">
                  <c:v>42540.66666666666</c:v>
                </c:pt>
                <c:pt idx="109">
                  <c:v>42540.75</c:v>
                </c:pt>
                <c:pt idx="110">
                  <c:v>42540.83333333334</c:v>
                </c:pt>
                <c:pt idx="111">
                  <c:v>42540.91666666666</c:v>
                </c:pt>
                <c:pt idx="112">
                  <c:v>42541.0</c:v>
                </c:pt>
                <c:pt idx="113">
                  <c:v>42541.08333333334</c:v>
                </c:pt>
                <c:pt idx="114">
                  <c:v>42541.16666666666</c:v>
                </c:pt>
                <c:pt idx="115">
                  <c:v>42541.25</c:v>
                </c:pt>
                <c:pt idx="116">
                  <c:v>42541.33333333334</c:v>
                </c:pt>
                <c:pt idx="117">
                  <c:v>42541.41666666666</c:v>
                </c:pt>
                <c:pt idx="118">
                  <c:v>42541.5</c:v>
                </c:pt>
                <c:pt idx="119">
                  <c:v>42541.58333333334</c:v>
                </c:pt>
                <c:pt idx="120">
                  <c:v>42541.66666666666</c:v>
                </c:pt>
                <c:pt idx="121">
                  <c:v>42541.75</c:v>
                </c:pt>
                <c:pt idx="122">
                  <c:v>42541.83333333334</c:v>
                </c:pt>
                <c:pt idx="123">
                  <c:v>42541.91666666666</c:v>
                </c:pt>
                <c:pt idx="124">
                  <c:v>42542.0</c:v>
                </c:pt>
                <c:pt idx="125">
                  <c:v>42542.08333333334</c:v>
                </c:pt>
                <c:pt idx="126">
                  <c:v>42542.16666666666</c:v>
                </c:pt>
                <c:pt idx="127">
                  <c:v>42542.25</c:v>
                </c:pt>
                <c:pt idx="128">
                  <c:v>42542.33333333334</c:v>
                </c:pt>
                <c:pt idx="129">
                  <c:v>42542.41666666666</c:v>
                </c:pt>
                <c:pt idx="130">
                  <c:v>42542.5</c:v>
                </c:pt>
                <c:pt idx="131">
                  <c:v>42542.58333333334</c:v>
                </c:pt>
                <c:pt idx="132">
                  <c:v>42542.66666666666</c:v>
                </c:pt>
                <c:pt idx="133">
                  <c:v>42542.75</c:v>
                </c:pt>
                <c:pt idx="134">
                  <c:v>42542.83333333334</c:v>
                </c:pt>
                <c:pt idx="135">
                  <c:v>42542.91666666666</c:v>
                </c:pt>
                <c:pt idx="136">
                  <c:v>42543.0</c:v>
                </c:pt>
                <c:pt idx="137">
                  <c:v>42543.08333333334</c:v>
                </c:pt>
                <c:pt idx="138">
                  <c:v>42543.16666666666</c:v>
                </c:pt>
                <c:pt idx="139">
                  <c:v>42543.25</c:v>
                </c:pt>
                <c:pt idx="140">
                  <c:v>42543.33333333334</c:v>
                </c:pt>
                <c:pt idx="141">
                  <c:v>42543.41666666666</c:v>
                </c:pt>
                <c:pt idx="142">
                  <c:v>42543.5</c:v>
                </c:pt>
                <c:pt idx="143">
                  <c:v>42543.58333333334</c:v>
                </c:pt>
                <c:pt idx="144">
                  <c:v>42543.66666666666</c:v>
                </c:pt>
                <c:pt idx="145">
                  <c:v>42543.75</c:v>
                </c:pt>
                <c:pt idx="146">
                  <c:v>42543.83333333334</c:v>
                </c:pt>
                <c:pt idx="147">
                  <c:v>42543.91666666666</c:v>
                </c:pt>
                <c:pt idx="148">
                  <c:v>42544.0</c:v>
                </c:pt>
                <c:pt idx="149">
                  <c:v>42544.08333333334</c:v>
                </c:pt>
                <c:pt idx="150">
                  <c:v>42544.16666666666</c:v>
                </c:pt>
                <c:pt idx="151">
                  <c:v>42544.25</c:v>
                </c:pt>
                <c:pt idx="152">
                  <c:v>42544.33333333334</c:v>
                </c:pt>
                <c:pt idx="153">
                  <c:v>42544.41666666666</c:v>
                </c:pt>
                <c:pt idx="154">
                  <c:v>42544.5</c:v>
                </c:pt>
                <c:pt idx="155">
                  <c:v>42544.58333333334</c:v>
                </c:pt>
                <c:pt idx="156">
                  <c:v>42544.66666666666</c:v>
                </c:pt>
                <c:pt idx="157">
                  <c:v>42544.75</c:v>
                </c:pt>
                <c:pt idx="158">
                  <c:v>42544.83333333334</c:v>
                </c:pt>
                <c:pt idx="159">
                  <c:v>42544.91666666666</c:v>
                </c:pt>
                <c:pt idx="160">
                  <c:v>42545.0</c:v>
                </c:pt>
                <c:pt idx="161">
                  <c:v>42545.08333333334</c:v>
                </c:pt>
                <c:pt idx="162">
                  <c:v>42545.16666666666</c:v>
                </c:pt>
                <c:pt idx="163">
                  <c:v>42545.25</c:v>
                </c:pt>
                <c:pt idx="164">
                  <c:v>42545.33333333334</c:v>
                </c:pt>
                <c:pt idx="165">
                  <c:v>42545.41666666666</c:v>
                </c:pt>
                <c:pt idx="166">
                  <c:v>42545.5</c:v>
                </c:pt>
                <c:pt idx="167">
                  <c:v>42545.58333333334</c:v>
                </c:pt>
                <c:pt idx="168">
                  <c:v>42545.66666666666</c:v>
                </c:pt>
                <c:pt idx="169">
                  <c:v>42545.75</c:v>
                </c:pt>
                <c:pt idx="170">
                  <c:v>42545.83333333334</c:v>
                </c:pt>
                <c:pt idx="171">
                  <c:v>42545.91666666666</c:v>
                </c:pt>
                <c:pt idx="172">
                  <c:v>42546.0</c:v>
                </c:pt>
                <c:pt idx="173">
                  <c:v>42546.08333333334</c:v>
                </c:pt>
                <c:pt idx="174">
                  <c:v>42546.16666666666</c:v>
                </c:pt>
                <c:pt idx="175">
                  <c:v>42546.25</c:v>
                </c:pt>
                <c:pt idx="176">
                  <c:v>42546.33333333334</c:v>
                </c:pt>
                <c:pt idx="177">
                  <c:v>42546.41666666666</c:v>
                </c:pt>
                <c:pt idx="178">
                  <c:v>42546.5</c:v>
                </c:pt>
                <c:pt idx="179">
                  <c:v>42546.58333333334</c:v>
                </c:pt>
                <c:pt idx="180">
                  <c:v>42546.66666666666</c:v>
                </c:pt>
                <c:pt idx="181">
                  <c:v>42546.75</c:v>
                </c:pt>
                <c:pt idx="182">
                  <c:v>42546.83333333334</c:v>
                </c:pt>
                <c:pt idx="183">
                  <c:v>42546.91666666666</c:v>
                </c:pt>
                <c:pt idx="184">
                  <c:v>42547.0</c:v>
                </c:pt>
                <c:pt idx="185">
                  <c:v>42547.08333333334</c:v>
                </c:pt>
                <c:pt idx="186">
                  <c:v>42547.16666666666</c:v>
                </c:pt>
                <c:pt idx="187">
                  <c:v>42547.25</c:v>
                </c:pt>
                <c:pt idx="188">
                  <c:v>42547.33333333334</c:v>
                </c:pt>
                <c:pt idx="189">
                  <c:v>42547.41666666666</c:v>
                </c:pt>
                <c:pt idx="190">
                  <c:v>42547.5</c:v>
                </c:pt>
                <c:pt idx="191">
                  <c:v>42547.58333333334</c:v>
                </c:pt>
                <c:pt idx="192">
                  <c:v>42547.66666666666</c:v>
                </c:pt>
                <c:pt idx="193">
                  <c:v>42547.75</c:v>
                </c:pt>
                <c:pt idx="194">
                  <c:v>42547.83333333334</c:v>
                </c:pt>
                <c:pt idx="195">
                  <c:v>42547.91666666666</c:v>
                </c:pt>
                <c:pt idx="196">
                  <c:v>42548.0</c:v>
                </c:pt>
                <c:pt idx="197">
                  <c:v>42548.08333333334</c:v>
                </c:pt>
                <c:pt idx="198">
                  <c:v>42548.16666666666</c:v>
                </c:pt>
                <c:pt idx="199">
                  <c:v>42548.25</c:v>
                </c:pt>
                <c:pt idx="200">
                  <c:v>42548.33333333334</c:v>
                </c:pt>
                <c:pt idx="201">
                  <c:v>42548.41666666666</c:v>
                </c:pt>
                <c:pt idx="202">
                  <c:v>42548.5</c:v>
                </c:pt>
                <c:pt idx="203">
                  <c:v>42548.58333333334</c:v>
                </c:pt>
                <c:pt idx="204">
                  <c:v>42548.66666666666</c:v>
                </c:pt>
                <c:pt idx="205">
                  <c:v>42548.75</c:v>
                </c:pt>
                <c:pt idx="206">
                  <c:v>42548.83333333334</c:v>
                </c:pt>
                <c:pt idx="207">
                  <c:v>42548.91666666666</c:v>
                </c:pt>
                <c:pt idx="208">
                  <c:v>42549.0</c:v>
                </c:pt>
                <c:pt idx="209">
                  <c:v>42549.08333333334</c:v>
                </c:pt>
                <c:pt idx="210">
                  <c:v>42549.16666666666</c:v>
                </c:pt>
                <c:pt idx="211">
                  <c:v>42549.25</c:v>
                </c:pt>
                <c:pt idx="212">
                  <c:v>42549.33333333334</c:v>
                </c:pt>
                <c:pt idx="213">
                  <c:v>42549.41666666666</c:v>
                </c:pt>
                <c:pt idx="214">
                  <c:v>42549.5</c:v>
                </c:pt>
                <c:pt idx="215">
                  <c:v>42549.58333333334</c:v>
                </c:pt>
                <c:pt idx="216">
                  <c:v>42549.66666666666</c:v>
                </c:pt>
                <c:pt idx="217">
                  <c:v>42549.75</c:v>
                </c:pt>
                <c:pt idx="218">
                  <c:v>42549.83333333334</c:v>
                </c:pt>
                <c:pt idx="219">
                  <c:v>42549.91666666666</c:v>
                </c:pt>
                <c:pt idx="220">
                  <c:v>42550.0</c:v>
                </c:pt>
                <c:pt idx="221">
                  <c:v>42550.08333333334</c:v>
                </c:pt>
                <c:pt idx="222">
                  <c:v>42550.16666666666</c:v>
                </c:pt>
                <c:pt idx="223">
                  <c:v>42550.25</c:v>
                </c:pt>
                <c:pt idx="224">
                  <c:v>42550.33333333334</c:v>
                </c:pt>
                <c:pt idx="225">
                  <c:v>42550.41666666666</c:v>
                </c:pt>
                <c:pt idx="226">
                  <c:v>42550.5</c:v>
                </c:pt>
                <c:pt idx="227">
                  <c:v>42550.58333333334</c:v>
                </c:pt>
                <c:pt idx="228">
                  <c:v>42550.66666666666</c:v>
                </c:pt>
                <c:pt idx="229">
                  <c:v>42550.75</c:v>
                </c:pt>
                <c:pt idx="230">
                  <c:v>42550.83333333334</c:v>
                </c:pt>
                <c:pt idx="231">
                  <c:v>42550.91666666666</c:v>
                </c:pt>
                <c:pt idx="232">
                  <c:v>42551.0</c:v>
                </c:pt>
                <c:pt idx="233">
                  <c:v>42551.08333333334</c:v>
                </c:pt>
                <c:pt idx="234">
                  <c:v>42551.16666666666</c:v>
                </c:pt>
                <c:pt idx="235">
                  <c:v>42551.25</c:v>
                </c:pt>
                <c:pt idx="236">
                  <c:v>42551.33333333334</c:v>
                </c:pt>
                <c:pt idx="237">
                  <c:v>42551.41666666666</c:v>
                </c:pt>
                <c:pt idx="238">
                  <c:v>42551.5</c:v>
                </c:pt>
                <c:pt idx="239">
                  <c:v>42551.58333333334</c:v>
                </c:pt>
                <c:pt idx="240">
                  <c:v>42551.66666666666</c:v>
                </c:pt>
                <c:pt idx="241">
                  <c:v>42551.75</c:v>
                </c:pt>
                <c:pt idx="242">
                  <c:v>42551.83333333334</c:v>
                </c:pt>
                <c:pt idx="243">
                  <c:v>42551.91666666666</c:v>
                </c:pt>
                <c:pt idx="244">
                  <c:v>42552.0</c:v>
                </c:pt>
                <c:pt idx="245">
                  <c:v>42552.08333333334</c:v>
                </c:pt>
                <c:pt idx="246">
                  <c:v>42552.16666666666</c:v>
                </c:pt>
                <c:pt idx="247">
                  <c:v>42552.25</c:v>
                </c:pt>
                <c:pt idx="248">
                  <c:v>42552.33333333334</c:v>
                </c:pt>
                <c:pt idx="249">
                  <c:v>42552.41666666666</c:v>
                </c:pt>
                <c:pt idx="250">
                  <c:v>42552.5</c:v>
                </c:pt>
                <c:pt idx="251">
                  <c:v>42552.58333333334</c:v>
                </c:pt>
                <c:pt idx="252">
                  <c:v>42552.66666666666</c:v>
                </c:pt>
                <c:pt idx="253">
                  <c:v>42552.75</c:v>
                </c:pt>
                <c:pt idx="254">
                  <c:v>42552.83333333334</c:v>
                </c:pt>
                <c:pt idx="255">
                  <c:v>42552.91666666666</c:v>
                </c:pt>
                <c:pt idx="256">
                  <c:v>42553.0</c:v>
                </c:pt>
                <c:pt idx="257">
                  <c:v>42553.08333333334</c:v>
                </c:pt>
                <c:pt idx="258">
                  <c:v>42553.16666666666</c:v>
                </c:pt>
                <c:pt idx="259">
                  <c:v>42553.25</c:v>
                </c:pt>
                <c:pt idx="260">
                  <c:v>42553.33333333334</c:v>
                </c:pt>
                <c:pt idx="261">
                  <c:v>42553.41666666666</c:v>
                </c:pt>
                <c:pt idx="262">
                  <c:v>42553.5</c:v>
                </c:pt>
                <c:pt idx="263">
                  <c:v>42553.58333333334</c:v>
                </c:pt>
                <c:pt idx="264">
                  <c:v>42553.66666666666</c:v>
                </c:pt>
                <c:pt idx="265">
                  <c:v>42553.75</c:v>
                </c:pt>
                <c:pt idx="266">
                  <c:v>42553.83333333334</c:v>
                </c:pt>
                <c:pt idx="267">
                  <c:v>42553.91666666666</c:v>
                </c:pt>
                <c:pt idx="268">
                  <c:v>42554.0</c:v>
                </c:pt>
                <c:pt idx="269">
                  <c:v>42554.08333333334</c:v>
                </c:pt>
                <c:pt idx="270">
                  <c:v>42554.16666666666</c:v>
                </c:pt>
                <c:pt idx="271">
                  <c:v>42554.25</c:v>
                </c:pt>
                <c:pt idx="272">
                  <c:v>42554.33333333334</c:v>
                </c:pt>
                <c:pt idx="273">
                  <c:v>42554.41666666666</c:v>
                </c:pt>
                <c:pt idx="274">
                  <c:v>42554.5</c:v>
                </c:pt>
                <c:pt idx="275">
                  <c:v>42554.58333333334</c:v>
                </c:pt>
                <c:pt idx="276">
                  <c:v>42554.66666666666</c:v>
                </c:pt>
                <c:pt idx="277">
                  <c:v>42554.75</c:v>
                </c:pt>
                <c:pt idx="278">
                  <c:v>42554.83333333334</c:v>
                </c:pt>
                <c:pt idx="279">
                  <c:v>42554.91666666666</c:v>
                </c:pt>
                <c:pt idx="280">
                  <c:v>42555.0</c:v>
                </c:pt>
                <c:pt idx="281">
                  <c:v>42555.08333333334</c:v>
                </c:pt>
                <c:pt idx="282">
                  <c:v>42555.16666666666</c:v>
                </c:pt>
                <c:pt idx="283">
                  <c:v>42555.25</c:v>
                </c:pt>
                <c:pt idx="284">
                  <c:v>42555.33333333334</c:v>
                </c:pt>
                <c:pt idx="285">
                  <c:v>42555.41666666666</c:v>
                </c:pt>
                <c:pt idx="286">
                  <c:v>42555.5</c:v>
                </c:pt>
                <c:pt idx="287">
                  <c:v>42555.58333333334</c:v>
                </c:pt>
                <c:pt idx="288">
                  <c:v>42555.66666666666</c:v>
                </c:pt>
                <c:pt idx="289">
                  <c:v>42555.75</c:v>
                </c:pt>
                <c:pt idx="290">
                  <c:v>42555.83333333334</c:v>
                </c:pt>
                <c:pt idx="291">
                  <c:v>42555.91666666666</c:v>
                </c:pt>
                <c:pt idx="292">
                  <c:v>42556.0</c:v>
                </c:pt>
                <c:pt idx="293">
                  <c:v>42556.08333333334</c:v>
                </c:pt>
                <c:pt idx="294">
                  <c:v>42556.16666666666</c:v>
                </c:pt>
                <c:pt idx="295">
                  <c:v>42556.25</c:v>
                </c:pt>
                <c:pt idx="296">
                  <c:v>42556.33333333334</c:v>
                </c:pt>
                <c:pt idx="297">
                  <c:v>42556.41666666666</c:v>
                </c:pt>
                <c:pt idx="298">
                  <c:v>42556.5</c:v>
                </c:pt>
                <c:pt idx="299">
                  <c:v>42556.58333333334</c:v>
                </c:pt>
                <c:pt idx="300">
                  <c:v>42556.66666666666</c:v>
                </c:pt>
                <c:pt idx="301">
                  <c:v>42556.75</c:v>
                </c:pt>
                <c:pt idx="302">
                  <c:v>42556.83333333334</c:v>
                </c:pt>
                <c:pt idx="303">
                  <c:v>42556.91666666666</c:v>
                </c:pt>
                <c:pt idx="304">
                  <c:v>42557.0</c:v>
                </c:pt>
                <c:pt idx="305">
                  <c:v>42557.08333333334</c:v>
                </c:pt>
                <c:pt idx="306">
                  <c:v>42557.16666666666</c:v>
                </c:pt>
                <c:pt idx="307">
                  <c:v>42557.25</c:v>
                </c:pt>
                <c:pt idx="308">
                  <c:v>42557.33333333334</c:v>
                </c:pt>
                <c:pt idx="309">
                  <c:v>42557.41666666666</c:v>
                </c:pt>
                <c:pt idx="310">
                  <c:v>42557.5</c:v>
                </c:pt>
                <c:pt idx="311">
                  <c:v>42557.58333333334</c:v>
                </c:pt>
                <c:pt idx="312">
                  <c:v>42557.66666666666</c:v>
                </c:pt>
                <c:pt idx="313">
                  <c:v>42557.75</c:v>
                </c:pt>
                <c:pt idx="314">
                  <c:v>42557.83333333334</c:v>
                </c:pt>
                <c:pt idx="315">
                  <c:v>42557.91666666666</c:v>
                </c:pt>
                <c:pt idx="316">
                  <c:v>42558.0</c:v>
                </c:pt>
                <c:pt idx="317">
                  <c:v>42558.08333333334</c:v>
                </c:pt>
                <c:pt idx="318">
                  <c:v>42558.16666666666</c:v>
                </c:pt>
                <c:pt idx="319">
                  <c:v>42558.25</c:v>
                </c:pt>
                <c:pt idx="320">
                  <c:v>42558.33333333334</c:v>
                </c:pt>
                <c:pt idx="321">
                  <c:v>42558.41666666666</c:v>
                </c:pt>
                <c:pt idx="322">
                  <c:v>42558.5</c:v>
                </c:pt>
                <c:pt idx="323">
                  <c:v>42558.58333333334</c:v>
                </c:pt>
                <c:pt idx="324">
                  <c:v>42558.66666666666</c:v>
                </c:pt>
                <c:pt idx="325">
                  <c:v>42558.75</c:v>
                </c:pt>
                <c:pt idx="326">
                  <c:v>42558.83333333334</c:v>
                </c:pt>
                <c:pt idx="327">
                  <c:v>42558.91666666666</c:v>
                </c:pt>
                <c:pt idx="328">
                  <c:v>42559.0</c:v>
                </c:pt>
                <c:pt idx="329">
                  <c:v>42559.08333333334</c:v>
                </c:pt>
                <c:pt idx="330">
                  <c:v>42559.16666666666</c:v>
                </c:pt>
                <c:pt idx="331">
                  <c:v>42559.25</c:v>
                </c:pt>
                <c:pt idx="332">
                  <c:v>42559.33333333334</c:v>
                </c:pt>
                <c:pt idx="333">
                  <c:v>42559.41666666666</c:v>
                </c:pt>
                <c:pt idx="334">
                  <c:v>42559.5</c:v>
                </c:pt>
                <c:pt idx="335">
                  <c:v>42559.58333333334</c:v>
                </c:pt>
                <c:pt idx="336">
                  <c:v>42559.66666666666</c:v>
                </c:pt>
                <c:pt idx="337">
                  <c:v>42559.75</c:v>
                </c:pt>
                <c:pt idx="338">
                  <c:v>42559.83333333334</c:v>
                </c:pt>
                <c:pt idx="339">
                  <c:v>42559.91666666666</c:v>
                </c:pt>
                <c:pt idx="340">
                  <c:v>42560.0</c:v>
                </c:pt>
                <c:pt idx="341">
                  <c:v>42560.08333333334</c:v>
                </c:pt>
                <c:pt idx="342">
                  <c:v>42560.16666666666</c:v>
                </c:pt>
                <c:pt idx="343">
                  <c:v>42560.25</c:v>
                </c:pt>
                <c:pt idx="344">
                  <c:v>42560.33333333334</c:v>
                </c:pt>
                <c:pt idx="345">
                  <c:v>42560.41666666666</c:v>
                </c:pt>
                <c:pt idx="346">
                  <c:v>42560.5</c:v>
                </c:pt>
                <c:pt idx="347">
                  <c:v>42560.58333333334</c:v>
                </c:pt>
                <c:pt idx="348">
                  <c:v>42560.66666666666</c:v>
                </c:pt>
                <c:pt idx="349">
                  <c:v>42560.75</c:v>
                </c:pt>
                <c:pt idx="350">
                  <c:v>42560.83333333334</c:v>
                </c:pt>
                <c:pt idx="351">
                  <c:v>42560.91666666666</c:v>
                </c:pt>
                <c:pt idx="352">
                  <c:v>42561.0</c:v>
                </c:pt>
                <c:pt idx="353">
                  <c:v>42561.08333333334</c:v>
                </c:pt>
                <c:pt idx="354">
                  <c:v>42561.16666666666</c:v>
                </c:pt>
                <c:pt idx="355">
                  <c:v>42561.25</c:v>
                </c:pt>
                <c:pt idx="356">
                  <c:v>42561.33333333334</c:v>
                </c:pt>
                <c:pt idx="357">
                  <c:v>42561.41666666666</c:v>
                </c:pt>
                <c:pt idx="358">
                  <c:v>42561.5</c:v>
                </c:pt>
                <c:pt idx="359">
                  <c:v>42561.58333333334</c:v>
                </c:pt>
                <c:pt idx="360">
                  <c:v>42561.66666666666</c:v>
                </c:pt>
                <c:pt idx="361">
                  <c:v>42561.75</c:v>
                </c:pt>
                <c:pt idx="362">
                  <c:v>42561.83333333334</c:v>
                </c:pt>
                <c:pt idx="363">
                  <c:v>42561.91666666666</c:v>
                </c:pt>
                <c:pt idx="364">
                  <c:v>42562.0</c:v>
                </c:pt>
                <c:pt idx="365">
                  <c:v>42562.08333333334</c:v>
                </c:pt>
                <c:pt idx="366">
                  <c:v>42562.16666666666</c:v>
                </c:pt>
                <c:pt idx="367">
                  <c:v>42562.25</c:v>
                </c:pt>
                <c:pt idx="368">
                  <c:v>42562.33333333334</c:v>
                </c:pt>
                <c:pt idx="369">
                  <c:v>42562.41666666666</c:v>
                </c:pt>
                <c:pt idx="370">
                  <c:v>42562.5</c:v>
                </c:pt>
                <c:pt idx="371">
                  <c:v>42562.58333333334</c:v>
                </c:pt>
                <c:pt idx="372">
                  <c:v>42562.66666666666</c:v>
                </c:pt>
                <c:pt idx="373">
                  <c:v>42562.75</c:v>
                </c:pt>
                <c:pt idx="374">
                  <c:v>42562.83333333334</c:v>
                </c:pt>
                <c:pt idx="375">
                  <c:v>42562.91666666666</c:v>
                </c:pt>
                <c:pt idx="376">
                  <c:v>42563.0</c:v>
                </c:pt>
                <c:pt idx="377">
                  <c:v>42563.08333333334</c:v>
                </c:pt>
                <c:pt idx="378">
                  <c:v>42563.16666666666</c:v>
                </c:pt>
                <c:pt idx="379">
                  <c:v>42563.25</c:v>
                </c:pt>
                <c:pt idx="380">
                  <c:v>42563.33333333334</c:v>
                </c:pt>
                <c:pt idx="381">
                  <c:v>42563.41666666666</c:v>
                </c:pt>
                <c:pt idx="382">
                  <c:v>42563.5</c:v>
                </c:pt>
                <c:pt idx="383">
                  <c:v>42563.58333333334</c:v>
                </c:pt>
                <c:pt idx="384">
                  <c:v>42563.66666666666</c:v>
                </c:pt>
                <c:pt idx="385">
                  <c:v>42563.75</c:v>
                </c:pt>
                <c:pt idx="386">
                  <c:v>42563.83333333334</c:v>
                </c:pt>
                <c:pt idx="387">
                  <c:v>42563.91666666666</c:v>
                </c:pt>
                <c:pt idx="388">
                  <c:v>42564.0</c:v>
                </c:pt>
                <c:pt idx="389">
                  <c:v>42564.08333333334</c:v>
                </c:pt>
                <c:pt idx="390">
                  <c:v>42564.16666666666</c:v>
                </c:pt>
                <c:pt idx="391">
                  <c:v>42564.25</c:v>
                </c:pt>
                <c:pt idx="392">
                  <c:v>42564.33333333334</c:v>
                </c:pt>
                <c:pt idx="393">
                  <c:v>42564.41666666666</c:v>
                </c:pt>
                <c:pt idx="394">
                  <c:v>42564.5</c:v>
                </c:pt>
                <c:pt idx="395">
                  <c:v>42564.58333333334</c:v>
                </c:pt>
                <c:pt idx="396">
                  <c:v>42564.66666666666</c:v>
                </c:pt>
                <c:pt idx="397">
                  <c:v>42564.75</c:v>
                </c:pt>
                <c:pt idx="398">
                  <c:v>42564.83333333334</c:v>
                </c:pt>
                <c:pt idx="399">
                  <c:v>42564.91666666666</c:v>
                </c:pt>
                <c:pt idx="400">
                  <c:v>42565.0</c:v>
                </c:pt>
                <c:pt idx="401">
                  <c:v>42565.08333333334</c:v>
                </c:pt>
                <c:pt idx="402">
                  <c:v>42565.16666666666</c:v>
                </c:pt>
                <c:pt idx="403">
                  <c:v>42565.25</c:v>
                </c:pt>
                <c:pt idx="404">
                  <c:v>42565.33333333334</c:v>
                </c:pt>
                <c:pt idx="405">
                  <c:v>42565.41666666666</c:v>
                </c:pt>
                <c:pt idx="406">
                  <c:v>42565.5</c:v>
                </c:pt>
                <c:pt idx="407">
                  <c:v>42565.58333333334</c:v>
                </c:pt>
                <c:pt idx="408">
                  <c:v>42565.66666666666</c:v>
                </c:pt>
                <c:pt idx="409">
                  <c:v>42565.75</c:v>
                </c:pt>
                <c:pt idx="410">
                  <c:v>42565.83333333334</c:v>
                </c:pt>
                <c:pt idx="411">
                  <c:v>42565.91666666666</c:v>
                </c:pt>
                <c:pt idx="412">
                  <c:v>42566.0</c:v>
                </c:pt>
                <c:pt idx="413">
                  <c:v>42566.08333333334</c:v>
                </c:pt>
                <c:pt idx="414">
                  <c:v>42566.16666666666</c:v>
                </c:pt>
                <c:pt idx="415">
                  <c:v>42566.25</c:v>
                </c:pt>
                <c:pt idx="416">
                  <c:v>42566.33333333334</c:v>
                </c:pt>
                <c:pt idx="417">
                  <c:v>42566.41666666666</c:v>
                </c:pt>
                <c:pt idx="418">
                  <c:v>42566.5</c:v>
                </c:pt>
                <c:pt idx="419">
                  <c:v>42566.58333333334</c:v>
                </c:pt>
                <c:pt idx="420">
                  <c:v>42566.66666666666</c:v>
                </c:pt>
                <c:pt idx="421">
                  <c:v>42566.75</c:v>
                </c:pt>
                <c:pt idx="422">
                  <c:v>42566.83333333334</c:v>
                </c:pt>
                <c:pt idx="423">
                  <c:v>42566.91666666666</c:v>
                </c:pt>
                <c:pt idx="424">
                  <c:v>42567.0</c:v>
                </c:pt>
                <c:pt idx="425">
                  <c:v>42567.08333333334</c:v>
                </c:pt>
                <c:pt idx="426">
                  <c:v>42567.16666666666</c:v>
                </c:pt>
                <c:pt idx="427">
                  <c:v>42567.25</c:v>
                </c:pt>
                <c:pt idx="428">
                  <c:v>42567.33333333334</c:v>
                </c:pt>
                <c:pt idx="429">
                  <c:v>42567.41666666666</c:v>
                </c:pt>
                <c:pt idx="430">
                  <c:v>42567.5</c:v>
                </c:pt>
                <c:pt idx="431">
                  <c:v>42567.58333333334</c:v>
                </c:pt>
                <c:pt idx="432">
                  <c:v>42567.66666666666</c:v>
                </c:pt>
                <c:pt idx="433">
                  <c:v>42567.75</c:v>
                </c:pt>
                <c:pt idx="434">
                  <c:v>42567.83333333334</c:v>
                </c:pt>
                <c:pt idx="435">
                  <c:v>42567.91666666666</c:v>
                </c:pt>
                <c:pt idx="436">
                  <c:v>42568.0</c:v>
                </c:pt>
                <c:pt idx="437">
                  <c:v>42568.08333333334</c:v>
                </c:pt>
                <c:pt idx="438">
                  <c:v>42568.16666666666</c:v>
                </c:pt>
                <c:pt idx="439">
                  <c:v>42568.25</c:v>
                </c:pt>
                <c:pt idx="440">
                  <c:v>42568.33333333334</c:v>
                </c:pt>
                <c:pt idx="441">
                  <c:v>42568.41666666666</c:v>
                </c:pt>
                <c:pt idx="442">
                  <c:v>42568.5</c:v>
                </c:pt>
                <c:pt idx="443">
                  <c:v>42568.58333333334</c:v>
                </c:pt>
                <c:pt idx="444">
                  <c:v>42568.66666666666</c:v>
                </c:pt>
                <c:pt idx="445">
                  <c:v>42568.75</c:v>
                </c:pt>
                <c:pt idx="446">
                  <c:v>42568.83333333334</c:v>
                </c:pt>
                <c:pt idx="447">
                  <c:v>42568.91666666666</c:v>
                </c:pt>
                <c:pt idx="448">
                  <c:v>42569.0</c:v>
                </c:pt>
                <c:pt idx="449">
                  <c:v>42569.08333333334</c:v>
                </c:pt>
                <c:pt idx="450">
                  <c:v>42569.16666666666</c:v>
                </c:pt>
                <c:pt idx="451">
                  <c:v>42569.25</c:v>
                </c:pt>
                <c:pt idx="452">
                  <c:v>42569.33333333334</c:v>
                </c:pt>
                <c:pt idx="453">
                  <c:v>42569.41666666666</c:v>
                </c:pt>
                <c:pt idx="454">
                  <c:v>42569.5</c:v>
                </c:pt>
                <c:pt idx="455">
                  <c:v>42569.58333333334</c:v>
                </c:pt>
                <c:pt idx="456">
                  <c:v>42569.66666666666</c:v>
                </c:pt>
                <c:pt idx="457">
                  <c:v>42569.75</c:v>
                </c:pt>
                <c:pt idx="458">
                  <c:v>42569.83333333334</c:v>
                </c:pt>
                <c:pt idx="459">
                  <c:v>42569.91666666666</c:v>
                </c:pt>
                <c:pt idx="460">
                  <c:v>42570.0</c:v>
                </c:pt>
                <c:pt idx="461">
                  <c:v>42570.08333333334</c:v>
                </c:pt>
                <c:pt idx="462">
                  <c:v>42570.16666666666</c:v>
                </c:pt>
                <c:pt idx="463">
                  <c:v>42570.25</c:v>
                </c:pt>
                <c:pt idx="464">
                  <c:v>42570.33333333334</c:v>
                </c:pt>
                <c:pt idx="465">
                  <c:v>42570.41666666666</c:v>
                </c:pt>
                <c:pt idx="466">
                  <c:v>42570.5</c:v>
                </c:pt>
                <c:pt idx="467">
                  <c:v>42570.58333333334</c:v>
                </c:pt>
                <c:pt idx="468">
                  <c:v>42570.66666666666</c:v>
                </c:pt>
                <c:pt idx="469">
                  <c:v>42570.75</c:v>
                </c:pt>
                <c:pt idx="470">
                  <c:v>42570.83333333334</c:v>
                </c:pt>
                <c:pt idx="471">
                  <c:v>42570.91666666666</c:v>
                </c:pt>
                <c:pt idx="472">
                  <c:v>42571.0</c:v>
                </c:pt>
                <c:pt idx="473">
                  <c:v>42571.08333333334</c:v>
                </c:pt>
                <c:pt idx="474">
                  <c:v>42571.16666666666</c:v>
                </c:pt>
                <c:pt idx="475">
                  <c:v>42571.25</c:v>
                </c:pt>
                <c:pt idx="476">
                  <c:v>42571.33333333334</c:v>
                </c:pt>
                <c:pt idx="477">
                  <c:v>42571.41666666666</c:v>
                </c:pt>
                <c:pt idx="478">
                  <c:v>42571.5</c:v>
                </c:pt>
                <c:pt idx="479">
                  <c:v>42571.58333333334</c:v>
                </c:pt>
                <c:pt idx="480">
                  <c:v>42571.66666666666</c:v>
                </c:pt>
                <c:pt idx="481">
                  <c:v>42571.75</c:v>
                </c:pt>
                <c:pt idx="482">
                  <c:v>42571.83333333334</c:v>
                </c:pt>
                <c:pt idx="483">
                  <c:v>42571.91666666666</c:v>
                </c:pt>
                <c:pt idx="484">
                  <c:v>42572.0</c:v>
                </c:pt>
                <c:pt idx="485">
                  <c:v>42572.08333333334</c:v>
                </c:pt>
                <c:pt idx="486">
                  <c:v>42572.16666666666</c:v>
                </c:pt>
                <c:pt idx="487">
                  <c:v>42572.25</c:v>
                </c:pt>
                <c:pt idx="488">
                  <c:v>42572.33333333334</c:v>
                </c:pt>
                <c:pt idx="489">
                  <c:v>42572.41666666666</c:v>
                </c:pt>
                <c:pt idx="490">
                  <c:v>42572.5</c:v>
                </c:pt>
                <c:pt idx="491">
                  <c:v>42572.58333333334</c:v>
                </c:pt>
                <c:pt idx="492">
                  <c:v>42572.66666666666</c:v>
                </c:pt>
                <c:pt idx="493">
                  <c:v>42572.75</c:v>
                </c:pt>
                <c:pt idx="494">
                  <c:v>42572.83333333334</c:v>
                </c:pt>
                <c:pt idx="495">
                  <c:v>42572.91666666666</c:v>
                </c:pt>
                <c:pt idx="496">
                  <c:v>42573.0</c:v>
                </c:pt>
                <c:pt idx="497">
                  <c:v>42573.08333333334</c:v>
                </c:pt>
                <c:pt idx="498">
                  <c:v>42573.16666666666</c:v>
                </c:pt>
                <c:pt idx="499">
                  <c:v>42573.25</c:v>
                </c:pt>
                <c:pt idx="500">
                  <c:v>42573.33333333334</c:v>
                </c:pt>
                <c:pt idx="501">
                  <c:v>42573.41666666666</c:v>
                </c:pt>
                <c:pt idx="502">
                  <c:v>42573.5</c:v>
                </c:pt>
                <c:pt idx="503">
                  <c:v>42573.58333333334</c:v>
                </c:pt>
                <c:pt idx="504">
                  <c:v>42573.66666666666</c:v>
                </c:pt>
                <c:pt idx="505">
                  <c:v>42573.75</c:v>
                </c:pt>
                <c:pt idx="506">
                  <c:v>42573.83333333334</c:v>
                </c:pt>
                <c:pt idx="507">
                  <c:v>42573.91666666666</c:v>
                </c:pt>
                <c:pt idx="508">
                  <c:v>42574.0</c:v>
                </c:pt>
                <c:pt idx="509">
                  <c:v>42574.08333333334</c:v>
                </c:pt>
                <c:pt idx="510">
                  <c:v>42574.16666666666</c:v>
                </c:pt>
                <c:pt idx="511">
                  <c:v>42574.25</c:v>
                </c:pt>
                <c:pt idx="512">
                  <c:v>42574.33333333334</c:v>
                </c:pt>
                <c:pt idx="513">
                  <c:v>42574.41666666666</c:v>
                </c:pt>
                <c:pt idx="514">
                  <c:v>42574.5</c:v>
                </c:pt>
                <c:pt idx="515">
                  <c:v>42574.58333333334</c:v>
                </c:pt>
                <c:pt idx="516">
                  <c:v>42574.66666666666</c:v>
                </c:pt>
                <c:pt idx="517">
                  <c:v>42574.75</c:v>
                </c:pt>
                <c:pt idx="518">
                  <c:v>42574.83333333334</c:v>
                </c:pt>
                <c:pt idx="519">
                  <c:v>42574.91666666666</c:v>
                </c:pt>
                <c:pt idx="520">
                  <c:v>42575.0</c:v>
                </c:pt>
                <c:pt idx="521">
                  <c:v>42575.08333333334</c:v>
                </c:pt>
                <c:pt idx="522">
                  <c:v>42575.16666666666</c:v>
                </c:pt>
                <c:pt idx="523">
                  <c:v>42575.25</c:v>
                </c:pt>
                <c:pt idx="524">
                  <c:v>42575.33333333334</c:v>
                </c:pt>
                <c:pt idx="525">
                  <c:v>42575.41666666666</c:v>
                </c:pt>
                <c:pt idx="526">
                  <c:v>42575.5</c:v>
                </c:pt>
                <c:pt idx="527">
                  <c:v>42575.58333333334</c:v>
                </c:pt>
                <c:pt idx="528">
                  <c:v>42575.66666666666</c:v>
                </c:pt>
                <c:pt idx="529">
                  <c:v>42575.75</c:v>
                </c:pt>
                <c:pt idx="530">
                  <c:v>42575.83333333334</c:v>
                </c:pt>
                <c:pt idx="531">
                  <c:v>42575.91666666666</c:v>
                </c:pt>
                <c:pt idx="532">
                  <c:v>42576.0</c:v>
                </c:pt>
                <c:pt idx="533">
                  <c:v>42576.08333333334</c:v>
                </c:pt>
                <c:pt idx="534">
                  <c:v>42576.16666666666</c:v>
                </c:pt>
                <c:pt idx="535">
                  <c:v>42576.25</c:v>
                </c:pt>
                <c:pt idx="536">
                  <c:v>42576.33333333334</c:v>
                </c:pt>
                <c:pt idx="537">
                  <c:v>42576.41666666666</c:v>
                </c:pt>
                <c:pt idx="538">
                  <c:v>42576.5</c:v>
                </c:pt>
                <c:pt idx="539">
                  <c:v>42576.58333333334</c:v>
                </c:pt>
                <c:pt idx="540">
                  <c:v>42576.66666666666</c:v>
                </c:pt>
                <c:pt idx="541">
                  <c:v>42576.75</c:v>
                </c:pt>
                <c:pt idx="542">
                  <c:v>42576.83333333334</c:v>
                </c:pt>
                <c:pt idx="543">
                  <c:v>42576.91666666666</c:v>
                </c:pt>
                <c:pt idx="544">
                  <c:v>42577.0</c:v>
                </c:pt>
                <c:pt idx="545">
                  <c:v>42577.08333333334</c:v>
                </c:pt>
                <c:pt idx="546">
                  <c:v>42577.16666666666</c:v>
                </c:pt>
                <c:pt idx="547">
                  <c:v>42577.25</c:v>
                </c:pt>
                <c:pt idx="548">
                  <c:v>42577.33333333334</c:v>
                </c:pt>
                <c:pt idx="549">
                  <c:v>42577.41666666666</c:v>
                </c:pt>
                <c:pt idx="550">
                  <c:v>42577.5</c:v>
                </c:pt>
                <c:pt idx="551">
                  <c:v>42577.58333333334</c:v>
                </c:pt>
                <c:pt idx="552">
                  <c:v>42577.66666666666</c:v>
                </c:pt>
                <c:pt idx="553">
                  <c:v>42577.75</c:v>
                </c:pt>
                <c:pt idx="554">
                  <c:v>42577.83333333334</c:v>
                </c:pt>
                <c:pt idx="555">
                  <c:v>42577.91666666666</c:v>
                </c:pt>
                <c:pt idx="556">
                  <c:v>42578.0</c:v>
                </c:pt>
                <c:pt idx="557">
                  <c:v>42578.08333333334</c:v>
                </c:pt>
                <c:pt idx="558">
                  <c:v>42578.16666666666</c:v>
                </c:pt>
                <c:pt idx="559">
                  <c:v>42578.25</c:v>
                </c:pt>
                <c:pt idx="560">
                  <c:v>42578.33333333334</c:v>
                </c:pt>
                <c:pt idx="561">
                  <c:v>42578.41666666666</c:v>
                </c:pt>
                <c:pt idx="562">
                  <c:v>42578.5</c:v>
                </c:pt>
                <c:pt idx="563">
                  <c:v>42578.58333333334</c:v>
                </c:pt>
                <c:pt idx="564">
                  <c:v>42578.66666666666</c:v>
                </c:pt>
                <c:pt idx="565">
                  <c:v>42578.75</c:v>
                </c:pt>
                <c:pt idx="566">
                  <c:v>42578.83333333334</c:v>
                </c:pt>
                <c:pt idx="567">
                  <c:v>42578.91666666666</c:v>
                </c:pt>
                <c:pt idx="568">
                  <c:v>42579.0</c:v>
                </c:pt>
                <c:pt idx="569">
                  <c:v>42579.08333333334</c:v>
                </c:pt>
                <c:pt idx="570">
                  <c:v>42579.16666666666</c:v>
                </c:pt>
                <c:pt idx="571">
                  <c:v>42579.25</c:v>
                </c:pt>
                <c:pt idx="572">
                  <c:v>42579.33333333334</c:v>
                </c:pt>
                <c:pt idx="573">
                  <c:v>42579.41666666666</c:v>
                </c:pt>
                <c:pt idx="574">
                  <c:v>42579.5</c:v>
                </c:pt>
                <c:pt idx="575">
                  <c:v>42579.58333333334</c:v>
                </c:pt>
                <c:pt idx="576">
                  <c:v>42579.66666666666</c:v>
                </c:pt>
                <c:pt idx="577">
                  <c:v>42579.75</c:v>
                </c:pt>
                <c:pt idx="578">
                  <c:v>42579.83333333334</c:v>
                </c:pt>
                <c:pt idx="579">
                  <c:v>42579.91666666666</c:v>
                </c:pt>
                <c:pt idx="580">
                  <c:v>42580.0</c:v>
                </c:pt>
                <c:pt idx="581">
                  <c:v>42580.08333333334</c:v>
                </c:pt>
                <c:pt idx="582">
                  <c:v>42580.16666666666</c:v>
                </c:pt>
                <c:pt idx="583">
                  <c:v>42580.25</c:v>
                </c:pt>
                <c:pt idx="584">
                  <c:v>42580.33333333334</c:v>
                </c:pt>
                <c:pt idx="585">
                  <c:v>42580.41666666666</c:v>
                </c:pt>
                <c:pt idx="586">
                  <c:v>42580.5</c:v>
                </c:pt>
                <c:pt idx="587">
                  <c:v>42580.58333333334</c:v>
                </c:pt>
                <c:pt idx="588">
                  <c:v>42580.66666666666</c:v>
                </c:pt>
                <c:pt idx="589">
                  <c:v>42580.75</c:v>
                </c:pt>
                <c:pt idx="590">
                  <c:v>42580.83333333334</c:v>
                </c:pt>
                <c:pt idx="591">
                  <c:v>42580.91666666666</c:v>
                </c:pt>
                <c:pt idx="592">
                  <c:v>42581.0</c:v>
                </c:pt>
                <c:pt idx="593">
                  <c:v>42581.08333333334</c:v>
                </c:pt>
                <c:pt idx="594">
                  <c:v>42581.16666666666</c:v>
                </c:pt>
                <c:pt idx="595">
                  <c:v>42581.25</c:v>
                </c:pt>
                <c:pt idx="596">
                  <c:v>42581.33333333334</c:v>
                </c:pt>
                <c:pt idx="597">
                  <c:v>42581.41666666666</c:v>
                </c:pt>
                <c:pt idx="598">
                  <c:v>42581.5</c:v>
                </c:pt>
                <c:pt idx="599">
                  <c:v>42581.58333333334</c:v>
                </c:pt>
                <c:pt idx="600">
                  <c:v>42581.66666666666</c:v>
                </c:pt>
                <c:pt idx="601">
                  <c:v>42581.75</c:v>
                </c:pt>
                <c:pt idx="602">
                  <c:v>42581.83333333334</c:v>
                </c:pt>
                <c:pt idx="603">
                  <c:v>42581.91666666666</c:v>
                </c:pt>
                <c:pt idx="604">
                  <c:v>42582.0</c:v>
                </c:pt>
                <c:pt idx="605">
                  <c:v>42582.08333333334</c:v>
                </c:pt>
                <c:pt idx="606">
                  <c:v>42582.16666666666</c:v>
                </c:pt>
                <c:pt idx="607">
                  <c:v>42582.25</c:v>
                </c:pt>
                <c:pt idx="608">
                  <c:v>42582.33333333334</c:v>
                </c:pt>
                <c:pt idx="609">
                  <c:v>42582.41666666666</c:v>
                </c:pt>
                <c:pt idx="610">
                  <c:v>42582.5</c:v>
                </c:pt>
                <c:pt idx="611">
                  <c:v>42582.58333333334</c:v>
                </c:pt>
                <c:pt idx="612">
                  <c:v>42582.66666666666</c:v>
                </c:pt>
                <c:pt idx="613">
                  <c:v>42582.75</c:v>
                </c:pt>
                <c:pt idx="614">
                  <c:v>42582.83333333334</c:v>
                </c:pt>
                <c:pt idx="615">
                  <c:v>42582.91666666666</c:v>
                </c:pt>
                <c:pt idx="616">
                  <c:v>42583.0</c:v>
                </c:pt>
                <c:pt idx="617">
                  <c:v>42583.08333333334</c:v>
                </c:pt>
                <c:pt idx="618">
                  <c:v>42583.16666666666</c:v>
                </c:pt>
                <c:pt idx="619">
                  <c:v>42583.25</c:v>
                </c:pt>
                <c:pt idx="620">
                  <c:v>42583.33333333334</c:v>
                </c:pt>
                <c:pt idx="621">
                  <c:v>42583.41666666666</c:v>
                </c:pt>
                <c:pt idx="622">
                  <c:v>42583.5</c:v>
                </c:pt>
                <c:pt idx="623">
                  <c:v>42583.58333333334</c:v>
                </c:pt>
                <c:pt idx="624">
                  <c:v>42583.66666666666</c:v>
                </c:pt>
                <c:pt idx="625">
                  <c:v>42583.75</c:v>
                </c:pt>
                <c:pt idx="626">
                  <c:v>42583.83333333334</c:v>
                </c:pt>
                <c:pt idx="627">
                  <c:v>42583.91666666666</c:v>
                </c:pt>
                <c:pt idx="628">
                  <c:v>42584.0</c:v>
                </c:pt>
                <c:pt idx="629">
                  <c:v>42584.08333333334</c:v>
                </c:pt>
                <c:pt idx="630">
                  <c:v>42584.16666666666</c:v>
                </c:pt>
                <c:pt idx="631">
                  <c:v>42584.25</c:v>
                </c:pt>
                <c:pt idx="632">
                  <c:v>42584.33333333334</c:v>
                </c:pt>
                <c:pt idx="633">
                  <c:v>42584.41666666666</c:v>
                </c:pt>
                <c:pt idx="634">
                  <c:v>42584.5</c:v>
                </c:pt>
                <c:pt idx="635">
                  <c:v>42584.58333333334</c:v>
                </c:pt>
                <c:pt idx="636">
                  <c:v>42584.66666666666</c:v>
                </c:pt>
                <c:pt idx="637">
                  <c:v>42584.75</c:v>
                </c:pt>
                <c:pt idx="638">
                  <c:v>42584.83333333334</c:v>
                </c:pt>
                <c:pt idx="639">
                  <c:v>42584.91666666666</c:v>
                </c:pt>
                <c:pt idx="640">
                  <c:v>42585.0</c:v>
                </c:pt>
                <c:pt idx="641">
                  <c:v>42585.08333333334</c:v>
                </c:pt>
                <c:pt idx="642">
                  <c:v>42585.16666666666</c:v>
                </c:pt>
                <c:pt idx="643">
                  <c:v>42585.25</c:v>
                </c:pt>
                <c:pt idx="644">
                  <c:v>42585.33333333334</c:v>
                </c:pt>
                <c:pt idx="645">
                  <c:v>42585.41666666666</c:v>
                </c:pt>
                <c:pt idx="646">
                  <c:v>42585.5</c:v>
                </c:pt>
                <c:pt idx="647">
                  <c:v>42585.58333333334</c:v>
                </c:pt>
                <c:pt idx="648">
                  <c:v>42585.66666666666</c:v>
                </c:pt>
                <c:pt idx="649">
                  <c:v>42585.75</c:v>
                </c:pt>
                <c:pt idx="650">
                  <c:v>42585.83333333334</c:v>
                </c:pt>
                <c:pt idx="651">
                  <c:v>42585.91666666666</c:v>
                </c:pt>
                <c:pt idx="652">
                  <c:v>42586.0</c:v>
                </c:pt>
                <c:pt idx="653">
                  <c:v>42586.08333333334</c:v>
                </c:pt>
                <c:pt idx="654">
                  <c:v>42586.16666666666</c:v>
                </c:pt>
                <c:pt idx="655">
                  <c:v>42586.25</c:v>
                </c:pt>
                <c:pt idx="656">
                  <c:v>42586.33333333334</c:v>
                </c:pt>
                <c:pt idx="657">
                  <c:v>42586.41666666666</c:v>
                </c:pt>
                <c:pt idx="658">
                  <c:v>42586.5</c:v>
                </c:pt>
                <c:pt idx="659">
                  <c:v>42586.58333333334</c:v>
                </c:pt>
                <c:pt idx="660">
                  <c:v>42586.66666666666</c:v>
                </c:pt>
                <c:pt idx="661">
                  <c:v>42586.75</c:v>
                </c:pt>
                <c:pt idx="662">
                  <c:v>42586.83333333334</c:v>
                </c:pt>
                <c:pt idx="663">
                  <c:v>42586.91666666666</c:v>
                </c:pt>
                <c:pt idx="664">
                  <c:v>42587.0</c:v>
                </c:pt>
                <c:pt idx="665">
                  <c:v>42587.08333333334</c:v>
                </c:pt>
                <c:pt idx="666">
                  <c:v>42587.16666666666</c:v>
                </c:pt>
                <c:pt idx="667">
                  <c:v>42587.25</c:v>
                </c:pt>
                <c:pt idx="668">
                  <c:v>42587.33333333334</c:v>
                </c:pt>
                <c:pt idx="669">
                  <c:v>42587.41666666666</c:v>
                </c:pt>
                <c:pt idx="670">
                  <c:v>42587.5</c:v>
                </c:pt>
                <c:pt idx="671">
                  <c:v>42587.58333333334</c:v>
                </c:pt>
                <c:pt idx="672">
                  <c:v>42587.66666666666</c:v>
                </c:pt>
                <c:pt idx="673">
                  <c:v>42587.75</c:v>
                </c:pt>
                <c:pt idx="674">
                  <c:v>42587.83333333334</c:v>
                </c:pt>
                <c:pt idx="675">
                  <c:v>42587.91666666666</c:v>
                </c:pt>
                <c:pt idx="676">
                  <c:v>42588.0</c:v>
                </c:pt>
                <c:pt idx="677">
                  <c:v>42588.08333333334</c:v>
                </c:pt>
                <c:pt idx="678">
                  <c:v>42588.16666666666</c:v>
                </c:pt>
                <c:pt idx="679">
                  <c:v>42588.25</c:v>
                </c:pt>
                <c:pt idx="680">
                  <c:v>42588.33333333334</c:v>
                </c:pt>
                <c:pt idx="681">
                  <c:v>42588.41666666666</c:v>
                </c:pt>
                <c:pt idx="682">
                  <c:v>42588.5</c:v>
                </c:pt>
                <c:pt idx="683">
                  <c:v>42588.58333333334</c:v>
                </c:pt>
                <c:pt idx="684">
                  <c:v>42588.66666666666</c:v>
                </c:pt>
                <c:pt idx="685">
                  <c:v>42588.75</c:v>
                </c:pt>
                <c:pt idx="686">
                  <c:v>42588.83333333334</c:v>
                </c:pt>
                <c:pt idx="687">
                  <c:v>42588.91666666666</c:v>
                </c:pt>
                <c:pt idx="688">
                  <c:v>42589.0</c:v>
                </c:pt>
                <c:pt idx="689">
                  <c:v>42589.08333333334</c:v>
                </c:pt>
                <c:pt idx="690">
                  <c:v>42589.16666666666</c:v>
                </c:pt>
                <c:pt idx="691">
                  <c:v>42589.25</c:v>
                </c:pt>
                <c:pt idx="692">
                  <c:v>42589.33333333334</c:v>
                </c:pt>
                <c:pt idx="693">
                  <c:v>42589.41666666666</c:v>
                </c:pt>
                <c:pt idx="694">
                  <c:v>42589.5</c:v>
                </c:pt>
                <c:pt idx="695">
                  <c:v>42589.58333333334</c:v>
                </c:pt>
                <c:pt idx="696">
                  <c:v>42589.66666666666</c:v>
                </c:pt>
                <c:pt idx="697">
                  <c:v>42589.75</c:v>
                </c:pt>
                <c:pt idx="698">
                  <c:v>42589.83333333334</c:v>
                </c:pt>
                <c:pt idx="699">
                  <c:v>42589.91666666666</c:v>
                </c:pt>
                <c:pt idx="700">
                  <c:v>42590.0</c:v>
                </c:pt>
                <c:pt idx="701">
                  <c:v>42590.08333333334</c:v>
                </c:pt>
                <c:pt idx="702">
                  <c:v>42590.16666666666</c:v>
                </c:pt>
                <c:pt idx="703">
                  <c:v>42590.25</c:v>
                </c:pt>
                <c:pt idx="704">
                  <c:v>42590.33333333334</c:v>
                </c:pt>
                <c:pt idx="705">
                  <c:v>42590.41666666666</c:v>
                </c:pt>
                <c:pt idx="706">
                  <c:v>42590.5</c:v>
                </c:pt>
                <c:pt idx="707">
                  <c:v>42590.58333333334</c:v>
                </c:pt>
                <c:pt idx="708">
                  <c:v>42590.66666666666</c:v>
                </c:pt>
                <c:pt idx="709">
                  <c:v>42590.75</c:v>
                </c:pt>
                <c:pt idx="710">
                  <c:v>42590.83333333334</c:v>
                </c:pt>
                <c:pt idx="711">
                  <c:v>42590.91666666666</c:v>
                </c:pt>
                <c:pt idx="712">
                  <c:v>42591.0</c:v>
                </c:pt>
                <c:pt idx="713">
                  <c:v>42591.08333333334</c:v>
                </c:pt>
                <c:pt idx="714">
                  <c:v>42591.16666666666</c:v>
                </c:pt>
                <c:pt idx="715">
                  <c:v>42591.25</c:v>
                </c:pt>
                <c:pt idx="716">
                  <c:v>42591.33333333334</c:v>
                </c:pt>
                <c:pt idx="717">
                  <c:v>42591.41666666666</c:v>
                </c:pt>
                <c:pt idx="718">
                  <c:v>42591.5</c:v>
                </c:pt>
                <c:pt idx="719">
                  <c:v>42591.58333333334</c:v>
                </c:pt>
                <c:pt idx="720">
                  <c:v>42591.66666666666</c:v>
                </c:pt>
                <c:pt idx="721">
                  <c:v>42591.75</c:v>
                </c:pt>
                <c:pt idx="722">
                  <c:v>42591.83333333334</c:v>
                </c:pt>
                <c:pt idx="723">
                  <c:v>42591.91666666666</c:v>
                </c:pt>
                <c:pt idx="724">
                  <c:v>42592.0</c:v>
                </c:pt>
                <c:pt idx="725">
                  <c:v>42592.08333333334</c:v>
                </c:pt>
                <c:pt idx="726">
                  <c:v>42592.16666666666</c:v>
                </c:pt>
                <c:pt idx="727">
                  <c:v>42592.25</c:v>
                </c:pt>
                <c:pt idx="728">
                  <c:v>42592.33333333334</c:v>
                </c:pt>
                <c:pt idx="729">
                  <c:v>42592.41666666666</c:v>
                </c:pt>
                <c:pt idx="730">
                  <c:v>42592.5</c:v>
                </c:pt>
                <c:pt idx="731">
                  <c:v>42592.58333333334</c:v>
                </c:pt>
                <c:pt idx="732">
                  <c:v>42592.66666666666</c:v>
                </c:pt>
                <c:pt idx="733">
                  <c:v>42592.75</c:v>
                </c:pt>
                <c:pt idx="734">
                  <c:v>42592.83333333334</c:v>
                </c:pt>
                <c:pt idx="735">
                  <c:v>42592.91666666666</c:v>
                </c:pt>
                <c:pt idx="736">
                  <c:v>42593.0</c:v>
                </c:pt>
                <c:pt idx="737">
                  <c:v>42593.08333333334</c:v>
                </c:pt>
                <c:pt idx="738">
                  <c:v>42593.16666666666</c:v>
                </c:pt>
                <c:pt idx="739">
                  <c:v>42593.25</c:v>
                </c:pt>
                <c:pt idx="740">
                  <c:v>42593.33333333334</c:v>
                </c:pt>
                <c:pt idx="741">
                  <c:v>42593.41666666666</c:v>
                </c:pt>
                <c:pt idx="742">
                  <c:v>42593.5</c:v>
                </c:pt>
                <c:pt idx="743">
                  <c:v>42593.58333333334</c:v>
                </c:pt>
                <c:pt idx="744">
                  <c:v>42593.66666666666</c:v>
                </c:pt>
                <c:pt idx="745">
                  <c:v>42593.75</c:v>
                </c:pt>
                <c:pt idx="746">
                  <c:v>42593.83333333334</c:v>
                </c:pt>
                <c:pt idx="747">
                  <c:v>42593.91666666666</c:v>
                </c:pt>
                <c:pt idx="748">
                  <c:v>42594.0</c:v>
                </c:pt>
                <c:pt idx="749">
                  <c:v>42594.08333333334</c:v>
                </c:pt>
                <c:pt idx="750">
                  <c:v>42594.16666666666</c:v>
                </c:pt>
                <c:pt idx="751">
                  <c:v>42594.25</c:v>
                </c:pt>
                <c:pt idx="752">
                  <c:v>42594.33333333334</c:v>
                </c:pt>
                <c:pt idx="753">
                  <c:v>42594.41666666666</c:v>
                </c:pt>
                <c:pt idx="754">
                  <c:v>42594.5</c:v>
                </c:pt>
                <c:pt idx="755">
                  <c:v>42594.58333333334</c:v>
                </c:pt>
                <c:pt idx="756">
                  <c:v>42594.66666666666</c:v>
                </c:pt>
                <c:pt idx="757">
                  <c:v>42594.75</c:v>
                </c:pt>
                <c:pt idx="758">
                  <c:v>42594.83333333334</c:v>
                </c:pt>
                <c:pt idx="759">
                  <c:v>42594.91666666666</c:v>
                </c:pt>
                <c:pt idx="760">
                  <c:v>42595.0</c:v>
                </c:pt>
                <c:pt idx="761">
                  <c:v>42595.08333333334</c:v>
                </c:pt>
                <c:pt idx="762">
                  <c:v>42595.16666666666</c:v>
                </c:pt>
                <c:pt idx="763">
                  <c:v>42595.25</c:v>
                </c:pt>
                <c:pt idx="764">
                  <c:v>42595.33333333334</c:v>
                </c:pt>
                <c:pt idx="765">
                  <c:v>42595.41666666666</c:v>
                </c:pt>
                <c:pt idx="766">
                  <c:v>42595.5</c:v>
                </c:pt>
                <c:pt idx="767">
                  <c:v>42595.58333333334</c:v>
                </c:pt>
                <c:pt idx="768">
                  <c:v>42595.66666666666</c:v>
                </c:pt>
                <c:pt idx="769">
                  <c:v>42595.75</c:v>
                </c:pt>
                <c:pt idx="770">
                  <c:v>42595.83333333334</c:v>
                </c:pt>
                <c:pt idx="771">
                  <c:v>42595.91666666666</c:v>
                </c:pt>
                <c:pt idx="772">
                  <c:v>42596.0</c:v>
                </c:pt>
                <c:pt idx="773">
                  <c:v>42596.08333333334</c:v>
                </c:pt>
                <c:pt idx="774">
                  <c:v>42596.16666666666</c:v>
                </c:pt>
                <c:pt idx="775">
                  <c:v>42596.25</c:v>
                </c:pt>
                <c:pt idx="776">
                  <c:v>42596.33333333334</c:v>
                </c:pt>
                <c:pt idx="777">
                  <c:v>42596.41666666666</c:v>
                </c:pt>
                <c:pt idx="778">
                  <c:v>42596.5</c:v>
                </c:pt>
                <c:pt idx="779">
                  <c:v>42596.58333333334</c:v>
                </c:pt>
                <c:pt idx="780">
                  <c:v>42596.66666666666</c:v>
                </c:pt>
                <c:pt idx="781">
                  <c:v>42596.75</c:v>
                </c:pt>
                <c:pt idx="782">
                  <c:v>42596.83333333334</c:v>
                </c:pt>
                <c:pt idx="783">
                  <c:v>42596.91666666666</c:v>
                </c:pt>
                <c:pt idx="784">
                  <c:v>42597.0</c:v>
                </c:pt>
                <c:pt idx="785">
                  <c:v>42597.08333333334</c:v>
                </c:pt>
                <c:pt idx="786">
                  <c:v>42597.16666666666</c:v>
                </c:pt>
                <c:pt idx="787">
                  <c:v>42597.25</c:v>
                </c:pt>
                <c:pt idx="788">
                  <c:v>42597.33333333334</c:v>
                </c:pt>
                <c:pt idx="789">
                  <c:v>42597.41666666666</c:v>
                </c:pt>
                <c:pt idx="790">
                  <c:v>42597.5</c:v>
                </c:pt>
                <c:pt idx="791">
                  <c:v>42597.58333333334</c:v>
                </c:pt>
                <c:pt idx="792">
                  <c:v>42597.66666666666</c:v>
                </c:pt>
                <c:pt idx="793">
                  <c:v>42597.75</c:v>
                </c:pt>
                <c:pt idx="794">
                  <c:v>42597.83333333334</c:v>
                </c:pt>
                <c:pt idx="795">
                  <c:v>42597.91666666666</c:v>
                </c:pt>
                <c:pt idx="796">
                  <c:v>42598.0</c:v>
                </c:pt>
                <c:pt idx="797">
                  <c:v>42598.08333333334</c:v>
                </c:pt>
                <c:pt idx="798">
                  <c:v>42598.16666666666</c:v>
                </c:pt>
                <c:pt idx="799">
                  <c:v>42598.25</c:v>
                </c:pt>
                <c:pt idx="800">
                  <c:v>42598.33333333334</c:v>
                </c:pt>
                <c:pt idx="801">
                  <c:v>42598.41666666666</c:v>
                </c:pt>
                <c:pt idx="802">
                  <c:v>42598.5</c:v>
                </c:pt>
                <c:pt idx="803">
                  <c:v>42598.58333333334</c:v>
                </c:pt>
                <c:pt idx="804">
                  <c:v>42598.66666666666</c:v>
                </c:pt>
                <c:pt idx="805">
                  <c:v>42598.75</c:v>
                </c:pt>
                <c:pt idx="806">
                  <c:v>42598.83333333334</c:v>
                </c:pt>
                <c:pt idx="807">
                  <c:v>42598.91666666666</c:v>
                </c:pt>
                <c:pt idx="808">
                  <c:v>42599.0</c:v>
                </c:pt>
                <c:pt idx="809">
                  <c:v>42599.08333333334</c:v>
                </c:pt>
                <c:pt idx="810">
                  <c:v>42599.16666666666</c:v>
                </c:pt>
                <c:pt idx="811">
                  <c:v>42599.25</c:v>
                </c:pt>
                <c:pt idx="812">
                  <c:v>42599.33333333334</c:v>
                </c:pt>
                <c:pt idx="813">
                  <c:v>42599.41666666666</c:v>
                </c:pt>
                <c:pt idx="814">
                  <c:v>42599.5</c:v>
                </c:pt>
                <c:pt idx="815">
                  <c:v>42599.58333333334</c:v>
                </c:pt>
                <c:pt idx="816">
                  <c:v>42599.66666666666</c:v>
                </c:pt>
                <c:pt idx="817">
                  <c:v>42599.75</c:v>
                </c:pt>
                <c:pt idx="818">
                  <c:v>42599.83333333334</c:v>
                </c:pt>
                <c:pt idx="819">
                  <c:v>42599.91666666666</c:v>
                </c:pt>
                <c:pt idx="820">
                  <c:v>42600.0</c:v>
                </c:pt>
                <c:pt idx="821">
                  <c:v>42600.08333333334</c:v>
                </c:pt>
                <c:pt idx="822">
                  <c:v>42600.16666666666</c:v>
                </c:pt>
                <c:pt idx="823">
                  <c:v>42600.25</c:v>
                </c:pt>
                <c:pt idx="824">
                  <c:v>42600.33333333334</c:v>
                </c:pt>
                <c:pt idx="825">
                  <c:v>42600.41666666666</c:v>
                </c:pt>
                <c:pt idx="826">
                  <c:v>42600.5</c:v>
                </c:pt>
                <c:pt idx="827">
                  <c:v>42600.58333333334</c:v>
                </c:pt>
                <c:pt idx="828">
                  <c:v>42600.66666666666</c:v>
                </c:pt>
                <c:pt idx="829">
                  <c:v>42600.75</c:v>
                </c:pt>
                <c:pt idx="830">
                  <c:v>42600.83333333334</c:v>
                </c:pt>
                <c:pt idx="831">
                  <c:v>42600.91666666666</c:v>
                </c:pt>
                <c:pt idx="832">
                  <c:v>42601.0</c:v>
                </c:pt>
                <c:pt idx="833">
                  <c:v>42601.08333333334</c:v>
                </c:pt>
                <c:pt idx="834">
                  <c:v>42601.16666666666</c:v>
                </c:pt>
                <c:pt idx="835">
                  <c:v>42601.25</c:v>
                </c:pt>
                <c:pt idx="836">
                  <c:v>42601.33333333334</c:v>
                </c:pt>
                <c:pt idx="837">
                  <c:v>42601.41666666666</c:v>
                </c:pt>
                <c:pt idx="838">
                  <c:v>42601.5</c:v>
                </c:pt>
                <c:pt idx="839">
                  <c:v>42601.58333333334</c:v>
                </c:pt>
                <c:pt idx="840">
                  <c:v>42601.66666666666</c:v>
                </c:pt>
                <c:pt idx="841">
                  <c:v>42601.75</c:v>
                </c:pt>
                <c:pt idx="842">
                  <c:v>42601.83333333334</c:v>
                </c:pt>
                <c:pt idx="843">
                  <c:v>42601.91666666666</c:v>
                </c:pt>
                <c:pt idx="844">
                  <c:v>42602.0</c:v>
                </c:pt>
                <c:pt idx="845">
                  <c:v>42602.08333333334</c:v>
                </c:pt>
                <c:pt idx="846">
                  <c:v>42602.16666666666</c:v>
                </c:pt>
                <c:pt idx="847">
                  <c:v>42602.25</c:v>
                </c:pt>
                <c:pt idx="848">
                  <c:v>42602.33333333334</c:v>
                </c:pt>
                <c:pt idx="849">
                  <c:v>42602.41666666666</c:v>
                </c:pt>
                <c:pt idx="850">
                  <c:v>42602.5</c:v>
                </c:pt>
                <c:pt idx="851">
                  <c:v>42602.58333333334</c:v>
                </c:pt>
                <c:pt idx="852">
                  <c:v>42602.66666666666</c:v>
                </c:pt>
                <c:pt idx="853">
                  <c:v>42602.75</c:v>
                </c:pt>
                <c:pt idx="854">
                  <c:v>42602.83333333334</c:v>
                </c:pt>
                <c:pt idx="855">
                  <c:v>42602.91666666666</c:v>
                </c:pt>
                <c:pt idx="856">
                  <c:v>42603.0</c:v>
                </c:pt>
                <c:pt idx="857">
                  <c:v>42603.08333333334</c:v>
                </c:pt>
                <c:pt idx="858">
                  <c:v>42603.16666666666</c:v>
                </c:pt>
                <c:pt idx="859">
                  <c:v>42603.25</c:v>
                </c:pt>
                <c:pt idx="860">
                  <c:v>42603.33333333334</c:v>
                </c:pt>
                <c:pt idx="861">
                  <c:v>42603.41666666666</c:v>
                </c:pt>
                <c:pt idx="862">
                  <c:v>42603.5</c:v>
                </c:pt>
                <c:pt idx="863">
                  <c:v>42603.58333333334</c:v>
                </c:pt>
                <c:pt idx="864">
                  <c:v>42603.66666666666</c:v>
                </c:pt>
                <c:pt idx="865">
                  <c:v>42603.75</c:v>
                </c:pt>
                <c:pt idx="866">
                  <c:v>42603.83333333334</c:v>
                </c:pt>
                <c:pt idx="867">
                  <c:v>42603.91666666666</c:v>
                </c:pt>
                <c:pt idx="868">
                  <c:v>42604.0</c:v>
                </c:pt>
                <c:pt idx="869">
                  <c:v>42604.08333333334</c:v>
                </c:pt>
                <c:pt idx="870">
                  <c:v>42604.16666666666</c:v>
                </c:pt>
                <c:pt idx="871">
                  <c:v>42604.25</c:v>
                </c:pt>
                <c:pt idx="872">
                  <c:v>42604.33333333334</c:v>
                </c:pt>
                <c:pt idx="873">
                  <c:v>42604.41666666666</c:v>
                </c:pt>
                <c:pt idx="874">
                  <c:v>42604.5</c:v>
                </c:pt>
                <c:pt idx="875">
                  <c:v>42604.58333333334</c:v>
                </c:pt>
                <c:pt idx="876">
                  <c:v>42604.66666666666</c:v>
                </c:pt>
                <c:pt idx="877">
                  <c:v>42604.75</c:v>
                </c:pt>
                <c:pt idx="878">
                  <c:v>42604.83333333334</c:v>
                </c:pt>
                <c:pt idx="879">
                  <c:v>42604.91666666666</c:v>
                </c:pt>
                <c:pt idx="880">
                  <c:v>42605.0</c:v>
                </c:pt>
                <c:pt idx="881">
                  <c:v>42605.08333333334</c:v>
                </c:pt>
                <c:pt idx="882">
                  <c:v>42605.16666666666</c:v>
                </c:pt>
                <c:pt idx="883">
                  <c:v>42605.25</c:v>
                </c:pt>
                <c:pt idx="884">
                  <c:v>42605.33333333334</c:v>
                </c:pt>
                <c:pt idx="885">
                  <c:v>42605.41666666666</c:v>
                </c:pt>
                <c:pt idx="886">
                  <c:v>42605.5</c:v>
                </c:pt>
                <c:pt idx="887">
                  <c:v>42605.58333333334</c:v>
                </c:pt>
                <c:pt idx="888">
                  <c:v>42605.66666666666</c:v>
                </c:pt>
                <c:pt idx="889">
                  <c:v>42605.75</c:v>
                </c:pt>
                <c:pt idx="890">
                  <c:v>42605.83333333334</c:v>
                </c:pt>
                <c:pt idx="891">
                  <c:v>42605.91666666666</c:v>
                </c:pt>
                <c:pt idx="892">
                  <c:v>42606.0</c:v>
                </c:pt>
                <c:pt idx="893">
                  <c:v>42606.08333333334</c:v>
                </c:pt>
                <c:pt idx="894">
                  <c:v>42606.16666666666</c:v>
                </c:pt>
                <c:pt idx="895">
                  <c:v>42606.25</c:v>
                </c:pt>
                <c:pt idx="896">
                  <c:v>42606.33333333334</c:v>
                </c:pt>
                <c:pt idx="897">
                  <c:v>42606.41666666666</c:v>
                </c:pt>
                <c:pt idx="898">
                  <c:v>42606.5</c:v>
                </c:pt>
                <c:pt idx="899">
                  <c:v>42606.58333333334</c:v>
                </c:pt>
                <c:pt idx="900">
                  <c:v>42606.66666666666</c:v>
                </c:pt>
                <c:pt idx="901">
                  <c:v>42606.75</c:v>
                </c:pt>
                <c:pt idx="902">
                  <c:v>42606.83333333334</c:v>
                </c:pt>
                <c:pt idx="903">
                  <c:v>42606.91666666666</c:v>
                </c:pt>
                <c:pt idx="904">
                  <c:v>42607.0</c:v>
                </c:pt>
                <c:pt idx="905">
                  <c:v>42607.08333333334</c:v>
                </c:pt>
                <c:pt idx="906">
                  <c:v>42607.16666666666</c:v>
                </c:pt>
                <c:pt idx="907">
                  <c:v>42607.25</c:v>
                </c:pt>
                <c:pt idx="908">
                  <c:v>42607.33333333334</c:v>
                </c:pt>
                <c:pt idx="909">
                  <c:v>42607.41666666666</c:v>
                </c:pt>
                <c:pt idx="910">
                  <c:v>42607.5</c:v>
                </c:pt>
                <c:pt idx="911">
                  <c:v>42607.58333333334</c:v>
                </c:pt>
                <c:pt idx="912">
                  <c:v>42607.66666666666</c:v>
                </c:pt>
                <c:pt idx="913">
                  <c:v>42607.75</c:v>
                </c:pt>
                <c:pt idx="914">
                  <c:v>42607.83333333334</c:v>
                </c:pt>
                <c:pt idx="915">
                  <c:v>42607.91666666666</c:v>
                </c:pt>
                <c:pt idx="916">
                  <c:v>42608.0</c:v>
                </c:pt>
                <c:pt idx="917">
                  <c:v>42608.08333333334</c:v>
                </c:pt>
                <c:pt idx="918">
                  <c:v>42608.16666666666</c:v>
                </c:pt>
                <c:pt idx="919">
                  <c:v>42608.25</c:v>
                </c:pt>
                <c:pt idx="920">
                  <c:v>42608.33333333334</c:v>
                </c:pt>
                <c:pt idx="921">
                  <c:v>42608.41666666666</c:v>
                </c:pt>
                <c:pt idx="922">
                  <c:v>42608.5</c:v>
                </c:pt>
                <c:pt idx="923">
                  <c:v>42608.58333333334</c:v>
                </c:pt>
                <c:pt idx="924">
                  <c:v>42608.66666666666</c:v>
                </c:pt>
                <c:pt idx="925">
                  <c:v>42608.75</c:v>
                </c:pt>
                <c:pt idx="926">
                  <c:v>42608.83333333334</c:v>
                </c:pt>
                <c:pt idx="927">
                  <c:v>42608.91666666666</c:v>
                </c:pt>
                <c:pt idx="928">
                  <c:v>42609.0</c:v>
                </c:pt>
                <c:pt idx="929">
                  <c:v>42609.08333333334</c:v>
                </c:pt>
                <c:pt idx="930">
                  <c:v>42609.16666666666</c:v>
                </c:pt>
                <c:pt idx="931">
                  <c:v>42609.25</c:v>
                </c:pt>
                <c:pt idx="932">
                  <c:v>42609.33333333334</c:v>
                </c:pt>
                <c:pt idx="933">
                  <c:v>42609.41666666666</c:v>
                </c:pt>
                <c:pt idx="934">
                  <c:v>42609.5</c:v>
                </c:pt>
                <c:pt idx="935">
                  <c:v>42609.58333333334</c:v>
                </c:pt>
                <c:pt idx="936">
                  <c:v>42609.66666666666</c:v>
                </c:pt>
                <c:pt idx="937">
                  <c:v>42609.75</c:v>
                </c:pt>
                <c:pt idx="938">
                  <c:v>42609.83333333334</c:v>
                </c:pt>
                <c:pt idx="939">
                  <c:v>42609.91666666666</c:v>
                </c:pt>
                <c:pt idx="940">
                  <c:v>42610.0</c:v>
                </c:pt>
                <c:pt idx="941">
                  <c:v>42610.08333333334</c:v>
                </c:pt>
                <c:pt idx="942">
                  <c:v>42610.16666666666</c:v>
                </c:pt>
                <c:pt idx="943">
                  <c:v>42610.25</c:v>
                </c:pt>
                <c:pt idx="944">
                  <c:v>42610.33333333334</c:v>
                </c:pt>
                <c:pt idx="945">
                  <c:v>42610.41666666666</c:v>
                </c:pt>
                <c:pt idx="946">
                  <c:v>42610.5</c:v>
                </c:pt>
                <c:pt idx="947">
                  <c:v>42610.58333333334</c:v>
                </c:pt>
                <c:pt idx="948">
                  <c:v>42610.66666666666</c:v>
                </c:pt>
                <c:pt idx="949">
                  <c:v>42610.75</c:v>
                </c:pt>
                <c:pt idx="950">
                  <c:v>42610.83333333334</c:v>
                </c:pt>
                <c:pt idx="951">
                  <c:v>42610.91666666666</c:v>
                </c:pt>
                <c:pt idx="952">
                  <c:v>42611.0</c:v>
                </c:pt>
                <c:pt idx="953">
                  <c:v>42611.08333333334</c:v>
                </c:pt>
                <c:pt idx="954">
                  <c:v>42611.16666666666</c:v>
                </c:pt>
                <c:pt idx="955">
                  <c:v>42611.25</c:v>
                </c:pt>
                <c:pt idx="956">
                  <c:v>42611.33333333334</c:v>
                </c:pt>
                <c:pt idx="957">
                  <c:v>42611.41666666666</c:v>
                </c:pt>
                <c:pt idx="958">
                  <c:v>42611.5</c:v>
                </c:pt>
                <c:pt idx="959">
                  <c:v>42611.58333333334</c:v>
                </c:pt>
                <c:pt idx="960">
                  <c:v>42611.66666666666</c:v>
                </c:pt>
                <c:pt idx="961">
                  <c:v>42611.75</c:v>
                </c:pt>
                <c:pt idx="962">
                  <c:v>42611.83333333334</c:v>
                </c:pt>
                <c:pt idx="963">
                  <c:v>42611.91666666666</c:v>
                </c:pt>
                <c:pt idx="964">
                  <c:v>42612.0</c:v>
                </c:pt>
                <c:pt idx="965">
                  <c:v>42612.08333333334</c:v>
                </c:pt>
                <c:pt idx="966">
                  <c:v>42612.16666666666</c:v>
                </c:pt>
                <c:pt idx="967">
                  <c:v>42612.25</c:v>
                </c:pt>
                <c:pt idx="968">
                  <c:v>42612.33333333334</c:v>
                </c:pt>
                <c:pt idx="969">
                  <c:v>42612.41666666666</c:v>
                </c:pt>
                <c:pt idx="970">
                  <c:v>42612.5</c:v>
                </c:pt>
                <c:pt idx="971">
                  <c:v>42612.58333333334</c:v>
                </c:pt>
                <c:pt idx="972">
                  <c:v>42612.66666666666</c:v>
                </c:pt>
                <c:pt idx="973">
                  <c:v>42612.75</c:v>
                </c:pt>
                <c:pt idx="974">
                  <c:v>42612.83333333334</c:v>
                </c:pt>
                <c:pt idx="975">
                  <c:v>42612.91666666666</c:v>
                </c:pt>
                <c:pt idx="976">
                  <c:v>42613.0</c:v>
                </c:pt>
                <c:pt idx="977">
                  <c:v>42613.08333333334</c:v>
                </c:pt>
                <c:pt idx="978">
                  <c:v>42613.16666666666</c:v>
                </c:pt>
                <c:pt idx="979">
                  <c:v>42613.25</c:v>
                </c:pt>
                <c:pt idx="980">
                  <c:v>42613.33333333334</c:v>
                </c:pt>
                <c:pt idx="981">
                  <c:v>42613.41666666666</c:v>
                </c:pt>
                <c:pt idx="982">
                  <c:v>42613.5</c:v>
                </c:pt>
                <c:pt idx="983">
                  <c:v>42613.58333333334</c:v>
                </c:pt>
                <c:pt idx="984">
                  <c:v>42613.66666666666</c:v>
                </c:pt>
                <c:pt idx="985">
                  <c:v>42613.75</c:v>
                </c:pt>
                <c:pt idx="986">
                  <c:v>42613.83333333334</c:v>
                </c:pt>
                <c:pt idx="987">
                  <c:v>42613.91666666666</c:v>
                </c:pt>
                <c:pt idx="988">
                  <c:v>42614.0</c:v>
                </c:pt>
                <c:pt idx="989">
                  <c:v>42614.08333333334</c:v>
                </c:pt>
                <c:pt idx="990">
                  <c:v>42614.16666666666</c:v>
                </c:pt>
                <c:pt idx="991">
                  <c:v>42614.25</c:v>
                </c:pt>
                <c:pt idx="992">
                  <c:v>42614.33333333334</c:v>
                </c:pt>
                <c:pt idx="993">
                  <c:v>42614.41666666666</c:v>
                </c:pt>
                <c:pt idx="994">
                  <c:v>42614.5</c:v>
                </c:pt>
                <c:pt idx="995">
                  <c:v>42614.58333333334</c:v>
                </c:pt>
                <c:pt idx="996">
                  <c:v>42614.66666666666</c:v>
                </c:pt>
                <c:pt idx="997">
                  <c:v>42614.75</c:v>
                </c:pt>
                <c:pt idx="998">
                  <c:v>42614.83333333334</c:v>
                </c:pt>
                <c:pt idx="999">
                  <c:v>42614.91666666666</c:v>
                </c:pt>
                <c:pt idx="1000">
                  <c:v>42615.0</c:v>
                </c:pt>
                <c:pt idx="1001">
                  <c:v>42615.08333333334</c:v>
                </c:pt>
                <c:pt idx="1002">
                  <c:v>42615.16666666666</c:v>
                </c:pt>
                <c:pt idx="1003">
                  <c:v>42615.25</c:v>
                </c:pt>
                <c:pt idx="1004">
                  <c:v>42615.33333333334</c:v>
                </c:pt>
                <c:pt idx="1005">
                  <c:v>42615.41666666666</c:v>
                </c:pt>
                <c:pt idx="1006">
                  <c:v>42615.5</c:v>
                </c:pt>
                <c:pt idx="1007">
                  <c:v>42615.58333333334</c:v>
                </c:pt>
                <c:pt idx="1008">
                  <c:v>42615.66666666666</c:v>
                </c:pt>
                <c:pt idx="1009">
                  <c:v>42615.75</c:v>
                </c:pt>
                <c:pt idx="1010">
                  <c:v>42615.83333333334</c:v>
                </c:pt>
                <c:pt idx="1011">
                  <c:v>42615.91666666666</c:v>
                </c:pt>
                <c:pt idx="1012">
                  <c:v>42616.0</c:v>
                </c:pt>
                <c:pt idx="1013">
                  <c:v>42616.08333333334</c:v>
                </c:pt>
                <c:pt idx="1014">
                  <c:v>42616.16666666666</c:v>
                </c:pt>
                <c:pt idx="1015">
                  <c:v>42616.25</c:v>
                </c:pt>
                <c:pt idx="1016">
                  <c:v>42616.33333333334</c:v>
                </c:pt>
                <c:pt idx="1017">
                  <c:v>42616.41666666666</c:v>
                </c:pt>
                <c:pt idx="1018">
                  <c:v>42616.5</c:v>
                </c:pt>
                <c:pt idx="1019">
                  <c:v>42616.58333333334</c:v>
                </c:pt>
                <c:pt idx="1020">
                  <c:v>42616.66666666666</c:v>
                </c:pt>
                <c:pt idx="1021">
                  <c:v>42616.75</c:v>
                </c:pt>
                <c:pt idx="1022">
                  <c:v>42616.83333333334</c:v>
                </c:pt>
                <c:pt idx="1023">
                  <c:v>42616.91666666666</c:v>
                </c:pt>
                <c:pt idx="1024">
                  <c:v>42617.0</c:v>
                </c:pt>
                <c:pt idx="1025">
                  <c:v>42617.08333333334</c:v>
                </c:pt>
                <c:pt idx="1026">
                  <c:v>42617.16666666666</c:v>
                </c:pt>
                <c:pt idx="1027">
                  <c:v>42617.25</c:v>
                </c:pt>
                <c:pt idx="1028">
                  <c:v>42617.33333333334</c:v>
                </c:pt>
                <c:pt idx="1029">
                  <c:v>42617.41666666666</c:v>
                </c:pt>
                <c:pt idx="1030">
                  <c:v>42617.5</c:v>
                </c:pt>
                <c:pt idx="1031">
                  <c:v>42617.58333333334</c:v>
                </c:pt>
                <c:pt idx="1032">
                  <c:v>42617.66666666666</c:v>
                </c:pt>
                <c:pt idx="1033">
                  <c:v>42617.75</c:v>
                </c:pt>
                <c:pt idx="1034">
                  <c:v>42617.83333333334</c:v>
                </c:pt>
                <c:pt idx="1035">
                  <c:v>42617.91666666666</c:v>
                </c:pt>
                <c:pt idx="1036">
                  <c:v>42618.0</c:v>
                </c:pt>
                <c:pt idx="1037">
                  <c:v>42618.08333333334</c:v>
                </c:pt>
                <c:pt idx="1038">
                  <c:v>42618.16666666666</c:v>
                </c:pt>
                <c:pt idx="1039">
                  <c:v>42618.25</c:v>
                </c:pt>
                <c:pt idx="1040">
                  <c:v>42618.33333333334</c:v>
                </c:pt>
                <c:pt idx="1041">
                  <c:v>42618.41666666666</c:v>
                </c:pt>
                <c:pt idx="1042">
                  <c:v>42618.5</c:v>
                </c:pt>
                <c:pt idx="1043">
                  <c:v>42618.58333333334</c:v>
                </c:pt>
                <c:pt idx="1044">
                  <c:v>42618.66666666666</c:v>
                </c:pt>
                <c:pt idx="1045">
                  <c:v>42618.75</c:v>
                </c:pt>
                <c:pt idx="1046">
                  <c:v>42618.83333333334</c:v>
                </c:pt>
                <c:pt idx="1047">
                  <c:v>42618.91666666666</c:v>
                </c:pt>
                <c:pt idx="1048">
                  <c:v>42619.0</c:v>
                </c:pt>
                <c:pt idx="1049">
                  <c:v>42619.08333333334</c:v>
                </c:pt>
                <c:pt idx="1050">
                  <c:v>42619.16666666666</c:v>
                </c:pt>
                <c:pt idx="1051">
                  <c:v>42619.25</c:v>
                </c:pt>
                <c:pt idx="1052">
                  <c:v>42619.33333333334</c:v>
                </c:pt>
                <c:pt idx="1053">
                  <c:v>42619.41666666666</c:v>
                </c:pt>
                <c:pt idx="1054">
                  <c:v>42619.5</c:v>
                </c:pt>
                <c:pt idx="1055">
                  <c:v>42619.58333333334</c:v>
                </c:pt>
                <c:pt idx="1056">
                  <c:v>42619.66666666666</c:v>
                </c:pt>
                <c:pt idx="1057">
                  <c:v>42619.75</c:v>
                </c:pt>
                <c:pt idx="1058">
                  <c:v>42619.83333333334</c:v>
                </c:pt>
                <c:pt idx="1059">
                  <c:v>42619.91666666666</c:v>
                </c:pt>
                <c:pt idx="1060">
                  <c:v>42620.0</c:v>
                </c:pt>
                <c:pt idx="1061">
                  <c:v>42620.08333333334</c:v>
                </c:pt>
                <c:pt idx="1062">
                  <c:v>42620.16666666666</c:v>
                </c:pt>
                <c:pt idx="1063">
                  <c:v>42620.25</c:v>
                </c:pt>
                <c:pt idx="1064">
                  <c:v>42620.33333333334</c:v>
                </c:pt>
                <c:pt idx="1065">
                  <c:v>42620.41666666666</c:v>
                </c:pt>
                <c:pt idx="1066">
                  <c:v>42620.5</c:v>
                </c:pt>
                <c:pt idx="1067">
                  <c:v>42620.58333333334</c:v>
                </c:pt>
                <c:pt idx="1068">
                  <c:v>42620.66666666666</c:v>
                </c:pt>
                <c:pt idx="1069">
                  <c:v>42620.75</c:v>
                </c:pt>
                <c:pt idx="1070">
                  <c:v>42620.83333333334</c:v>
                </c:pt>
                <c:pt idx="1071">
                  <c:v>42620.91666666666</c:v>
                </c:pt>
                <c:pt idx="1072">
                  <c:v>42621.0</c:v>
                </c:pt>
                <c:pt idx="1073">
                  <c:v>42621.08333333334</c:v>
                </c:pt>
                <c:pt idx="1074">
                  <c:v>42621.16666666666</c:v>
                </c:pt>
                <c:pt idx="1075">
                  <c:v>42621.25</c:v>
                </c:pt>
                <c:pt idx="1076">
                  <c:v>42621.33333333334</c:v>
                </c:pt>
                <c:pt idx="1077">
                  <c:v>42621.41666666666</c:v>
                </c:pt>
                <c:pt idx="1078">
                  <c:v>42621.5</c:v>
                </c:pt>
                <c:pt idx="1079">
                  <c:v>42621.58333333334</c:v>
                </c:pt>
                <c:pt idx="1080">
                  <c:v>42621.66666666666</c:v>
                </c:pt>
                <c:pt idx="1081">
                  <c:v>42621.75</c:v>
                </c:pt>
                <c:pt idx="1082">
                  <c:v>42621.83333333334</c:v>
                </c:pt>
                <c:pt idx="1083">
                  <c:v>42621.91666666666</c:v>
                </c:pt>
                <c:pt idx="1084">
                  <c:v>42622.0</c:v>
                </c:pt>
                <c:pt idx="1085">
                  <c:v>42622.08333333334</c:v>
                </c:pt>
                <c:pt idx="1086">
                  <c:v>42622.16666666666</c:v>
                </c:pt>
                <c:pt idx="1087">
                  <c:v>42622.25</c:v>
                </c:pt>
                <c:pt idx="1088">
                  <c:v>42622.33333333334</c:v>
                </c:pt>
                <c:pt idx="1089">
                  <c:v>42622.41666666666</c:v>
                </c:pt>
                <c:pt idx="1090">
                  <c:v>42622.5</c:v>
                </c:pt>
                <c:pt idx="1091">
                  <c:v>42622.58333333334</c:v>
                </c:pt>
                <c:pt idx="1092">
                  <c:v>42622.66666666666</c:v>
                </c:pt>
                <c:pt idx="1093">
                  <c:v>42622.75</c:v>
                </c:pt>
                <c:pt idx="1094">
                  <c:v>42622.83333333334</c:v>
                </c:pt>
                <c:pt idx="1095">
                  <c:v>42622.91666666666</c:v>
                </c:pt>
                <c:pt idx="1096">
                  <c:v>42623.0</c:v>
                </c:pt>
                <c:pt idx="1097">
                  <c:v>42623.08333333334</c:v>
                </c:pt>
                <c:pt idx="1098">
                  <c:v>42623.16666666666</c:v>
                </c:pt>
                <c:pt idx="1099">
                  <c:v>42623.25</c:v>
                </c:pt>
                <c:pt idx="1100">
                  <c:v>42623.33333333334</c:v>
                </c:pt>
                <c:pt idx="1101">
                  <c:v>42623.41666666666</c:v>
                </c:pt>
                <c:pt idx="1102">
                  <c:v>42623.5</c:v>
                </c:pt>
                <c:pt idx="1103">
                  <c:v>42623.58333333334</c:v>
                </c:pt>
                <c:pt idx="1104">
                  <c:v>42623.66666666666</c:v>
                </c:pt>
                <c:pt idx="1105">
                  <c:v>42623.75</c:v>
                </c:pt>
                <c:pt idx="1106">
                  <c:v>42623.83333333334</c:v>
                </c:pt>
                <c:pt idx="1107">
                  <c:v>42623.91666666666</c:v>
                </c:pt>
                <c:pt idx="1108">
                  <c:v>42624.0</c:v>
                </c:pt>
                <c:pt idx="1109">
                  <c:v>42624.08333333334</c:v>
                </c:pt>
                <c:pt idx="1110">
                  <c:v>42624.16666666666</c:v>
                </c:pt>
                <c:pt idx="1111">
                  <c:v>42624.25</c:v>
                </c:pt>
                <c:pt idx="1112">
                  <c:v>42624.33333333334</c:v>
                </c:pt>
                <c:pt idx="1113">
                  <c:v>42624.41666666666</c:v>
                </c:pt>
                <c:pt idx="1114">
                  <c:v>42624.5</c:v>
                </c:pt>
                <c:pt idx="1115">
                  <c:v>42624.58333333334</c:v>
                </c:pt>
                <c:pt idx="1116">
                  <c:v>42624.66666666666</c:v>
                </c:pt>
                <c:pt idx="1117">
                  <c:v>42624.75</c:v>
                </c:pt>
                <c:pt idx="1118">
                  <c:v>42624.83333333334</c:v>
                </c:pt>
                <c:pt idx="1119">
                  <c:v>42624.91666666666</c:v>
                </c:pt>
                <c:pt idx="1120">
                  <c:v>42625.0</c:v>
                </c:pt>
                <c:pt idx="1121">
                  <c:v>42625.08333333334</c:v>
                </c:pt>
                <c:pt idx="1122">
                  <c:v>42625.16666666666</c:v>
                </c:pt>
                <c:pt idx="1123">
                  <c:v>42625.25</c:v>
                </c:pt>
                <c:pt idx="1124">
                  <c:v>42625.33333333334</c:v>
                </c:pt>
                <c:pt idx="1125">
                  <c:v>42625.41666666666</c:v>
                </c:pt>
                <c:pt idx="1126">
                  <c:v>42625.5</c:v>
                </c:pt>
                <c:pt idx="1127">
                  <c:v>42625.58333333334</c:v>
                </c:pt>
                <c:pt idx="1128">
                  <c:v>42625.66666666666</c:v>
                </c:pt>
                <c:pt idx="1129">
                  <c:v>42625.75</c:v>
                </c:pt>
                <c:pt idx="1130">
                  <c:v>42625.83333333334</c:v>
                </c:pt>
                <c:pt idx="1131">
                  <c:v>42625.91666666666</c:v>
                </c:pt>
                <c:pt idx="1132">
                  <c:v>42626.0</c:v>
                </c:pt>
                <c:pt idx="1133">
                  <c:v>42626.08333333334</c:v>
                </c:pt>
                <c:pt idx="1134">
                  <c:v>42626.16666666666</c:v>
                </c:pt>
                <c:pt idx="1135">
                  <c:v>42626.25</c:v>
                </c:pt>
                <c:pt idx="1136">
                  <c:v>42626.33333333334</c:v>
                </c:pt>
                <c:pt idx="1137">
                  <c:v>42626.41666666666</c:v>
                </c:pt>
                <c:pt idx="1138">
                  <c:v>42626.5</c:v>
                </c:pt>
                <c:pt idx="1139">
                  <c:v>42626.58333333334</c:v>
                </c:pt>
                <c:pt idx="1140">
                  <c:v>42626.66666666666</c:v>
                </c:pt>
                <c:pt idx="1141">
                  <c:v>42626.75</c:v>
                </c:pt>
                <c:pt idx="1142">
                  <c:v>42626.83333333334</c:v>
                </c:pt>
                <c:pt idx="1143">
                  <c:v>42626.91666666666</c:v>
                </c:pt>
                <c:pt idx="1144">
                  <c:v>42627.0</c:v>
                </c:pt>
                <c:pt idx="1145">
                  <c:v>42627.08333333334</c:v>
                </c:pt>
                <c:pt idx="1146">
                  <c:v>42627.16666666666</c:v>
                </c:pt>
                <c:pt idx="1147">
                  <c:v>42627.25</c:v>
                </c:pt>
                <c:pt idx="1148">
                  <c:v>42627.33333333334</c:v>
                </c:pt>
                <c:pt idx="1149">
                  <c:v>42627.41666666666</c:v>
                </c:pt>
                <c:pt idx="1150">
                  <c:v>42627.5</c:v>
                </c:pt>
                <c:pt idx="1151">
                  <c:v>42627.58333333334</c:v>
                </c:pt>
                <c:pt idx="1152">
                  <c:v>42627.66666666666</c:v>
                </c:pt>
                <c:pt idx="1153">
                  <c:v>42627.75</c:v>
                </c:pt>
                <c:pt idx="1154">
                  <c:v>42627.83333333334</c:v>
                </c:pt>
                <c:pt idx="1155">
                  <c:v>42627.91666666666</c:v>
                </c:pt>
                <c:pt idx="1156">
                  <c:v>42628.0</c:v>
                </c:pt>
                <c:pt idx="1157">
                  <c:v>42628.08333333334</c:v>
                </c:pt>
                <c:pt idx="1158">
                  <c:v>42628.16666666666</c:v>
                </c:pt>
                <c:pt idx="1159">
                  <c:v>42628.25</c:v>
                </c:pt>
                <c:pt idx="1160">
                  <c:v>42628.33333333334</c:v>
                </c:pt>
                <c:pt idx="1161">
                  <c:v>42628.41666666666</c:v>
                </c:pt>
                <c:pt idx="1162">
                  <c:v>42628.5</c:v>
                </c:pt>
                <c:pt idx="1163">
                  <c:v>42628.58333333334</c:v>
                </c:pt>
                <c:pt idx="1164">
                  <c:v>42628.66666666666</c:v>
                </c:pt>
                <c:pt idx="1165">
                  <c:v>42628.75</c:v>
                </c:pt>
                <c:pt idx="1166">
                  <c:v>42628.83333333334</c:v>
                </c:pt>
                <c:pt idx="1167">
                  <c:v>42628.91666666666</c:v>
                </c:pt>
                <c:pt idx="1168">
                  <c:v>42629.0</c:v>
                </c:pt>
                <c:pt idx="1169">
                  <c:v>42629.08333333334</c:v>
                </c:pt>
                <c:pt idx="1170">
                  <c:v>42629.16666666666</c:v>
                </c:pt>
                <c:pt idx="1171">
                  <c:v>42629.25</c:v>
                </c:pt>
                <c:pt idx="1172">
                  <c:v>42629.33333333334</c:v>
                </c:pt>
                <c:pt idx="1173">
                  <c:v>42629.41666666666</c:v>
                </c:pt>
                <c:pt idx="1174">
                  <c:v>42629.5</c:v>
                </c:pt>
                <c:pt idx="1175">
                  <c:v>42629.58333333334</c:v>
                </c:pt>
                <c:pt idx="1176">
                  <c:v>42629.66666666666</c:v>
                </c:pt>
                <c:pt idx="1177">
                  <c:v>42629.75</c:v>
                </c:pt>
                <c:pt idx="1178">
                  <c:v>42629.83333333334</c:v>
                </c:pt>
                <c:pt idx="1179">
                  <c:v>42629.91666666666</c:v>
                </c:pt>
                <c:pt idx="1180">
                  <c:v>42630.0</c:v>
                </c:pt>
                <c:pt idx="1181">
                  <c:v>42630.08333333334</c:v>
                </c:pt>
                <c:pt idx="1182">
                  <c:v>42630.16666666666</c:v>
                </c:pt>
                <c:pt idx="1183">
                  <c:v>42630.25</c:v>
                </c:pt>
                <c:pt idx="1184">
                  <c:v>42630.33333333334</c:v>
                </c:pt>
                <c:pt idx="1185">
                  <c:v>42630.41666666666</c:v>
                </c:pt>
                <c:pt idx="1186">
                  <c:v>42630.5</c:v>
                </c:pt>
                <c:pt idx="1187">
                  <c:v>42630.58333333334</c:v>
                </c:pt>
                <c:pt idx="1188">
                  <c:v>42630.66666666666</c:v>
                </c:pt>
                <c:pt idx="1189">
                  <c:v>42630.75</c:v>
                </c:pt>
                <c:pt idx="1190">
                  <c:v>42630.83333333334</c:v>
                </c:pt>
                <c:pt idx="1191">
                  <c:v>42630.91666666666</c:v>
                </c:pt>
                <c:pt idx="1192">
                  <c:v>42631.0</c:v>
                </c:pt>
                <c:pt idx="1193">
                  <c:v>42631.08333333334</c:v>
                </c:pt>
                <c:pt idx="1194">
                  <c:v>42631.16666666666</c:v>
                </c:pt>
                <c:pt idx="1195">
                  <c:v>42631.25</c:v>
                </c:pt>
                <c:pt idx="1196">
                  <c:v>42631.33333333334</c:v>
                </c:pt>
                <c:pt idx="1197">
                  <c:v>42631.41666666666</c:v>
                </c:pt>
                <c:pt idx="1198">
                  <c:v>42631.5</c:v>
                </c:pt>
                <c:pt idx="1199">
                  <c:v>42631.58333333334</c:v>
                </c:pt>
                <c:pt idx="1200">
                  <c:v>42631.66666666666</c:v>
                </c:pt>
                <c:pt idx="1201">
                  <c:v>42631.75</c:v>
                </c:pt>
                <c:pt idx="1202">
                  <c:v>42631.83333333334</c:v>
                </c:pt>
                <c:pt idx="1203">
                  <c:v>42631.91666666666</c:v>
                </c:pt>
                <c:pt idx="1204">
                  <c:v>42632.0</c:v>
                </c:pt>
                <c:pt idx="1205">
                  <c:v>42632.08333333334</c:v>
                </c:pt>
                <c:pt idx="1206">
                  <c:v>42632.16666666666</c:v>
                </c:pt>
                <c:pt idx="1207">
                  <c:v>42632.25</c:v>
                </c:pt>
                <c:pt idx="1208">
                  <c:v>42632.33333333334</c:v>
                </c:pt>
                <c:pt idx="1209">
                  <c:v>42632.41666666666</c:v>
                </c:pt>
                <c:pt idx="1210">
                  <c:v>42632.5</c:v>
                </c:pt>
                <c:pt idx="1211">
                  <c:v>42632.58333333334</c:v>
                </c:pt>
                <c:pt idx="1212">
                  <c:v>42632.66666666666</c:v>
                </c:pt>
                <c:pt idx="1213">
                  <c:v>42632.75</c:v>
                </c:pt>
                <c:pt idx="1214">
                  <c:v>42632.83333333334</c:v>
                </c:pt>
                <c:pt idx="1215">
                  <c:v>42632.91666666666</c:v>
                </c:pt>
                <c:pt idx="1216">
                  <c:v>42633.0</c:v>
                </c:pt>
                <c:pt idx="1217">
                  <c:v>42633.08333333334</c:v>
                </c:pt>
                <c:pt idx="1218">
                  <c:v>42633.16666666666</c:v>
                </c:pt>
                <c:pt idx="1219">
                  <c:v>42633.25</c:v>
                </c:pt>
                <c:pt idx="1220">
                  <c:v>42633.33333333334</c:v>
                </c:pt>
                <c:pt idx="1221">
                  <c:v>42633.41666666666</c:v>
                </c:pt>
                <c:pt idx="1222">
                  <c:v>42633.5</c:v>
                </c:pt>
                <c:pt idx="1223">
                  <c:v>42633.58333333334</c:v>
                </c:pt>
                <c:pt idx="1224">
                  <c:v>42633.66666666666</c:v>
                </c:pt>
                <c:pt idx="1225">
                  <c:v>42633.75</c:v>
                </c:pt>
                <c:pt idx="1226">
                  <c:v>42633.83333333334</c:v>
                </c:pt>
                <c:pt idx="1227">
                  <c:v>42633.91666666666</c:v>
                </c:pt>
                <c:pt idx="1228">
                  <c:v>42634.0</c:v>
                </c:pt>
                <c:pt idx="1229">
                  <c:v>42634.08333333334</c:v>
                </c:pt>
                <c:pt idx="1230">
                  <c:v>42634.16666666666</c:v>
                </c:pt>
                <c:pt idx="1231">
                  <c:v>42634.25</c:v>
                </c:pt>
                <c:pt idx="1232">
                  <c:v>42634.33333333334</c:v>
                </c:pt>
                <c:pt idx="1233">
                  <c:v>42634.41666666666</c:v>
                </c:pt>
                <c:pt idx="1234">
                  <c:v>42634.5</c:v>
                </c:pt>
                <c:pt idx="1235">
                  <c:v>42634.58333333334</c:v>
                </c:pt>
                <c:pt idx="1236">
                  <c:v>42634.66666666666</c:v>
                </c:pt>
                <c:pt idx="1237">
                  <c:v>42634.75</c:v>
                </c:pt>
                <c:pt idx="1238">
                  <c:v>42634.83333333334</c:v>
                </c:pt>
                <c:pt idx="1239">
                  <c:v>42634.91666666666</c:v>
                </c:pt>
                <c:pt idx="1240">
                  <c:v>42635.0</c:v>
                </c:pt>
                <c:pt idx="1241">
                  <c:v>42635.08333333334</c:v>
                </c:pt>
                <c:pt idx="1242">
                  <c:v>42635.16666666666</c:v>
                </c:pt>
                <c:pt idx="1243">
                  <c:v>42635.25</c:v>
                </c:pt>
                <c:pt idx="1244">
                  <c:v>42635.33333333334</c:v>
                </c:pt>
                <c:pt idx="1245">
                  <c:v>42635.41666666666</c:v>
                </c:pt>
                <c:pt idx="1246">
                  <c:v>42635.5</c:v>
                </c:pt>
                <c:pt idx="1247">
                  <c:v>42635.58333333334</c:v>
                </c:pt>
                <c:pt idx="1248">
                  <c:v>42635.66666666666</c:v>
                </c:pt>
                <c:pt idx="1249">
                  <c:v>42635.75</c:v>
                </c:pt>
                <c:pt idx="1250">
                  <c:v>42635.83333333334</c:v>
                </c:pt>
                <c:pt idx="1251">
                  <c:v>42635.91666666666</c:v>
                </c:pt>
                <c:pt idx="1252">
                  <c:v>42636.0</c:v>
                </c:pt>
                <c:pt idx="1253">
                  <c:v>42636.08333333334</c:v>
                </c:pt>
                <c:pt idx="1254">
                  <c:v>42636.16666666666</c:v>
                </c:pt>
                <c:pt idx="1255">
                  <c:v>42636.25</c:v>
                </c:pt>
                <c:pt idx="1256">
                  <c:v>42636.33333333334</c:v>
                </c:pt>
                <c:pt idx="1257">
                  <c:v>42636.41666666666</c:v>
                </c:pt>
                <c:pt idx="1258">
                  <c:v>42636.5</c:v>
                </c:pt>
                <c:pt idx="1259">
                  <c:v>42636.58333333334</c:v>
                </c:pt>
                <c:pt idx="1260">
                  <c:v>42636.66666666666</c:v>
                </c:pt>
                <c:pt idx="1261">
                  <c:v>42636.75</c:v>
                </c:pt>
                <c:pt idx="1262">
                  <c:v>42636.83333333334</c:v>
                </c:pt>
                <c:pt idx="1263">
                  <c:v>42636.91666666666</c:v>
                </c:pt>
                <c:pt idx="1264">
                  <c:v>42637.0</c:v>
                </c:pt>
                <c:pt idx="1265">
                  <c:v>42637.08333333334</c:v>
                </c:pt>
                <c:pt idx="1266">
                  <c:v>42637.16666666666</c:v>
                </c:pt>
                <c:pt idx="1267">
                  <c:v>42637.25</c:v>
                </c:pt>
                <c:pt idx="1268">
                  <c:v>42637.33333333334</c:v>
                </c:pt>
                <c:pt idx="1269">
                  <c:v>42637.41666666666</c:v>
                </c:pt>
                <c:pt idx="1270">
                  <c:v>42637.5</c:v>
                </c:pt>
                <c:pt idx="1271">
                  <c:v>42637.58333333334</c:v>
                </c:pt>
                <c:pt idx="1272">
                  <c:v>42637.66666666666</c:v>
                </c:pt>
                <c:pt idx="1273">
                  <c:v>42637.75</c:v>
                </c:pt>
                <c:pt idx="1274">
                  <c:v>42637.83333333334</c:v>
                </c:pt>
                <c:pt idx="1275">
                  <c:v>42637.91666666666</c:v>
                </c:pt>
                <c:pt idx="1276">
                  <c:v>42638.0</c:v>
                </c:pt>
                <c:pt idx="1277">
                  <c:v>42638.08333333334</c:v>
                </c:pt>
                <c:pt idx="1278">
                  <c:v>42638.16666666666</c:v>
                </c:pt>
                <c:pt idx="1279">
                  <c:v>42638.25</c:v>
                </c:pt>
                <c:pt idx="1280">
                  <c:v>42638.33333333334</c:v>
                </c:pt>
                <c:pt idx="1281">
                  <c:v>42638.41666666666</c:v>
                </c:pt>
                <c:pt idx="1282">
                  <c:v>42638.5</c:v>
                </c:pt>
                <c:pt idx="1283">
                  <c:v>42638.58333333334</c:v>
                </c:pt>
                <c:pt idx="1284">
                  <c:v>42638.66666666666</c:v>
                </c:pt>
                <c:pt idx="1285">
                  <c:v>42638.75</c:v>
                </c:pt>
                <c:pt idx="1286">
                  <c:v>42638.83333333334</c:v>
                </c:pt>
                <c:pt idx="1287">
                  <c:v>42638.91666666666</c:v>
                </c:pt>
                <c:pt idx="1288">
                  <c:v>42639.0</c:v>
                </c:pt>
                <c:pt idx="1289">
                  <c:v>42639.08333333334</c:v>
                </c:pt>
                <c:pt idx="1290">
                  <c:v>42639.16666666666</c:v>
                </c:pt>
                <c:pt idx="1291">
                  <c:v>42639.25</c:v>
                </c:pt>
                <c:pt idx="1292">
                  <c:v>42639.33333333334</c:v>
                </c:pt>
                <c:pt idx="1293">
                  <c:v>42639.41666666666</c:v>
                </c:pt>
                <c:pt idx="1294">
                  <c:v>42639.5</c:v>
                </c:pt>
                <c:pt idx="1295">
                  <c:v>42639.58333333334</c:v>
                </c:pt>
                <c:pt idx="1296">
                  <c:v>42639.66666666666</c:v>
                </c:pt>
                <c:pt idx="1297">
                  <c:v>42639.75</c:v>
                </c:pt>
                <c:pt idx="1298">
                  <c:v>42639.83333333334</c:v>
                </c:pt>
                <c:pt idx="1299">
                  <c:v>42639.91666666666</c:v>
                </c:pt>
                <c:pt idx="1300">
                  <c:v>42640.0</c:v>
                </c:pt>
                <c:pt idx="1301">
                  <c:v>42640.08333333334</c:v>
                </c:pt>
                <c:pt idx="1302">
                  <c:v>42640.16666666666</c:v>
                </c:pt>
                <c:pt idx="1303">
                  <c:v>42640.25</c:v>
                </c:pt>
                <c:pt idx="1304">
                  <c:v>42640.33333333334</c:v>
                </c:pt>
                <c:pt idx="1305">
                  <c:v>42640.41666666666</c:v>
                </c:pt>
                <c:pt idx="1306">
                  <c:v>42640.5</c:v>
                </c:pt>
                <c:pt idx="1307">
                  <c:v>42640.58333333334</c:v>
                </c:pt>
                <c:pt idx="1308">
                  <c:v>42640.66666666666</c:v>
                </c:pt>
                <c:pt idx="1309">
                  <c:v>42640.75</c:v>
                </c:pt>
                <c:pt idx="1310">
                  <c:v>42640.83333333334</c:v>
                </c:pt>
                <c:pt idx="1311">
                  <c:v>42640.91666666666</c:v>
                </c:pt>
                <c:pt idx="1312">
                  <c:v>42641.0</c:v>
                </c:pt>
                <c:pt idx="1313">
                  <c:v>42641.08333333334</c:v>
                </c:pt>
                <c:pt idx="1314">
                  <c:v>42641.16666666666</c:v>
                </c:pt>
                <c:pt idx="1315">
                  <c:v>42641.25</c:v>
                </c:pt>
                <c:pt idx="1316">
                  <c:v>42641.33333333334</c:v>
                </c:pt>
                <c:pt idx="1317">
                  <c:v>42641.41666666666</c:v>
                </c:pt>
                <c:pt idx="1318">
                  <c:v>42641.5</c:v>
                </c:pt>
                <c:pt idx="1319">
                  <c:v>42641.58333333334</c:v>
                </c:pt>
                <c:pt idx="1320">
                  <c:v>42641.66666666666</c:v>
                </c:pt>
                <c:pt idx="1321">
                  <c:v>42641.75</c:v>
                </c:pt>
                <c:pt idx="1322">
                  <c:v>42641.83333333334</c:v>
                </c:pt>
                <c:pt idx="1323">
                  <c:v>42641.91666666666</c:v>
                </c:pt>
                <c:pt idx="1324">
                  <c:v>42642.0</c:v>
                </c:pt>
                <c:pt idx="1325">
                  <c:v>42642.08333333334</c:v>
                </c:pt>
                <c:pt idx="1326">
                  <c:v>42642.16666666666</c:v>
                </c:pt>
                <c:pt idx="1327">
                  <c:v>42642.25</c:v>
                </c:pt>
                <c:pt idx="1328">
                  <c:v>42642.33333333334</c:v>
                </c:pt>
                <c:pt idx="1329">
                  <c:v>42642.41666666666</c:v>
                </c:pt>
                <c:pt idx="1330">
                  <c:v>42642.5</c:v>
                </c:pt>
                <c:pt idx="1331">
                  <c:v>42642.58333333334</c:v>
                </c:pt>
                <c:pt idx="1332">
                  <c:v>42642.66666666666</c:v>
                </c:pt>
                <c:pt idx="1333">
                  <c:v>42642.75</c:v>
                </c:pt>
                <c:pt idx="1334">
                  <c:v>42642.83333333334</c:v>
                </c:pt>
                <c:pt idx="1335">
                  <c:v>42642.91666666666</c:v>
                </c:pt>
                <c:pt idx="1336">
                  <c:v>42643.0</c:v>
                </c:pt>
                <c:pt idx="1337">
                  <c:v>42643.08333333334</c:v>
                </c:pt>
                <c:pt idx="1338">
                  <c:v>42643.16666666666</c:v>
                </c:pt>
                <c:pt idx="1339">
                  <c:v>42643.25</c:v>
                </c:pt>
                <c:pt idx="1340">
                  <c:v>42643.33333333334</c:v>
                </c:pt>
                <c:pt idx="1341">
                  <c:v>42643.41666666666</c:v>
                </c:pt>
                <c:pt idx="1342">
                  <c:v>42643.5</c:v>
                </c:pt>
                <c:pt idx="1343">
                  <c:v>42643.58333333334</c:v>
                </c:pt>
                <c:pt idx="1344">
                  <c:v>42643.66666666666</c:v>
                </c:pt>
                <c:pt idx="1345">
                  <c:v>42643.75</c:v>
                </c:pt>
                <c:pt idx="1346">
                  <c:v>42643.83333333334</c:v>
                </c:pt>
                <c:pt idx="1347">
                  <c:v>42643.91666666666</c:v>
                </c:pt>
                <c:pt idx="1348">
                  <c:v>42644.0</c:v>
                </c:pt>
                <c:pt idx="1349">
                  <c:v>42644.08333333334</c:v>
                </c:pt>
                <c:pt idx="1350">
                  <c:v>42644.16666666666</c:v>
                </c:pt>
                <c:pt idx="1351">
                  <c:v>42644.25</c:v>
                </c:pt>
                <c:pt idx="1352">
                  <c:v>42644.33333333334</c:v>
                </c:pt>
                <c:pt idx="1353">
                  <c:v>42644.41666666666</c:v>
                </c:pt>
                <c:pt idx="1354">
                  <c:v>42644.5</c:v>
                </c:pt>
                <c:pt idx="1355">
                  <c:v>42644.58333333334</c:v>
                </c:pt>
                <c:pt idx="1356">
                  <c:v>42644.66666666666</c:v>
                </c:pt>
                <c:pt idx="1357">
                  <c:v>42644.75</c:v>
                </c:pt>
                <c:pt idx="1358">
                  <c:v>42644.83333333334</c:v>
                </c:pt>
                <c:pt idx="1359">
                  <c:v>42644.91666666666</c:v>
                </c:pt>
                <c:pt idx="1360">
                  <c:v>42645.0</c:v>
                </c:pt>
                <c:pt idx="1361">
                  <c:v>42645.08333333334</c:v>
                </c:pt>
                <c:pt idx="1362">
                  <c:v>42645.16666666666</c:v>
                </c:pt>
                <c:pt idx="1363">
                  <c:v>42645.25</c:v>
                </c:pt>
                <c:pt idx="1364">
                  <c:v>42645.33333333334</c:v>
                </c:pt>
                <c:pt idx="1365">
                  <c:v>42645.41666666666</c:v>
                </c:pt>
                <c:pt idx="1366">
                  <c:v>42645.5</c:v>
                </c:pt>
                <c:pt idx="1367">
                  <c:v>42645.58333333334</c:v>
                </c:pt>
                <c:pt idx="1368">
                  <c:v>42645.66666666666</c:v>
                </c:pt>
                <c:pt idx="1369">
                  <c:v>42645.75</c:v>
                </c:pt>
                <c:pt idx="1370">
                  <c:v>42645.83333333334</c:v>
                </c:pt>
                <c:pt idx="1371">
                  <c:v>42645.91666666666</c:v>
                </c:pt>
                <c:pt idx="1372">
                  <c:v>42646.0</c:v>
                </c:pt>
                <c:pt idx="1373">
                  <c:v>42646.08333333334</c:v>
                </c:pt>
                <c:pt idx="1374">
                  <c:v>42646.16666666666</c:v>
                </c:pt>
                <c:pt idx="1375">
                  <c:v>42646.25</c:v>
                </c:pt>
                <c:pt idx="1376">
                  <c:v>42646.33333333334</c:v>
                </c:pt>
                <c:pt idx="1377">
                  <c:v>42646.41666666666</c:v>
                </c:pt>
                <c:pt idx="1378">
                  <c:v>42646.5</c:v>
                </c:pt>
                <c:pt idx="1379">
                  <c:v>42646.58333333334</c:v>
                </c:pt>
                <c:pt idx="1380">
                  <c:v>42646.66666666666</c:v>
                </c:pt>
                <c:pt idx="1381">
                  <c:v>42646.75</c:v>
                </c:pt>
                <c:pt idx="1382">
                  <c:v>42646.83333333334</c:v>
                </c:pt>
                <c:pt idx="1383">
                  <c:v>42646.91666666666</c:v>
                </c:pt>
                <c:pt idx="1384">
                  <c:v>42647.0</c:v>
                </c:pt>
                <c:pt idx="1385">
                  <c:v>42647.08333333334</c:v>
                </c:pt>
                <c:pt idx="1386">
                  <c:v>42647.16666666666</c:v>
                </c:pt>
                <c:pt idx="1387">
                  <c:v>42647.25</c:v>
                </c:pt>
                <c:pt idx="1388">
                  <c:v>42647.33333333334</c:v>
                </c:pt>
                <c:pt idx="1389">
                  <c:v>42647.41666666666</c:v>
                </c:pt>
                <c:pt idx="1390">
                  <c:v>42647.5</c:v>
                </c:pt>
                <c:pt idx="1391">
                  <c:v>42647.58333333334</c:v>
                </c:pt>
                <c:pt idx="1392">
                  <c:v>42647.66666666666</c:v>
                </c:pt>
                <c:pt idx="1393">
                  <c:v>42647.75</c:v>
                </c:pt>
                <c:pt idx="1394">
                  <c:v>42647.83333333334</c:v>
                </c:pt>
                <c:pt idx="1395">
                  <c:v>42647.91666666666</c:v>
                </c:pt>
                <c:pt idx="1396">
                  <c:v>42648.0</c:v>
                </c:pt>
                <c:pt idx="1397">
                  <c:v>42648.08333333334</c:v>
                </c:pt>
                <c:pt idx="1398">
                  <c:v>42648.16666666666</c:v>
                </c:pt>
                <c:pt idx="1399">
                  <c:v>42648.25</c:v>
                </c:pt>
                <c:pt idx="1400">
                  <c:v>42648.33333333334</c:v>
                </c:pt>
                <c:pt idx="1401">
                  <c:v>42648.41666666666</c:v>
                </c:pt>
                <c:pt idx="1402">
                  <c:v>42648.5</c:v>
                </c:pt>
                <c:pt idx="1403">
                  <c:v>42648.58333333334</c:v>
                </c:pt>
                <c:pt idx="1404">
                  <c:v>42648.66666666666</c:v>
                </c:pt>
                <c:pt idx="1405">
                  <c:v>42648.75</c:v>
                </c:pt>
                <c:pt idx="1406">
                  <c:v>42648.83333333334</c:v>
                </c:pt>
                <c:pt idx="1407">
                  <c:v>42648.91666666666</c:v>
                </c:pt>
                <c:pt idx="1408">
                  <c:v>42649.0</c:v>
                </c:pt>
                <c:pt idx="1409">
                  <c:v>42649.08333333334</c:v>
                </c:pt>
                <c:pt idx="1410">
                  <c:v>42649.16666666666</c:v>
                </c:pt>
                <c:pt idx="1411">
                  <c:v>42649.25</c:v>
                </c:pt>
                <c:pt idx="1412">
                  <c:v>42649.33333333334</c:v>
                </c:pt>
                <c:pt idx="1413">
                  <c:v>42649.41666666666</c:v>
                </c:pt>
                <c:pt idx="1414">
                  <c:v>42649.5</c:v>
                </c:pt>
                <c:pt idx="1415">
                  <c:v>42649.58333333334</c:v>
                </c:pt>
                <c:pt idx="1416">
                  <c:v>42649.66666666666</c:v>
                </c:pt>
                <c:pt idx="1417">
                  <c:v>42649.75</c:v>
                </c:pt>
                <c:pt idx="1418">
                  <c:v>42649.83333333334</c:v>
                </c:pt>
                <c:pt idx="1419">
                  <c:v>42649.91666666666</c:v>
                </c:pt>
                <c:pt idx="1420">
                  <c:v>42650.0</c:v>
                </c:pt>
                <c:pt idx="1421">
                  <c:v>42650.08333333334</c:v>
                </c:pt>
                <c:pt idx="1422">
                  <c:v>42650.16666666666</c:v>
                </c:pt>
                <c:pt idx="1423">
                  <c:v>42650.25</c:v>
                </c:pt>
                <c:pt idx="1424">
                  <c:v>42650.33333333334</c:v>
                </c:pt>
                <c:pt idx="1425">
                  <c:v>42650.41666666666</c:v>
                </c:pt>
                <c:pt idx="1426">
                  <c:v>42650.5</c:v>
                </c:pt>
                <c:pt idx="1427">
                  <c:v>42650.58333333334</c:v>
                </c:pt>
                <c:pt idx="1428">
                  <c:v>42650.66666666666</c:v>
                </c:pt>
                <c:pt idx="1429">
                  <c:v>42650.75</c:v>
                </c:pt>
                <c:pt idx="1430">
                  <c:v>42650.83333333334</c:v>
                </c:pt>
                <c:pt idx="1431">
                  <c:v>42650.91666666666</c:v>
                </c:pt>
                <c:pt idx="1432">
                  <c:v>42651.0</c:v>
                </c:pt>
                <c:pt idx="1433">
                  <c:v>42651.08333333334</c:v>
                </c:pt>
                <c:pt idx="1434">
                  <c:v>42651.16666666666</c:v>
                </c:pt>
                <c:pt idx="1435">
                  <c:v>42651.25</c:v>
                </c:pt>
                <c:pt idx="1436">
                  <c:v>42651.33333333334</c:v>
                </c:pt>
                <c:pt idx="1437">
                  <c:v>42651.41666666666</c:v>
                </c:pt>
                <c:pt idx="1438">
                  <c:v>42651.5</c:v>
                </c:pt>
                <c:pt idx="1439">
                  <c:v>42651.58333333334</c:v>
                </c:pt>
                <c:pt idx="1440">
                  <c:v>42651.66666666666</c:v>
                </c:pt>
                <c:pt idx="1441">
                  <c:v>42651.75</c:v>
                </c:pt>
                <c:pt idx="1442">
                  <c:v>42651.83333333334</c:v>
                </c:pt>
                <c:pt idx="1443">
                  <c:v>42651.91666666666</c:v>
                </c:pt>
                <c:pt idx="1444">
                  <c:v>42652.0</c:v>
                </c:pt>
                <c:pt idx="1445">
                  <c:v>42652.08333333334</c:v>
                </c:pt>
                <c:pt idx="1446">
                  <c:v>42652.16666666666</c:v>
                </c:pt>
                <c:pt idx="1447">
                  <c:v>42652.25</c:v>
                </c:pt>
                <c:pt idx="1448">
                  <c:v>42652.33333333334</c:v>
                </c:pt>
                <c:pt idx="1449">
                  <c:v>42652.41666666666</c:v>
                </c:pt>
                <c:pt idx="1450">
                  <c:v>42652.5</c:v>
                </c:pt>
                <c:pt idx="1451">
                  <c:v>42652.58333333334</c:v>
                </c:pt>
                <c:pt idx="1452">
                  <c:v>42652.66666666666</c:v>
                </c:pt>
                <c:pt idx="1453">
                  <c:v>42652.75</c:v>
                </c:pt>
                <c:pt idx="1454">
                  <c:v>42652.83333333334</c:v>
                </c:pt>
                <c:pt idx="1455">
                  <c:v>42652.91666666666</c:v>
                </c:pt>
                <c:pt idx="1456">
                  <c:v>42653.0</c:v>
                </c:pt>
                <c:pt idx="1457">
                  <c:v>42653.08333333334</c:v>
                </c:pt>
                <c:pt idx="1458">
                  <c:v>42653.16666666666</c:v>
                </c:pt>
                <c:pt idx="1459">
                  <c:v>42653.25</c:v>
                </c:pt>
                <c:pt idx="1460">
                  <c:v>42653.33333333334</c:v>
                </c:pt>
                <c:pt idx="1461">
                  <c:v>42653.41666666666</c:v>
                </c:pt>
                <c:pt idx="1462">
                  <c:v>42653.5</c:v>
                </c:pt>
                <c:pt idx="1463">
                  <c:v>42653.58333333334</c:v>
                </c:pt>
                <c:pt idx="1464">
                  <c:v>42653.66666666666</c:v>
                </c:pt>
                <c:pt idx="1465">
                  <c:v>42653.75</c:v>
                </c:pt>
                <c:pt idx="1466">
                  <c:v>42653.83333333334</c:v>
                </c:pt>
                <c:pt idx="1467">
                  <c:v>42653.91666666666</c:v>
                </c:pt>
                <c:pt idx="1468">
                  <c:v>42654.0</c:v>
                </c:pt>
                <c:pt idx="1469">
                  <c:v>42654.08333333334</c:v>
                </c:pt>
                <c:pt idx="1470">
                  <c:v>42654.16666666666</c:v>
                </c:pt>
                <c:pt idx="1471">
                  <c:v>42654.25</c:v>
                </c:pt>
                <c:pt idx="1472">
                  <c:v>42654.33333333334</c:v>
                </c:pt>
                <c:pt idx="1473">
                  <c:v>42654.41666666666</c:v>
                </c:pt>
                <c:pt idx="1474">
                  <c:v>42654.5</c:v>
                </c:pt>
                <c:pt idx="1475">
                  <c:v>42654.58333333334</c:v>
                </c:pt>
                <c:pt idx="1476">
                  <c:v>42654.66666666666</c:v>
                </c:pt>
                <c:pt idx="1477">
                  <c:v>42654.75</c:v>
                </c:pt>
                <c:pt idx="1478">
                  <c:v>42654.83333333334</c:v>
                </c:pt>
                <c:pt idx="1479">
                  <c:v>42654.91666666666</c:v>
                </c:pt>
                <c:pt idx="1480">
                  <c:v>42655.0</c:v>
                </c:pt>
                <c:pt idx="1481">
                  <c:v>42655.08333333334</c:v>
                </c:pt>
                <c:pt idx="1482">
                  <c:v>42655.16666666666</c:v>
                </c:pt>
                <c:pt idx="1483">
                  <c:v>42655.25</c:v>
                </c:pt>
                <c:pt idx="1484">
                  <c:v>42655.33333333334</c:v>
                </c:pt>
                <c:pt idx="1485">
                  <c:v>42655.41666666666</c:v>
                </c:pt>
                <c:pt idx="1486">
                  <c:v>42655.5</c:v>
                </c:pt>
                <c:pt idx="1487">
                  <c:v>42655.58333333334</c:v>
                </c:pt>
                <c:pt idx="1488">
                  <c:v>42655.66666666666</c:v>
                </c:pt>
                <c:pt idx="1489">
                  <c:v>42655.75</c:v>
                </c:pt>
                <c:pt idx="1490">
                  <c:v>42655.83333333334</c:v>
                </c:pt>
                <c:pt idx="1491">
                  <c:v>42655.91666666666</c:v>
                </c:pt>
                <c:pt idx="1492">
                  <c:v>42656.0</c:v>
                </c:pt>
                <c:pt idx="1493">
                  <c:v>42656.08333333334</c:v>
                </c:pt>
                <c:pt idx="1494">
                  <c:v>42656.16666666666</c:v>
                </c:pt>
                <c:pt idx="1495">
                  <c:v>42656.25</c:v>
                </c:pt>
                <c:pt idx="1496">
                  <c:v>42656.33333333334</c:v>
                </c:pt>
                <c:pt idx="1497">
                  <c:v>42656.41666666666</c:v>
                </c:pt>
                <c:pt idx="1498">
                  <c:v>42656.5</c:v>
                </c:pt>
                <c:pt idx="1499">
                  <c:v>42656.58333333334</c:v>
                </c:pt>
                <c:pt idx="1500">
                  <c:v>42656.66666666666</c:v>
                </c:pt>
                <c:pt idx="1501">
                  <c:v>42656.75</c:v>
                </c:pt>
                <c:pt idx="1502">
                  <c:v>42656.83333333334</c:v>
                </c:pt>
                <c:pt idx="1503">
                  <c:v>42656.91666666666</c:v>
                </c:pt>
                <c:pt idx="1504">
                  <c:v>42657.0</c:v>
                </c:pt>
                <c:pt idx="1505">
                  <c:v>42657.08333333334</c:v>
                </c:pt>
                <c:pt idx="1506">
                  <c:v>42657.16666666666</c:v>
                </c:pt>
                <c:pt idx="1507">
                  <c:v>42657.25</c:v>
                </c:pt>
                <c:pt idx="1508">
                  <c:v>42657.33333333334</c:v>
                </c:pt>
                <c:pt idx="1509">
                  <c:v>42657.41666666666</c:v>
                </c:pt>
                <c:pt idx="1510">
                  <c:v>42657.5</c:v>
                </c:pt>
                <c:pt idx="1511">
                  <c:v>42657.58333333334</c:v>
                </c:pt>
                <c:pt idx="1512">
                  <c:v>42657.66666666666</c:v>
                </c:pt>
                <c:pt idx="1513">
                  <c:v>42657.75</c:v>
                </c:pt>
                <c:pt idx="1514">
                  <c:v>42657.83333333334</c:v>
                </c:pt>
                <c:pt idx="1515">
                  <c:v>42657.91666666666</c:v>
                </c:pt>
                <c:pt idx="1516">
                  <c:v>42658.0</c:v>
                </c:pt>
                <c:pt idx="1517">
                  <c:v>42658.08333333334</c:v>
                </c:pt>
                <c:pt idx="1518">
                  <c:v>42658.16666666666</c:v>
                </c:pt>
                <c:pt idx="1519">
                  <c:v>42658.25</c:v>
                </c:pt>
                <c:pt idx="1520">
                  <c:v>42658.33333333334</c:v>
                </c:pt>
                <c:pt idx="1521">
                  <c:v>42658.41666666666</c:v>
                </c:pt>
                <c:pt idx="1522">
                  <c:v>42658.5</c:v>
                </c:pt>
                <c:pt idx="1523">
                  <c:v>42658.58333333334</c:v>
                </c:pt>
                <c:pt idx="1524">
                  <c:v>42658.66666666666</c:v>
                </c:pt>
                <c:pt idx="1525">
                  <c:v>42658.75</c:v>
                </c:pt>
                <c:pt idx="1526">
                  <c:v>42658.83333333334</c:v>
                </c:pt>
                <c:pt idx="1527">
                  <c:v>42658.91666666666</c:v>
                </c:pt>
                <c:pt idx="1528">
                  <c:v>42659.0</c:v>
                </c:pt>
                <c:pt idx="1529">
                  <c:v>42659.08333333334</c:v>
                </c:pt>
                <c:pt idx="1530">
                  <c:v>42659.16666666666</c:v>
                </c:pt>
                <c:pt idx="1531">
                  <c:v>42659.25</c:v>
                </c:pt>
                <c:pt idx="1532">
                  <c:v>42659.33333333334</c:v>
                </c:pt>
                <c:pt idx="1533">
                  <c:v>42659.41666666666</c:v>
                </c:pt>
                <c:pt idx="1534">
                  <c:v>42659.5</c:v>
                </c:pt>
                <c:pt idx="1535">
                  <c:v>42659.58333333334</c:v>
                </c:pt>
                <c:pt idx="1536">
                  <c:v>42659.66666666666</c:v>
                </c:pt>
                <c:pt idx="1537">
                  <c:v>42659.75</c:v>
                </c:pt>
                <c:pt idx="1538">
                  <c:v>42659.83333333334</c:v>
                </c:pt>
                <c:pt idx="1539">
                  <c:v>42659.91666666666</c:v>
                </c:pt>
                <c:pt idx="1540">
                  <c:v>42660.0</c:v>
                </c:pt>
                <c:pt idx="1541">
                  <c:v>42660.08333333334</c:v>
                </c:pt>
                <c:pt idx="1542">
                  <c:v>42660.16666666666</c:v>
                </c:pt>
                <c:pt idx="1543">
                  <c:v>42660.25</c:v>
                </c:pt>
                <c:pt idx="1544">
                  <c:v>42660.33333333334</c:v>
                </c:pt>
                <c:pt idx="1545">
                  <c:v>42660.41666666666</c:v>
                </c:pt>
                <c:pt idx="1546">
                  <c:v>42660.5</c:v>
                </c:pt>
                <c:pt idx="1547">
                  <c:v>42660.58333333334</c:v>
                </c:pt>
                <c:pt idx="1548">
                  <c:v>42660.66666666666</c:v>
                </c:pt>
                <c:pt idx="1549">
                  <c:v>42660.75</c:v>
                </c:pt>
                <c:pt idx="1550">
                  <c:v>42660.83333333334</c:v>
                </c:pt>
                <c:pt idx="1551">
                  <c:v>42660.91666666666</c:v>
                </c:pt>
                <c:pt idx="1552">
                  <c:v>42661.0</c:v>
                </c:pt>
                <c:pt idx="1553">
                  <c:v>42661.08333333334</c:v>
                </c:pt>
                <c:pt idx="1554">
                  <c:v>42661.16666666666</c:v>
                </c:pt>
                <c:pt idx="1555">
                  <c:v>42661.25</c:v>
                </c:pt>
                <c:pt idx="1556">
                  <c:v>42661.33333333334</c:v>
                </c:pt>
                <c:pt idx="1557">
                  <c:v>42661.41666666666</c:v>
                </c:pt>
                <c:pt idx="1558">
                  <c:v>42661.5</c:v>
                </c:pt>
                <c:pt idx="1559">
                  <c:v>42661.58333333334</c:v>
                </c:pt>
                <c:pt idx="1560">
                  <c:v>42661.66666666666</c:v>
                </c:pt>
                <c:pt idx="1561">
                  <c:v>42661.75</c:v>
                </c:pt>
                <c:pt idx="1562">
                  <c:v>42661.83333333334</c:v>
                </c:pt>
                <c:pt idx="1563">
                  <c:v>42661.91666666666</c:v>
                </c:pt>
                <c:pt idx="1564">
                  <c:v>42662.0</c:v>
                </c:pt>
                <c:pt idx="1565">
                  <c:v>42662.08333333334</c:v>
                </c:pt>
                <c:pt idx="1566">
                  <c:v>42662.16666666666</c:v>
                </c:pt>
                <c:pt idx="1567">
                  <c:v>42662.25</c:v>
                </c:pt>
                <c:pt idx="1568">
                  <c:v>42662.33333333334</c:v>
                </c:pt>
                <c:pt idx="1569">
                  <c:v>42662.41666666666</c:v>
                </c:pt>
                <c:pt idx="1570">
                  <c:v>42662.5</c:v>
                </c:pt>
                <c:pt idx="1571">
                  <c:v>42662.58333333334</c:v>
                </c:pt>
                <c:pt idx="1572">
                  <c:v>42662.66666666666</c:v>
                </c:pt>
                <c:pt idx="1573">
                  <c:v>42662.75</c:v>
                </c:pt>
                <c:pt idx="1574">
                  <c:v>42662.83333333334</c:v>
                </c:pt>
                <c:pt idx="1575">
                  <c:v>42662.91666666666</c:v>
                </c:pt>
                <c:pt idx="1576">
                  <c:v>42663.0</c:v>
                </c:pt>
                <c:pt idx="1577">
                  <c:v>42663.08333333334</c:v>
                </c:pt>
                <c:pt idx="1578">
                  <c:v>42663.16666666666</c:v>
                </c:pt>
                <c:pt idx="1579">
                  <c:v>42663.25</c:v>
                </c:pt>
                <c:pt idx="1580">
                  <c:v>42663.33333333334</c:v>
                </c:pt>
                <c:pt idx="1581">
                  <c:v>42663.41666666666</c:v>
                </c:pt>
                <c:pt idx="1582">
                  <c:v>42663.5</c:v>
                </c:pt>
                <c:pt idx="1583">
                  <c:v>42663.58333333334</c:v>
                </c:pt>
                <c:pt idx="1584">
                  <c:v>42663.66666666666</c:v>
                </c:pt>
                <c:pt idx="1585">
                  <c:v>42663.75</c:v>
                </c:pt>
                <c:pt idx="1586">
                  <c:v>42663.83333333334</c:v>
                </c:pt>
                <c:pt idx="1587">
                  <c:v>42663.91666666666</c:v>
                </c:pt>
                <c:pt idx="1588">
                  <c:v>42664.0</c:v>
                </c:pt>
                <c:pt idx="1589">
                  <c:v>42664.08333333334</c:v>
                </c:pt>
                <c:pt idx="1590">
                  <c:v>42664.16666666666</c:v>
                </c:pt>
                <c:pt idx="1591">
                  <c:v>42664.25</c:v>
                </c:pt>
                <c:pt idx="1592">
                  <c:v>42664.33333333334</c:v>
                </c:pt>
                <c:pt idx="1593">
                  <c:v>42664.41666666666</c:v>
                </c:pt>
                <c:pt idx="1594">
                  <c:v>42664.5</c:v>
                </c:pt>
                <c:pt idx="1595">
                  <c:v>42664.58333333334</c:v>
                </c:pt>
                <c:pt idx="1596">
                  <c:v>42664.66666666666</c:v>
                </c:pt>
                <c:pt idx="1597">
                  <c:v>42664.75</c:v>
                </c:pt>
                <c:pt idx="1598">
                  <c:v>42664.83333333334</c:v>
                </c:pt>
                <c:pt idx="1599">
                  <c:v>42664.91666666666</c:v>
                </c:pt>
                <c:pt idx="1600">
                  <c:v>42665.0</c:v>
                </c:pt>
                <c:pt idx="1601">
                  <c:v>42665.08333333334</c:v>
                </c:pt>
                <c:pt idx="1602">
                  <c:v>42665.16666666666</c:v>
                </c:pt>
                <c:pt idx="1603">
                  <c:v>42665.25</c:v>
                </c:pt>
                <c:pt idx="1604">
                  <c:v>42665.33333333334</c:v>
                </c:pt>
                <c:pt idx="1605">
                  <c:v>42665.41666666666</c:v>
                </c:pt>
                <c:pt idx="1606">
                  <c:v>42665.5</c:v>
                </c:pt>
                <c:pt idx="1607">
                  <c:v>42665.58333333334</c:v>
                </c:pt>
                <c:pt idx="1608">
                  <c:v>42665.66666666666</c:v>
                </c:pt>
                <c:pt idx="1609">
                  <c:v>42665.75</c:v>
                </c:pt>
                <c:pt idx="1610">
                  <c:v>42665.83333333334</c:v>
                </c:pt>
                <c:pt idx="1611">
                  <c:v>42665.91666666666</c:v>
                </c:pt>
                <c:pt idx="1612">
                  <c:v>42666.0</c:v>
                </c:pt>
                <c:pt idx="1613">
                  <c:v>42666.08333333334</c:v>
                </c:pt>
                <c:pt idx="1614">
                  <c:v>42666.16666666666</c:v>
                </c:pt>
                <c:pt idx="1615">
                  <c:v>42666.25</c:v>
                </c:pt>
                <c:pt idx="1616">
                  <c:v>42666.33333333334</c:v>
                </c:pt>
                <c:pt idx="1617">
                  <c:v>42666.41666666666</c:v>
                </c:pt>
                <c:pt idx="1618">
                  <c:v>42666.5</c:v>
                </c:pt>
                <c:pt idx="1619">
                  <c:v>42666.58333333334</c:v>
                </c:pt>
                <c:pt idx="1620">
                  <c:v>42666.66666666666</c:v>
                </c:pt>
                <c:pt idx="1621">
                  <c:v>42666.75</c:v>
                </c:pt>
                <c:pt idx="1622">
                  <c:v>42666.83333333334</c:v>
                </c:pt>
                <c:pt idx="1623">
                  <c:v>42666.91666666666</c:v>
                </c:pt>
                <c:pt idx="1624">
                  <c:v>42667.0</c:v>
                </c:pt>
                <c:pt idx="1625">
                  <c:v>42667.08333333334</c:v>
                </c:pt>
                <c:pt idx="1626">
                  <c:v>42667.16666666666</c:v>
                </c:pt>
                <c:pt idx="1627">
                  <c:v>42667.25</c:v>
                </c:pt>
                <c:pt idx="1628">
                  <c:v>42667.33333333334</c:v>
                </c:pt>
                <c:pt idx="1629">
                  <c:v>42667.41666666666</c:v>
                </c:pt>
                <c:pt idx="1630">
                  <c:v>42667.5</c:v>
                </c:pt>
                <c:pt idx="1631">
                  <c:v>42667.58333333334</c:v>
                </c:pt>
                <c:pt idx="1632">
                  <c:v>42667.66666666666</c:v>
                </c:pt>
                <c:pt idx="1633">
                  <c:v>42667.75</c:v>
                </c:pt>
                <c:pt idx="1634">
                  <c:v>42667.83333333334</c:v>
                </c:pt>
                <c:pt idx="1635">
                  <c:v>42667.91666666666</c:v>
                </c:pt>
                <c:pt idx="1636">
                  <c:v>42668.0</c:v>
                </c:pt>
                <c:pt idx="1637">
                  <c:v>42668.08333333334</c:v>
                </c:pt>
                <c:pt idx="1638">
                  <c:v>42668.16666666666</c:v>
                </c:pt>
                <c:pt idx="1639">
                  <c:v>42668.25</c:v>
                </c:pt>
                <c:pt idx="1640">
                  <c:v>42668.33333333334</c:v>
                </c:pt>
                <c:pt idx="1641">
                  <c:v>42668.41666666666</c:v>
                </c:pt>
                <c:pt idx="1642">
                  <c:v>42668.5</c:v>
                </c:pt>
                <c:pt idx="1643">
                  <c:v>42668.58333333334</c:v>
                </c:pt>
                <c:pt idx="1644">
                  <c:v>42668.66666666666</c:v>
                </c:pt>
                <c:pt idx="1645">
                  <c:v>42668.75</c:v>
                </c:pt>
                <c:pt idx="1646">
                  <c:v>42668.83333333334</c:v>
                </c:pt>
                <c:pt idx="1647">
                  <c:v>42668.91666666666</c:v>
                </c:pt>
                <c:pt idx="1648">
                  <c:v>42669.0</c:v>
                </c:pt>
                <c:pt idx="1649">
                  <c:v>42669.08333333334</c:v>
                </c:pt>
                <c:pt idx="1650">
                  <c:v>42669.16666666666</c:v>
                </c:pt>
                <c:pt idx="1651">
                  <c:v>42669.25</c:v>
                </c:pt>
                <c:pt idx="1652">
                  <c:v>42669.33333333334</c:v>
                </c:pt>
                <c:pt idx="1653">
                  <c:v>42669.41666666666</c:v>
                </c:pt>
                <c:pt idx="1654">
                  <c:v>42669.5</c:v>
                </c:pt>
                <c:pt idx="1655">
                  <c:v>42669.58333333334</c:v>
                </c:pt>
                <c:pt idx="1656">
                  <c:v>42669.66666666666</c:v>
                </c:pt>
                <c:pt idx="1657">
                  <c:v>42669.75</c:v>
                </c:pt>
                <c:pt idx="1658">
                  <c:v>42669.83333333334</c:v>
                </c:pt>
                <c:pt idx="1659">
                  <c:v>42669.91666666666</c:v>
                </c:pt>
                <c:pt idx="1660">
                  <c:v>42670.0</c:v>
                </c:pt>
                <c:pt idx="1661">
                  <c:v>42670.08333333334</c:v>
                </c:pt>
                <c:pt idx="1662">
                  <c:v>42670.16666666666</c:v>
                </c:pt>
                <c:pt idx="1663">
                  <c:v>42670.25</c:v>
                </c:pt>
                <c:pt idx="1664">
                  <c:v>42670.33333333334</c:v>
                </c:pt>
                <c:pt idx="1665">
                  <c:v>42670.41666666666</c:v>
                </c:pt>
                <c:pt idx="1666">
                  <c:v>42670.5</c:v>
                </c:pt>
                <c:pt idx="1667">
                  <c:v>42670.58333333334</c:v>
                </c:pt>
                <c:pt idx="1668">
                  <c:v>42670.66666666666</c:v>
                </c:pt>
                <c:pt idx="1669">
                  <c:v>42670.75</c:v>
                </c:pt>
                <c:pt idx="1670">
                  <c:v>42670.83333333334</c:v>
                </c:pt>
                <c:pt idx="1671">
                  <c:v>42670.91666666666</c:v>
                </c:pt>
                <c:pt idx="1672">
                  <c:v>42671.0</c:v>
                </c:pt>
                <c:pt idx="1673">
                  <c:v>42671.08333333334</c:v>
                </c:pt>
                <c:pt idx="1674">
                  <c:v>42671.16666666666</c:v>
                </c:pt>
                <c:pt idx="1675">
                  <c:v>42671.25</c:v>
                </c:pt>
                <c:pt idx="1676">
                  <c:v>42671.33333333334</c:v>
                </c:pt>
                <c:pt idx="1677">
                  <c:v>42671.41666666666</c:v>
                </c:pt>
                <c:pt idx="1678">
                  <c:v>42671.5</c:v>
                </c:pt>
                <c:pt idx="1679">
                  <c:v>42671.58333333334</c:v>
                </c:pt>
                <c:pt idx="1680">
                  <c:v>42671.66666666666</c:v>
                </c:pt>
                <c:pt idx="1681">
                  <c:v>42671.75</c:v>
                </c:pt>
                <c:pt idx="1682">
                  <c:v>42671.83333333334</c:v>
                </c:pt>
                <c:pt idx="1683">
                  <c:v>42671.91666666666</c:v>
                </c:pt>
                <c:pt idx="1684">
                  <c:v>42672.0</c:v>
                </c:pt>
                <c:pt idx="1685">
                  <c:v>42672.08333333334</c:v>
                </c:pt>
                <c:pt idx="1686">
                  <c:v>42672.16666666666</c:v>
                </c:pt>
                <c:pt idx="1687">
                  <c:v>42672.25</c:v>
                </c:pt>
                <c:pt idx="1688">
                  <c:v>42672.33333333334</c:v>
                </c:pt>
                <c:pt idx="1689">
                  <c:v>42672.41666666666</c:v>
                </c:pt>
                <c:pt idx="1690">
                  <c:v>42672.5</c:v>
                </c:pt>
                <c:pt idx="1691">
                  <c:v>42672.58333333334</c:v>
                </c:pt>
                <c:pt idx="1692">
                  <c:v>42672.66666666666</c:v>
                </c:pt>
                <c:pt idx="1693">
                  <c:v>42672.75</c:v>
                </c:pt>
                <c:pt idx="1694">
                  <c:v>42672.83333333334</c:v>
                </c:pt>
                <c:pt idx="1695">
                  <c:v>42672.91666666666</c:v>
                </c:pt>
                <c:pt idx="1696">
                  <c:v>42673.0</c:v>
                </c:pt>
                <c:pt idx="1697">
                  <c:v>42673.08333333334</c:v>
                </c:pt>
                <c:pt idx="1698">
                  <c:v>42673.16666666666</c:v>
                </c:pt>
                <c:pt idx="1699">
                  <c:v>42673.25</c:v>
                </c:pt>
                <c:pt idx="1700">
                  <c:v>42673.33333333334</c:v>
                </c:pt>
                <c:pt idx="1701">
                  <c:v>42673.41666666666</c:v>
                </c:pt>
                <c:pt idx="1702">
                  <c:v>42673.5</c:v>
                </c:pt>
                <c:pt idx="1703">
                  <c:v>42673.58333333334</c:v>
                </c:pt>
                <c:pt idx="1704">
                  <c:v>42673.66666666666</c:v>
                </c:pt>
                <c:pt idx="1705">
                  <c:v>42673.75</c:v>
                </c:pt>
                <c:pt idx="1706">
                  <c:v>42673.83333333334</c:v>
                </c:pt>
                <c:pt idx="1707">
                  <c:v>42673.91666666666</c:v>
                </c:pt>
                <c:pt idx="1708">
                  <c:v>42674.0</c:v>
                </c:pt>
                <c:pt idx="1709">
                  <c:v>42674.08333333334</c:v>
                </c:pt>
                <c:pt idx="1710">
                  <c:v>42674.16666666666</c:v>
                </c:pt>
                <c:pt idx="1711">
                  <c:v>42674.25</c:v>
                </c:pt>
                <c:pt idx="1712">
                  <c:v>42674.33333333334</c:v>
                </c:pt>
                <c:pt idx="1713">
                  <c:v>42674.41666666666</c:v>
                </c:pt>
                <c:pt idx="1714">
                  <c:v>42674.5</c:v>
                </c:pt>
                <c:pt idx="1715">
                  <c:v>42674.58333333334</c:v>
                </c:pt>
                <c:pt idx="1716">
                  <c:v>42674.66666666666</c:v>
                </c:pt>
                <c:pt idx="1717">
                  <c:v>42674.75</c:v>
                </c:pt>
                <c:pt idx="1718">
                  <c:v>42674.83333333334</c:v>
                </c:pt>
                <c:pt idx="1719">
                  <c:v>42674.91666666666</c:v>
                </c:pt>
                <c:pt idx="1720">
                  <c:v>42675.0</c:v>
                </c:pt>
                <c:pt idx="1721">
                  <c:v>42675.08333333334</c:v>
                </c:pt>
                <c:pt idx="1722">
                  <c:v>42675.16666666666</c:v>
                </c:pt>
                <c:pt idx="1723">
                  <c:v>42675.25</c:v>
                </c:pt>
                <c:pt idx="1724">
                  <c:v>42675.33333333334</c:v>
                </c:pt>
                <c:pt idx="1725">
                  <c:v>42675.41666666666</c:v>
                </c:pt>
                <c:pt idx="1726">
                  <c:v>42675.5</c:v>
                </c:pt>
                <c:pt idx="1727">
                  <c:v>42675.58333333334</c:v>
                </c:pt>
                <c:pt idx="1728">
                  <c:v>42675.66666666666</c:v>
                </c:pt>
                <c:pt idx="1729">
                  <c:v>42675.75</c:v>
                </c:pt>
                <c:pt idx="1730">
                  <c:v>42675.83333333334</c:v>
                </c:pt>
                <c:pt idx="1731">
                  <c:v>42675.91666666666</c:v>
                </c:pt>
                <c:pt idx="1732">
                  <c:v>42676.0</c:v>
                </c:pt>
                <c:pt idx="1733">
                  <c:v>42676.08333333334</c:v>
                </c:pt>
                <c:pt idx="1734">
                  <c:v>42676.16666666666</c:v>
                </c:pt>
                <c:pt idx="1735">
                  <c:v>42676.25</c:v>
                </c:pt>
                <c:pt idx="1736">
                  <c:v>42676.33333333334</c:v>
                </c:pt>
                <c:pt idx="1737">
                  <c:v>42676.41666666666</c:v>
                </c:pt>
                <c:pt idx="1738">
                  <c:v>42676.5</c:v>
                </c:pt>
                <c:pt idx="1739">
                  <c:v>42676.58333333334</c:v>
                </c:pt>
                <c:pt idx="1740">
                  <c:v>42676.66666666666</c:v>
                </c:pt>
                <c:pt idx="1741">
                  <c:v>42676.75</c:v>
                </c:pt>
                <c:pt idx="1742">
                  <c:v>42676.83333333334</c:v>
                </c:pt>
                <c:pt idx="1743">
                  <c:v>42676.91666666666</c:v>
                </c:pt>
                <c:pt idx="1744">
                  <c:v>42677.0</c:v>
                </c:pt>
                <c:pt idx="1745">
                  <c:v>42677.08333333334</c:v>
                </c:pt>
                <c:pt idx="1746">
                  <c:v>42677.16666666666</c:v>
                </c:pt>
                <c:pt idx="1747">
                  <c:v>42677.25</c:v>
                </c:pt>
                <c:pt idx="1748">
                  <c:v>42677.33333333334</c:v>
                </c:pt>
                <c:pt idx="1749">
                  <c:v>42677.41666666666</c:v>
                </c:pt>
                <c:pt idx="1750">
                  <c:v>42677.5</c:v>
                </c:pt>
                <c:pt idx="1751">
                  <c:v>42677.58333333334</c:v>
                </c:pt>
                <c:pt idx="1752">
                  <c:v>42677.66666666666</c:v>
                </c:pt>
                <c:pt idx="1753">
                  <c:v>42677.75</c:v>
                </c:pt>
                <c:pt idx="1754">
                  <c:v>42677.83333333334</c:v>
                </c:pt>
                <c:pt idx="1755">
                  <c:v>42677.91666666666</c:v>
                </c:pt>
                <c:pt idx="1756">
                  <c:v>42678.0</c:v>
                </c:pt>
                <c:pt idx="1757">
                  <c:v>42678.08333333334</c:v>
                </c:pt>
                <c:pt idx="1758">
                  <c:v>42678.16666666666</c:v>
                </c:pt>
                <c:pt idx="1759">
                  <c:v>42678.25</c:v>
                </c:pt>
                <c:pt idx="1760">
                  <c:v>42678.33333333334</c:v>
                </c:pt>
                <c:pt idx="1761">
                  <c:v>42678.41666666666</c:v>
                </c:pt>
                <c:pt idx="1762">
                  <c:v>42678.5</c:v>
                </c:pt>
                <c:pt idx="1763">
                  <c:v>42678.58333333334</c:v>
                </c:pt>
                <c:pt idx="1764">
                  <c:v>42678.66666666666</c:v>
                </c:pt>
                <c:pt idx="1765">
                  <c:v>42678.75</c:v>
                </c:pt>
                <c:pt idx="1766">
                  <c:v>42678.83333333334</c:v>
                </c:pt>
                <c:pt idx="1767">
                  <c:v>42678.91666666666</c:v>
                </c:pt>
                <c:pt idx="1768">
                  <c:v>42679.0</c:v>
                </c:pt>
                <c:pt idx="1769">
                  <c:v>42679.08333333334</c:v>
                </c:pt>
                <c:pt idx="1770">
                  <c:v>42679.16666666666</c:v>
                </c:pt>
                <c:pt idx="1771">
                  <c:v>42679.25</c:v>
                </c:pt>
                <c:pt idx="1772">
                  <c:v>42679.33333333334</c:v>
                </c:pt>
                <c:pt idx="1773">
                  <c:v>42679.41666666666</c:v>
                </c:pt>
                <c:pt idx="1774">
                  <c:v>42679.5</c:v>
                </c:pt>
                <c:pt idx="1775">
                  <c:v>42679.58333333334</c:v>
                </c:pt>
                <c:pt idx="1776">
                  <c:v>42679.66666666666</c:v>
                </c:pt>
                <c:pt idx="1777">
                  <c:v>42679.75</c:v>
                </c:pt>
                <c:pt idx="1778">
                  <c:v>42679.83333333334</c:v>
                </c:pt>
                <c:pt idx="1779">
                  <c:v>42679.91666666666</c:v>
                </c:pt>
                <c:pt idx="1780">
                  <c:v>42680.0</c:v>
                </c:pt>
                <c:pt idx="1781">
                  <c:v>42680.08333333334</c:v>
                </c:pt>
                <c:pt idx="1782">
                  <c:v>42680.16666666666</c:v>
                </c:pt>
                <c:pt idx="1783">
                  <c:v>42680.25</c:v>
                </c:pt>
                <c:pt idx="1784">
                  <c:v>42680.33333333334</c:v>
                </c:pt>
                <c:pt idx="1785">
                  <c:v>42680.41666666666</c:v>
                </c:pt>
                <c:pt idx="1786">
                  <c:v>42680.5</c:v>
                </c:pt>
                <c:pt idx="1787">
                  <c:v>42680.58333333334</c:v>
                </c:pt>
                <c:pt idx="1788">
                  <c:v>42680.66666666666</c:v>
                </c:pt>
                <c:pt idx="1789">
                  <c:v>42680.75</c:v>
                </c:pt>
                <c:pt idx="1790">
                  <c:v>42680.83333333334</c:v>
                </c:pt>
                <c:pt idx="1791">
                  <c:v>42680.91666666666</c:v>
                </c:pt>
                <c:pt idx="1792">
                  <c:v>42681.0</c:v>
                </c:pt>
                <c:pt idx="1793">
                  <c:v>42681.08333333334</c:v>
                </c:pt>
                <c:pt idx="1794">
                  <c:v>42681.16666666666</c:v>
                </c:pt>
                <c:pt idx="1795">
                  <c:v>42681.25</c:v>
                </c:pt>
                <c:pt idx="1796">
                  <c:v>42681.33333333334</c:v>
                </c:pt>
                <c:pt idx="1797">
                  <c:v>42681.41666666666</c:v>
                </c:pt>
                <c:pt idx="1798">
                  <c:v>42681.5</c:v>
                </c:pt>
                <c:pt idx="1799">
                  <c:v>42681.58333333334</c:v>
                </c:pt>
                <c:pt idx="1800">
                  <c:v>42681.66666666666</c:v>
                </c:pt>
                <c:pt idx="1801">
                  <c:v>42681.75</c:v>
                </c:pt>
                <c:pt idx="1802">
                  <c:v>42681.83333333334</c:v>
                </c:pt>
                <c:pt idx="1803">
                  <c:v>42681.91666666666</c:v>
                </c:pt>
                <c:pt idx="1804">
                  <c:v>42682.0</c:v>
                </c:pt>
                <c:pt idx="1805">
                  <c:v>42682.08333333334</c:v>
                </c:pt>
                <c:pt idx="1806">
                  <c:v>42682.16666666666</c:v>
                </c:pt>
                <c:pt idx="1807">
                  <c:v>42682.25</c:v>
                </c:pt>
                <c:pt idx="1808">
                  <c:v>42682.33333333334</c:v>
                </c:pt>
                <c:pt idx="1809">
                  <c:v>42682.41666666666</c:v>
                </c:pt>
                <c:pt idx="1810">
                  <c:v>42682.5</c:v>
                </c:pt>
                <c:pt idx="1811">
                  <c:v>42682.58333333334</c:v>
                </c:pt>
                <c:pt idx="1812">
                  <c:v>42682.66666666666</c:v>
                </c:pt>
                <c:pt idx="1813">
                  <c:v>42682.75</c:v>
                </c:pt>
                <c:pt idx="1814">
                  <c:v>42682.83333333334</c:v>
                </c:pt>
                <c:pt idx="1815">
                  <c:v>42682.91666666666</c:v>
                </c:pt>
                <c:pt idx="1816">
                  <c:v>42683.0</c:v>
                </c:pt>
                <c:pt idx="1817">
                  <c:v>42683.08333333334</c:v>
                </c:pt>
                <c:pt idx="1818">
                  <c:v>42683.16666666666</c:v>
                </c:pt>
                <c:pt idx="1819">
                  <c:v>42683.25</c:v>
                </c:pt>
                <c:pt idx="1820">
                  <c:v>42683.33333333334</c:v>
                </c:pt>
                <c:pt idx="1821">
                  <c:v>42683.41666666666</c:v>
                </c:pt>
                <c:pt idx="1822">
                  <c:v>42683.5</c:v>
                </c:pt>
                <c:pt idx="1823">
                  <c:v>42683.58333333334</c:v>
                </c:pt>
                <c:pt idx="1824">
                  <c:v>42683.66666666666</c:v>
                </c:pt>
                <c:pt idx="1825">
                  <c:v>42683.75</c:v>
                </c:pt>
                <c:pt idx="1826">
                  <c:v>42683.83333333334</c:v>
                </c:pt>
                <c:pt idx="1827">
                  <c:v>42683.91666666666</c:v>
                </c:pt>
                <c:pt idx="1828">
                  <c:v>42684.0</c:v>
                </c:pt>
                <c:pt idx="1829">
                  <c:v>42684.08333333334</c:v>
                </c:pt>
                <c:pt idx="1830">
                  <c:v>42684.16666666666</c:v>
                </c:pt>
                <c:pt idx="1831">
                  <c:v>42684.25</c:v>
                </c:pt>
                <c:pt idx="1832">
                  <c:v>42684.33333333334</c:v>
                </c:pt>
                <c:pt idx="1833">
                  <c:v>42684.41666666666</c:v>
                </c:pt>
                <c:pt idx="1834">
                  <c:v>42684.5</c:v>
                </c:pt>
                <c:pt idx="1835">
                  <c:v>42684.58333333334</c:v>
                </c:pt>
                <c:pt idx="1836">
                  <c:v>42684.66666666666</c:v>
                </c:pt>
                <c:pt idx="1837">
                  <c:v>42684.75</c:v>
                </c:pt>
                <c:pt idx="1838">
                  <c:v>42684.83333333334</c:v>
                </c:pt>
                <c:pt idx="1839">
                  <c:v>42684.91666666666</c:v>
                </c:pt>
                <c:pt idx="1840">
                  <c:v>42685.0</c:v>
                </c:pt>
                <c:pt idx="1841">
                  <c:v>42685.08333333334</c:v>
                </c:pt>
                <c:pt idx="1842">
                  <c:v>42685.16666666666</c:v>
                </c:pt>
                <c:pt idx="1843">
                  <c:v>42685.25</c:v>
                </c:pt>
                <c:pt idx="1844">
                  <c:v>42685.33333333334</c:v>
                </c:pt>
                <c:pt idx="1845">
                  <c:v>42685.41666666666</c:v>
                </c:pt>
                <c:pt idx="1846">
                  <c:v>42685.5</c:v>
                </c:pt>
                <c:pt idx="1847">
                  <c:v>42685.58333333334</c:v>
                </c:pt>
                <c:pt idx="1848">
                  <c:v>42685.66666666666</c:v>
                </c:pt>
                <c:pt idx="1849">
                  <c:v>42685.75</c:v>
                </c:pt>
                <c:pt idx="1850">
                  <c:v>42685.83333333334</c:v>
                </c:pt>
                <c:pt idx="1851">
                  <c:v>42685.91666666666</c:v>
                </c:pt>
                <c:pt idx="1852">
                  <c:v>42686.0</c:v>
                </c:pt>
                <c:pt idx="1853">
                  <c:v>42686.08333333334</c:v>
                </c:pt>
                <c:pt idx="1854">
                  <c:v>42686.16666666666</c:v>
                </c:pt>
                <c:pt idx="1855">
                  <c:v>42686.25</c:v>
                </c:pt>
                <c:pt idx="1856">
                  <c:v>42686.33333333334</c:v>
                </c:pt>
                <c:pt idx="1857">
                  <c:v>42686.41666666666</c:v>
                </c:pt>
                <c:pt idx="1858">
                  <c:v>42686.5</c:v>
                </c:pt>
                <c:pt idx="1859">
                  <c:v>42686.58333333334</c:v>
                </c:pt>
                <c:pt idx="1860">
                  <c:v>42686.66666666666</c:v>
                </c:pt>
                <c:pt idx="1861">
                  <c:v>42686.75</c:v>
                </c:pt>
                <c:pt idx="1862">
                  <c:v>42686.83333333334</c:v>
                </c:pt>
                <c:pt idx="1863">
                  <c:v>42686.91666666666</c:v>
                </c:pt>
                <c:pt idx="1864">
                  <c:v>42687.0</c:v>
                </c:pt>
                <c:pt idx="1865">
                  <c:v>42687.08333333334</c:v>
                </c:pt>
                <c:pt idx="1866">
                  <c:v>42687.16666666666</c:v>
                </c:pt>
                <c:pt idx="1867">
                  <c:v>42687.25</c:v>
                </c:pt>
                <c:pt idx="1868">
                  <c:v>42687.33333333334</c:v>
                </c:pt>
                <c:pt idx="1869">
                  <c:v>42687.41666666666</c:v>
                </c:pt>
                <c:pt idx="1870">
                  <c:v>42687.5</c:v>
                </c:pt>
                <c:pt idx="1871">
                  <c:v>42687.58333333334</c:v>
                </c:pt>
                <c:pt idx="1872">
                  <c:v>42687.66666666666</c:v>
                </c:pt>
                <c:pt idx="1873">
                  <c:v>42687.75</c:v>
                </c:pt>
                <c:pt idx="1874">
                  <c:v>42687.83333333334</c:v>
                </c:pt>
                <c:pt idx="1875">
                  <c:v>42687.91666666666</c:v>
                </c:pt>
                <c:pt idx="1876">
                  <c:v>42688.0</c:v>
                </c:pt>
                <c:pt idx="1877">
                  <c:v>42688.08333333334</c:v>
                </c:pt>
                <c:pt idx="1878">
                  <c:v>42688.16666666666</c:v>
                </c:pt>
                <c:pt idx="1879">
                  <c:v>42688.25</c:v>
                </c:pt>
                <c:pt idx="1880">
                  <c:v>42688.33333333334</c:v>
                </c:pt>
                <c:pt idx="1881">
                  <c:v>42688.41666666666</c:v>
                </c:pt>
                <c:pt idx="1882">
                  <c:v>42688.5</c:v>
                </c:pt>
                <c:pt idx="1883">
                  <c:v>42688.58333333334</c:v>
                </c:pt>
                <c:pt idx="1884">
                  <c:v>42688.66666666666</c:v>
                </c:pt>
                <c:pt idx="1885">
                  <c:v>42688.75</c:v>
                </c:pt>
                <c:pt idx="1886">
                  <c:v>42688.83333333334</c:v>
                </c:pt>
                <c:pt idx="1887">
                  <c:v>42688.91666666666</c:v>
                </c:pt>
                <c:pt idx="1888">
                  <c:v>42689.0</c:v>
                </c:pt>
                <c:pt idx="1889">
                  <c:v>42689.08333333334</c:v>
                </c:pt>
                <c:pt idx="1890">
                  <c:v>42689.16666666666</c:v>
                </c:pt>
                <c:pt idx="1891">
                  <c:v>42689.25</c:v>
                </c:pt>
                <c:pt idx="1892">
                  <c:v>42689.33333333334</c:v>
                </c:pt>
                <c:pt idx="1893">
                  <c:v>42689.41666666666</c:v>
                </c:pt>
                <c:pt idx="1894">
                  <c:v>42689.5</c:v>
                </c:pt>
                <c:pt idx="1895">
                  <c:v>42689.58333333334</c:v>
                </c:pt>
                <c:pt idx="1896">
                  <c:v>42689.66666666666</c:v>
                </c:pt>
                <c:pt idx="1897">
                  <c:v>42689.75</c:v>
                </c:pt>
                <c:pt idx="1898">
                  <c:v>42689.83333333334</c:v>
                </c:pt>
                <c:pt idx="1899">
                  <c:v>42689.91666666666</c:v>
                </c:pt>
                <c:pt idx="1900">
                  <c:v>42690.0</c:v>
                </c:pt>
                <c:pt idx="1901">
                  <c:v>42690.08333333334</c:v>
                </c:pt>
                <c:pt idx="1902">
                  <c:v>42690.16666666666</c:v>
                </c:pt>
                <c:pt idx="1903">
                  <c:v>42690.25</c:v>
                </c:pt>
                <c:pt idx="1904">
                  <c:v>42690.33333333334</c:v>
                </c:pt>
                <c:pt idx="1905">
                  <c:v>42690.41666666666</c:v>
                </c:pt>
                <c:pt idx="1906">
                  <c:v>42690.5</c:v>
                </c:pt>
                <c:pt idx="1907">
                  <c:v>42690.58333333334</c:v>
                </c:pt>
                <c:pt idx="1908">
                  <c:v>42690.66666666666</c:v>
                </c:pt>
                <c:pt idx="1909">
                  <c:v>42690.75</c:v>
                </c:pt>
                <c:pt idx="1910">
                  <c:v>42690.83333333334</c:v>
                </c:pt>
                <c:pt idx="1911">
                  <c:v>42690.91666666666</c:v>
                </c:pt>
                <c:pt idx="1912">
                  <c:v>42691.0</c:v>
                </c:pt>
                <c:pt idx="1913">
                  <c:v>42691.08333333334</c:v>
                </c:pt>
                <c:pt idx="1914">
                  <c:v>42691.16666666666</c:v>
                </c:pt>
                <c:pt idx="1915">
                  <c:v>42691.25</c:v>
                </c:pt>
                <c:pt idx="1916">
                  <c:v>42691.33333333334</c:v>
                </c:pt>
                <c:pt idx="1917">
                  <c:v>42691.41666666666</c:v>
                </c:pt>
                <c:pt idx="1918">
                  <c:v>42691.5</c:v>
                </c:pt>
                <c:pt idx="1919">
                  <c:v>42691.58333333334</c:v>
                </c:pt>
                <c:pt idx="1920">
                  <c:v>42691.66666666666</c:v>
                </c:pt>
                <c:pt idx="1921">
                  <c:v>42691.75</c:v>
                </c:pt>
                <c:pt idx="1922">
                  <c:v>42691.83333333334</c:v>
                </c:pt>
                <c:pt idx="1923">
                  <c:v>42691.91666666666</c:v>
                </c:pt>
                <c:pt idx="1924">
                  <c:v>42692.0</c:v>
                </c:pt>
                <c:pt idx="1925">
                  <c:v>42692.08333333334</c:v>
                </c:pt>
                <c:pt idx="1926">
                  <c:v>42692.16666666666</c:v>
                </c:pt>
                <c:pt idx="1927">
                  <c:v>42692.25</c:v>
                </c:pt>
                <c:pt idx="1928">
                  <c:v>42692.33333333334</c:v>
                </c:pt>
                <c:pt idx="1929">
                  <c:v>42692.41666666666</c:v>
                </c:pt>
                <c:pt idx="1930">
                  <c:v>42692.5</c:v>
                </c:pt>
                <c:pt idx="1931">
                  <c:v>42692.58333333334</c:v>
                </c:pt>
                <c:pt idx="1932">
                  <c:v>42692.66666666666</c:v>
                </c:pt>
                <c:pt idx="1933">
                  <c:v>42692.75</c:v>
                </c:pt>
                <c:pt idx="1934">
                  <c:v>42692.83333333334</c:v>
                </c:pt>
                <c:pt idx="1935">
                  <c:v>42692.91666666666</c:v>
                </c:pt>
                <c:pt idx="1936">
                  <c:v>42693.0</c:v>
                </c:pt>
                <c:pt idx="1937">
                  <c:v>42693.08333333334</c:v>
                </c:pt>
                <c:pt idx="1938">
                  <c:v>42693.16666666666</c:v>
                </c:pt>
                <c:pt idx="1939">
                  <c:v>42693.25</c:v>
                </c:pt>
                <c:pt idx="1940">
                  <c:v>42693.33333333334</c:v>
                </c:pt>
                <c:pt idx="1941">
                  <c:v>42693.41666666666</c:v>
                </c:pt>
                <c:pt idx="1942">
                  <c:v>42693.5</c:v>
                </c:pt>
                <c:pt idx="1943">
                  <c:v>42693.58333333334</c:v>
                </c:pt>
                <c:pt idx="1944">
                  <c:v>42693.66666666666</c:v>
                </c:pt>
                <c:pt idx="1945">
                  <c:v>42693.75</c:v>
                </c:pt>
                <c:pt idx="1946">
                  <c:v>42693.83333333334</c:v>
                </c:pt>
                <c:pt idx="1947">
                  <c:v>42693.91666666666</c:v>
                </c:pt>
                <c:pt idx="1948">
                  <c:v>42694.0</c:v>
                </c:pt>
                <c:pt idx="1949">
                  <c:v>42694.08333333334</c:v>
                </c:pt>
                <c:pt idx="1950">
                  <c:v>42694.16666666666</c:v>
                </c:pt>
                <c:pt idx="1951">
                  <c:v>42694.25</c:v>
                </c:pt>
                <c:pt idx="1952">
                  <c:v>42694.33333333334</c:v>
                </c:pt>
                <c:pt idx="1953">
                  <c:v>42694.41666666666</c:v>
                </c:pt>
                <c:pt idx="1954">
                  <c:v>42694.5</c:v>
                </c:pt>
                <c:pt idx="1955">
                  <c:v>42694.58333333334</c:v>
                </c:pt>
                <c:pt idx="1956">
                  <c:v>42694.66666666666</c:v>
                </c:pt>
                <c:pt idx="1957">
                  <c:v>42694.75</c:v>
                </c:pt>
                <c:pt idx="1958">
                  <c:v>42694.83333333334</c:v>
                </c:pt>
                <c:pt idx="1959">
                  <c:v>42694.91666666666</c:v>
                </c:pt>
                <c:pt idx="1960">
                  <c:v>42695.0</c:v>
                </c:pt>
                <c:pt idx="1961">
                  <c:v>42695.08333333334</c:v>
                </c:pt>
                <c:pt idx="1962">
                  <c:v>42695.16666666666</c:v>
                </c:pt>
                <c:pt idx="1963">
                  <c:v>42695.25</c:v>
                </c:pt>
                <c:pt idx="1964">
                  <c:v>42695.33333333334</c:v>
                </c:pt>
                <c:pt idx="1965">
                  <c:v>42695.41666666666</c:v>
                </c:pt>
                <c:pt idx="1966">
                  <c:v>42695.5</c:v>
                </c:pt>
                <c:pt idx="1967">
                  <c:v>42695.58333333334</c:v>
                </c:pt>
                <c:pt idx="1968">
                  <c:v>42695.66666666666</c:v>
                </c:pt>
                <c:pt idx="1969">
                  <c:v>42695.75</c:v>
                </c:pt>
                <c:pt idx="1970">
                  <c:v>42695.83333333334</c:v>
                </c:pt>
                <c:pt idx="1971">
                  <c:v>42695.91666666666</c:v>
                </c:pt>
                <c:pt idx="1972">
                  <c:v>42696.0</c:v>
                </c:pt>
                <c:pt idx="1973">
                  <c:v>42696.08333333334</c:v>
                </c:pt>
                <c:pt idx="1974">
                  <c:v>42696.16666666666</c:v>
                </c:pt>
                <c:pt idx="1975">
                  <c:v>42696.25</c:v>
                </c:pt>
                <c:pt idx="1976">
                  <c:v>42696.33333333334</c:v>
                </c:pt>
                <c:pt idx="1977">
                  <c:v>42696.41666666666</c:v>
                </c:pt>
                <c:pt idx="1978">
                  <c:v>42696.5</c:v>
                </c:pt>
                <c:pt idx="1979">
                  <c:v>42696.58333333334</c:v>
                </c:pt>
                <c:pt idx="1980">
                  <c:v>42696.66666666666</c:v>
                </c:pt>
                <c:pt idx="1981">
                  <c:v>42696.75</c:v>
                </c:pt>
                <c:pt idx="1982">
                  <c:v>42696.83333333334</c:v>
                </c:pt>
                <c:pt idx="1983">
                  <c:v>42696.91666666666</c:v>
                </c:pt>
                <c:pt idx="1984">
                  <c:v>42697.0</c:v>
                </c:pt>
                <c:pt idx="1985">
                  <c:v>42697.08333333334</c:v>
                </c:pt>
                <c:pt idx="1986">
                  <c:v>42697.16666666666</c:v>
                </c:pt>
                <c:pt idx="1987">
                  <c:v>42697.25</c:v>
                </c:pt>
                <c:pt idx="1988">
                  <c:v>42697.33333333334</c:v>
                </c:pt>
                <c:pt idx="1989">
                  <c:v>42697.41666666666</c:v>
                </c:pt>
                <c:pt idx="1990">
                  <c:v>42697.5</c:v>
                </c:pt>
                <c:pt idx="1991">
                  <c:v>42697.58333333334</c:v>
                </c:pt>
                <c:pt idx="1992">
                  <c:v>42697.66666666666</c:v>
                </c:pt>
                <c:pt idx="1993">
                  <c:v>42697.75</c:v>
                </c:pt>
                <c:pt idx="1994">
                  <c:v>42697.83333333334</c:v>
                </c:pt>
                <c:pt idx="1995">
                  <c:v>42697.91666666666</c:v>
                </c:pt>
                <c:pt idx="1996">
                  <c:v>42698.0</c:v>
                </c:pt>
                <c:pt idx="1997">
                  <c:v>42698.08333333334</c:v>
                </c:pt>
                <c:pt idx="1998">
                  <c:v>42698.16666666666</c:v>
                </c:pt>
                <c:pt idx="1999">
                  <c:v>42698.25</c:v>
                </c:pt>
                <c:pt idx="2000">
                  <c:v>42698.33333333334</c:v>
                </c:pt>
                <c:pt idx="2001">
                  <c:v>42698.41666666666</c:v>
                </c:pt>
                <c:pt idx="2002">
                  <c:v>42698.5</c:v>
                </c:pt>
                <c:pt idx="2003">
                  <c:v>42698.58333333334</c:v>
                </c:pt>
                <c:pt idx="2004">
                  <c:v>42698.66666666666</c:v>
                </c:pt>
                <c:pt idx="2005">
                  <c:v>42698.75</c:v>
                </c:pt>
                <c:pt idx="2006">
                  <c:v>42698.83333333334</c:v>
                </c:pt>
                <c:pt idx="2007">
                  <c:v>42698.91666666666</c:v>
                </c:pt>
                <c:pt idx="2008">
                  <c:v>42699.0</c:v>
                </c:pt>
                <c:pt idx="2009">
                  <c:v>42699.08333333334</c:v>
                </c:pt>
                <c:pt idx="2010">
                  <c:v>42699.16666666666</c:v>
                </c:pt>
                <c:pt idx="2011">
                  <c:v>42699.25</c:v>
                </c:pt>
                <c:pt idx="2012">
                  <c:v>42699.33333333334</c:v>
                </c:pt>
                <c:pt idx="2013">
                  <c:v>42699.41666666666</c:v>
                </c:pt>
                <c:pt idx="2014">
                  <c:v>42699.5</c:v>
                </c:pt>
                <c:pt idx="2015">
                  <c:v>42699.58333333334</c:v>
                </c:pt>
                <c:pt idx="2016">
                  <c:v>42699.66666666666</c:v>
                </c:pt>
                <c:pt idx="2017">
                  <c:v>42699.75</c:v>
                </c:pt>
                <c:pt idx="2018">
                  <c:v>42699.83333333334</c:v>
                </c:pt>
                <c:pt idx="2019">
                  <c:v>42699.91666666666</c:v>
                </c:pt>
                <c:pt idx="2020">
                  <c:v>42700.0</c:v>
                </c:pt>
                <c:pt idx="2021">
                  <c:v>42700.08333333334</c:v>
                </c:pt>
                <c:pt idx="2022">
                  <c:v>42700.16666666666</c:v>
                </c:pt>
                <c:pt idx="2023">
                  <c:v>42700.25</c:v>
                </c:pt>
                <c:pt idx="2024">
                  <c:v>42700.33333333334</c:v>
                </c:pt>
                <c:pt idx="2025">
                  <c:v>42700.41666666666</c:v>
                </c:pt>
                <c:pt idx="2026">
                  <c:v>42700.5</c:v>
                </c:pt>
                <c:pt idx="2027">
                  <c:v>42700.58333333334</c:v>
                </c:pt>
                <c:pt idx="2028">
                  <c:v>42700.66666666666</c:v>
                </c:pt>
                <c:pt idx="2029">
                  <c:v>42700.75</c:v>
                </c:pt>
                <c:pt idx="2030">
                  <c:v>42700.83333333334</c:v>
                </c:pt>
                <c:pt idx="2031">
                  <c:v>42700.91666666666</c:v>
                </c:pt>
                <c:pt idx="2032">
                  <c:v>42701.0</c:v>
                </c:pt>
                <c:pt idx="2033">
                  <c:v>42701.08333333334</c:v>
                </c:pt>
                <c:pt idx="2034">
                  <c:v>42701.16666666666</c:v>
                </c:pt>
                <c:pt idx="2035">
                  <c:v>42701.25</c:v>
                </c:pt>
                <c:pt idx="2036">
                  <c:v>42701.33333333334</c:v>
                </c:pt>
                <c:pt idx="2037">
                  <c:v>42701.41666666666</c:v>
                </c:pt>
                <c:pt idx="2038">
                  <c:v>42701.5</c:v>
                </c:pt>
                <c:pt idx="2039">
                  <c:v>42701.58333333334</c:v>
                </c:pt>
                <c:pt idx="2040">
                  <c:v>42701.66666666666</c:v>
                </c:pt>
                <c:pt idx="2041">
                  <c:v>42701.75</c:v>
                </c:pt>
                <c:pt idx="2042">
                  <c:v>42701.83333333334</c:v>
                </c:pt>
                <c:pt idx="2043">
                  <c:v>42701.91666666666</c:v>
                </c:pt>
                <c:pt idx="2044">
                  <c:v>42702.0</c:v>
                </c:pt>
                <c:pt idx="2045">
                  <c:v>42702.08333333334</c:v>
                </c:pt>
                <c:pt idx="2046">
                  <c:v>42702.16666666666</c:v>
                </c:pt>
                <c:pt idx="2047">
                  <c:v>42702.25</c:v>
                </c:pt>
                <c:pt idx="2048">
                  <c:v>42702.33333333334</c:v>
                </c:pt>
                <c:pt idx="2049">
                  <c:v>42702.41666666666</c:v>
                </c:pt>
                <c:pt idx="2050">
                  <c:v>42702.5</c:v>
                </c:pt>
                <c:pt idx="2051">
                  <c:v>42702.58333333334</c:v>
                </c:pt>
                <c:pt idx="2052">
                  <c:v>42702.66666666666</c:v>
                </c:pt>
                <c:pt idx="2053">
                  <c:v>42702.75</c:v>
                </c:pt>
                <c:pt idx="2054">
                  <c:v>42702.83333333334</c:v>
                </c:pt>
                <c:pt idx="2055">
                  <c:v>42702.91666666666</c:v>
                </c:pt>
                <c:pt idx="2056">
                  <c:v>42703.0</c:v>
                </c:pt>
                <c:pt idx="2057">
                  <c:v>42703.08333333334</c:v>
                </c:pt>
                <c:pt idx="2058">
                  <c:v>42703.16666666666</c:v>
                </c:pt>
                <c:pt idx="2059">
                  <c:v>42703.25</c:v>
                </c:pt>
                <c:pt idx="2060">
                  <c:v>42703.33333333334</c:v>
                </c:pt>
                <c:pt idx="2061">
                  <c:v>42703.41666666666</c:v>
                </c:pt>
                <c:pt idx="2062">
                  <c:v>42703.5</c:v>
                </c:pt>
                <c:pt idx="2063">
                  <c:v>42703.58333333334</c:v>
                </c:pt>
                <c:pt idx="2064">
                  <c:v>42703.66666666666</c:v>
                </c:pt>
                <c:pt idx="2065">
                  <c:v>42703.75</c:v>
                </c:pt>
                <c:pt idx="2066">
                  <c:v>42703.83333333334</c:v>
                </c:pt>
                <c:pt idx="2067">
                  <c:v>42703.91666666666</c:v>
                </c:pt>
                <c:pt idx="2068">
                  <c:v>42704.0</c:v>
                </c:pt>
                <c:pt idx="2069">
                  <c:v>42704.08333333334</c:v>
                </c:pt>
                <c:pt idx="2070">
                  <c:v>42704.16666666666</c:v>
                </c:pt>
                <c:pt idx="2071">
                  <c:v>42704.25</c:v>
                </c:pt>
                <c:pt idx="2072">
                  <c:v>42704.33333333334</c:v>
                </c:pt>
                <c:pt idx="2073">
                  <c:v>42704.41666666666</c:v>
                </c:pt>
                <c:pt idx="2074">
                  <c:v>42704.5</c:v>
                </c:pt>
                <c:pt idx="2075">
                  <c:v>42704.58333333334</c:v>
                </c:pt>
                <c:pt idx="2076">
                  <c:v>42704.66666666666</c:v>
                </c:pt>
                <c:pt idx="2077">
                  <c:v>42704.75</c:v>
                </c:pt>
                <c:pt idx="2078">
                  <c:v>42704.83333333334</c:v>
                </c:pt>
                <c:pt idx="2079">
                  <c:v>42704.91666666666</c:v>
                </c:pt>
                <c:pt idx="2080">
                  <c:v>42705.0</c:v>
                </c:pt>
                <c:pt idx="2081">
                  <c:v>42705.08333333334</c:v>
                </c:pt>
                <c:pt idx="2082">
                  <c:v>42705.16666666666</c:v>
                </c:pt>
                <c:pt idx="2083">
                  <c:v>42705.25</c:v>
                </c:pt>
                <c:pt idx="2084">
                  <c:v>42705.33333333334</c:v>
                </c:pt>
                <c:pt idx="2085">
                  <c:v>42705.41666666666</c:v>
                </c:pt>
                <c:pt idx="2086">
                  <c:v>42705.5</c:v>
                </c:pt>
                <c:pt idx="2087">
                  <c:v>42705.58333333334</c:v>
                </c:pt>
                <c:pt idx="2088">
                  <c:v>42705.66666666666</c:v>
                </c:pt>
                <c:pt idx="2089">
                  <c:v>42705.75</c:v>
                </c:pt>
                <c:pt idx="2090">
                  <c:v>42705.83333333334</c:v>
                </c:pt>
                <c:pt idx="2091">
                  <c:v>42705.91666666666</c:v>
                </c:pt>
                <c:pt idx="2092">
                  <c:v>42706.0</c:v>
                </c:pt>
                <c:pt idx="2093">
                  <c:v>42706.08333333334</c:v>
                </c:pt>
                <c:pt idx="2094">
                  <c:v>42706.16666666666</c:v>
                </c:pt>
                <c:pt idx="2095">
                  <c:v>42706.25</c:v>
                </c:pt>
                <c:pt idx="2096">
                  <c:v>42706.33333333334</c:v>
                </c:pt>
                <c:pt idx="2097">
                  <c:v>42706.41666666666</c:v>
                </c:pt>
                <c:pt idx="2098">
                  <c:v>42706.5</c:v>
                </c:pt>
                <c:pt idx="2099">
                  <c:v>42706.58333333334</c:v>
                </c:pt>
                <c:pt idx="2100">
                  <c:v>42706.66666666666</c:v>
                </c:pt>
                <c:pt idx="2101">
                  <c:v>42706.75</c:v>
                </c:pt>
                <c:pt idx="2102">
                  <c:v>42706.83333333334</c:v>
                </c:pt>
                <c:pt idx="2103">
                  <c:v>42706.91666666666</c:v>
                </c:pt>
                <c:pt idx="2104">
                  <c:v>42707.0</c:v>
                </c:pt>
                <c:pt idx="2105">
                  <c:v>42707.08333333334</c:v>
                </c:pt>
                <c:pt idx="2106">
                  <c:v>42707.16666666666</c:v>
                </c:pt>
                <c:pt idx="2107">
                  <c:v>42707.25</c:v>
                </c:pt>
                <c:pt idx="2108">
                  <c:v>42707.33333333334</c:v>
                </c:pt>
                <c:pt idx="2109">
                  <c:v>42707.41666666666</c:v>
                </c:pt>
                <c:pt idx="2110">
                  <c:v>42707.5</c:v>
                </c:pt>
                <c:pt idx="2111">
                  <c:v>42707.58333333334</c:v>
                </c:pt>
                <c:pt idx="2112">
                  <c:v>42707.66666666666</c:v>
                </c:pt>
                <c:pt idx="2113">
                  <c:v>42707.75</c:v>
                </c:pt>
                <c:pt idx="2114">
                  <c:v>42707.83333333334</c:v>
                </c:pt>
                <c:pt idx="2115">
                  <c:v>42707.91666666666</c:v>
                </c:pt>
                <c:pt idx="2116">
                  <c:v>42708.0</c:v>
                </c:pt>
                <c:pt idx="2117">
                  <c:v>42708.08333333334</c:v>
                </c:pt>
                <c:pt idx="2118">
                  <c:v>42708.16666666666</c:v>
                </c:pt>
                <c:pt idx="2119">
                  <c:v>42708.25</c:v>
                </c:pt>
                <c:pt idx="2120">
                  <c:v>42708.33333333334</c:v>
                </c:pt>
                <c:pt idx="2121">
                  <c:v>42708.41666666666</c:v>
                </c:pt>
                <c:pt idx="2122">
                  <c:v>42708.5</c:v>
                </c:pt>
                <c:pt idx="2123">
                  <c:v>42708.58333333334</c:v>
                </c:pt>
                <c:pt idx="2124">
                  <c:v>42708.66666666666</c:v>
                </c:pt>
                <c:pt idx="2125">
                  <c:v>42708.75</c:v>
                </c:pt>
                <c:pt idx="2126">
                  <c:v>42708.83333333334</c:v>
                </c:pt>
                <c:pt idx="2127">
                  <c:v>42708.91666666666</c:v>
                </c:pt>
                <c:pt idx="2128">
                  <c:v>42709.0</c:v>
                </c:pt>
                <c:pt idx="2129">
                  <c:v>42709.08333333334</c:v>
                </c:pt>
                <c:pt idx="2130">
                  <c:v>42709.16666666666</c:v>
                </c:pt>
                <c:pt idx="2131">
                  <c:v>42709.25</c:v>
                </c:pt>
                <c:pt idx="2132">
                  <c:v>42709.33333333334</c:v>
                </c:pt>
                <c:pt idx="2133">
                  <c:v>42709.41666666666</c:v>
                </c:pt>
                <c:pt idx="2134">
                  <c:v>42709.5</c:v>
                </c:pt>
                <c:pt idx="2135">
                  <c:v>42709.58333333334</c:v>
                </c:pt>
                <c:pt idx="2136">
                  <c:v>42709.66666666666</c:v>
                </c:pt>
                <c:pt idx="2137">
                  <c:v>42709.75</c:v>
                </c:pt>
                <c:pt idx="2138">
                  <c:v>42709.83333333334</c:v>
                </c:pt>
                <c:pt idx="2139">
                  <c:v>42709.91666666666</c:v>
                </c:pt>
                <c:pt idx="2140">
                  <c:v>42710.0</c:v>
                </c:pt>
                <c:pt idx="2141">
                  <c:v>42710.08333333334</c:v>
                </c:pt>
                <c:pt idx="2142">
                  <c:v>42710.16666666666</c:v>
                </c:pt>
                <c:pt idx="2143">
                  <c:v>42710.25</c:v>
                </c:pt>
                <c:pt idx="2144">
                  <c:v>42710.33333333334</c:v>
                </c:pt>
                <c:pt idx="2145">
                  <c:v>42710.41666666666</c:v>
                </c:pt>
                <c:pt idx="2146">
                  <c:v>42710.5</c:v>
                </c:pt>
                <c:pt idx="2147">
                  <c:v>42710.58333333334</c:v>
                </c:pt>
                <c:pt idx="2148">
                  <c:v>42710.66666666666</c:v>
                </c:pt>
                <c:pt idx="2149">
                  <c:v>42710.75</c:v>
                </c:pt>
                <c:pt idx="2150">
                  <c:v>42710.83333333334</c:v>
                </c:pt>
                <c:pt idx="2151">
                  <c:v>42710.91666666666</c:v>
                </c:pt>
                <c:pt idx="2152">
                  <c:v>42711.0</c:v>
                </c:pt>
                <c:pt idx="2153">
                  <c:v>42711.08333333334</c:v>
                </c:pt>
                <c:pt idx="2154">
                  <c:v>42711.16666666666</c:v>
                </c:pt>
                <c:pt idx="2155">
                  <c:v>42711.25</c:v>
                </c:pt>
                <c:pt idx="2156">
                  <c:v>42711.33333333334</c:v>
                </c:pt>
                <c:pt idx="2157">
                  <c:v>42711.41666666666</c:v>
                </c:pt>
                <c:pt idx="2158">
                  <c:v>42711.5</c:v>
                </c:pt>
                <c:pt idx="2159">
                  <c:v>42711.58333333334</c:v>
                </c:pt>
                <c:pt idx="2160">
                  <c:v>42711.66666666666</c:v>
                </c:pt>
                <c:pt idx="2161">
                  <c:v>42711.75</c:v>
                </c:pt>
                <c:pt idx="2162">
                  <c:v>42711.83333333334</c:v>
                </c:pt>
                <c:pt idx="2163">
                  <c:v>42711.91666666666</c:v>
                </c:pt>
                <c:pt idx="2164">
                  <c:v>42712.0</c:v>
                </c:pt>
                <c:pt idx="2165">
                  <c:v>42712.08333333334</c:v>
                </c:pt>
                <c:pt idx="2166">
                  <c:v>42712.16666666666</c:v>
                </c:pt>
                <c:pt idx="2167">
                  <c:v>42712.25</c:v>
                </c:pt>
                <c:pt idx="2168">
                  <c:v>42712.33333333334</c:v>
                </c:pt>
                <c:pt idx="2169">
                  <c:v>42712.41666666666</c:v>
                </c:pt>
                <c:pt idx="2170">
                  <c:v>42712.5</c:v>
                </c:pt>
                <c:pt idx="2171">
                  <c:v>42712.58333333334</c:v>
                </c:pt>
                <c:pt idx="2172">
                  <c:v>42712.66666666666</c:v>
                </c:pt>
                <c:pt idx="2173">
                  <c:v>42712.75</c:v>
                </c:pt>
                <c:pt idx="2174">
                  <c:v>42712.83333333334</c:v>
                </c:pt>
                <c:pt idx="2175">
                  <c:v>42712.91666666666</c:v>
                </c:pt>
                <c:pt idx="2176">
                  <c:v>42713.0</c:v>
                </c:pt>
                <c:pt idx="2177">
                  <c:v>42713.08333333334</c:v>
                </c:pt>
                <c:pt idx="2178">
                  <c:v>42713.16666666666</c:v>
                </c:pt>
                <c:pt idx="2179">
                  <c:v>42713.25</c:v>
                </c:pt>
                <c:pt idx="2180">
                  <c:v>42713.33333333334</c:v>
                </c:pt>
                <c:pt idx="2181">
                  <c:v>42713.41666666666</c:v>
                </c:pt>
                <c:pt idx="2182">
                  <c:v>42713.5</c:v>
                </c:pt>
                <c:pt idx="2183">
                  <c:v>42713.58333333334</c:v>
                </c:pt>
                <c:pt idx="2184">
                  <c:v>42713.66666666666</c:v>
                </c:pt>
                <c:pt idx="2185">
                  <c:v>42713.75</c:v>
                </c:pt>
                <c:pt idx="2186">
                  <c:v>42713.83333333334</c:v>
                </c:pt>
                <c:pt idx="2187">
                  <c:v>42713.91666666666</c:v>
                </c:pt>
                <c:pt idx="2188">
                  <c:v>42714.0</c:v>
                </c:pt>
                <c:pt idx="2189">
                  <c:v>42714.08333333334</c:v>
                </c:pt>
                <c:pt idx="2190">
                  <c:v>42714.16666666666</c:v>
                </c:pt>
                <c:pt idx="2191">
                  <c:v>42714.25</c:v>
                </c:pt>
                <c:pt idx="2192">
                  <c:v>42714.33333333334</c:v>
                </c:pt>
                <c:pt idx="2193">
                  <c:v>42714.41666666666</c:v>
                </c:pt>
                <c:pt idx="2194">
                  <c:v>42714.5</c:v>
                </c:pt>
                <c:pt idx="2195">
                  <c:v>42714.58333333334</c:v>
                </c:pt>
                <c:pt idx="2196">
                  <c:v>42714.66666666666</c:v>
                </c:pt>
                <c:pt idx="2197">
                  <c:v>42714.75</c:v>
                </c:pt>
                <c:pt idx="2198">
                  <c:v>42714.83333333334</c:v>
                </c:pt>
                <c:pt idx="2199">
                  <c:v>42714.91666666666</c:v>
                </c:pt>
                <c:pt idx="2200">
                  <c:v>42715.0</c:v>
                </c:pt>
                <c:pt idx="2201">
                  <c:v>42715.08333333334</c:v>
                </c:pt>
                <c:pt idx="2202">
                  <c:v>42715.16666666666</c:v>
                </c:pt>
                <c:pt idx="2203">
                  <c:v>42715.25</c:v>
                </c:pt>
                <c:pt idx="2204">
                  <c:v>42715.33333333334</c:v>
                </c:pt>
                <c:pt idx="2205">
                  <c:v>42715.41666666666</c:v>
                </c:pt>
                <c:pt idx="2206">
                  <c:v>42715.5</c:v>
                </c:pt>
                <c:pt idx="2207">
                  <c:v>42715.58333333334</c:v>
                </c:pt>
                <c:pt idx="2208">
                  <c:v>42715.66666666666</c:v>
                </c:pt>
                <c:pt idx="2209">
                  <c:v>42715.75</c:v>
                </c:pt>
                <c:pt idx="2210">
                  <c:v>42715.83333333334</c:v>
                </c:pt>
                <c:pt idx="2211">
                  <c:v>42715.91666666666</c:v>
                </c:pt>
                <c:pt idx="2212">
                  <c:v>42716.0</c:v>
                </c:pt>
                <c:pt idx="2213">
                  <c:v>42716.08333333334</c:v>
                </c:pt>
                <c:pt idx="2214">
                  <c:v>42716.16666666666</c:v>
                </c:pt>
                <c:pt idx="2215">
                  <c:v>42716.25</c:v>
                </c:pt>
                <c:pt idx="2216">
                  <c:v>42716.33333333334</c:v>
                </c:pt>
                <c:pt idx="2217">
                  <c:v>42716.41666666666</c:v>
                </c:pt>
                <c:pt idx="2218">
                  <c:v>42716.5</c:v>
                </c:pt>
                <c:pt idx="2219">
                  <c:v>42716.58333333334</c:v>
                </c:pt>
                <c:pt idx="2220">
                  <c:v>42716.66666666666</c:v>
                </c:pt>
                <c:pt idx="2221">
                  <c:v>42716.75</c:v>
                </c:pt>
                <c:pt idx="2222">
                  <c:v>42716.83333333334</c:v>
                </c:pt>
                <c:pt idx="2223">
                  <c:v>42716.91666666666</c:v>
                </c:pt>
                <c:pt idx="2224">
                  <c:v>42717.0</c:v>
                </c:pt>
                <c:pt idx="2225">
                  <c:v>42717.08333333334</c:v>
                </c:pt>
                <c:pt idx="2226">
                  <c:v>42717.16666666666</c:v>
                </c:pt>
                <c:pt idx="2227">
                  <c:v>42717.25</c:v>
                </c:pt>
                <c:pt idx="2228">
                  <c:v>42717.33333333334</c:v>
                </c:pt>
                <c:pt idx="2229">
                  <c:v>42717.41666666666</c:v>
                </c:pt>
                <c:pt idx="2230">
                  <c:v>42717.5</c:v>
                </c:pt>
                <c:pt idx="2231">
                  <c:v>42717.58333333334</c:v>
                </c:pt>
                <c:pt idx="2232">
                  <c:v>42717.66666666666</c:v>
                </c:pt>
                <c:pt idx="2233">
                  <c:v>42717.75</c:v>
                </c:pt>
                <c:pt idx="2234">
                  <c:v>42717.83333333334</c:v>
                </c:pt>
                <c:pt idx="2235">
                  <c:v>42717.91666666666</c:v>
                </c:pt>
                <c:pt idx="2236">
                  <c:v>42718.0</c:v>
                </c:pt>
                <c:pt idx="2237">
                  <c:v>42718.08333333334</c:v>
                </c:pt>
                <c:pt idx="2238">
                  <c:v>42718.16666666666</c:v>
                </c:pt>
                <c:pt idx="2239">
                  <c:v>42718.25</c:v>
                </c:pt>
                <c:pt idx="2240">
                  <c:v>42718.33333333334</c:v>
                </c:pt>
                <c:pt idx="2241">
                  <c:v>42718.41666666666</c:v>
                </c:pt>
                <c:pt idx="2242">
                  <c:v>42718.5</c:v>
                </c:pt>
                <c:pt idx="2243">
                  <c:v>42718.58333333334</c:v>
                </c:pt>
                <c:pt idx="2244">
                  <c:v>42718.66666666666</c:v>
                </c:pt>
                <c:pt idx="2245">
                  <c:v>42718.75</c:v>
                </c:pt>
                <c:pt idx="2246">
                  <c:v>42718.83333333334</c:v>
                </c:pt>
                <c:pt idx="2247">
                  <c:v>42718.91666666666</c:v>
                </c:pt>
                <c:pt idx="2248">
                  <c:v>42719.0</c:v>
                </c:pt>
                <c:pt idx="2249">
                  <c:v>42719.08333333334</c:v>
                </c:pt>
                <c:pt idx="2250">
                  <c:v>42719.16666666666</c:v>
                </c:pt>
                <c:pt idx="2251">
                  <c:v>42719.25</c:v>
                </c:pt>
                <c:pt idx="2252">
                  <c:v>42719.33333333334</c:v>
                </c:pt>
                <c:pt idx="2253">
                  <c:v>42719.41666666666</c:v>
                </c:pt>
                <c:pt idx="2254">
                  <c:v>42719.5</c:v>
                </c:pt>
                <c:pt idx="2255">
                  <c:v>42719.58333333334</c:v>
                </c:pt>
                <c:pt idx="2256">
                  <c:v>42719.66666666666</c:v>
                </c:pt>
                <c:pt idx="2257">
                  <c:v>42719.75</c:v>
                </c:pt>
                <c:pt idx="2258">
                  <c:v>42719.83333333334</c:v>
                </c:pt>
                <c:pt idx="2259">
                  <c:v>42719.91666666666</c:v>
                </c:pt>
                <c:pt idx="2260">
                  <c:v>42720.0</c:v>
                </c:pt>
                <c:pt idx="2261">
                  <c:v>42720.08333333334</c:v>
                </c:pt>
                <c:pt idx="2262">
                  <c:v>42720.16666666666</c:v>
                </c:pt>
                <c:pt idx="2263">
                  <c:v>42720.25</c:v>
                </c:pt>
                <c:pt idx="2264">
                  <c:v>42720.33333333334</c:v>
                </c:pt>
                <c:pt idx="2265">
                  <c:v>42720.41666666666</c:v>
                </c:pt>
                <c:pt idx="2266">
                  <c:v>42720.5</c:v>
                </c:pt>
                <c:pt idx="2267">
                  <c:v>42720.58333333334</c:v>
                </c:pt>
                <c:pt idx="2268">
                  <c:v>42720.66666666666</c:v>
                </c:pt>
                <c:pt idx="2269">
                  <c:v>42720.75</c:v>
                </c:pt>
                <c:pt idx="2270">
                  <c:v>42720.83333333334</c:v>
                </c:pt>
                <c:pt idx="2271">
                  <c:v>42720.91666666666</c:v>
                </c:pt>
                <c:pt idx="2272">
                  <c:v>42721.0</c:v>
                </c:pt>
                <c:pt idx="2273">
                  <c:v>42721.08333333334</c:v>
                </c:pt>
                <c:pt idx="2274">
                  <c:v>42721.16666666666</c:v>
                </c:pt>
                <c:pt idx="2275">
                  <c:v>42721.25</c:v>
                </c:pt>
                <c:pt idx="2276">
                  <c:v>42721.33333333334</c:v>
                </c:pt>
                <c:pt idx="2277">
                  <c:v>42721.41666666666</c:v>
                </c:pt>
                <c:pt idx="2278">
                  <c:v>42721.5</c:v>
                </c:pt>
                <c:pt idx="2279">
                  <c:v>42721.58333333334</c:v>
                </c:pt>
                <c:pt idx="2280">
                  <c:v>42721.66666666666</c:v>
                </c:pt>
                <c:pt idx="2281">
                  <c:v>42721.75</c:v>
                </c:pt>
                <c:pt idx="2282">
                  <c:v>42721.83333333334</c:v>
                </c:pt>
                <c:pt idx="2283">
                  <c:v>42721.91666666666</c:v>
                </c:pt>
                <c:pt idx="2284">
                  <c:v>42722.0</c:v>
                </c:pt>
                <c:pt idx="2285">
                  <c:v>42722.08333333334</c:v>
                </c:pt>
                <c:pt idx="2286">
                  <c:v>42722.16666666666</c:v>
                </c:pt>
                <c:pt idx="2287">
                  <c:v>42722.25</c:v>
                </c:pt>
                <c:pt idx="2288">
                  <c:v>42722.33333333334</c:v>
                </c:pt>
                <c:pt idx="2289">
                  <c:v>42722.41666666666</c:v>
                </c:pt>
                <c:pt idx="2290">
                  <c:v>42722.5</c:v>
                </c:pt>
                <c:pt idx="2291">
                  <c:v>42722.58333333334</c:v>
                </c:pt>
                <c:pt idx="2292">
                  <c:v>42722.66666666666</c:v>
                </c:pt>
                <c:pt idx="2293">
                  <c:v>42722.75</c:v>
                </c:pt>
                <c:pt idx="2294">
                  <c:v>42722.83333333334</c:v>
                </c:pt>
                <c:pt idx="2295">
                  <c:v>42722.91666666666</c:v>
                </c:pt>
                <c:pt idx="2296">
                  <c:v>42723.0</c:v>
                </c:pt>
                <c:pt idx="2297">
                  <c:v>42723.08333333334</c:v>
                </c:pt>
                <c:pt idx="2298">
                  <c:v>42723.16666666666</c:v>
                </c:pt>
                <c:pt idx="2299">
                  <c:v>42723.25</c:v>
                </c:pt>
                <c:pt idx="2300">
                  <c:v>42723.33333333334</c:v>
                </c:pt>
                <c:pt idx="2301">
                  <c:v>42723.41666666666</c:v>
                </c:pt>
                <c:pt idx="2302">
                  <c:v>42723.5</c:v>
                </c:pt>
                <c:pt idx="2303">
                  <c:v>42723.58333333334</c:v>
                </c:pt>
                <c:pt idx="2304">
                  <c:v>42723.66666666666</c:v>
                </c:pt>
                <c:pt idx="2305">
                  <c:v>42723.75</c:v>
                </c:pt>
                <c:pt idx="2306">
                  <c:v>42723.83333333334</c:v>
                </c:pt>
                <c:pt idx="2307">
                  <c:v>42723.91666666666</c:v>
                </c:pt>
                <c:pt idx="2308">
                  <c:v>42724.0</c:v>
                </c:pt>
                <c:pt idx="2309">
                  <c:v>42724.08333333334</c:v>
                </c:pt>
                <c:pt idx="2310">
                  <c:v>42724.16666666666</c:v>
                </c:pt>
                <c:pt idx="2311">
                  <c:v>42724.25</c:v>
                </c:pt>
                <c:pt idx="2312">
                  <c:v>42724.33333333334</c:v>
                </c:pt>
                <c:pt idx="2313">
                  <c:v>42724.41666666666</c:v>
                </c:pt>
                <c:pt idx="2314">
                  <c:v>42724.5</c:v>
                </c:pt>
                <c:pt idx="2315">
                  <c:v>42724.58333333334</c:v>
                </c:pt>
                <c:pt idx="2316">
                  <c:v>42724.66666666666</c:v>
                </c:pt>
                <c:pt idx="2317">
                  <c:v>42724.75</c:v>
                </c:pt>
                <c:pt idx="2318">
                  <c:v>42724.83333333334</c:v>
                </c:pt>
                <c:pt idx="2319">
                  <c:v>42724.91666666666</c:v>
                </c:pt>
                <c:pt idx="2320">
                  <c:v>42725.0</c:v>
                </c:pt>
                <c:pt idx="2321">
                  <c:v>42725.08333333334</c:v>
                </c:pt>
                <c:pt idx="2322">
                  <c:v>42725.16666666666</c:v>
                </c:pt>
                <c:pt idx="2323">
                  <c:v>42725.25</c:v>
                </c:pt>
                <c:pt idx="2324">
                  <c:v>42725.33333333334</c:v>
                </c:pt>
                <c:pt idx="2325">
                  <c:v>42725.41666666666</c:v>
                </c:pt>
                <c:pt idx="2326">
                  <c:v>42725.5</c:v>
                </c:pt>
                <c:pt idx="2327">
                  <c:v>42725.58333333334</c:v>
                </c:pt>
                <c:pt idx="2328">
                  <c:v>42725.66666666666</c:v>
                </c:pt>
                <c:pt idx="2329">
                  <c:v>42725.75</c:v>
                </c:pt>
                <c:pt idx="2330">
                  <c:v>42725.83333333334</c:v>
                </c:pt>
                <c:pt idx="2331">
                  <c:v>42725.91666666666</c:v>
                </c:pt>
                <c:pt idx="2332">
                  <c:v>42726.0</c:v>
                </c:pt>
                <c:pt idx="2333">
                  <c:v>42726.08333333334</c:v>
                </c:pt>
                <c:pt idx="2334">
                  <c:v>42726.16666666666</c:v>
                </c:pt>
                <c:pt idx="2335">
                  <c:v>42726.25</c:v>
                </c:pt>
                <c:pt idx="2336">
                  <c:v>42726.33333333334</c:v>
                </c:pt>
                <c:pt idx="2337">
                  <c:v>42726.41666666666</c:v>
                </c:pt>
                <c:pt idx="2338">
                  <c:v>42726.5</c:v>
                </c:pt>
                <c:pt idx="2339">
                  <c:v>42726.58333333334</c:v>
                </c:pt>
                <c:pt idx="2340">
                  <c:v>42726.66666666666</c:v>
                </c:pt>
                <c:pt idx="2341">
                  <c:v>42726.75</c:v>
                </c:pt>
                <c:pt idx="2342">
                  <c:v>42726.83333333334</c:v>
                </c:pt>
                <c:pt idx="2343">
                  <c:v>42726.91666666666</c:v>
                </c:pt>
                <c:pt idx="2344">
                  <c:v>42727.0</c:v>
                </c:pt>
                <c:pt idx="2345">
                  <c:v>42727.08333333334</c:v>
                </c:pt>
                <c:pt idx="2346">
                  <c:v>42727.16666666666</c:v>
                </c:pt>
                <c:pt idx="2347">
                  <c:v>42727.25</c:v>
                </c:pt>
                <c:pt idx="2348">
                  <c:v>42727.33333333334</c:v>
                </c:pt>
                <c:pt idx="2349">
                  <c:v>42727.41666666666</c:v>
                </c:pt>
                <c:pt idx="2350">
                  <c:v>42727.5</c:v>
                </c:pt>
                <c:pt idx="2351">
                  <c:v>42727.58333333334</c:v>
                </c:pt>
                <c:pt idx="2352">
                  <c:v>42727.66666666666</c:v>
                </c:pt>
                <c:pt idx="2353">
                  <c:v>42727.75</c:v>
                </c:pt>
                <c:pt idx="2354">
                  <c:v>42727.83333333334</c:v>
                </c:pt>
                <c:pt idx="2355">
                  <c:v>42727.91666666666</c:v>
                </c:pt>
                <c:pt idx="2356">
                  <c:v>42728.0</c:v>
                </c:pt>
                <c:pt idx="2357">
                  <c:v>42728.08333333334</c:v>
                </c:pt>
                <c:pt idx="2358">
                  <c:v>42728.16666666666</c:v>
                </c:pt>
                <c:pt idx="2359">
                  <c:v>42728.25</c:v>
                </c:pt>
                <c:pt idx="2360">
                  <c:v>42728.33333333334</c:v>
                </c:pt>
                <c:pt idx="2361">
                  <c:v>42728.41666666666</c:v>
                </c:pt>
                <c:pt idx="2362">
                  <c:v>42728.5</c:v>
                </c:pt>
                <c:pt idx="2363">
                  <c:v>42728.58333333334</c:v>
                </c:pt>
                <c:pt idx="2364">
                  <c:v>42728.66666666666</c:v>
                </c:pt>
                <c:pt idx="2365">
                  <c:v>42728.75</c:v>
                </c:pt>
                <c:pt idx="2366">
                  <c:v>42728.83333333334</c:v>
                </c:pt>
                <c:pt idx="2367">
                  <c:v>42728.91666666666</c:v>
                </c:pt>
                <c:pt idx="2368">
                  <c:v>42729.0</c:v>
                </c:pt>
                <c:pt idx="2369">
                  <c:v>42729.08333333334</c:v>
                </c:pt>
                <c:pt idx="2370">
                  <c:v>42729.16666666666</c:v>
                </c:pt>
                <c:pt idx="2371">
                  <c:v>42729.25</c:v>
                </c:pt>
                <c:pt idx="2372">
                  <c:v>42729.33333333334</c:v>
                </c:pt>
                <c:pt idx="2373">
                  <c:v>42729.41666666666</c:v>
                </c:pt>
                <c:pt idx="2374">
                  <c:v>42729.5</c:v>
                </c:pt>
                <c:pt idx="2375">
                  <c:v>42729.58333333334</c:v>
                </c:pt>
                <c:pt idx="2376">
                  <c:v>42729.66666666666</c:v>
                </c:pt>
                <c:pt idx="2377">
                  <c:v>42729.75</c:v>
                </c:pt>
                <c:pt idx="2378">
                  <c:v>42729.83333333334</c:v>
                </c:pt>
                <c:pt idx="2379">
                  <c:v>42729.91666666666</c:v>
                </c:pt>
                <c:pt idx="2380">
                  <c:v>42730.0</c:v>
                </c:pt>
                <c:pt idx="2381">
                  <c:v>42730.08333333334</c:v>
                </c:pt>
                <c:pt idx="2382">
                  <c:v>42730.16666666666</c:v>
                </c:pt>
                <c:pt idx="2383">
                  <c:v>42730.25</c:v>
                </c:pt>
                <c:pt idx="2384">
                  <c:v>42730.33333333334</c:v>
                </c:pt>
                <c:pt idx="2385">
                  <c:v>42730.41666666666</c:v>
                </c:pt>
                <c:pt idx="2386">
                  <c:v>42730.5</c:v>
                </c:pt>
                <c:pt idx="2387">
                  <c:v>42730.58333333334</c:v>
                </c:pt>
                <c:pt idx="2388">
                  <c:v>42730.66666666666</c:v>
                </c:pt>
                <c:pt idx="2389">
                  <c:v>42730.75</c:v>
                </c:pt>
                <c:pt idx="2390">
                  <c:v>42730.83333333334</c:v>
                </c:pt>
                <c:pt idx="2391">
                  <c:v>42730.91666666666</c:v>
                </c:pt>
                <c:pt idx="2392">
                  <c:v>42731.0</c:v>
                </c:pt>
                <c:pt idx="2393">
                  <c:v>42731.08333333334</c:v>
                </c:pt>
                <c:pt idx="2394">
                  <c:v>42731.16666666666</c:v>
                </c:pt>
                <c:pt idx="2395">
                  <c:v>42731.25</c:v>
                </c:pt>
                <c:pt idx="2396">
                  <c:v>42731.33333333334</c:v>
                </c:pt>
                <c:pt idx="2397">
                  <c:v>42731.41666666666</c:v>
                </c:pt>
                <c:pt idx="2398">
                  <c:v>42731.5</c:v>
                </c:pt>
                <c:pt idx="2399">
                  <c:v>42731.58333333334</c:v>
                </c:pt>
                <c:pt idx="2400">
                  <c:v>42731.66666666666</c:v>
                </c:pt>
                <c:pt idx="2401">
                  <c:v>42731.75</c:v>
                </c:pt>
                <c:pt idx="2402">
                  <c:v>42731.83333333334</c:v>
                </c:pt>
                <c:pt idx="2403">
                  <c:v>42731.91666666666</c:v>
                </c:pt>
                <c:pt idx="2404">
                  <c:v>42732.0</c:v>
                </c:pt>
                <c:pt idx="2405">
                  <c:v>42732.08333333334</c:v>
                </c:pt>
                <c:pt idx="2406">
                  <c:v>42732.16666666666</c:v>
                </c:pt>
                <c:pt idx="2407">
                  <c:v>42732.25</c:v>
                </c:pt>
                <c:pt idx="2408">
                  <c:v>42732.33333333334</c:v>
                </c:pt>
                <c:pt idx="2409">
                  <c:v>42732.41666666666</c:v>
                </c:pt>
                <c:pt idx="2410">
                  <c:v>42732.5</c:v>
                </c:pt>
                <c:pt idx="2411">
                  <c:v>42732.58333333334</c:v>
                </c:pt>
                <c:pt idx="2412">
                  <c:v>42732.66666666666</c:v>
                </c:pt>
                <c:pt idx="2413">
                  <c:v>42732.75</c:v>
                </c:pt>
                <c:pt idx="2414">
                  <c:v>42732.83333333334</c:v>
                </c:pt>
                <c:pt idx="2415">
                  <c:v>42732.91666666666</c:v>
                </c:pt>
                <c:pt idx="2416">
                  <c:v>42733.0</c:v>
                </c:pt>
                <c:pt idx="2417">
                  <c:v>42733.08333333334</c:v>
                </c:pt>
                <c:pt idx="2418">
                  <c:v>42733.16666666666</c:v>
                </c:pt>
                <c:pt idx="2419">
                  <c:v>42733.25</c:v>
                </c:pt>
                <c:pt idx="2420">
                  <c:v>42733.33333333334</c:v>
                </c:pt>
                <c:pt idx="2421">
                  <c:v>42733.41666666666</c:v>
                </c:pt>
                <c:pt idx="2422">
                  <c:v>42733.5</c:v>
                </c:pt>
                <c:pt idx="2423">
                  <c:v>42733.58333333334</c:v>
                </c:pt>
                <c:pt idx="2424">
                  <c:v>42733.66666666666</c:v>
                </c:pt>
                <c:pt idx="2425">
                  <c:v>42733.75</c:v>
                </c:pt>
                <c:pt idx="2426">
                  <c:v>42733.83333333334</c:v>
                </c:pt>
                <c:pt idx="2427">
                  <c:v>42733.91666666666</c:v>
                </c:pt>
                <c:pt idx="2428">
                  <c:v>42734.0</c:v>
                </c:pt>
                <c:pt idx="2429">
                  <c:v>42734.08333333334</c:v>
                </c:pt>
                <c:pt idx="2430">
                  <c:v>42734.16666666666</c:v>
                </c:pt>
                <c:pt idx="2431">
                  <c:v>42734.25</c:v>
                </c:pt>
                <c:pt idx="2432">
                  <c:v>42734.33333333334</c:v>
                </c:pt>
                <c:pt idx="2433">
                  <c:v>42734.41666666666</c:v>
                </c:pt>
                <c:pt idx="2434">
                  <c:v>42734.5</c:v>
                </c:pt>
                <c:pt idx="2435">
                  <c:v>42734.58333333334</c:v>
                </c:pt>
                <c:pt idx="2436">
                  <c:v>42734.66666666666</c:v>
                </c:pt>
                <c:pt idx="2437">
                  <c:v>42734.75</c:v>
                </c:pt>
                <c:pt idx="2438">
                  <c:v>42734.83333333334</c:v>
                </c:pt>
                <c:pt idx="2439">
                  <c:v>42734.91666666666</c:v>
                </c:pt>
                <c:pt idx="2440">
                  <c:v>42735.0</c:v>
                </c:pt>
                <c:pt idx="2441">
                  <c:v>42735.08333333334</c:v>
                </c:pt>
                <c:pt idx="2442">
                  <c:v>42735.16666666666</c:v>
                </c:pt>
                <c:pt idx="2443">
                  <c:v>42735.25</c:v>
                </c:pt>
                <c:pt idx="2444">
                  <c:v>42735.33333333334</c:v>
                </c:pt>
                <c:pt idx="2445">
                  <c:v>42735.41666666666</c:v>
                </c:pt>
                <c:pt idx="2446">
                  <c:v>42735.5</c:v>
                </c:pt>
                <c:pt idx="2447">
                  <c:v>42735.58333333334</c:v>
                </c:pt>
                <c:pt idx="2448">
                  <c:v>42735.66666666666</c:v>
                </c:pt>
                <c:pt idx="2449">
                  <c:v>42735.75</c:v>
                </c:pt>
                <c:pt idx="2450">
                  <c:v>42735.83333333334</c:v>
                </c:pt>
                <c:pt idx="2451">
                  <c:v>42735.91666666666</c:v>
                </c:pt>
                <c:pt idx="2452">
                  <c:v>42736.0</c:v>
                </c:pt>
                <c:pt idx="2453">
                  <c:v>42736.08333333334</c:v>
                </c:pt>
                <c:pt idx="2454">
                  <c:v>42736.16666666666</c:v>
                </c:pt>
                <c:pt idx="2455">
                  <c:v>42736.25</c:v>
                </c:pt>
                <c:pt idx="2456">
                  <c:v>42736.33333333334</c:v>
                </c:pt>
                <c:pt idx="2457">
                  <c:v>42736.41666666666</c:v>
                </c:pt>
                <c:pt idx="2458">
                  <c:v>42736.5</c:v>
                </c:pt>
                <c:pt idx="2459">
                  <c:v>42736.58333333334</c:v>
                </c:pt>
                <c:pt idx="2460">
                  <c:v>42736.66666666666</c:v>
                </c:pt>
                <c:pt idx="2461">
                  <c:v>42736.75</c:v>
                </c:pt>
                <c:pt idx="2462">
                  <c:v>42736.83333333334</c:v>
                </c:pt>
                <c:pt idx="2463">
                  <c:v>42736.91666666666</c:v>
                </c:pt>
                <c:pt idx="2464">
                  <c:v>42737.0</c:v>
                </c:pt>
                <c:pt idx="2465">
                  <c:v>42737.08333333334</c:v>
                </c:pt>
                <c:pt idx="2466">
                  <c:v>42737.16666666666</c:v>
                </c:pt>
                <c:pt idx="2467">
                  <c:v>42737.25</c:v>
                </c:pt>
                <c:pt idx="2468">
                  <c:v>42737.33333333334</c:v>
                </c:pt>
                <c:pt idx="2469">
                  <c:v>42737.41666666666</c:v>
                </c:pt>
                <c:pt idx="2470">
                  <c:v>42737.5</c:v>
                </c:pt>
                <c:pt idx="2471">
                  <c:v>42737.58333333334</c:v>
                </c:pt>
                <c:pt idx="2472">
                  <c:v>42737.66666666666</c:v>
                </c:pt>
                <c:pt idx="2473">
                  <c:v>42737.75</c:v>
                </c:pt>
                <c:pt idx="2474">
                  <c:v>42737.83333333334</c:v>
                </c:pt>
                <c:pt idx="2475">
                  <c:v>42737.91666666666</c:v>
                </c:pt>
                <c:pt idx="2476">
                  <c:v>42738.0</c:v>
                </c:pt>
                <c:pt idx="2477">
                  <c:v>42738.08333333334</c:v>
                </c:pt>
                <c:pt idx="2478">
                  <c:v>42738.16666666666</c:v>
                </c:pt>
                <c:pt idx="2479">
                  <c:v>42738.25</c:v>
                </c:pt>
                <c:pt idx="2480">
                  <c:v>42738.33333333334</c:v>
                </c:pt>
                <c:pt idx="2481">
                  <c:v>42738.41666666666</c:v>
                </c:pt>
                <c:pt idx="2482">
                  <c:v>42738.5</c:v>
                </c:pt>
                <c:pt idx="2483">
                  <c:v>42738.58333333334</c:v>
                </c:pt>
                <c:pt idx="2484">
                  <c:v>42738.66666666666</c:v>
                </c:pt>
                <c:pt idx="2485">
                  <c:v>42738.75</c:v>
                </c:pt>
                <c:pt idx="2486">
                  <c:v>42738.83333333334</c:v>
                </c:pt>
                <c:pt idx="2487">
                  <c:v>42738.91666666666</c:v>
                </c:pt>
                <c:pt idx="2488">
                  <c:v>42739.0</c:v>
                </c:pt>
                <c:pt idx="2489">
                  <c:v>42739.08333333334</c:v>
                </c:pt>
                <c:pt idx="2490">
                  <c:v>42739.16666666666</c:v>
                </c:pt>
                <c:pt idx="2491">
                  <c:v>42739.25</c:v>
                </c:pt>
                <c:pt idx="2492">
                  <c:v>42739.33333333334</c:v>
                </c:pt>
                <c:pt idx="2493">
                  <c:v>42739.41666666666</c:v>
                </c:pt>
                <c:pt idx="2494">
                  <c:v>42739.5</c:v>
                </c:pt>
                <c:pt idx="2495">
                  <c:v>42739.58333333334</c:v>
                </c:pt>
                <c:pt idx="2496">
                  <c:v>42739.66666666666</c:v>
                </c:pt>
                <c:pt idx="2497">
                  <c:v>42739.75</c:v>
                </c:pt>
                <c:pt idx="2498">
                  <c:v>42739.83333333334</c:v>
                </c:pt>
                <c:pt idx="2499">
                  <c:v>42739.91666666666</c:v>
                </c:pt>
                <c:pt idx="2500">
                  <c:v>42740.0</c:v>
                </c:pt>
                <c:pt idx="2501">
                  <c:v>42740.08333333334</c:v>
                </c:pt>
                <c:pt idx="2502">
                  <c:v>42740.16666666666</c:v>
                </c:pt>
                <c:pt idx="2503">
                  <c:v>42740.25</c:v>
                </c:pt>
                <c:pt idx="2504">
                  <c:v>42740.33333333334</c:v>
                </c:pt>
                <c:pt idx="2505">
                  <c:v>42740.41666666666</c:v>
                </c:pt>
                <c:pt idx="2506">
                  <c:v>42740.5</c:v>
                </c:pt>
                <c:pt idx="2507">
                  <c:v>42740.58333333334</c:v>
                </c:pt>
                <c:pt idx="2508">
                  <c:v>42740.66666666666</c:v>
                </c:pt>
                <c:pt idx="2509">
                  <c:v>42740.75</c:v>
                </c:pt>
                <c:pt idx="2510">
                  <c:v>42740.83333333334</c:v>
                </c:pt>
                <c:pt idx="2511">
                  <c:v>42740.91666666666</c:v>
                </c:pt>
                <c:pt idx="2512">
                  <c:v>42741.0</c:v>
                </c:pt>
                <c:pt idx="2513">
                  <c:v>42741.08333333334</c:v>
                </c:pt>
                <c:pt idx="2514">
                  <c:v>42741.16666666666</c:v>
                </c:pt>
                <c:pt idx="2515">
                  <c:v>42741.25</c:v>
                </c:pt>
                <c:pt idx="2516">
                  <c:v>42741.33333333334</c:v>
                </c:pt>
                <c:pt idx="2517">
                  <c:v>42741.41666666666</c:v>
                </c:pt>
                <c:pt idx="2518">
                  <c:v>42741.5</c:v>
                </c:pt>
                <c:pt idx="2519">
                  <c:v>42741.58333333334</c:v>
                </c:pt>
                <c:pt idx="2520">
                  <c:v>42741.66666666666</c:v>
                </c:pt>
                <c:pt idx="2521">
                  <c:v>42741.75</c:v>
                </c:pt>
                <c:pt idx="2522">
                  <c:v>42741.83333333334</c:v>
                </c:pt>
                <c:pt idx="2523">
                  <c:v>42741.91666666666</c:v>
                </c:pt>
                <c:pt idx="2524">
                  <c:v>42742.0</c:v>
                </c:pt>
                <c:pt idx="2525">
                  <c:v>42742.08333333334</c:v>
                </c:pt>
                <c:pt idx="2526">
                  <c:v>42742.16666666666</c:v>
                </c:pt>
                <c:pt idx="2527">
                  <c:v>42742.25</c:v>
                </c:pt>
                <c:pt idx="2528">
                  <c:v>42742.33333333334</c:v>
                </c:pt>
                <c:pt idx="2529">
                  <c:v>42742.41666666666</c:v>
                </c:pt>
                <c:pt idx="2530">
                  <c:v>42742.5</c:v>
                </c:pt>
                <c:pt idx="2531">
                  <c:v>42742.58333333334</c:v>
                </c:pt>
                <c:pt idx="2532">
                  <c:v>42742.66666666666</c:v>
                </c:pt>
                <c:pt idx="2533">
                  <c:v>42742.75</c:v>
                </c:pt>
                <c:pt idx="2534">
                  <c:v>42742.83333333334</c:v>
                </c:pt>
                <c:pt idx="2535">
                  <c:v>42742.91666666666</c:v>
                </c:pt>
                <c:pt idx="2536">
                  <c:v>42743.0</c:v>
                </c:pt>
                <c:pt idx="2537">
                  <c:v>42743.08333333334</c:v>
                </c:pt>
                <c:pt idx="2538">
                  <c:v>42743.16666666666</c:v>
                </c:pt>
                <c:pt idx="2539">
                  <c:v>42743.25</c:v>
                </c:pt>
                <c:pt idx="2540">
                  <c:v>42743.33333333334</c:v>
                </c:pt>
                <c:pt idx="2541">
                  <c:v>42743.41666666666</c:v>
                </c:pt>
                <c:pt idx="2542">
                  <c:v>42743.5</c:v>
                </c:pt>
                <c:pt idx="2543">
                  <c:v>42743.58333333334</c:v>
                </c:pt>
                <c:pt idx="2544">
                  <c:v>42743.66666666666</c:v>
                </c:pt>
                <c:pt idx="2545">
                  <c:v>42743.75</c:v>
                </c:pt>
                <c:pt idx="2546">
                  <c:v>42743.83333333334</c:v>
                </c:pt>
                <c:pt idx="2547">
                  <c:v>42743.91666666666</c:v>
                </c:pt>
                <c:pt idx="2548">
                  <c:v>42744.0</c:v>
                </c:pt>
                <c:pt idx="2549">
                  <c:v>42744.08333333334</c:v>
                </c:pt>
                <c:pt idx="2550">
                  <c:v>42744.16666666666</c:v>
                </c:pt>
                <c:pt idx="2551">
                  <c:v>42744.25</c:v>
                </c:pt>
                <c:pt idx="2552">
                  <c:v>42744.33333333334</c:v>
                </c:pt>
                <c:pt idx="2553">
                  <c:v>42744.41666666666</c:v>
                </c:pt>
                <c:pt idx="2554">
                  <c:v>42744.5</c:v>
                </c:pt>
                <c:pt idx="2555">
                  <c:v>42744.58333333334</c:v>
                </c:pt>
                <c:pt idx="2556">
                  <c:v>42744.66666666666</c:v>
                </c:pt>
                <c:pt idx="2557">
                  <c:v>42744.75</c:v>
                </c:pt>
                <c:pt idx="2558">
                  <c:v>42744.83333333334</c:v>
                </c:pt>
                <c:pt idx="2559">
                  <c:v>42744.91666666666</c:v>
                </c:pt>
                <c:pt idx="2560">
                  <c:v>42745.0</c:v>
                </c:pt>
                <c:pt idx="2561">
                  <c:v>42745.08333333334</c:v>
                </c:pt>
                <c:pt idx="2562">
                  <c:v>42745.16666666666</c:v>
                </c:pt>
                <c:pt idx="2563">
                  <c:v>42745.25</c:v>
                </c:pt>
                <c:pt idx="2564">
                  <c:v>42745.33333333334</c:v>
                </c:pt>
                <c:pt idx="2565">
                  <c:v>42745.41666666666</c:v>
                </c:pt>
                <c:pt idx="2566">
                  <c:v>42745.5</c:v>
                </c:pt>
                <c:pt idx="2567">
                  <c:v>42745.58333333334</c:v>
                </c:pt>
                <c:pt idx="2568">
                  <c:v>42745.66666666666</c:v>
                </c:pt>
                <c:pt idx="2569">
                  <c:v>42745.75</c:v>
                </c:pt>
                <c:pt idx="2570">
                  <c:v>42745.83333333334</c:v>
                </c:pt>
                <c:pt idx="2571">
                  <c:v>42745.91666666666</c:v>
                </c:pt>
                <c:pt idx="2572">
                  <c:v>42746.0</c:v>
                </c:pt>
                <c:pt idx="2573">
                  <c:v>42746.08333333334</c:v>
                </c:pt>
                <c:pt idx="2574">
                  <c:v>42746.16666666666</c:v>
                </c:pt>
                <c:pt idx="2575">
                  <c:v>42746.25</c:v>
                </c:pt>
                <c:pt idx="2576">
                  <c:v>42746.33333333334</c:v>
                </c:pt>
                <c:pt idx="2577">
                  <c:v>42746.41666666666</c:v>
                </c:pt>
                <c:pt idx="2578">
                  <c:v>42746.5</c:v>
                </c:pt>
                <c:pt idx="2579">
                  <c:v>42746.58333333334</c:v>
                </c:pt>
                <c:pt idx="2580">
                  <c:v>42746.66666666666</c:v>
                </c:pt>
                <c:pt idx="2581">
                  <c:v>42746.75</c:v>
                </c:pt>
                <c:pt idx="2582">
                  <c:v>42746.83333333334</c:v>
                </c:pt>
                <c:pt idx="2583">
                  <c:v>42746.91666666666</c:v>
                </c:pt>
                <c:pt idx="2584">
                  <c:v>42747.0</c:v>
                </c:pt>
                <c:pt idx="2585">
                  <c:v>42747.08333333334</c:v>
                </c:pt>
                <c:pt idx="2586">
                  <c:v>42747.16666666666</c:v>
                </c:pt>
                <c:pt idx="2587">
                  <c:v>42747.25</c:v>
                </c:pt>
                <c:pt idx="2588">
                  <c:v>42747.33333333334</c:v>
                </c:pt>
                <c:pt idx="2589">
                  <c:v>42747.41666666666</c:v>
                </c:pt>
                <c:pt idx="2590">
                  <c:v>42747.5</c:v>
                </c:pt>
                <c:pt idx="2591">
                  <c:v>42747.58333333334</c:v>
                </c:pt>
                <c:pt idx="2592">
                  <c:v>42747.66666666666</c:v>
                </c:pt>
                <c:pt idx="2593">
                  <c:v>42747.75</c:v>
                </c:pt>
                <c:pt idx="2594">
                  <c:v>42747.83333333334</c:v>
                </c:pt>
                <c:pt idx="2595">
                  <c:v>42747.91666666666</c:v>
                </c:pt>
                <c:pt idx="2596">
                  <c:v>42748.0</c:v>
                </c:pt>
                <c:pt idx="2597">
                  <c:v>42748.08333333334</c:v>
                </c:pt>
                <c:pt idx="2598">
                  <c:v>42748.16666666666</c:v>
                </c:pt>
                <c:pt idx="2599">
                  <c:v>42748.25</c:v>
                </c:pt>
                <c:pt idx="2600">
                  <c:v>42748.33333333334</c:v>
                </c:pt>
                <c:pt idx="2601">
                  <c:v>42748.41666666666</c:v>
                </c:pt>
                <c:pt idx="2602">
                  <c:v>42748.5</c:v>
                </c:pt>
                <c:pt idx="2603">
                  <c:v>42748.58333333334</c:v>
                </c:pt>
                <c:pt idx="2604">
                  <c:v>42748.66666666666</c:v>
                </c:pt>
                <c:pt idx="2605">
                  <c:v>42748.75</c:v>
                </c:pt>
                <c:pt idx="2606">
                  <c:v>42748.83333333334</c:v>
                </c:pt>
                <c:pt idx="2607">
                  <c:v>42748.91666666666</c:v>
                </c:pt>
                <c:pt idx="2608">
                  <c:v>42749.0</c:v>
                </c:pt>
                <c:pt idx="2609">
                  <c:v>42749.08333333334</c:v>
                </c:pt>
                <c:pt idx="2610">
                  <c:v>42749.16666666666</c:v>
                </c:pt>
                <c:pt idx="2611">
                  <c:v>42749.25</c:v>
                </c:pt>
                <c:pt idx="2612">
                  <c:v>42749.33333333334</c:v>
                </c:pt>
                <c:pt idx="2613">
                  <c:v>42749.41666666666</c:v>
                </c:pt>
                <c:pt idx="2614">
                  <c:v>42749.5</c:v>
                </c:pt>
                <c:pt idx="2615">
                  <c:v>42749.58333333334</c:v>
                </c:pt>
                <c:pt idx="2616">
                  <c:v>42749.66666666666</c:v>
                </c:pt>
                <c:pt idx="2617">
                  <c:v>42749.75</c:v>
                </c:pt>
                <c:pt idx="2618">
                  <c:v>42749.83333333334</c:v>
                </c:pt>
                <c:pt idx="2619">
                  <c:v>42749.91666666666</c:v>
                </c:pt>
                <c:pt idx="2620">
                  <c:v>42750.0</c:v>
                </c:pt>
                <c:pt idx="2621">
                  <c:v>42750.08333333334</c:v>
                </c:pt>
                <c:pt idx="2622">
                  <c:v>42750.16666666666</c:v>
                </c:pt>
                <c:pt idx="2623">
                  <c:v>42750.25</c:v>
                </c:pt>
                <c:pt idx="2624">
                  <c:v>42750.33333333334</c:v>
                </c:pt>
                <c:pt idx="2625">
                  <c:v>42750.41666666666</c:v>
                </c:pt>
                <c:pt idx="2626">
                  <c:v>42750.5</c:v>
                </c:pt>
                <c:pt idx="2627">
                  <c:v>42750.58333333334</c:v>
                </c:pt>
                <c:pt idx="2628">
                  <c:v>42750.66666666666</c:v>
                </c:pt>
                <c:pt idx="2629">
                  <c:v>42750.75</c:v>
                </c:pt>
                <c:pt idx="2630">
                  <c:v>42750.83333333334</c:v>
                </c:pt>
                <c:pt idx="2631">
                  <c:v>42750.91666666666</c:v>
                </c:pt>
                <c:pt idx="2632">
                  <c:v>42751.0</c:v>
                </c:pt>
                <c:pt idx="2633">
                  <c:v>42751.08333333334</c:v>
                </c:pt>
                <c:pt idx="2634">
                  <c:v>42751.16666666666</c:v>
                </c:pt>
                <c:pt idx="2635">
                  <c:v>42751.25</c:v>
                </c:pt>
                <c:pt idx="2636">
                  <c:v>42751.33333333334</c:v>
                </c:pt>
                <c:pt idx="2637">
                  <c:v>42751.41666666666</c:v>
                </c:pt>
                <c:pt idx="2638">
                  <c:v>42751.5</c:v>
                </c:pt>
                <c:pt idx="2639">
                  <c:v>42751.58333333334</c:v>
                </c:pt>
                <c:pt idx="2640">
                  <c:v>42751.66666666666</c:v>
                </c:pt>
                <c:pt idx="2641">
                  <c:v>42751.75</c:v>
                </c:pt>
                <c:pt idx="2642">
                  <c:v>42751.83333333334</c:v>
                </c:pt>
                <c:pt idx="2643">
                  <c:v>42751.91666666666</c:v>
                </c:pt>
                <c:pt idx="2644">
                  <c:v>42752.0</c:v>
                </c:pt>
                <c:pt idx="2645">
                  <c:v>42752.08333333334</c:v>
                </c:pt>
                <c:pt idx="2646">
                  <c:v>42752.16666666666</c:v>
                </c:pt>
                <c:pt idx="2647">
                  <c:v>42752.25</c:v>
                </c:pt>
                <c:pt idx="2648">
                  <c:v>42752.33333333334</c:v>
                </c:pt>
                <c:pt idx="2649">
                  <c:v>42752.41666666666</c:v>
                </c:pt>
                <c:pt idx="2650">
                  <c:v>42752.5</c:v>
                </c:pt>
                <c:pt idx="2651">
                  <c:v>42752.58333333334</c:v>
                </c:pt>
                <c:pt idx="2652">
                  <c:v>42752.66666666666</c:v>
                </c:pt>
                <c:pt idx="2653">
                  <c:v>42752.75</c:v>
                </c:pt>
                <c:pt idx="2654">
                  <c:v>42752.83333333334</c:v>
                </c:pt>
                <c:pt idx="2655">
                  <c:v>42752.91666666666</c:v>
                </c:pt>
                <c:pt idx="2656">
                  <c:v>42753.0</c:v>
                </c:pt>
                <c:pt idx="2657">
                  <c:v>42753.08333333334</c:v>
                </c:pt>
                <c:pt idx="2658">
                  <c:v>42753.16666666666</c:v>
                </c:pt>
                <c:pt idx="2659">
                  <c:v>42753.25</c:v>
                </c:pt>
                <c:pt idx="2660">
                  <c:v>42753.33333333334</c:v>
                </c:pt>
                <c:pt idx="2661">
                  <c:v>42753.41666666666</c:v>
                </c:pt>
                <c:pt idx="2662">
                  <c:v>42753.5</c:v>
                </c:pt>
                <c:pt idx="2663">
                  <c:v>42753.58333333334</c:v>
                </c:pt>
                <c:pt idx="2664">
                  <c:v>42753.66666666666</c:v>
                </c:pt>
                <c:pt idx="2665">
                  <c:v>42753.75</c:v>
                </c:pt>
                <c:pt idx="2666">
                  <c:v>42753.83333333334</c:v>
                </c:pt>
                <c:pt idx="2667">
                  <c:v>42753.91666666666</c:v>
                </c:pt>
                <c:pt idx="2668">
                  <c:v>42754.0</c:v>
                </c:pt>
                <c:pt idx="2669">
                  <c:v>42754.08333333334</c:v>
                </c:pt>
                <c:pt idx="2670">
                  <c:v>42754.16666666666</c:v>
                </c:pt>
                <c:pt idx="2671">
                  <c:v>42754.25</c:v>
                </c:pt>
                <c:pt idx="2672">
                  <c:v>42754.33333333334</c:v>
                </c:pt>
                <c:pt idx="2673">
                  <c:v>42754.41666666666</c:v>
                </c:pt>
                <c:pt idx="2674">
                  <c:v>42754.5</c:v>
                </c:pt>
                <c:pt idx="2675">
                  <c:v>42754.58333333334</c:v>
                </c:pt>
                <c:pt idx="2676">
                  <c:v>42754.66666666666</c:v>
                </c:pt>
                <c:pt idx="2677">
                  <c:v>42754.75</c:v>
                </c:pt>
                <c:pt idx="2678">
                  <c:v>42754.83333333334</c:v>
                </c:pt>
                <c:pt idx="2679">
                  <c:v>42754.91666666666</c:v>
                </c:pt>
                <c:pt idx="2680">
                  <c:v>42755.0</c:v>
                </c:pt>
                <c:pt idx="2681">
                  <c:v>42755.08333333334</c:v>
                </c:pt>
                <c:pt idx="2682">
                  <c:v>42755.16666666666</c:v>
                </c:pt>
                <c:pt idx="2683">
                  <c:v>42755.25</c:v>
                </c:pt>
                <c:pt idx="2684">
                  <c:v>42755.33333333334</c:v>
                </c:pt>
                <c:pt idx="2685">
                  <c:v>42755.41666666666</c:v>
                </c:pt>
                <c:pt idx="2686">
                  <c:v>42755.5</c:v>
                </c:pt>
                <c:pt idx="2687">
                  <c:v>42755.58333333334</c:v>
                </c:pt>
                <c:pt idx="2688">
                  <c:v>42755.66666666666</c:v>
                </c:pt>
                <c:pt idx="2689">
                  <c:v>42755.75</c:v>
                </c:pt>
                <c:pt idx="2690">
                  <c:v>42755.83333333334</c:v>
                </c:pt>
                <c:pt idx="2691">
                  <c:v>42755.91666666666</c:v>
                </c:pt>
                <c:pt idx="2692">
                  <c:v>42756.0</c:v>
                </c:pt>
                <c:pt idx="2693">
                  <c:v>42756.08333333334</c:v>
                </c:pt>
                <c:pt idx="2694">
                  <c:v>42756.16666666666</c:v>
                </c:pt>
                <c:pt idx="2695">
                  <c:v>42756.25</c:v>
                </c:pt>
                <c:pt idx="2696">
                  <c:v>42756.33333333334</c:v>
                </c:pt>
                <c:pt idx="2697">
                  <c:v>42756.41666666666</c:v>
                </c:pt>
                <c:pt idx="2698">
                  <c:v>42756.5</c:v>
                </c:pt>
                <c:pt idx="2699">
                  <c:v>42756.58333333334</c:v>
                </c:pt>
                <c:pt idx="2700">
                  <c:v>42756.66666666666</c:v>
                </c:pt>
                <c:pt idx="2701">
                  <c:v>42756.75</c:v>
                </c:pt>
                <c:pt idx="2702">
                  <c:v>42756.83333333334</c:v>
                </c:pt>
                <c:pt idx="2703">
                  <c:v>42756.91666666666</c:v>
                </c:pt>
                <c:pt idx="2704">
                  <c:v>42757.0</c:v>
                </c:pt>
                <c:pt idx="2705">
                  <c:v>42757.08333333334</c:v>
                </c:pt>
                <c:pt idx="2706">
                  <c:v>42757.16666666666</c:v>
                </c:pt>
                <c:pt idx="2707">
                  <c:v>42757.25</c:v>
                </c:pt>
                <c:pt idx="2708">
                  <c:v>42757.33333333334</c:v>
                </c:pt>
                <c:pt idx="2709">
                  <c:v>42757.41666666666</c:v>
                </c:pt>
                <c:pt idx="2710">
                  <c:v>42757.5</c:v>
                </c:pt>
                <c:pt idx="2711">
                  <c:v>42757.58333333334</c:v>
                </c:pt>
                <c:pt idx="2712">
                  <c:v>42757.66666666666</c:v>
                </c:pt>
                <c:pt idx="2713">
                  <c:v>42757.75</c:v>
                </c:pt>
                <c:pt idx="2714">
                  <c:v>42757.83333333334</c:v>
                </c:pt>
                <c:pt idx="2715">
                  <c:v>42757.91666666666</c:v>
                </c:pt>
                <c:pt idx="2716">
                  <c:v>42758.0</c:v>
                </c:pt>
                <c:pt idx="2717">
                  <c:v>42758.08333333334</c:v>
                </c:pt>
                <c:pt idx="2718">
                  <c:v>42758.16666666666</c:v>
                </c:pt>
                <c:pt idx="2719">
                  <c:v>42758.25</c:v>
                </c:pt>
                <c:pt idx="2720">
                  <c:v>42758.33333333334</c:v>
                </c:pt>
                <c:pt idx="2721">
                  <c:v>42758.41666666666</c:v>
                </c:pt>
                <c:pt idx="2722">
                  <c:v>42758.5</c:v>
                </c:pt>
                <c:pt idx="2723">
                  <c:v>42758.58333333334</c:v>
                </c:pt>
                <c:pt idx="2724">
                  <c:v>42758.66666666666</c:v>
                </c:pt>
                <c:pt idx="2725">
                  <c:v>42758.75</c:v>
                </c:pt>
                <c:pt idx="2726">
                  <c:v>42758.83333333334</c:v>
                </c:pt>
                <c:pt idx="2727">
                  <c:v>42758.91666666666</c:v>
                </c:pt>
                <c:pt idx="2728">
                  <c:v>42759.0</c:v>
                </c:pt>
                <c:pt idx="2729">
                  <c:v>42759.08333333334</c:v>
                </c:pt>
                <c:pt idx="2730">
                  <c:v>42759.16666666666</c:v>
                </c:pt>
                <c:pt idx="2731">
                  <c:v>42759.25</c:v>
                </c:pt>
                <c:pt idx="2732">
                  <c:v>42759.33333333334</c:v>
                </c:pt>
                <c:pt idx="2733">
                  <c:v>42759.41666666666</c:v>
                </c:pt>
                <c:pt idx="2734">
                  <c:v>42759.5</c:v>
                </c:pt>
                <c:pt idx="2735">
                  <c:v>42759.58333333334</c:v>
                </c:pt>
                <c:pt idx="2736">
                  <c:v>42759.66666666666</c:v>
                </c:pt>
                <c:pt idx="2737">
                  <c:v>42759.75</c:v>
                </c:pt>
                <c:pt idx="2738">
                  <c:v>42759.83333333334</c:v>
                </c:pt>
                <c:pt idx="2739">
                  <c:v>42759.91666666666</c:v>
                </c:pt>
                <c:pt idx="2740">
                  <c:v>42760.0</c:v>
                </c:pt>
                <c:pt idx="2741">
                  <c:v>42760.08333333334</c:v>
                </c:pt>
                <c:pt idx="2742">
                  <c:v>42760.16666666666</c:v>
                </c:pt>
                <c:pt idx="2743">
                  <c:v>42760.25</c:v>
                </c:pt>
                <c:pt idx="2744">
                  <c:v>42760.33333333334</c:v>
                </c:pt>
                <c:pt idx="2745">
                  <c:v>42760.41666666666</c:v>
                </c:pt>
                <c:pt idx="2746">
                  <c:v>42760.5</c:v>
                </c:pt>
                <c:pt idx="2747">
                  <c:v>42760.58333333334</c:v>
                </c:pt>
                <c:pt idx="2748">
                  <c:v>42760.66666666666</c:v>
                </c:pt>
                <c:pt idx="2749">
                  <c:v>42760.75</c:v>
                </c:pt>
                <c:pt idx="2750">
                  <c:v>42760.83333333334</c:v>
                </c:pt>
                <c:pt idx="2751">
                  <c:v>42760.91666666666</c:v>
                </c:pt>
                <c:pt idx="2752">
                  <c:v>42761.0</c:v>
                </c:pt>
                <c:pt idx="2753">
                  <c:v>42761.08333333334</c:v>
                </c:pt>
                <c:pt idx="2754">
                  <c:v>42761.16666666666</c:v>
                </c:pt>
                <c:pt idx="2755">
                  <c:v>42761.25</c:v>
                </c:pt>
                <c:pt idx="2756">
                  <c:v>42761.33333333334</c:v>
                </c:pt>
                <c:pt idx="2757">
                  <c:v>42761.41666666666</c:v>
                </c:pt>
                <c:pt idx="2758">
                  <c:v>42761.5</c:v>
                </c:pt>
                <c:pt idx="2759">
                  <c:v>42761.58333333334</c:v>
                </c:pt>
                <c:pt idx="2760">
                  <c:v>42761.66666666666</c:v>
                </c:pt>
                <c:pt idx="2761">
                  <c:v>42761.75</c:v>
                </c:pt>
                <c:pt idx="2762">
                  <c:v>42761.83333333334</c:v>
                </c:pt>
                <c:pt idx="2763">
                  <c:v>42761.91666666666</c:v>
                </c:pt>
                <c:pt idx="2764">
                  <c:v>42762.0</c:v>
                </c:pt>
                <c:pt idx="2765">
                  <c:v>42762.08333333334</c:v>
                </c:pt>
                <c:pt idx="2766">
                  <c:v>42762.16666666666</c:v>
                </c:pt>
                <c:pt idx="2767">
                  <c:v>42762.25</c:v>
                </c:pt>
                <c:pt idx="2768">
                  <c:v>42762.33333333334</c:v>
                </c:pt>
                <c:pt idx="2769">
                  <c:v>42762.41666666666</c:v>
                </c:pt>
                <c:pt idx="2770">
                  <c:v>42762.5</c:v>
                </c:pt>
                <c:pt idx="2771">
                  <c:v>42762.58333333334</c:v>
                </c:pt>
                <c:pt idx="2772">
                  <c:v>42762.66666666666</c:v>
                </c:pt>
                <c:pt idx="2773">
                  <c:v>42762.75</c:v>
                </c:pt>
                <c:pt idx="2774">
                  <c:v>42762.83333333334</c:v>
                </c:pt>
                <c:pt idx="2775">
                  <c:v>42762.91666666666</c:v>
                </c:pt>
                <c:pt idx="2776">
                  <c:v>42763.0</c:v>
                </c:pt>
                <c:pt idx="2777">
                  <c:v>42763.08333333334</c:v>
                </c:pt>
                <c:pt idx="2778">
                  <c:v>42763.16666666666</c:v>
                </c:pt>
                <c:pt idx="2779">
                  <c:v>42763.25</c:v>
                </c:pt>
                <c:pt idx="2780">
                  <c:v>42763.33333333334</c:v>
                </c:pt>
                <c:pt idx="2781">
                  <c:v>42763.41666666666</c:v>
                </c:pt>
                <c:pt idx="2782">
                  <c:v>42763.5</c:v>
                </c:pt>
                <c:pt idx="2783">
                  <c:v>42763.58333333334</c:v>
                </c:pt>
                <c:pt idx="2784">
                  <c:v>42763.66666666666</c:v>
                </c:pt>
                <c:pt idx="2785">
                  <c:v>42763.75</c:v>
                </c:pt>
                <c:pt idx="2786">
                  <c:v>42763.83333333334</c:v>
                </c:pt>
                <c:pt idx="2787">
                  <c:v>42763.91666666666</c:v>
                </c:pt>
                <c:pt idx="2788">
                  <c:v>42764.0</c:v>
                </c:pt>
                <c:pt idx="2789">
                  <c:v>42764.08333333334</c:v>
                </c:pt>
                <c:pt idx="2790">
                  <c:v>42764.16666666666</c:v>
                </c:pt>
                <c:pt idx="2791">
                  <c:v>42764.25</c:v>
                </c:pt>
                <c:pt idx="2792">
                  <c:v>42764.33333333334</c:v>
                </c:pt>
                <c:pt idx="2793">
                  <c:v>42764.41666666666</c:v>
                </c:pt>
                <c:pt idx="2794">
                  <c:v>42764.5</c:v>
                </c:pt>
                <c:pt idx="2795">
                  <c:v>42764.58333333334</c:v>
                </c:pt>
                <c:pt idx="2796">
                  <c:v>42764.66666666666</c:v>
                </c:pt>
                <c:pt idx="2797">
                  <c:v>42764.75</c:v>
                </c:pt>
                <c:pt idx="2798">
                  <c:v>42764.83333333334</c:v>
                </c:pt>
                <c:pt idx="2799">
                  <c:v>42764.91666666666</c:v>
                </c:pt>
                <c:pt idx="2800">
                  <c:v>42765.0</c:v>
                </c:pt>
                <c:pt idx="2801">
                  <c:v>42765.08333333334</c:v>
                </c:pt>
                <c:pt idx="2802">
                  <c:v>42765.16666666666</c:v>
                </c:pt>
                <c:pt idx="2803">
                  <c:v>42765.25</c:v>
                </c:pt>
                <c:pt idx="2804">
                  <c:v>42765.33333333334</c:v>
                </c:pt>
                <c:pt idx="2805">
                  <c:v>42765.41666666666</c:v>
                </c:pt>
                <c:pt idx="2806">
                  <c:v>42765.5</c:v>
                </c:pt>
                <c:pt idx="2807">
                  <c:v>42765.58333333334</c:v>
                </c:pt>
                <c:pt idx="2808">
                  <c:v>42765.66666666666</c:v>
                </c:pt>
                <c:pt idx="2809">
                  <c:v>42765.75</c:v>
                </c:pt>
                <c:pt idx="2810">
                  <c:v>42765.83333333334</c:v>
                </c:pt>
                <c:pt idx="2811">
                  <c:v>42765.91666666666</c:v>
                </c:pt>
                <c:pt idx="2812">
                  <c:v>42766.0</c:v>
                </c:pt>
                <c:pt idx="2813">
                  <c:v>42766.08333333334</c:v>
                </c:pt>
                <c:pt idx="2814">
                  <c:v>42766.16666666666</c:v>
                </c:pt>
                <c:pt idx="2815">
                  <c:v>42766.25</c:v>
                </c:pt>
                <c:pt idx="2816">
                  <c:v>42766.33333333334</c:v>
                </c:pt>
                <c:pt idx="2817">
                  <c:v>42766.41666666666</c:v>
                </c:pt>
                <c:pt idx="2818">
                  <c:v>42766.5</c:v>
                </c:pt>
                <c:pt idx="2819">
                  <c:v>42766.58333333334</c:v>
                </c:pt>
                <c:pt idx="2820">
                  <c:v>42766.66666666666</c:v>
                </c:pt>
                <c:pt idx="2821">
                  <c:v>42766.75</c:v>
                </c:pt>
                <c:pt idx="2822">
                  <c:v>42766.83333333334</c:v>
                </c:pt>
                <c:pt idx="2823">
                  <c:v>42766.91666666666</c:v>
                </c:pt>
                <c:pt idx="2824">
                  <c:v>42767.0</c:v>
                </c:pt>
                <c:pt idx="2825">
                  <c:v>42767.08333333334</c:v>
                </c:pt>
                <c:pt idx="2826">
                  <c:v>42767.16666666666</c:v>
                </c:pt>
                <c:pt idx="2827">
                  <c:v>42767.25</c:v>
                </c:pt>
                <c:pt idx="2828">
                  <c:v>42767.33333333334</c:v>
                </c:pt>
                <c:pt idx="2829">
                  <c:v>42767.41666666666</c:v>
                </c:pt>
                <c:pt idx="2830">
                  <c:v>42767.5</c:v>
                </c:pt>
                <c:pt idx="2831">
                  <c:v>42767.58333333334</c:v>
                </c:pt>
                <c:pt idx="2832">
                  <c:v>42767.66666666666</c:v>
                </c:pt>
                <c:pt idx="2833">
                  <c:v>42767.75</c:v>
                </c:pt>
                <c:pt idx="2834">
                  <c:v>42767.83333333334</c:v>
                </c:pt>
                <c:pt idx="2835">
                  <c:v>42767.91666666666</c:v>
                </c:pt>
                <c:pt idx="2836">
                  <c:v>42768.0</c:v>
                </c:pt>
                <c:pt idx="2837">
                  <c:v>42768.08333333334</c:v>
                </c:pt>
                <c:pt idx="2838">
                  <c:v>42768.16666666666</c:v>
                </c:pt>
                <c:pt idx="2839">
                  <c:v>42768.25</c:v>
                </c:pt>
                <c:pt idx="2840">
                  <c:v>42768.33333333334</c:v>
                </c:pt>
                <c:pt idx="2841">
                  <c:v>42768.41666666666</c:v>
                </c:pt>
                <c:pt idx="2842">
                  <c:v>42768.5</c:v>
                </c:pt>
                <c:pt idx="2843">
                  <c:v>42768.58333333334</c:v>
                </c:pt>
                <c:pt idx="2844">
                  <c:v>42768.66666666666</c:v>
                </c:pt>
                <c:pt idx="2845">
                  <c:v>42768.75</c:v>
                </c:pt>
                <c:pt idx="2846">
                  <c:v>42768.83333333334</c:v>
                </c:pt>
                <c:pt idx="2847">
                  <c:v>42768.91666666666</c:v>
                </c:pt>
                <c:pt idx="2848">
                  <c:v>42769.0</c:v>
                </c:pt>
                <c:pt idx="2849">
                  <c:v>42769.08333333334</c:v>
                </c:pt>
                <c:pt idx="2850">
                  <c:v>42769.16666666666</c:v>
                </c:pt>
                <c:pt idx="2851">
                  <c:v>42769.25</c:v>
                </c:pt>
                <c:pt idx="2852">
                  <c:v>42769.33333333334</c:v>
                </c:pt>
                <c:pt idx="2853">
                  <c:v>42769.41666666666</c:v>
                </c:pt>
                <c:pt idx="2854">
                  <c:v>42769.5</c:v>
                </c:pt>
                <c:pt idx="2855">
                  <c:v>42769.58333333334</c:v>
                </c:pt>
                <c:pt idx="2856">
                  <c:v>42769.66666666666</c:v>
                </c:pt>
                <c:pt idx="2857">
                  <c:v>42769.75</c:v>
                </c:pt>
                <c:pt idx="2858">
                  <c:v>42769.83333333334</c:v>
                </c:pt>
                <c:pt idx="2859">
                  <c:v>42769.91666666666</c:v>
                </c:pt>
                <c:pt idx="2860">
                  <c:v>42770.0</c:v>
                </c:pt>
                <c:pt idx="2861">
                  <c:v>42770.08333333334</c:v>
                </c:pt>
                <c:pt idx="2862">
                  <c:v>42770.16666666666</c:v>
                </c:pt>
                <c:pt idx="2863">
                  <c:v>42770.25</c:v>
                </c:pt>
                <c:pt idx="2864">
                  <c:v>42770.33333333334</c:v>
                </c:pt>
                <c:pt idx="2865">
                  <c:v>42770.41666666666</c:v>
                </c:pt>
                <c:pt idx="2866">
                  <c:v>42770.5</c:v>
                </c:pt>
                <c:pt idx="2867">
                  <c:v>42770.58333333334</c:v>
                </c:pt>
                <c:pt idx="2868">
                  <c:v>42770.66666666666</c:v>
                </c:pt>
                <c:pt idx="2869">
                  <c:v>42770.75</c:v>
                </c:pt>
                <c:pt idx="2870">
                  <c:v>42770.83333333334</c:v>
                </c:pt>
                <c:pt idx="2871">
                  <c:v>42770.91666666666</c:v>
                </c:pt>
                <c:pt idx="2872">
                  <c:v>42771.0</c:v>
                </c:pt>
                <c:pt idx="2873">
                  <c:v>42771.08333333334</c:v>
                </c:pt>
                <c:pt idx="2874">
                  <c:v>42771.16666666666</c:v>
                </c:pt>
                <c:pt idx="2875">
                  <c:v>42771.25</c:v>
                </c:pt>
                <c:pt idx="2876">
                  <c:v>42771.33333333334</c:v>
                </c:pt>
                <c:pt idx="2877">
                  <c:v>42771.41666666666</c:v>
                </c:pt>
                <c:pt idx="2878">
                  <c:v>42771.5</c:v>
                </c:pt>
                <c:pt idx="2879">
                  <c:v>42771.58333333334</c:v>
                </c:pt>
                <c:pt idx="2880">
                  <c:v>42771.66666666666</c:v>
                </c:pt>
                <c:pt idx="2881">
                  <c:v>42771.75</c:v>
                </c:pt>
                <c:pt idx="2882">
                  <c:v>42771.83333333334</c:v>
                </c:pt>
                <c:pt idx="2883">
                  <c:v>42771.91666666666</c:v>
                </c:pt>
                <c:pt idx="2884">
                  <c:v>42772.0</c:v>
                </c:pt>
                <c:pt idx="2885">
                  <c:v>42772.08333333334</c:v>
                </c:pt>
                <c:pt idx="2886">
                  <c:v>42772.16666666666</c:v>
                </c:pt>
                <c:pt idx="2887">
                  <c:v>42772.25</c:v>
                </c:pt>
                <c:pt idx="2888">
                  <c:v>42772.33333333334</c:v>
                </c:pt>
                <c:pt idx="2889">
                  <c:v>42772.41666666666</c:v>
                </c:pt>
                <c:pt idx="2890">
                  <c:v>42772.5</c:v>
                </c:pt>
                <c:pt idx="2891">
                  <c:v>42772.58333333334</c:v>
                </c:pt>
                <c:pt idx="2892">
                  <c:v>42772.66666666666</c:v>
                </c:pt>
                <c:pt idx="2893">
                  <c:v>42772.75</c:v>
                </c:pt>
                <c:pt idx="2894">
                  <c:v>42772.83333333334</c:v>
                </c:pt>
                <c:pt idx="2895">
                  <c:v>42772.91666666666</c:v>
                </c:pt>
                <c:pt idx="2896">
                  <c:v>42773.0</c:v>
                </c:pt>
                <c:pt idx="2897">
                  <c:v>42773.08333333334</c:v>
                </c:pt>
                <c:pt idx="2898">
                  <c:v>42773.16666666666</c:v>
                </c:pt>
                <c:pt idx="2899">
                  <c:v>42773.25</c:v>
                </c:pt>
                <c:pt idx="2900">
                  <c:v>42773.33333333334</c:v>
                </c:pt>
                <c:pt idx="2901">
                  <c:v>42773.41666666666</c:v>
                </c:pt>
                <c:pt idx="2902">
                  <c:v>42773.5</c:v>
                </c:pt>
                <c:pt idx="2903">
                  <c:v>42773.58333333334</c:v>
                </c:pt>
                <c:pt idx="2904">
                  <c:v>42773.66666666666</c:v>
                </c:pt>
                <c:pt idx="2905">
                  <c:v>42773.75</c:v>
                </c:pt>
                <c:pt idx="2906">
                  <c:v>42773.83333333334</c:v>
                </c:pt>
                <c:pt idx="2907">
                  <c:v>42773.91666666666</c:v>
                </c:pt>
                <c:pt idx="2908">
                  <c:v>42774.0</c:v>
                </c:pt>
                <c:pt idx="2909">
                  <c:v>42774.08333333334</c:v>
                </c:pt>
                <c:pt idx="2910">
                  <c:v>42774.16666666666</c:v>
                </c:pt>
                <c:pt idx="2911">
                  <c:v>42774.25</c:v>
                </c:pt>
                <c:pt idx="2912">
                  <c:v>42774.33333333334</c:v>
                </c:pt>
                <c:pt idx="2913">
                  <c:v>42774.41666666666</c:v>
                </c:pt>
                <c:pt idx="2914">
                  <c:v>42774.5</c:v>
                </c:pt>
                <c:pt idx="2915">
                  <c:v>42774.58333333334</c:v>
                </c:pt>
                <c:pt idx="2916">
                  <c:v>42774.66666666666</c:v>
                </c:pt>
                <c:pt idx="2917">
                  <c:v>42774.75</c:v>
                </c:pt>
                <c:pt idx="2918">
                  <c:v>42774.83333333334</c:v>
                </c:pt>
                <c:pt idx="2919">
                  <c:v>42774.91666666666</c:v>
                </c:pt>
                <c:pt idx="2920">
                  <c:v>42775.0</c:v>
                </c:pt>
                <c:pt idx="2921">
                  <c:v>42775.08333333334</c:v>
                </c:pt>
                <c:pt idx="2922">
                  <c:v>42775.16666666666</c:v>
                </c:pt>
                <c:pt idx="2923">
                  <c:v>42775.25</c:v>
                </c:pt>
                <c:pt idx="2924">
                  <c:v>42775.33333333334</c:v>
                </c:pt>
                <c:pt idx="2925">
                  <c:v>42775.41666666666</c:v>
                </c:pt>
                <c:pt idx="2926">
                  <c:v>42775.5</c:v>
                </c:pt>
                <c:pt idx="2927">
                  <c:v>42775.58333333334</c:v>
                </c:pt>
                <c:pt idx="2928">
                  <c:v>42775.66666666666</c:v>
                </c:pt>
                <c:pt idx="2929">
                  <c:v>42775.75</c:v>
                </c:pt>
                <c:pt idx="2930">
                  <c:v>42775.83333333334</c:v>
                </c:pt>
                <c:pt idx="2931">
                  <c:v>42775.91666666666</c:v>
                </c:pt>
                <c:pt idx="2932">
                  <c:v>42776.0</c:v>
                </c:pt>
                <c:pt idx="2933">
                  <c:v>42776.08333333334</c:v>
                </c:pt>
                <c:pt idx="2934">
                  <c:v>42776.16666666666</c:v>
                </c:pt>
                <c:pt idx="2935">
                  <c:v>42776.25</c:v>
                </c:pt>
                <c:pt idx="2936">
                  <c:v>42776.33333333334</c:v>
                </c:pt>
                <c:pt idx="2937">
                  <c:v>42776.41666666666</c:v>
                </c:pt>
                <c:pt idx="2938">
                  <c:v>42776.5</c:v>
                </c:pt>
                <c:pt idx="2939">
                  <c:v>42776.58333333334</c:v>
                </c:pt>
                <c:pt idx="2940">
                  <c:v>42776.66666666666</c:v>
                </c:pt>
                <c:pt idx="2941">
                  <c:v>42776.75</c:v>
                </c:pt>
                <c:pt idx="2942">
                  <c:v>42776.83333333334</c:v>
                </c:pt>
                <c:pt idx="2943">
                  <c:v>42776.91666666666</c:v>
                </c:pt>
                <c:pt idx="2944">
                  <c:v>42777.0</c:v>
                </c:pt>
                <c:pt idx="2945">
                  <c:v>42777.08333333334</c:v>
                </c:pt>
                <c:pt idx="2946">
                  <c:v>42777.16666666666</c:v>
                </c:pt>
                <c:pt idx="2947">
                  <c:v>42777.25</c:v>
                </c:pt>
                <c:pt idx="2948">
                  <c:v>42777.33333333334</c:v>
                </c:pt>
                <c:pt idx="2949">
                  <c:v>42777.41666666666</c:v>
                </c:pt>
                <c:pt idx="2950">
                  <c:v>42777.5</c:v>
                </c:pt>
                <c:pt idx="2951">
                  <c:v>42777.58333333334</c:v>
                </c:pt>
                <c:pt idx="2952">
                  <c:v>42777.66666666666</c:v>
                </c:pt>
                <c:pt idx="2953">
                  <c:v>42777.75</c:v>
                </c:pt>
                <c:pt idx="2954">
                  <c:v>42777.83333333334</c:v>
                </c:pt>
                <c:pt idx="2955">
                  <c:v>42777.91666666666</c:v>
                </c:pt>
                <c:pt idx="2956">
                  <c:v>42778.0</c:v>
                </c:pt>
                <c:pt idx="2957">
                  <c:v>42778.08333333334</c:v>
                </c:pt>
                <c:pt idx="2958">
                  <c:v>42778.16666666666</c:v>
                </c:pt>
                <c:pt idx="2959">
                  <c:v>42778.25</c:v>
                </c:pt>
                <c:pt idx="2960">
                  <c:v>42778.33333333334</c:v>
                </c:pt>
                <c:pt idx="2961">
                  <c:v>42778.41666666666</c:v>
                </c:pt>
                <c:pt idx="2962">
                  <c:v>42778.5</c:v>
                </c:pt>
                <c:pt idx="2963">
                  <c:v>42778.58333333334</c:v>
                </c:pt>
                <c:pt idx="2964">
                  <c:v>42778.66666666666</c:v>
                </c:pt>
                <c:pt idx="2965">
                  <c:v>42778.75</c:v>
                </c:pt>
                <c:pt idx="2966">
                  <c:v>42778.83333333334</c:v>
                </c:pt>
                <c:pt idx="2967">
                  <c:v>42778.91666666666</c:v>
                </c:pt>
                <c:pt idx="2968">
                  <c:v>42779.0</c:v>
                </c:pt>
                <c:pt idx="2969">
                  <c:v>42779.08333333334</c:v>
                </c:pt>
                <c:pt idx="2970">
                  <c:v>42779.16666666666</c:v>
                </c:pt>
                <c:pt idx="2971">
                  <c:v>42779.25</c:v>
                </c:pt>
                <c:pt idx="2972">
                  <c:v>42779.33333333334</c:v>
                </c:pt>
                <c:pt idx="2973">
                  <c:v>42779.41666666666</c:v>
                </c:pt>
                <c:pt idx="2974">
                  <c:v>42779.5</c:v>
                </c:pt>
                <c:pt idx="2975">
                  <c:v>42779.58333333334</c:v>
                </c:pt>
                <c:pt idx="2976">
                  <c:v>42779.66666666666</c:v>
                </c:pt>
                <c:pt idx="2977">
                  <c:v>42779.75</c:v>
                </c:pt>
                <c:pt idx="2978">
                  <c:v>42779.83333333334</c:v>
                </c:pt>
                <c:pt idx="2979">
                  <c:v>42779.91666666666</c:v>
                </c:pt>
                <c:pt idx="2980">
                  <c:v>42780.0</c:v>
                </c:pt>
                <c:pt idx="2981">
                  <c:v>42780.08333333334</c:v>
                </c:pt>
                <c:pt idx="2982">
                  <c:v>42780.16666666666</c:v>
                </c:pt>
                <c:pt idx="2983">
                  <c:v>42780.25</c:v>
                </c:pt>
                <c:pt idx="2984">
                  <c:v>42780.33333333334</c:v>
                </c:pt>
                <c:pt idx="2985">
                  <c:v>42780.41666666666</c:v>
                </c:pt>
                <c:pt idx="2986">
                  <c:v>42780.5</c:v>
                </c:pt>
                <c:pt idx="2987">
                  <c:v>42780.58333333334</c:v>
                </c:pt>
                <c:pt idx="2988">
                  <c:v>42780.66666666666</c:v>
                </c:pt>
                <c:pt idx="2989">
                  <c:v>42780.75</c:v>
                </c:pt>
                <c:pt idx="2990">
                  <c:v>42780.83333333334</c:v>
                </c:pt>
                <c:pt idx="2991">
                  <c:v>42780.91666666666</c:v>
                </c:pt>
                <c:pt idx="2992">
                  <c:v>42781.0</c:v>
                </c:pt>
                <c:pt idx="2993">
                  <c:v>42781.08333333334</c:v>
                </c:pt>
                <c:pt idx="2994">
                  <c:v>42781.16666666666</c:v>
                </c:pt>
                <c:pt idx="2995">
                  <c:v>42781.25</c:v>
                </c:pt>
                <c:pt idx="2996">
                  <c:v>42781.33333333334</c:v>
                </c:pt>
                <c:pt idx="2997">
                  <c:v>42781.41666666666</c:v>
                </c:pt>
                <c:pt idx="2998">
                  <c:v>42781.5</c:v>
                </c:pt>
                <c:pt idx="2999">
                  <c:v>42781.58333333334</c:v>
                </c:pt>
                <c:pt idx="3000">
                  <c:v>42781.66666666666</c:v>
                </c:pt>
                <c:pt idx="3001">
                  <c:v>42781.75</c:v>
                </c:pt>
                <c:pt idx="3002">
                  <c:v>42781.83333333334</c:v>
                </c:pt>
                <c:pt idx="3003">
                  <c:v>42781.91666666666</c:v>
                </c:pt>
                <c:pt idx="3004">
                  <c:v>42782.0</c:v>
                </c:pt>
                <c:pt idx="3005">
                  <c:v>42782.08333333334</c:v>
                </c:pt>
                <c:pt idx="3006">
                  <c:v>42782.16666666666</c:v>
                </c:pt>
                <c:pt idx="3007">
                  <c:v>42782.25</c:v>
                </c:pt>
                <c:pt idx="3008">
                  <c:v>42782.33333333334</c:v>
                </c:pt>
                <c:pt idx="3009">
                  <c:v>42782.41666666666</c:v>
                </c:pt>
                <c:pt idx="3010">
                  <c:v>42782.5</c:v>
                </c:pt>
                <c:pt idx="3011">
                  <c:v>42782.58333333334</c:v>
                </c:pt>
                <c:pt idx="3012">
                  <c:v>42782.66666666666</c:v>
                </c:pt>
                <c:pt idx="3013">
                  <c:v>42782.75</c:v>
                </c:pt>
                <c:pt idx="3014">
                  <c:v>42782.83333333334</c:v>
                </c:pt>
                <c:pt idx="3015">
                  <c:v>42782.91666666666</c:v>
                </c:pt>
                <c:pt idx="3016">
                  <c:v>42783.0</c:v>
                </c:pt>
                <c:pt idx="3017">
                  <c:v>42783.08333333334</c:v>
                </c:pt>
                <c:pt idx="3018">
                  <c:v>42783.16666666666</c:v>
                </c:pt>
                <c:pt idx="3019">
                  <c:v>42783.25</c:v>
                </c:pt>
                <c:pt idx="3020">
                  <c:v>42783.33333333334</c:v>
                </c:pt>
                <c:pt idx="3021">
                  <c:v>42783.41666666666</c:v>
                </c:pt>
                <c:pt idx="3022">
                  <c:v>42783.5</c:v>
                </c:pt>
                <c:pt idx="3023">
                  <c:v>42783.58333333334</c:v>
                </c:pt>
                <c:pt idx="3024">
                  <c:v>42783.66666666666</c:v>
                </c:pt>
                <c:pt idx="3025">
                  <c:v>42783.75</c:v>
                </c:pt>
                <c:pt idx="3026">
                  <c:v>42783.83333333334</c:v>
                </c:pt>
                <c:pt idx="3027">
                  <c:v>42783.91666666666</c:v>
                </c:pt>
                <c:pt idx="3028">
                  <c:v>42784.0</c:v>
                </c:pt>
                <c:pt idx="3029">
                  <c:v>42784.08333333334</c:v>
                </c:pt>
                <c:pt idx="3030">
                  <c:v>42784.16666666666</c:v>
                </c:pt>
                <c:pt idx="3031">
                  <c:v>42784.25</c:v>
                </c:pt>
                <c:pt idx="3032">
                  <c:v>42784.33333333334</c:v>
                </c:pt>
                <c:pt idx="3033">
                  <c:v>42784.41666666666</c:v>
                </c:pt>
                <c:pt idx="3034">
                  <c:v>42784.5</c:v>
                </c:pt>
                <c:pt idx="3035">
                  <c:v>42784.58333333334</c:v>
                </c:pt>
                <c:pt idx="3036">
                  <c:v>42784.66666666666</c:v>
                </c:pt>
                <c:pt idx="3037">
                  <c:v>42784.75</c:v>
                </c:pt>
                <c:pt idx="3038">
                  <c:v>42784.83333333334</c:v>
                </c:pt>
                <c:pt idx="3039">
                  <c:v>42784.91666666666</c:v>
                </c:pt>
                <c:pt idx="3040">
                  <c:v>42785.0</c:v>
                </c:pt>
                <c:pt idx="3041">
                  <c:v>42785.08333333334</c:v>
                </c:pt>
                <c:pt idx="3042">
                  <c:v>42785.16666666666</c:v>
                </c:pt>
                <c:pt idx="3043">
                  <c:v>42785.25</c:v>
                </c:pt>
                <c:pt idx="3044">
                  <c:v>42785.33333333334</c:v>
                </c:pt>
                <c:pt idx="3045">
                  <c:v>42785.41666666666</c:v>
                </c:pt>
                <c:pt idx="3046">
                  <c:v>42785.5</c:v>
                </c:pt>
                <c:pt idx="3047">
                  <c:v>42785.58333333334</c:v>
                </c:pt>
                <c:pt idx="3048">
                  <c:v>42785.66666666666</c:v>
                </c:pt>
                <c:pt idx="3049">
                  <c:v>42785.75</c:v>
                </c:pt>
                <c:pt idx="3050">
                  <c:v>42785.83333333334</c:v>
                </c:pt>
                <c:pt idx="3051">
                  <c:v>42785.91666666666</c:v>
                </c:pt>
                <c:pt idx="3052">
                  <c:v>42786.0</c:v>
                </c:pt>
                <c:pt idx="3053">
                  <c:v>42786.08333333334</c:v>
                </c:pt>
                <c:pt idx="3054">
                  <c:v>42786.16666666666</c:v>
                </c:pt>
                <c:pt idx="3055">
                  <c:v>42786.25</c:v>
                </c:pt>
                <c:pt idx="3056">
                  <c:v>42786.33333333334</c:v>
                </c:pt>
                <c:pt idx="3057">
                  <c:v>42786.41666666666</c:v>
                </c:pt>
                <c:pt idx="3058">
                  <c:v>42786.5</c:v>
                </c:pt>
                <c:pt idx="3059">
                  <c:v>42786.58333333334</c:v>
                </c:pt>
                <c:pt idx="3060">
                  <c:v>42786.66666666666</c:v>
                </c:pt>
                <c:pt idx="3061">
                  <c:v>42786.75</c:v>
                </c:pt>
                <c:pt idx="3062">
                  <c:v>42786.83333333334</c:v>
                </c:pt>
                <c:pt idx="3063">
                  <c:v>42786.91666666666</c:v>
                </c:pt>
                <c:pt idx="3064">
                  <c:v>42787.0</c:v>
                </c:pt>
                <c:pt idx="3065">
                  <c:v>42787.08333333334</c:v>
                </c:pt>
                <c:pt idx="3066">
                  <c:v>42787.16666666666</c:v>
                </c:pt>
                <c:pt idx="3067">
                  <c:v>42787.25</c:v>
                </c:pt>
                <c:pt idx="3068">
                  <c:v>42787.33333333334</c:v>
                </c:pt>
                <c:pt idx="3069">
                  <c:v>42787.41666666666</c:v>
                </c:pt>
                <c:pt idx="3070">
                  <c:v>42787.5</c:v>
                </c:pt>
                <c:pt idx="3071">
                  <c:v>42787.58333333334</c:v>
                </c:pt>
                <c:pt idx="3072">
                  <c:v>42787.66666666666</c:v>
                </c:pt>
                <c:pt idx="3073">
                  <c:v>42787.75</c:v>
                </c:pt>
                <c:pt idx="3074">
                  <c:v>42787.83333333334</c:v>
                </c:pt>
                <c:pt idx="3075">
                  <c:v>42787.91666666666</c:v>
                </c:pt>
                <c:pt idx="3076">
                  <c:v>42788.0</c:v>
                </c:pt>
                <c:pt idx="3077">
                  <c:v>42788.08333333334</c:v>
                </c:pt>
                <c:pt idx="3078">
                  <c:v>42788.16666666666</c:v>
                </c:pt>
                <c:pt idx="3079">
                  <c:v>42788.25</c:v>
                </c:pt>
                <c:pt idx="3080">
                  <c:v>42788.33333333334</c:v>
                </c:pt>
                <c:pt idx="3081">
                  <c:v>42788.41666666666</c:v>
                </c:pt>
                <c:pt idx="3082">
                  <c:v>42788.5</c:v>
                </c:pt>
                <c:pt idx="3083">
                  <c:v>42788.58333333334</c:v>
                </c:pt>
                <c:pt idx="3084">
                  <c:v>42788.66666666666</c:v>
                </c:pt>
                <c:pt idx="3085">
                  <c:v>42788.75</c:v>
                </c:pt>
                <c:pt idx="3086">
                  <c:v>42788.83333333334</c:v>
                </c:pt>
                <c:pt idx="3087">
                  <c:v>42788.91666666666</c:v>
                </c:pt>
                <c:pt idx="3088">
                  <c:v>42789.0</c:v>
                </c:pt>
                <c:pt idx="3089">
                  <c:v>42789.08333333334</c:v>
                </c:pt>
                <c:pt idx="3090">
                  <c:v>42789.16666666666</c:v>
                </c:pt>
                <c:pt idx="3091">
                  <c:v>42789.25</c:v>
                </c:pt>
                <c:pt idx="3092">
                  <c:v>42789.33333333334</c:v>
                </c:pt>
                <c:pt idx="3093">
                  <c:v>42789.41666666666</c:v>
                </c:pt>
                <c:pt idx="3094">
                  <c:v>42789.5</c:v>
                </c:pt>
                <c:pt idx="3095">
                  <c:v>42789.58333333334</c:v>
                </c:pt>
                <c:pt idx="3096">
                  <c:v>42789.66666666666</c:v>
                </c:pt>
                <c:pt idx="3097">
                  <c:v>42789.75</c:v>
                </c:pt>
                <c:pt idx="3098">
                  <c:v>42789.83333333334</c:v>
                </c:pt>
                <c:pt idx="3099">
                  <c:v>42789.91666666666</c:v>
                </c:pt>
                <c:pt idx="3100">
                  <c:v>42790.0</c:v>
                </c:pt>
                <c:pt idx="3101">
                  <c:v>42790.08333333334</c:v>
                </c:pt>
                <c:pt idx="3102">
                  <c:v>42790.16666666666</c:v>
                </c:pt>
                <c:pt idx="3103">
                  <c:v>42790.25</c:v>
                </c:pt>
                <c:pt idx="3104">
                  <c:v>42790.33333333334</c:v>
                </c:pt>
                <c:pt idx="3105">
                  <c:v>42790.41666666666</c:v>
                </c:pt>
                <c:pt idx="3106">
                  <c:v>42790.5</c:v>
                </c:pt>
                <c:pt idx="3107">
                  <c:v>42790.58333333334</c:v>
                </c:pt>
                <c:pt idx="3108">
                  <c:v>42790.66666666666</c:v>
                </c:pt>
                <c:pt idx="3109">
                  <c:v>42790.75</c:v>
                </c:pt>
                <c:pt idx="3110">
                  <c:v>42790.83333333334</c:v>
                </c:pt>
                <c:pt idx="3111">
                  <c:v>42790.91666666666</c:v>
                </c:pt>
                <c:pt idx="3112">
                  <c:v>42791.0</c:v>
                </c:pt>
                <c:pt idx="3113">
                  <c:v>42791.08333333334</c:v>
                </c:pt>
                <c:pt idx="3114">
                  <c:v>42791.16666666666</c:v>
                </c:pt>
                <c:pt idx="3115">
                  <c:v>42791.25</c:v>
                </c:pt>
                <c:pt idx="3116">
                  <c:v>42791.33333333334</c:v>
                </c:pt>
                <c:pt idx="3117">
                  <c:v>42791.41666666666</c:v>
                </c:pt>
                <c:pt idx="3118">
                  <c:v>42791.5</c:v>
                </c:pt>
                <c:pt idx="3119">
                  <c:v>42791.58333333334</c:v>
                </c:pt>
                <c:pt idx="3120">
                  <c:v>42791.66666666666</c:v>
                </c:pt>
                <c:pt idx="3121">
                  <c:v>42791.75</c:v>
                </c:pt>
                <c:pt idx="3122">
                  <c:v>42791.83333333334</c:v>
                </c:pt>
                <c:pt idx="3123">
                  <c:v>42791.91666666666</c:v>
                </c:pt>
                <c:pt idx="3124">
                  <c:v>42792.0</c:v>
                </c:pt>
                <c:pt idx="3125">
                  <c:v>42792.08333333334</c:v>
                </c:pt>
                <c:pt idx="3126">
                  <c:v>42792.16666666666</c:v>
                </c:pt>
                <c:pt idx="3127">
                  <c:v>42792.25</c:v>
                </c:pt>
                <c:pt idx="3128">
                  <c:v>42792.33333333334</c:v>
                </c:pt>
                <c:pt idx="3129">
                  <c:v>42792.41666666666</c:v>
                </c:pt>
                <c:pt idx="3130">
                  <c:v>42792.5</c:v>
                </c:pt>
                <c:pt idx="3131">
                  <c:v>42792.58333333334</c:v>
                </c:pt>
                <c:pt idx="3132">
                  <c:v>42792.66666666666</c:v>
                </c:pt>
                <c:pt idx="3133">
                  <c:v>42792.75</c:v>
                </c:pt>
                <c:pt idx="3134">
                  <c:v>42792.83333333334</c:v>
                </c:pt>
                <c:pt idx="3135">
                  <c:v>42792.91666666666</c:v>
                </c:pt>
                <c:pt idx="3136">
                  <c:v>42793.0</c:v>
                </c:pt>
                <c:pt idx="3137">
                  <c:v>42793.08333333334</c:v>
                </c:pt>
                <c:pt idx="3138">
                  <c:v>42793.16666666666</c:v>
                </c:pt>
                <c:pt idx="3139">
                  <c:v>42793.25</c:v>
                </c:pt>
                <c:pt idx="3140">
                  <c:v>42793.33333333334</c:v>
                </c:pt>
                <c:pt idx="3141">
                  <c:v>42793.41666666666</c:v>
                </c:pt>
                <c:pt idx="3142">
                  <c:v>42793.5</c:v>
                </c:pt>
                <c:pt idx="3143">
                  <c:v>42793.58333333334</c:v>
                </c:pt>
                <c:pt idx="3144">
                  <c:v>42793.66666666666</c:v>
                </c:pt>
                <c:pt idx="3145">
                  <c:v>42793.75</c:v>
                </c:pt>
                <c:pt idx="3146">
                  <c:v>42793.83333333334</c:v>
                </c:pt>
                <c:pt idx="3147">
                  <c:v>42793.91666666666</c:v>
                </c:pt>
                <c:pt idx="3148">
                  <c:v>42794.0</c:v>
                </c:pt>
                <c:pt idx="3149">
                  <c:v>42794.08333333334</c:v>
                </c:pt>
                <c:pt idx="3150">
                  <c:v>42794.16666666666</c:v>
                </c:pt>
                <c:pt idx="3151">
                  <c:v>42794.25</c:v>
                </c:pt>
                <c:pt idx="3152">
                  <c:v>42794.33333333334</c:v>
                </c:pt>
                <c:pt idx="3153">
                  <c:v>42794.41666666666</c:v>
                </c:pt>
                <c:pt idx="3154">
                  <c:v>42794.5</c:v>
                </c:pt>
                <c:pt idx="3155">
                  <c:v>42794.58333333334</c:v>
                </c:pt>
                <c:pt idx="3156">
                  <c:v>42794.66666666666</c:v>
                </c:pt>
                <c:pt idx="3157">
                  <c:v>42794.75</c:v>
                </c:pt>
                <c:pt idx="3158">
                  <c:v>42794.83333333334</c:v>
                </c:pt>
                <c:pt idx="3159">
                  <c:v>42794.91666666666</c:v>
                </c:pt>
                <c:pt idx="3160">
                  <c:v>42795.0</c:v>
                </c:pt>
                <c:pt idx="3161">
                  <c:v>42795.08333333334</c:v>
                </c:pt>
                <c:pt idx="3162">
                  <c:v>42795.16666666666</c:v>
                </c:pt>
                <c:pt idx="3163">
                  <c:v>42795.25</c:v>
                </c:pt>
                <c:pt idx="3164">
                  <c:v>42795.33333333334</c:v>
                </c:pt>
                <c:pt idx="3165">
                  <c:v>42795.41666666666</c:v>
                </c:pt>
                <c:pt idx="3166">
                  <c:v>42795.5</c:v>
                </c:pt>
                <c:pt idx="3167">
                  <c:v>42795.58333333334</c:v>
                </c:pt>
                <c:pt idx="3168">
                  <c:v>42795.66666666666</c:v>
                </c:pt>
                <c:pt idx="3169">
                  <c:v>42795.75</c:v>
                </c:pt>
                <c:pt idx="3170">
                  <c:v>42795.83333333334</c:v>
                </c:pt>
                <c:pt idx="3171">
                  <c:v>42795.91666666666</c:v>
                </c:pt>
                <c:pt idx="3172">
                  <c:v>42796.0</c:v>
                </c:pt>
                <c:pt idx="3173">
                  <c:v>42796.08333333334</c:v>
                </c:pt>
                <c:pt idx="3174">
                  <c:v>42796.16666666666</c:v>
                </c:pt>
                <c:pt idx="3175">
                  <c:v>42796.25</c:v>
                </c:pt>
                <c:pt idx="3176">
                  <c:v>42796.33333333334</c:v>
                </c:pt>
                <c:pt idx="3177">
                  <c:v>42796.41666666666</c:v>
                </c:pt>
                <c:pt idx="3178">
                  <c:v>42796.5</c:v>
                </c:pt>
                <c:pt idx="3179">
                  <c:v>42796.58333333334</c:v>
                </c:pt>
                <c:pt idx="3180">
                  <c:v>42796.66666666666</c:v>
                </c:pt>
                <c:pt idx="3181">
                  <c:v>42796.75</c:v>
                </c:pt>
                <c:pt idx="3182">
                  <c:v>42796.83333333334</c:v>
                </c:pt>
                <c:pt idx="3183">
                  <c:v>42796.91666666666</c:v>
                </c:pt>
                <c:pt idx="3184">
                  <c:v>42797.0</c:v>
                </c:pt>
                <c:pt idx="3185">
                  <c:v>42797.08333333334</c:v>
                </c:pt>
                <c:pt idx="3186">
                  <c:v>42797.16666666666</c:v>
                </c:pt>
                <c:pt idx="3187">
                  <c:v>42797.25</c:v>
                </c:pt>
                <c:pt idx="3188">
                  <c:v>42797.33333333334</c:v>
                </c:pt>
                <c:pt idx="3189">
                  <c:v>42797.41666666666</c:v>
                </c:pt>
                <c:pt idx="3190">
                  <c:v>42797.5</c:v>
                </c:pt>
                <c:pt idx="3191">
                  <c:v>42797.58333333334</c:v>
                </c:pt>
                <c:pt idx="3192">
                  <c:v>42797.66666666666</c:v>
                </c:pt>
                <c:pt idx="3193">
                  <c:v>42797.75</c:v>
                </c:pt>
                <c:pt idx="3194">
                  <c:v>42797.83333333334</c:v>
                </c:pt>
                <c:pt idx="3195">
                  <c:v>42797.91666666666</c:v>
                </c:pt>
                <c:pt idx="3196">
                  <c:v>42798.0</c:v>
                </c:pt>
                <c:pt idx="3197">
                  <c:v>42798.08333333334</c:v>
                </c:pt>
                <c:pt idx="3198">
                  <c:v>42798.16666666666</c:v>
                </c:pt>
                <c:pt idx="3199">
                  <c:v>42798.25</c:v>
                </c:pt>
                <c:pt idx="3200">
                  <c:v>42798.33333333334</c:v>
                </c:pt>
                <c:pt idx="3201">
                  <c:v>42798.41666666666</c:v>
                </c:pt>
                <c:pt idx="3202">
                  <c:v>42798.5</c:v>
                </c:pt>
                <c:pt idx="3203">
                  <c:v>42798.58333333334</c:v>
                </c:pt>
                <c:pt idx="3204">
                  <c:v>42798.66666666666</c:v>
                </c:pt>
                <c:pt idx="3205">
                  <c:v>42798.75</c:v>
                </c:pt>
                <c:pt idx="3206">
                  <c:v>42798.83333333334</c:v>
                </c:pt>
                <c:pt idx="3207">
                  <c:v>42798.91666666666</c:v>
                </c:pt>
                <c:pt idx="3208">
                  <c:v>42799.0</c:v>
                </c:pt>
                <c:pt idx="3209">
                  <c:v>42799.08333333334</c:v>
                </c:pt>
                <c:pt idx="3210">
                  <c:v>42799.16666666666</c:v>
                </c:pt>
                <c:pt idx="3211">
                  <c:v>42799.25</c:v>
                </c:pt>
                <c:pt idx="3212">
                  <c:v>42799.33333333334</c:v>
                </c:pt>
                <c:pt idx="3213">
                  <c:v>42799.41666666666</c:v>
                </c:pt>
                <c:pt idx="3214">
                  <c:v>42799.5</c:v>
                </c:pt>
                <c:pt idx="3215">
                  <c:v>42799.58333333334</c:v>
                </c:pt>
                <c:pt idx="3216">
                  <c:v>42799.66666666666</c:v>
                </c:pt>
                <c:pt idx="3217">
                  <c:v>42799.75</c:v>
                </c:pt>
                <c:pt idx="3218">
                  <c:v>42799.83333333334</c:v>
                </c:pt>
                <c:pt idx="3219">
                  <c:v>42799.91666666666</c:v>
                </c:pt>
                <c:pt idx="3220">
                  <c:v>42800.0</c:v>
                </c:pt>
                <c:pt idx="3221">
                  <c:v>42800.08333333334</c:v>
                </c:pt>
                <c:pt idx="3222">
                  <c:v>42800.16666666666</c:v>
                </c:pt>
                <c:pt idx="3223">
                  <c:v>42800.25</c:v>
                </c:pt>
                <c:pt idx="3224">
                  <c:v>42800.33333333334</c:v>
                </c:pt>
                <c:pt idx="3225">
                  <c:v>42800.41666666666</c:v>
                </c:pt>
                <c:pt idx="3226">
                  <c:v>42800.5</c:v>
                </c:pt>
                <c:pt idx="3227">
                  <c:v>42800.58333333334</c:v>
                </c:pt>
                <c:pt idx="3228">
                  <c:v>42800.66666666666</c:v>
                </c:pt>
                <c:pt idx="3229">
                  <c:v>42800.75</c:v>
                </c:pt>
                <c:pt idx="3230">
                  <c:v>42800.83333333334</c:v>
                </c:pt>
                <c:pt idx="3231">
                  <c:v>42800.91666666666</c:v>
                </c:pt>
                <c:pt idx="3232">
                  <c:v>42801.0</c:v>
                </c:pt>
                <c:pt idx="3233">
                  <c:v>42801.08333333334</c:v>
                </c:pt>
                <c:pt idx="3234">
                  <c:v>42801.16666666666</c:v>
                </c:pt>
                <c:pt idx="3235">
                  <c:v>42801.25</c:v>
                </c:pt>
                <c:pt idx="3236">
                  <c:v>42801.33333333334</c:v>
                </c:pt>
                <c:pt idx="3237">
                  <c:v>42801.41666666666</c:v>
                </c:pt>
                <c:pt idx="3238">
                  <c:v>42801.5</c:v>
                </c:pt>
                <c:pt idx="3239">
                  <c:v>42801.58333333334</c:v>
                </c:pt>
                <c:pt idx="3240">
                  <c:v>42801.66666666666</c:v>
                </c:pt>
                <c:pt idx="3241">
                  <c:v>42801.75</c:v>
                </c:pt>
                <c:pt idx="3242">
                  <c:v>42801.83333333334</c:v>
                </c:pt>
                <c:pt idx="3243">
                  <c:v>42801.91666666666</c:v>
                </c:pt>
                <c:pt idx="3244">
                  <c:v>42802.0</c:v>
                </c:pt>
                <c:pt idx="3245">
                  <c:v>42802.08333333334</c:v>
                </c:pt>
                <c:pt idx="3246">
                  <c:v>42802.16666666666</c:v>
                </c:pt>
                <c:pt idx="3247">
                  <c:v>42802.25</c:v>
                </c:pt>
                <c:pt idx="3248">
                  <c:v>42802.33333333334</c:v>
                </c:pt>
                <c:pt idx="3249">
                  <c:v>42802.41666666666</c:v>
                </c:pt>
                <c:pt idx="3250">
                  <c:v>42802.5</c:v>
                </c:pt>
                <c:pt idx="3251">
                  <c:v>42802.58333333334</c:v>
                </c:pt>
                <c:pt idx="3252">
                  <c:v>42802.66666666666</c:v>
                </c:pt>
                <c:pt idx="3253">
                  <c:v>42802.75</c:v>
                </c:pt>
                <c:pt idx="3254">
                  <c:v>42802.83333333334</c:v>
                </c:pt>
                <c:pt idx="3255">
                  <c:v>42802.91666666666</c:v>
                </c:pt>
                <c:pt idx="3256">
                  <c:v>42803.0</c:v>
                </c:pt>
                <c:pt idx="3257">
                  <c:v>42803.08333333334</c:v>
                </c:pt>
                <c:pt idx="3258">
                  <c:v>42803.16666666666</c:v>
                </c:pt>
                <c:pt idx="3259">
                  <c:v>42803.25</c:v>
                </c:pt>
                <c:pt idx="3260">
                  <c:v>42803.33333333334</c:v>
                </c:pt>
                <c:pt idx="3261">
                  <c:v>42803.41666666666</c:v>
                </c:pt>
                <c:pt idx="3262">
                  <c:v>42803.5</c:v>
                </c:pt>
                <c:pt idx="3263">
                  <c:v>42803.58333333334</c:v>
                </c:pt>
                <c:pt idx="3264">
                  <c:v>42803.66666666666</c:v>
                </c:pt>
                <c:pt idx="3265">
                  <c:v>42803.75</c:v>
                </c:pt>
                <c:pt idx="3266">
                  <c:v>42803.83333333334</c:v>
                </c:pt>
                <c:pt idx="3267">
                  <c:v>42803.91666666666</c:v>
                </c:pt>
                <c:pt idx="3268">
                  <c:v>42804.0</c:v>
                </c:pt>
                <c:pt idx="3269">
                  <c:v>42804.08333333334</c:v>
                </c:pt>
                <c:pt idx="3270">
                  <c:v>42804.16666666666</c:v>
                </c:pt>
                <c:pt idx="3271">
                  <c:v>42804.25</c:v>
                </c:pt>
                <c:pt idx="3272">
                  <c:v>42804.33333333334</c:v>
                </c:pt>
                <c:pt idx="3273">
                  <c:v>42804.41666666666</c:v>
                </c:pt>
                <c:pt idx="3274">
                  <c:v>42804.5</c:v>
                </c:pt>
                <c:pt idx="3275">
                  <c:v>42804.58333333334</c:v>
                </c:pt>
                <c:pt idx="3276">
                  <c:v>42804.66666666666</c:v>
                </c:pt>
                <c:pt idx="3277">
                  <c:v>42804.75</c:v>
                </c:pt>
                <c:pt idx="3278">
                  <c:v>42804.83333333334</c:v>
                </c:pt>
                <c:pt idx="3279">
                  <c:v>42804.91666666666</c:v>
                </c:pt>
                <c:pt idx="3280">
                  <c:v>42805.0</c:v>
                </c:pt>
                <c:pt idx="3281">
                  <c:v>42805.08333333334</c:v>
                </c:pt>
                <c:pt idx="3282">
                  <c:v>42805.16666666666</c:v>
                </c:pt>
                <c:pt idx="3283">
                  <c:v>42805.25</c:v>
                </c:pt>
                <c:pt idx="3284">
                  <c:v>42805.33333333334</c:v>
                </c:pt>
                <c:pt idx="3285">
                  <c:v>42805.41666666666</c:v>
                </c:pt>
                <c:pt idx="3286">
                  <c:v>42805.5</c:v>
                </c:pt>
                <c:pt idx="3287">
                  <c:v>42805.58333333334</c:v>
                </c:pt>
                <c:pt idx="3288">
                  <c:v>42805.66666666666</c:v>
                </c:pt>
                <c:pt idx="3289">
                  <c:v>42805.75</c:v>
                </c:pt>
                <c:pt idx="3290">
                  <c:v>42805.83333333334</c:v>
                </c:pt>
                <c:pt idx="3291">
                  <c:v>42805.91666666666</c:v>
                </c:pt>
                <c:pt idx="3292">
                  <c:v>42806.0</c:v>
                </c:pt>
                <c:pt idx="3293">
                  <c:v>42806.08333333334</c:v>
                </c:pt>
                <c:pt idx="3294">
                  <c:v>42806.16666666666</c:v>
                </c:pt>
                <c:pt idx="3295">
                  <c:v>42806.25</c:v>
                </c:pt>
                <c:pt idx="3296">
                  <c:v>42806.33333333334</c:v>
                </c:pt>
                <c:pt idx="3297">
                  <c:v>42806.41666666666</c:v>
                </c:pt>
                <c:pt idx="3298">
                  <c:v>42806.5</c:v>
                </c:pt>
                <c:pt idx="3299">
                  <c:v>42806.58333333334</c:v>
                </c:pt>
                <c:pt idx="3300">
                  <c:v>42806.66666666666</c:v>
                </c:pt>
                <c:pt idx="3301">
                  <c:v>42806.75</c:v>
                </c:pt>
                <c:pt idx="3302">
                  <c:v>42806.83333333334</c:v>
                </c:pt>
                <c:pt idx="3303">
                  <c:v>42806.91666666666</c:v>
                </c:pt>
                <c:pt idx="3304">
                  <c:v>42807.0</c:v>
                </c:pt>
                <c:pt idx="3305">
                  <c:v>42807.08333333334</c:v>
                </c:pt>
                <c:pt idx="3306">
                  <c:v>42807.16666666666</c:v>
                </c:pt>
                <c:pt idx="3307">
                  <c:v>42807.25</c:v>
                </c:pt>
                <c:pt idx="3308">
                  <c:v>42807.33333333334</c:v>
                </c:pt>
                <c:pt idx="3309">
                  <c:v>42807.41666666666</c:v>
                </c:pt>
                <c:pt idx="3310">
                  <c:v>42807.5</c:v>
                </c:pt>
                <c:pt idx="3311">
                  <c:v>42807.58333333334</c:v>
                </c:pt>
                <c:pt idx="3312">
                  <c:v>42807.66666666666</c:v>
                </c:pt>
                <c:pt idx="3313">
                  <c:v>42807.75</c:v>
                </c:pt>
                <c:pt idx="3314">
                  <c:v>42807.83333333334</c:v>
                </c:pt>
                <c:pt idx="3315">
                  <c:v>42807.91666666666</c:v>
                </c:pt>
                <c:pt idx="3316">
                  <c:v>42808.0</c:v>
                </c:pt>
                <c:pt idx="3317">
                  <c:v>42808.08333333334</c:v>
                </c:pt>
                <c:pt idx="3318">
                  <c:v>42808.16666666666</c:v>
                </c:pt>
                <c:pt idx="3319">
                  <c:v>42808.25</c:v>
                </c:pt>
                <c:pt idx="3320">
                  <c:v>42808.33333333334</c:v>
                </c:pt>
                <c:pt idx="3321">
                  <c:v>42808.41666666666</c:v>
                </c:pt>
                <c:pt idx="3322">
                  <c:v>42808.5</c:v>
                </c:pt>
                <c:pt idx="3323">
                  <c:v>42808.58333333334</c:v>
                </c:pt>
                <c:pt idx="3324">
                  <c:v>42808.66666666666</c:v>
                </c:pt>
                <c:pt idx="3325">
                  <c:v>42808.75</c:v>
                </c:pt>
                <c:pt idx="3326">
                  <c:v>42808.83333333334</c:v>
                </c:pt>
                <c:pt idx="3327">
                  <c:v>42808.91666666666</c:v>
                </c:pt>
                <c:pt idx="3328">
                  <c:v>42809.0</c:v>
                </c:pt>
                <c:pt idx="3329">
                  <c:v>42809.08333333334</c:v>
                </c:pt>
                <c:pt idx="3330">
                  <c:v>42809.16666666666</c:v>
                </c:pt>
                <c:pt idx="3331">
                  <c:v>42809.25</c:v>
                </c:pt>
                <c:pt idx="3332">
                  <c:v>42809.33333333334</c:v>
                </c:pt>
                <c:pt idx="3333">
                  <c:v>42809.41666666666</c:v>
                </c:pt>
                <c:pt idx="3334">
                  <c:v>42809.5</c:v>
                </c:pt>
                <c:pt idx="3335">
                  <c:v>42809.58333333334</c:v>
                </c:pt>
                <c:pt idx="3336">
                  <c:v>42809.66666666666</c:v>
                </c:pt>
                <c:pt idx="3337">
                  <c:v>42809.75</c:v>
                </c:pt>
                <c:pt idx="3338">
                  <c:v>42809.83333333334</c:v>
                </c:pt>
                <c:pt idx="3339">
                  <c:v>42809.91666666666</c:v>
                </c:pt>
                <c:pt idx="3340">
                  <c:v>42810.0</c:v>
                </c:pt>
                <c:pt idx="3341">
                  <c:v>42810.08333333334</c:v>
                </c:pt>
                <c:pt idx="3342">
                  <c:v>42810.16666666666</c:v>
                </c:pt>
                <c:pt idx="3343">
                  <c:v>42810.25</c:v>
                </c:pt>
                <c:pt idx="3344">
                  <c:v>42810.33333333334</c:v>
                </c:pt>
                <c:pt idx="3345">
                  <c:v>42810.41666666666</c:v>
                </c:pt>
                <c:pt idx="3346">
                  <c:v>42810.5</c:v>
                </c:pt>
                <c:pt idx="3347">
                  <c:v>42810.58333333334</c:v>
                </c:pt>
                <c:pt idx="3348">
                  <c:v>42810.66666666666</c:v>
                </c:pt>
                <c:pt idx="3349">
                  <c:v>42810.75</c:v>
                </c:pt>
                <c:pt idx="3350">
                  <c:v>42810.83333333334</c:v>
                </c:pt>
                <c:pt idx="3351">
                  <c:v>42810.91666666666</c:v>
                </c:pt>
                <c:pt idx="3352">
                  <c:v>42811.0</c:v>
                </c:pt>
                <c:pt idx="3353">
                  <c:v>42811.08333333334</c:v>
                </c:pt>
                <c:pt idx="3354">
                  <c:v>42811.16666666666</c:v>
                </c:pt>
                <c:pt idx="3355">
                  <c:v>42811.25</c:v>
                </c:pt>
                <c:pt idx="3356">
                  <c:v>42811.33333333334</c:v>
                </c:pt>
                <c:pt idx="3357">
                  <c:v>42811.41666666666</c:v>
                </c:pt>
                <c:pt idx="3358">
                  <c:v>42811.5</c:v>
                </c:pt>
                <c:pt idx="3359">
                  <c:v>42811.58333333334</c:v>
                </c:pt>
                <c:pt idx="3360">
                  <c:v>42811.66666666666</c:v>
                </c:pt>
                <c:pt idx="3361">
                  <c:v>42811.75</c:v>
                </c:pt>
                <c:pt idx="3362">
                  <c:v>42811.83333333334</c:v>
                </c:pt>
                <c:pt idx="3363">
                  <c:v>42811.91666666666</c:v>
                </c:pt>
                <c:pt idx="3364">
                  <c:v>42812.0</c:v>
                </c:pt>
                <c:pt idx="3365">
                  <c:v>42812.08333333334</c:v>
                </c:pt>
                <c:pt idx="3366">
                  <c:v>42812.16666666666</c:v>
                </c:pt>
                <c:pt idx="3367">
                  <c:v>42812.25</c:v>
                </c:pt>
                <c:pt idx="3368">
                  <c:v>42812.33333333334</c:v>
                </c:pt>
                <c:pt idx="3369">
                  <c:v>42812.41666666666</c:v>
                </c:pt>
                <c:pt idx="3370">
                  <c:v>42812.5</c:v>
                </c:pt>
                <c:pt idx="3371">
                  <c:v>42812.58333333334</c:v>
                </c:pt>
                <c:pt idx="3372">
                  <c:v>42812.66666666666</c:v>
                </c:pt>
                <c:pt idx="3373">
                  <c:v>42812.75</c:v>
                </c:pt>
                <c:pt idx="3374">
                  <c:v>42812.83333333334</c:v>
                </c:pt>
                <c:pt idx="3375">
                  <c:v>42812.91666666666</c:v>
                </c:pt>
                <c:pt idx="3376">
                  <c:v>42813.0</c:v>
                </c:pt>
                <c:pt idx="3377">
                  <c:v>42813.08333333334</c:v>
                </c:pt>
                <c:pt idx="3378">
                  <c:v>42813.16666666666</c:v>
                </c:pt>
                <c:pt idx="3379">
                  <c:v>42813.25</c:v>
                </c:pt>
                <c:pt idx="3380">
                  <c:v>42813.33333333334</c:v>
                </c:pt>
                <c:pt idx="3381">
                  <c:v>42813.41666666666</c:v>
                </c:pt>
                <c:pt idx="3382">
                  <c:v>42813.5</c:v>
                </c:pt>
                <c:pt idx="3383">
                  <c:v>42813.58333333334</c:v>
                </c:pt>
                <c:pt idx="3384">
                  <c:v>42813.66666666666</c:v>
                </c:pt>
                <c:pt idx="3385">
                  <c:v>42813.75</c:v>
                </c:pt>
                <c:pt idx="3386">
                  <c:v>42813.83333333334</c:v>
                </c:pt>
                <c:pt idx="3387">
                  <c:v>42813.91666666666</c:v>
                </c:pt>
                <c:pt idx="3388">
                  <c:v>42814.0</c:v>
                </c:pt>
                <c:pt idx="3389">
                  <c:v>42814.08333333334</c:v>
                </c:pt>
                <c:pt idx="3390">
                  <c:v>42814.16666666666</c:v>
                </c:pt>
                <c:pt idx="3391">
                  <c:v>42814.25</c:v>
                </c:pt>
                <c:pt idx="3392">
                  <c:v>42814.33333333334</c:v>
                </c:pt>
                <c:pt idx="3393">
                  <c:v>42814.41666666666</c:v>
                </c:pt>
                <c:pt idx="3394">
                  <c:v>42814.5</c:v>
                </c:pt>
                <c:pt idx="3395">
                  <c:v>42814.58333333334</c:v>
                </c:pt>
                <c:pt idx="3396">
                  <c:v>42814.66666666666</c:v>
                </c:pt>
                <c:pt idx="3397">
                  <c:v>42814.75</c:v>
                </c:pt>
                <c:pt idx="3398">
                  <c:v>42814.83333333334</c:v>
                </c:pt>
                <c:pt idx="3399">
                  <c:v>42814.91666666666</c:v>
                </c:pt>
                <c:pt idx="3400">
                  <c:v>42815.0</c:v>
                </c:pt>
                <c:pt idx="3401">
                  <c:v>42815.08333333334</c:v>
                </c:pt>
                <c:pt idx="3402">
                  <c:v>42815.16666666666</c:v>
                </c:pt>
                <c:pt idx="3403">
                  <c:v>42815.25</c:v>
                </c:pt>
                <c:pt idx="3404">
                  <c:v>42815.33333333334</c:v>
                </c:pt>
                <c:pt idx="3405">
                  <c:v>42815.41666666666</c:v>
                </c:pt>
                <c:pt idx="3406">
                  <c:v>42815.5</c:v>
                </c:pt>
                <c:pt idx="3407">
                  <c:v>42815.58333333334</c:v>
                </c:pt>
                <c:pt idx="3408">
                  <c:v>42815.66666666666</c:v>
                </c:pt>
                <c:pt idx="3409">
                  <c:v>42815.75</c:v>
                </c:pt>
                <c:pt idx="3410">
                  <c:v>42815.83333333334</c:v>
                </c:pt>
                <c:pt idx="3411">
                  <c:v>42815.91666666666</c:v>
                </c:pt>
                <c:pt idx="3412">
                  <c:v>42816.0</c:v>
                </c:pt>
                <c:pt idx="3413">
                  <c:v>42816.08333333334</c:v>
                </c:pt>
                <c:pt idx="3414">
                  <c:v>42816.16666666666</c:v>
                </c:pt>
                <c:pt idx="3415">
                  <c:v>42816.25</c:v>
                </c:pt>
                <c:pt idx="3416">
                  <c:v>42816.33333333334</c:v>
                </c:pt>
                <c:pt idx="3417">
                  <c:v>42816.41666666666</c:v>
                </c:pt>
                <c:pt idx="3418">
                  <c:v>42816.5</c:v>
                </c:pt>
                <c:pt idx="3419">
                  <c:v>42816.58333333334</c:v>
                </c:pt>
                <c:pt idx="3420">
                  <c:v>42816.66666666666</c:v>
                </c:pt>
                <c:pt idx="3421">
                  <c:v>42816.75</c:v>
                </c:pt>
                <c:pt idx="3422">
                  <c:v>42816.83333333334</c:v>
                </c:pt>
                <c:pt idx="3423">
                  <c:v>42816.91666666666</c:v>
                </c:pt>
                <c:pt idx="3424">
                  <c:v>42817.0</c:v>
                </c:pt>
                <c:pt idx="3425">
                  <c:v>42817.08333333334</c:v>
                </c:pt>
                <c:pt idx="3426">
                  <c:v>42817.16666666666</c:v>
                </c:pt>
                <c:pt idx="3427">
                  <c:v>42817.25</c:v>
                </c:pt>
                <c:pt idx="3428">
                  <c:v>42817.33333333334</c:v>
                </c:pt>
                <c:pt idx="3429">
                  <c:v>42817.41666666666</c:v>
                </c:pt>
                <c:pt idx="3430">
                  <c:v>42817.5</c:v>
                </c:pt>
                <c:pt idx="3431">
                  <c:v>42817.58333333334</c:v>
                </c:pt>
                <c:pt idx="3432">
                  <c:v>42817.66666666666</c:v>
                </c:pt>
                <c:pt idx="3433">
                  <c:v>42817.75</c:v>
                </c:pt>
                <c:pt idx="3434">
                  <c:v>42817.83333333334</c:v>
                </c:pt>
                <c:pt idx="3435">
                  <c:v>42817.91666666666</c:v>
                </c:pt>
                <c:pt idx="3436">
                  <c:v>42818.0</c:v>
                </c:pt>
                <c:pt idx="3437">
                  <c:v>42818.08333333334</c:v>
                </c:pt>
                <c:pt idx="3438">
                  <c:v>42818.16666666666</c:v>
                </c:pt>
                <c:pt idx="3439">
                  <c:v>42818.25</c:v>
                </c:pt>
                <c:pt idx="3440">
                  <c:v>42818.33333333334</c:v>
                </c:pt>
                <c:pt idx="3441">
                  <c:v>42818.41666666666</c:v>
                </c:pt>
                <c:pt idx="3442">
                  <c:v>42818.5</c:v>
                </c:pt>
                <c:pt idx="3443">
                  <c:v>42818.58333333334</c:v>
                </c:pt>
                <c:pt idx="3444">
                  <c:v>42818.66666666666</c:v>
                </c:pt>
                <c:pt idx="3445">
                  <c:v>42818.75</c:v>
                </c:pt>
                <c:pt idx="3446">
                  <c:v>42818.83333333334</c:v>
                </c:pt>
                <c:pt idx="3447">
                  <c:v>42818.91666666666</c:v>
                </c:pt>
                <c:pt idx="3448">
                  <c:v>42819.0</c:v>
                </c:pt>
                <c:pt idx="3449">
                  <c:v>42819.08333333334</c:v>
                </c:pt>
                <c:pt idx="3450">
                  <c:v>42819.16666666666</c:v>
                </c:pt>
                <c:pt idx="3451">
                  <c:v>42819.25</c:v>
                </c:pt>
                <c:pt idx="3452">
                  <c:v>42819.33333333334</c:v>
                </c:pt>
                <c:pt idx="3453">
                  <c:v>42819.41666666666</c:v>
                </c:pt>
                <c:pt idx="3454">
                  <c:v>42819.5</c:v>
                </c:pt>
                <c:pt idx="3455">
                  <c:v>42819.58333333334</c:v>
                </c:pt>
                <c:pt idx="3456">
                  <c:v>42819.66666666666</c:v>
                </c:pt>
                <c:pt idx="3457">
                  <c:v>42819.75</c:v>
                </c:pt>
                <c:pt idx="3458">
                  <c:v>42819.83333333334</c:v>
                </c:pt>
                <c:pt idx="3459">
                  <c:v>42819.91666666666</c:v>
                </c:pt>
                <c:pt idx="3460">
                  <c:v>42820.0</c:v>
                </c:pt>
                <c:pt idx="3461">
                  <c:v>42820.08333333334</c:v>
                </c:pt>
                <c:pt idx="3462">
                  <c:v>42820.16666666666</c:v>
                </c:pt>
                <c:pt idx="3463">
                  <c:v>42820.25</c:v>
                </c:pt>
                <c:pt idx="3464">
                  <c:v>42820.33333333334</c:v>
                </c:pt>
                <c:pt idx="3465">
                  <c:v>42820.41666666666</c:v>
                </c:pt>
                <c:pt idx="3466">
                  <c:v>42820.5</c:v>
                </c:pt>
                <c:pt idx="3467">
                  <c:v>42820.58333333334</c:v>
                </c:pt>
                <c:pt idx="3468">
                  <c:v>42820.66666666666</c:v>
                </c:pt>
                <c:pt idx="3469">
                  <c:v>42820.75</c:v>
                </c:pt>
                <c:pt idx="3470">
                  <c:v>42820.83333333334</c:v>
                </c:pt>
                <c:pt idx="3471">
                  <c:v>42820.91666666666</c:v>
                </c:pt>
                <c:pt idx="3472">
                  <c:v>42821.0</c:v>
                </c:pt>
                <c:pt idx="3473">
                  <c:v>42821.08333333334</c:v>
                </c:pt>
                <c:pt idx="3474">
                  <c:v>42821.16666666666</c:v>
                </c:pt>
                <c:pt idx="3475">
                  <c:v>42821.25</c:v>
                </c:pt>
                <c:pt idx="3476">
                  <c:v>42821.33333333334</c:v>
                </c:pt>
                <c:pt idx="3477">
                  <c:v>42821.41666666666</c:v>
                </c:pt>
                <c:pt idx="3478">
                  <c:v>42821.5</c:v>
                </c:pt>
                <c:pt idx="3479">
                  <c:v>42821.58333333334</c:v>
                </c:pt>
                <c:pt idx="3480">
                  <c:v>42821.66666666666</c:v>
                </c:pt>
                <c:pt idx="3481">
                  <c:v>42821.75</c:v>
                </c:pt>
                <c:pt idx="3482">
                  <c:v>42821.83333333334</c:v>
                </c:pt>
                <c:pt idx="3483">
                  <c:v>42821.91666666666</c:v>
                </c:pt>
                <c:pt idx="3484">
                  <c:v>42822.0</c:v>
                </c:pt>
                <c:pt idx="3485">
                  <c:v>42822.08333333334</c:v>
                </c:pt>
                <c:pt idx="3486">
                  <c:v>42822.16666666666</c:v>
                </c:pt>
                <c:pt idx="3487">
                  <c:v>42822.25</c:v>
                </c:pt>
                <c:pt idx="3488">
                  <c:v>42822.33333333334</c:v>
                </c:pt>
                <c:pt idx="3489">
                  <c:v>42822.41666666666</c:v>
                </c:pt>
                <c:pt idx="3490">
                  <c:v>42822.5</c:v>
                </c:pt>
                <c:pt idx="3491">
                  <c:v>42822.58333333334</c:v>
                </c:pt>
                <c:pt idx="3492">
                  <c:v>42822.66666666666</c:v>
                </c:pt>
                <c:pt idx="3493">
                  <c:v>42822.75</c:v>
                </c:pt>
                <c:pt idx="3494">
                  <c:v>42822.83333333334</c:v>
                </c:pt>
                <c:pt idx="3495">
                  <c:v>42822.91666666666</c:v>
                </c:pt>
                <c:pt idx="3496">
                  <c:v>42823.0</c:v>
                </c:pt>
                <c:pt idx="3497">
                  <c:v>42823.08333333334</c:v>
                </c:pt>
                <c:pt idx="3498">
                  <c:v>42823.16666666666</c:v>
                </c:pt>
                <c:pt idx="3499">
                  <c:v>42823.25</c:v>
                </c:pt>
                <c:pt idx="3500">
                  <c:v>42823.33333333334</c:v>
                </c:pt>
                <c:pt idx="3501">
                  <c:v>42823.41666666666</c:v>
                </c:pt>
                <c:pt idx="3502">
                  <c:v>42823.5</c:v>
                </c:pt>
                <c:pt idx="3503">
                  <c:v>42823.58333333334</c:v>
                </c:pt>
                <c:pt idx="3504">
                  <c:v>42823.66666666666</c:v>
                </c:pt>
                <c:pt idx="3505">
                  <c:v>42823.75</c:v>
                </c:pt>
                <c:pt idx="3506">
                  <c:v>42823.83333333334</c:v>
                </c:pt>
                <c:pt idx="3507">
                  <c:v>42823.91666666666</c:v>
                </c:pt>
                <c:pt idx="3508">
                  <c:v>42824.0</c:v>
                </c:pt>
                <c:pt idx="3509">
                  <c:v>42824.08333333334</c:v>
                </c:pt>
                <c:pt idx="3510">
                  <c:v>42824.16666666666</c:v>
                </c:pt>
                <c:pt idx="3511">
                  <c:v>42824.25</c:v>
                </c:pt>
                <c:pt idx="3512">
                  <c:v>42824.33333333334</c:v>
                </c:pt>
                <c:pt idx="3513">
                  <c:v>42824.41666666666</c:v>
                </c:pt>
                <c:pt idx="3514">
                  <c:v>42824.5</c:v>
                </c:pt>
                <c:pt idx="3515">
                  <c:v>42824.58333333334</c:v>
                </c:pt>
                <c:pt idx="3516">
                  <c:v>42824.66666666666</c:v>
                </c:pt>
                <c:pt idx="3517">
                  <c:v>42824.75</c:v>
                </c:pt>
                <c:pt idx="3518">
                  <c:v>42824.83333333334</c:v>
                </c:pt>
                <c:pt idx="3519">
                  <c:v>42824.91666666666</c:v>
                </c:pt>
                <c:pt idx="3520">
                  <c:v>42825.0</c:v>
                </c:pt>
                <c:pt idx="3521">
                  <c:v>42825.08333333334</c:v>
                </c:pt>
                <c:pt idx="3522">
                  <c:v>42825.16666666666</c:v>
                </c:pt>
                <c:pt idx="3523">
                  <c:v>42825.25</c:v>
                </c:pt>
                <c:pt idx="3524">
                  <c:v>42825.33333333334</c:v>
                </c:pt>
                <c:pt idx="3525">
                  <c:v>42825.41666666666</c:v>
                </c:pt>
                <c:pt idx="3526">
                  <c:v>42825.5</c:v>
                </c:pt>
                <c:pt idx="3527">
                  <c:v>42825.58333333334</c:v>
                </c:pt>
                <c:pt idx="3528">
                  <c:v>42825.66666666666</c:v>
                </c:pt>
                <c:pt idx="3529">
                  <c:v>42825.75</c:v>
                </c:pt>
                <c:pt idx="3530">
                  <c:v>42825.83333333334</c:v>
                </c:pt>
                <c:pt idx="3531">
                  <c:v>42825.91666666666</c:v>
                </c:pt>
                <c:pt idx="3532">
                  <c:v>42826.0</c:v>
                </c:pt>
                <c:pt idx="3533">
                  <c:v>42826.08333333334</c:v>
                </c:pt>
                <c:pt idx="3534">
                  <c:v>42826.16666666666</c:v>
                </c:pt>
                <c:pt idx="3535">
                  <c:v>42826.25</c:v>
                </c:pt>
                <c:pt idx="3536">
                  <c:v>42826.33333333334</c:v>
                </c:pt>
                <c:pt idx="3537">
                  <c:v>42826.41666666666</c:v>
                </c:pt>
                <c:pt idx="3538">
                  <c:v>42826.5</c:v>
                </c:pt>
                <c:pt idx="3539">
                  <c:v>42826.58333333334</c:v>
                </c:pt>
                <c:pt idx="3540">
                  <c:v>42826.66666666666</c:v>
                </c:pt>
                <c:pt idx="3541">
                  <c:v>42826.75</c:v>
                </c:pt>
                <c:pt idx="3542">
                  <c:v>42826.83333333334</c:v>
                </c:pt>
                <c:pt idx="3543">
                  <c:v>42826.91666666666</c:v>
                </c:pt>
                <c:pt idx="3544">
                  <c:v>42827.0</c:v>
                </c:pt>
                <c:pt idx="3545">
                  <c:v>42827.08333333334</c:v>
                </c:pt>
                <c:pt idx="3546">
                  <c:v>42827.16666666666</c:v>
                </c:pt>
                <c:pt idx="3547">
                  <c:v>42827.25</c:v>
                </c:pt>
                <c:pt idx="3548">
                  <c:v>42827.33333333334</c:v>
                </c:pt>
                <c:pt idx="3549">
                  <c:v>42827.41666666666</c:v>
                </c:pt>
                <c:pt idx="3550">
                  <c:v>42827.5</c:v>
                </c:pt>
                <c:pt idx="3551">
                  <c:v>42827.58333333334</c:v>
                </c:pt>
                <c:pt idx="3552">
                  <c:v>42827.66666666666</c:v>
                </c:pt>
                <c:pt idx="3553">
                  <c:v>42827.75</c:v>
                </c:pt>
                <c:pt idx="3554">
                  <c:v>42827.83333333334</c:v>
                </c:pt>
                <c:pt idx="3555">
                  <c:v>42827.91666666666</c:v>
                </c:pt>
                <c:pt idx="3556">
                  <c:v>42828.0</c:v>
                </c:pt>
                <c:pt idx="3557">
                  <c:v>42828.08333333334</c:v>
                </c:pt>
                <c:pt idx="3558">
                  <c:v>42828.16666666666</c:v>
                </c:pt>
                <c:pt idx="3559">
                  <c:v>42828.25</c:v>
                </c:pt>
                <c:pt idx="3560">
                  <c:v>42828.33333333334</c:v>
                </c:pt>
                <c:pt idx="3561">
                  <c:v>42828.41666666666</c:v>
                </c:pt>
                <c:pt idx="3562">
                  <c:v>42828.5</c:v>
                </c:pt>
                <c:pt idx="3563">
                  <c:v>42828.58333333334</c:v>
                </c:pt>
                <c:pt idx="3564">
                  <c:v>42828.66666666666</c:v>
                </c:pt>
                <c:pt idx="3565">
                  <c:v>42828.75</c:v>
                </c:pt>
                <c:pt idx="3566">
                  <c:v>42828.83333333334</c:v>
                </c:pt>
                <c:pt idx="3567">
                  <c:v>42828.91666666666</c:v>
                </c:pt>
                <c:pt idx="3568">
                  <c:v>42829.0</c:v>
                </c:pt>
                <c:pt idx="3569">
                  <c:v>42829.08333333334</c:v>
                </c:pt>
                <c:pt idx="3570">
                  <c:v>42829.16666666666</c:v>
                </c:pt>
                <c:pt idx="3571">
                  <c:v>42829.25</c:v>
                </c:pt>
                <c:pt idx="3572">
                  <c:v>42829.33333333334</c:v>
                </c:pt>
                <c:pt idx="3573">
                  <c:v>42829.41666666666</c:v>
                </c:pt>
                <c:pt idx="3574">
                  <c:v>42829.5</c:v>
                </c:pt>
                <c:pt idx="3575">
                  <c:v>42829.58333333334</c:v>
                </c:pt>
                <c:pt idx="3576">
                  <c:v>42829.66666666666</c:v>
                </c:pt>
                <c:pt idx="3577">
                  <c:v>42829.75</c:v>
                </c:pt>
                <c:pt idx="3578">
                  <c:v>42829.83333333334</c:v>
                </c:pt>
                <c:pt idx="3579">
                  <c:v>42829.91666666666</c:v>
                </c:pt>
                <c:pt idx="3580">
                  <c:v>42830.0</c:v>
                </c:pt>
                <c:pt idx="3581">
                  <c:v>42830.08333333334</c:v>
                </c:pt>
                <c:pt idx="3582">
                  <c:v>42830.16666666666</c:v>
                </c:pt>
                <c:pt idx="3583">
                  <c:v>42830.25</c:v>
                </c:pt>
                <c:pt idx="3584">
                  <c:v>42830.33333333334</c:v>
                </c:pt>
                <c:pt idx="3585">
                  <c:v>42830.41666666666</c:v>
                </c:pt>
                <c:pt idx="3586">
                  <c:v>42830.5</c:v>
                </c:pt>
                <c:pt idx="3587">
                  <c:v>42830.58333333334</c:v>
                </c:pt>
                <c:pt idx="3588">
                  <c:v>42830.66666666666</c:v>
                </c:pt>
                <c:pt idx="3589">
                  <c:v>42830.75</c:v>
                </c:pt>
                <c:pt idx="3590">
                  <c:v>42830.83333333334</c:v>
                </c:pt>
                <c:pt idx="3591">
                  <c:v>42830.91666666666</c:v>
                </c:pt>
                <c:pt idx="3592">
                  <c:v>42831.0</c:v>
                </c:pt>
                <c:pt idx="3593">
                  <c:v>42831.08333333334</c:v>
                </c:pt>
                <c:pt idx="3594">
                  <c:v>42831.16666666666</c:v>
                </c:pt>
                <c:pt idx="3595">
                  <c:v>42831.25</c:v>
                </c:pt>
                <c:pt idx="3596">
                  <c:v>42831.33333333334</c:v>
                </c:pt>
                <c:pt idx="3597">
                  <c:v>42831.41666666666</c:v>
                </c:pt>
                <c:pt idx="3598">
                  <c:v>42831.5</c:v>
                </c:pt>
                <c:pt idx="3599">
                  <c:v>42831.58333333334</c:v>
                </c:pt>
                <c:pt idx="3600">
                  <c:v>42831.66666666666</c:v>
                </c:pt>
                <c:pt idx="3601">
                  <c:v>42831.75</c:v>
                </c:pt>
                <c:pt idx="3602">
                  <c:v>42831.83333333334</c:v>
                </c:pt>
                <c:pt idx="3603">
                  <c:v>42831.91666666666</c:v>
                </c:pt>
                <c:pt idx="3604">
                  <c:v>42832.0</c:v>
                </c:pt>
                <c:pt idx="3605">
                  <c:v>42832.08333333334</c:v>
                </c:pt>
                <c:pt idx="3606">
                  <c:v>42832.16666666666</c:v>
                </c:pt>
                <c:pt idx="3607">
                  <c:v>42832.25</c:v>
                </c:pt>
                <c:pt idx="3608">
                  <c:v>42832.33333333334</c:v>
                </c:pt>
                <c:pt idx="3609">
                  <c:v>42832.41666666666</c:v>
                </c:pt>
                <c:pt idx="3610">
                  <c:v>42832.5</c:v>
                </c:pt>
                <c:pt idx="3611">
                  <c:v>42832.58333333334</c:v>
                </c:pt>
                <c:pt idx="3612">
                  <c:v>42832.66666666666</c:v>
                </c:pt>
                <c:pt idx="3613">
                  <c:v>42832.75</c:v>
                </c:pt>
                <c:pt idx="3614">
                  <c:v>42832.83333333334</c:v>
                </c:pt>
                <c:pt idx="3615">
                  <c:v>42832.91666666666</c:v>
                </c:pt>
                <c:pt idx="3616">
                  <c:v>42833.0</c:v>
                </c:pt>
                <c:pt idx="3617">
                  <c:v>42833.08333333334</c:v>
                </c:pt>
                <c:pt idx="3618">
                  <c:v>42833.16666666666</c:v>
                </c:pt>
                <c:pt idx="3619">
                  <c:v>42833.25</c:v>
                </c:pt>
                <c:pt idx="3620">
                  <c:v>42833.33333333334</c:v>
                </c:pt>
                <c:pt idx="3621">
                  <c:v>42833.41666666666</c:v>
                </c:pt>
                <c:pt idx="3622">
                  <c:v>42833.5</c:v>
                </c:pt>
                <c:pt idx="3623">
                  <c:v>42833.58333333334</c:v>
                </c:pt>
                <c:pt idx="3624">
                  <c:v>42833.66666666666</c:v>
                </c:pt>
                <c:pt idx="3625">
                  <c:v>42833.75</c:v>
                </c:pt>
                <c:pt idx="3626">
                  <c:v>42833.83333333334</c:v>
                </c:pt>
                <c:pt idx="3627">
                  <c:v>42833.91666666666</c:v>
                </c:pt>
                <c:pt idx="3628">
                  <c:v>42834.0</c:v>
                </c:pt>
                <c:pt idx="3629">
                  <c:v>42834.08333333334</c:v>
                </c:pt>
                <c:pt idx="3630">
                  <c:v>42834.16666666666</c:v>
                </c:pt>
                <c:pt idx="3631">
                  <c:v>42834.25</c:v>
                </c:pt>
                <c:pt idx="3632">
                  <c:v>42834.33333333334</c:v>
                </c:pt>
                <c:pt idx="3633">
                  <c:v>42834.41666666666</c:v>
                </c:pt>
                <c:pt idx="3634">
                  <c:v>42834.5</c:v>
                </c:pt>
                <c:pt idx="3635">
                  <c:v>42834.58333333334</c:v>
                </c:pt>
                <c:pt idx="3636">
                  <c:v>42834.66666666666</c:v>
                </c:pt>
                <c:pt idx="3637">
                  <c:v>42834.75</c:v>
                </c:pt>
                <c:pt idx="3638">
                  <c:v>42834.83333333334</c:v>
                </c:pt>
                <c:pt idx="3639">
                  <c:v>42834.91666666666</c:v>
                </c:pt>
                <c:pt idx="3640">
                  <c:v>42835.0</c:v>
                </c:pt>
                <c:pt idx="3641">
                  <c:v>42835.08333333334</c:v>
                </c:pt>
                <c:pt idx="3642">
                  <c:v>42835.16666666666</c:v>
                </c:pt>
                <c:pt idx="3643">
                  <c:v>42835.25</c:v>
                </c:pt>
                <c:pt idx="3644">
                  <c:v>42835.33333333334</c:v>
                </c:pt>
                <c:pt idx="3645">
                  <c:v>42835.41666666666</c:v>
                </c:pt>
                <c:pt idx="3646">
                  <c:v>42835.5</c:v>
                </c:pt>
                <c:pt idx="3647">
                  <c:v>42835.58333333334</c:v>
                </c:pt>
                <c:pt idx="3648">
                  <c:v>42835.66666666666</c:v>
                </c:pt>
                <c:pt idx="3649">
                  <c:v>42835.75</c:v>
                </c:pt>
                <c:pt idx="3650">
                  <c:v>42835.83333333334</c:v>
                </c:pt>
                <c:pt idx="3651">
                  <c:v>42835.91666666666</c:v>
                </c:pt>
                <c:pt idx="3652">
                  <c:v>42836.0</c:v>
                </c:pt>
                <c:pt idx="3653">
                  <c:v>42836.08333333334</c:v>
                </c:pt>
                <c:pt idx="3654">
                  <c:v>42836.16666666666</c:v>
                </c:pt>
                <c:pt idx="3655">
                  <c:v>42836.25</c:v>
                </c:pt>
                <c:pt idx="3656">
                  <c:v>42836.33333333334</c:v>
                </c:pt>
                <c:pt idx="3657">
                  <c:v>42836.41666666666</c:v>
                </c:pt>
                <c:pt idx="3658">
                  <c:v>42836.5</c:v>
                </c:pt>
                <c:pt idx="3659">
                  <c:v>42836.58333333334</c:v>
                </c:pt>
                <c:pt idx="3660">
                  <c:v>42836.66666666666</c:v>
                </c:pt>
                <c:pt idx="3661">
                  <c:v>42836.75</c:v>
                </c:pt>
                <c:pt idx="3662">
                  <c:v>42836.83333333334</c:v>
                </c:pt>
                <c:pt idx="3663">
                  <c:v>42836.91666666666</c:v>
                </c:pt>
                <c:pt idx="3664">
                  <c:v>42837.0</c:v>
                </c:pt>
                <c:pt idx="3665">
                  <c:v>42837.08333333334</c:v>
                </c:pt>
                <c:pt idx="3666">
                  <c:v>42837.16666666666</c:v>
                </c:pt>
                <c:pt idx="3667">
                  <c:v>42837.25</c:v>
                </c:pt>
                <c:pt idx="3668">
                  <c:v>42837.33333333334</c:v>
                </c:pt>
                <c:pt idx="3669">
                  <c:v>42837.41666666666</c:v>
                </c:pt>
                <c:pt idx="3670">
                  <c:v>42837.5</c:v>
                </c:pt>
                <c:pt idx="3671">
                  <c:v>42837.58333333334</c:v>
                </c:pt>
                <c:pt idx="3672">
                  <c:v>42837.66666666666</c:v>
                </c:pt>
                <c:pt idx="3673">
                  <c:v>42837.75</c:v>
                </c:pt>
                <c:pt idx="3674">
                  <c:v>42837.83333333334</c:v>
                </c:pt>
                <c:pt idx="3675">
                  <c:v>42837.91666666666</c:v>
                </c:pt>
                <c:pt idx="3676">
                  <c:v>42838.0</c:v>
                </c:pt>
                <c:pt idx="3677">
                  <c:v>42838.08333333334</c:v>
                </c:pt>
                <c:pt idx="3678">
                  <c:v>42838.16666666666</c:v>
                </c:pt>
                <c:pt idx="3679">
                  <c:v>42838.25</c:v>
                </c:pt>
                <c:pt idx="3680">
                  <c:v>42838.33333333334</c:v>
                </c:pt>
                <c:pt idx="3681">
                  <c:v>42838.41666666666</c:v>
                </c:pt>
                <c:pt idx="3682">
                  <c:v>42838.5</c:v>
                </c:pt>
                <c:pt idx="3683">
                  <c:v>42838.58333333334</c:v>
                </c:pt>
                <c:pt idx="3684">
                  <c:v>42838.66666666666</c:v>
                </c:pt>
                <c:pt idx="3685">
                  <c:v>42838.75</c:v>
                </c:pt>
                <c:pt idx="3686">
                  <c:v>42838.83333333334</c:v>
                </c:pt>
                <c:pt idx="3687">
                  <c:v>42838.91666666666</c:v>
                </c:pt>
                <c:pt idx="3688">
                  <c:v>42839.0</c:v>
                </c:pt>
                <c:pt idx="3689">
                  <c:v>42839.08333333334</c:v>
                </c:pt>
                <c:pt idx="3690">
                  <c:v>42839.16666666666</c:v>
                </c:pt>
                <c:pt idx="3691">
                  <c:v>42839.25</c:v>
                </c:pt>
                <c:pt idx="3692">
                  <c:v>42839.33333333334</c:v>
                </c:pt>
                <c:pt idx="3693">
                  <c:v>42839.41666666666</c:v>
                </c:pt>
                <c:pt idx="3694">
                  <c:v>42839.5</c:v>
                </c:pt>
                <c:pt idx="3695">
                  <c:v>42839.58333333334</c:v>
                </c:pt>
                <c:pt idx="3696">
                  <c:v>42839.66666666666</c:v>
                </c:pt>
                <c:pt idx="3697">
                  <c:v>42839.75</c:v>
                </c:pt>
                <c:pt idx="3698">
                  <c:v>42839.83333333334</c:v>
                </c:pt>
                <c:pt idx="3699">
                  <c:v>42839.91666666666</c:v>
                </c:pt>
                <c:pt idx="3700">
                  <c:v>42840.0</c:v>
                </c:pt>
                <c:pt idx="3701">
                  <c:v>42840.08333333334</c:v>
                </c:pt>
                <c:pt idx="3702">
                  <c:v>42840.16666666666</c:v>
                </c:pt>
                <c:pt idx="3703">
                  <c:v>42840.25</c:v>
                </c:pt>
                <c:pt idx="3704">
                  <c:v>42840.33333333334</c:v>
                </c:pt>
                <c:pt idx="3705">
                  <c:v>42840.41666666666</c:v>
                </c:pt>
                <c:pt idx="3706">
                  <c:v>42840.5</c:v>
                </c:pt>
                <c:pt idx="3707">
                  <c:v>42840.58333333334</c:v>
                </c:pt>
                <c:pt idx="3708">
                  <c:v>42840.66666666666</c:v>
                </c:pt>
                <c:pt idx="3709">
                  <c:v>42840.75</c:v>
                </c:pt>
                <c:pt idx="3710">
                  <c:v>42840.83333333334</c:v>
                </c:pt>
                <c:pt idx="3711">
                  <c:v>42840.91666666666</c:v>
                </c:pt>
                <c:pt idx="3712">
                  <c:v>42841.0</c:v>
                </c:pt>
                <c:pt idx="3713">
                  <c:v>42841.08333333334</c:v>
                </c:pt>
                <c:pt idx="3714">
                  <c:v>42841.16666666666</c:v>
                </c:pt>
                <c:pt idx="3715">
                  <c:v>42841.25</c:v>
                </c:pt>
                <c:pt idx="3716">
                  <c:v>42841.33333333334</c:v>
                </c:pt>
                <c:pt idx="3717">
                  <c:v>42841.41666666666</c:v>
                </c:pt>
                <c:pt idx="3718">
                  <c:v>42841.5</c:v>
                </c:pt>
                <c:pt idx="3719">
                  <c:v>42841.58333333334</c:v>
                </c:pt>
                <c:pt idx="3720">
                  <c:v>42841.66666666666</c:v>
                </c:pt>
                <c:pt idx="3721">
                  <c:v>42841.75</c:v>
                </c:pt>
                <c:pt idx="3722">
                  <c:v>42841.83333333334</c:v>
                </c:pt>
                <c:pt idx="3723">
                  <c:v>42841.91666666666</c:v>
                </c:pt>
                <c:pt idx="3724">
                  <c:v>42842.0</c:v>
                </c:pt>
                <c:pt idx="3725">
                  <c:v>42842.08333333334</c:v>
                </c:pt>
                <c:pt idx="3726">
                  <c:v>42842.16666666666</c:v>
                </c:pt>
                <c:pt idx="3727">
                  <c:v>42842.25</c:v>
                </c:pt>
                <c:pt idx="3728">
                  <c:v>42842.33333333334</c:v>
                </c:pt>
                <c:pt idx="3729">
                  <c:v>42842.41666666666</c:v>
                </c:pt>
                <c:pt idx="3730">
                  <c:v>42842.5</c:v>
                </c:pt>
                <c:pt idx="3731">
                  <c:v>42842.58333333334</c:v>
                </c:pt>
                <c:pt idx="3732">
                  <c:v>42842.66666666666</c:v>
                </c:pt>
                <c:pt idx="3733">
                  <c:v>42842.75</c:v>
                </c:pt>
                <c:pt idx="3734">
                  <c:v>42842.83333333334</c:v>
                </c:pt>
                <c:pt idx="3735">
                  <c:v>42842.91666666666</c:v>
                </c:pt>
                <c:pt idx="3736">
                  <c:v>42843.0</c:v>
                </c:pt>
                <c:pt idx="3737">
                  <c:v>42843.08333333334</c:v>
                </c:pt>
                <c:pt idx="3738">
                  <c:v>42843.16666666666</c:v>
                </c:pt>
                <c:pt idx="3739">
                  <c:v>42843.25</c:v>
                </c:pt>
                <c:pt idx="3740">
                  <c:v>42843.33333333334</c:v>
                </c:pt>
                <c:pt idx="3741">
                  <c:v>42843.41666666666</c:v>
                </c:pt>
                <c:pt idx="3742">
                  <c:v>42843.5</c:v>
                </c:pt>
                <c:pt idx="3743">
                  <c:v>42843.58333333334</c:v>
                </c:pt>
                <c:pt idx="3744">
                  <c:v>42843.66666666666</c:v>
                </c:pt>
                <c:pt idx="3745">
                  <c:v>42843.75</c:v>
                </c:pt>
                <c:pt idx="3746">
                  <c:v>42843.83333333334</c:v>
                </c:pt>
                <c:pt idx="3747">
                  <c:v>42843.91666666666</c:v>
                </c:pt>
                <c:pt idx="3748">
                  <c:v>42844.0</c:v>
                </c:pt>
                <c:pt idx="3749">
                  <c:v>42844.08333333334</c:v>
                </c:pt>
                <c:pt idx="3750">
                  <c:v>42844.16666666666</c:v>
                </c:pt>
                <c:pt idx="3751">
                  <c:v>42844.25</c:v>
                </c:pt>
                <c:pt idx="3752">
                  <c:v>42844.33333333334</c:v>
                </c:pt>
                <c:pt idx="3753">
                  <c:v>42844.41666666666</c:v>
                </c:pt>
                <c:pt idx="3754">
                  <c:v>42844.5</c:v>
                </c:pt>
                <c:pt idx="3755">
                  <c:v>42844.58333333334</c:v>
                </c:pt>
                <c:pt idx="3756">
                  <c:v>42844.66666666666</c:v>
                </c:pt>
                <c:pt idx="3757">
                  <c:v>42844.75</c:v>
                </c:pt>
                <c:pt idx="3758">
                  <c:v>42844.83333333334</c:v>
                </c:pt>
                <c:pt idx="3759">
                  <c:v>42844.91666666666</c:v>
                </c:pt>
                <c:pt idx="3760">
                  <c:v>42845.0</c:v>
                </c:pt>
                <c:pt idx="3761">
                  <c:v>42845.08333333334</c:v>
                </c:pt>
                <c:pt idx="3762">
                  <c:v>42845.16666666666</c:v>
                </c:pt>
                <c:pt idx="3763">
                  <c:v>42845.25</c:v>
                </c:pt>
                <c:pt idx="3764">
                  <c:v>42845.33333333334</c:v>
                </c:pt>
                <c:pt idx="3765">
                  <c:v>42845.41666666666</c:v>
                </c:pt>
                <c:pt idx="3766">
                  <c:v>42845.5</c:v>
                </c:pt>
                <c:pt idx="3767">
                  <c:v>42845.58333333334</c:v>
                </c:pt>
                <c:pt idx="3768">
                  <c:v>42845.66666666666</c:v>
                </c:pt>
                <c:pt idx="3769">
                  <c:v>42845.75</c:v>
                </c:pt>
                <c:pt idx="3770">
                  <c:v>42845.83333333334</c:v>
                </c:pt>
                <c:pt idx="3771">
                  <c:v>42845.91666666666</c:v>
                </c:pt>
                <c:pt idx="3772">
                  <c:v>42846.0</c:v>
                </c:pt>
                <c:pt idx="3773">
                  <c:v>42846.08333333334</c:v>
                </c:pt>
                <c:pt idx="3774">
                  <c:v>42846.16666666666</c:v>
                </c:pt>
                <c:pt idx="3775">
                  <c:v>42846.25</c:v>
                </c:pt>
                <c:pt idx="3776">
                  <c:v>42846.33333333334</c:v>
                </c:pt>
                <c:pt idx="3777">
                  <c:v>42846.41666666666</c:v>
                </c:pt>
                <c:pt idx="3778">
                  <c:v>42846.5</c:v>
                </c:pt>
                <c:pt idx="3779">
                  <c:v>42846.58333333334</c:v>
                </c:pt>
                <c:pt idx="3780">
                  <c:v>42846.66666666666</c:v>
                </c:pt>
                <c:pt idx="3781">
                  <c:v>42846.75</c:v>
                </c:pt>
                <c:pt idx="3782">
                  <c:v>42846.83333333334</c:v>
                </c:pt>
                <c:pt idx="3783">
                  <c:v>42846.91666666666</c:v>
                </c:pt>
                <c:pt idx="3784">
                  <c:v>42847.0</c:v>
                </c:pt>
                <c:pt idx="3785">
                  <c:v>42847.08333333334</c:v>
                </c:pt>
                <c:pt idx="3786">
                  <c:v>42847.16666666666</c:v>
                </c:pt>
                <c:pt idx="3787">
                  <c:v>42847.25</c:v>
                </c:pt>
                <c:pt idx="3788">
                  <c:v>42847.33333333334</c:v>
                </c:pt>
                <c:pt idx="3789">
                  <c:v>42847.41666666666</c:v>
                </c:pt>
                <c:pt idx="3790">
                  <c:v>42847.5</c:v>
                </c:pt>
                <c:pt idx="3791">
                  <c:v>42847.58333333334</c:v>
                </c:pt>
                <c:pt idx="3792">
                  <c:v>42847.66666666666</c:v>
                </c:pt>
                <c:pt idx="3793">
                  <c:v>42847.75</c:v>
                </c:pt>
                <c:pt idx="3794">
                  <c:v>42847.83333333334</c:v>
                </c:pt>
                <c:pt idx="3795">
                  <c:v>42847.91666666666</c:v>
                </c:pt>
                <c:pt idx="3796">
                  <c:v>42848.0</c:v>
                </c:pt>
                <c:pt idx="3797">
                  <c:v>42848.08333333334</c:v>
                </c:pt>
                <c:pt idx="3798">
                  <c:v>42848.16666666666</c:v>
                </c:pt>
                <c:pt idx="3799">
                  <c:v>42848.25</c:v>
                </c:pt>
                <c:pt idx="3800">
                  <c:v>42848.33333333334</c:v>
                </c:pt>
                <c:pt idx="3801">
                  <c:v>42848.41666666666</c:v>
                </c:pt>
                <c:pt idx="3802">
                  <c:v>42848.5</c:v>
                </c:pt>
                <c:pt idx="3803">
                  <c:v>42848.58333333334</c:v>
                </c:pt>
                <c:pt idx="3804">
                  <c:v>42848.66666666666</c:v>
                </c:pt>
                <c:pt idx="3805">
                  <c:v>42848.75</c:v>
                </c:pt>
                <c:pt idx="3806">
                  <c:v>42848.83333333334</c:v>
                </c:pt>
                <c:pt idx="3807">
                  <c:v>42848.91666666666</c:v>
                </c:pt>
                <c:pt idx="3808">
                  <c:v>42849.0</c:v>
                </c:pt>
                <c:pt idx="3809">
                  <c:v>42849.08333333334</c:v>
                </c:pt>
                <c:pt idx="3810">
                  <c:v>42849.16666666666</c:v>
                </c:pt>
                <c:pt idx="3811">
                  <c:v>42849.25</c:v>
                </c:pt>
                <c:pt idx="3812">
                  <c:v>42849.33333333334</c:v>
                </c:pt>
                <c:pt idx="3813">
                  <c:v>42849.41666666666</c:v>
                </c:pt>
                <c:pt idx="3814">
                  <c:v>42849.5</c:v>
                </c:pt>
                <c:pt idx="3815">
                  <c:v>42849.58333333334</c:v>
                </c:pt>
                <c:pt idx="3816">
                  <c:v>42849.66666666666</c:v>
                </c:pt>
                <c:pt idx="3817">
                  <c:v>42849.75</c:v>
                </c:pt>
                <c:pt idx="3818">
                  <c:v>42849.83333333334</c:v>
                </c:pt>
                <c:pt idx="3819">
                  <c:v>42849.91666666666</c:v>
                </c:pt>
                <c:pt idx="3820">
                  <c:v>42850.0</c:v>
                </c:pt>
                <c:pt idx="3821">
                  <c:v>42850.08333333334</c:v>
                </c:pt>
                <c:pt idx="3822">
                  <c:v>42850.16666666666</c:v>
                </c:pt>
                <c:pt idx="3823">
                  <c:v>42850.25</c:v>
                </c:pt>
                <c:pt idx="3824">
                  <c:v>42850.33333333334</c:v>
                </c:pt>
                <c:pt idx="3825">
                  <c:v>42850.41666666666</c:v>
                </c:pt>
                <c:pt idx="3826">
                  <c:v>42850.5</c:v>
                </c:pt>
                <c:pt idx="3827">
                  <c:v>42850.58333333334</c:v>
                </c:pt>
                <c:pt idx="3828">
                  <c:v>42850.66666666666</c:v>
                </c:pt>
                <c:pt idx="3829">
                  <c:v>42850.75</c:v>
                </c:pt>
                <c:pt idx="3830">
                  <c:v>42850.83333333334</c:v>
                </c:pt>
                <c:pt idx="3831">
                  <c:v>42850.91666666666</c:v>
                </c:pt>
                <c:pt idx="3832">
                  <c:v>42851.0</c:v>
                </c:pt>
                <c:pt idx="3833">
                  <c:v>42851.08333333334</c:v>
                </c:pt>
                <c:pt idx="3834">
                  <c:v>42851.16666666666</c:v>
                </c:pt>
                <c:pt idx="3835">
                  <c:v>42851.25</c:v>
                </c:pt>
                <c:pt idx="3836">
                  <c:v>42851.33333333334</c:v>
                </c:pt>
                <c:pt idx="3837">
                  <c:v>42851.41666666666</c:v>
                </c:pt>
                <c:pt idx="3838">
                  <c:v>42851.5</c:v>
                </c:pt>
                <c:pt idx="3839">
                  <c:v>42851.58333333334</c:v>
                </c:pt>
                <c:pt idx="3840">
                  <c:v>42851.66666666666</c:v>
                </c:pt>
                <c:pt idx="3841">
                  <c:v>42851.75</c:v>
                </c:pt>
                <c:pt idx="3842">
                  <c:v>42851.83333333334</c:v>
                </c:pt>
                <c:pt idx="3843">
                  <c:v>42851.91666666666</c:v>
                </c:pt>
                <c:pt idx="3844">
                  <c:v>42852.0</c:v>
                </c:pt>
                <c:pt idx="3845">
                  <c:v>42852.08333333334</c:v>
                </c:pt>
                <c:pt idx="3846">
                  <c:v>42852.16666666666</c:v>
                </c:pt>
                <c:pt idx="3847">
                  <c:v>42852.25</c:v>
                </c:pt>
                <c:pt idx="3848">
                  <c:v>42852.33333333334</c:v>
                </c:pt>
                <c:pt idx="3849">
                  <c:v>42852.41666666666</c:v>
                </c:pt>
                <c:pt idx="3850">
                  <c:v>42852.5</c:v>
                </c:pt>
                <c:pt idx="3851">
                  <c:v>42852.58333333334</c:v>
                </c:pt>
                <c:pt idx="3852">
                  <c:v>42852.66666666666</c:v>
                </c:pt>
                <c:pt idx="3853">
                  <c:v>42852.75</c:v>
                </c:pt>
                <c:pt idx="3854">
                  <c:v>42852.83333333334</c:v>
                </c:pt>
                <c:pt idx="3855">
                  <c:v>42852.91666666666</c:v>
                </c:pt>
                <c:pt idx="3856">
                  <c:v>42853.0</c:v>
                </c:pt>
                <c:pt idx="3857">
                  <c:v>42853.08333333334</c:v>
                </c:pt>
                <c:pt idx="3858">
                  <c:v>42853.16666666666</c:v>
                </c:pt>
                <c:pt idx="3859">
                  <c:v>42853.25</c:v>
                </c:pt>
                <c:pt idx="3860">
                  <c:v>42853.33333333334</c:v>
                </c:pt>
                <c:pt idx="3861">
                  <c:v>42853.41666666666</c:v>
                </c:pt>
                <c:pt idx="3862">
                  <c:v>42853.5</c:v>
                </c:pt>
                <c:pt idx="3863">
                  <c:v>42853.58333333334</c:v>
                </c:pt>
                <c:pt idx="3864">
                  <c:v>42853.66666666666</c:v>
                </c:pt>
                <c:pt idx="3865">
                  <c:v>42853.75</c:v>
                </c:pt>
                <c:pt idx="3866">
                  <c:v>42853.83333333334</c:v>
                </c:pt>
                <c:pt idx="3867">
                  <c:v>42853.91666666666</c:v>
                </c:pt>
                <c:pt idx="3868">
                  <c:v>42854.0</c:v>
                </c:pt>
                <c:pt idx="3869">
                  <c:v>42854.08333333334</c:v>
                </c:pt>
                <c:pt idx="3870">
                  <c:v>42854.16666666666</c:v>
                </c:pt>
                <c:pt idx="3871">
                  <c:v>42854.25</c:v>
                </c:pt>
                <c:pt idx="3872">
                  <c:v>42854.33333333334</c:v>
                </c:pt>
                <c:pt idx="3873">
                  <c:v>42854.41666666666</c:v>
                </c:pt>
                <c:pt idx="3874">
                  <c:v>42854.5</c:v>
                </c:pt>
                <c:pt idx="3875">
                  <c:v>42854.58333333334</c:v>
                </c:pt>
                <c:pt idx="3876">
                  <c:v>42854.66666666666</c:v>
                </c:pt>
                <c:pt idx="3877">
                  <c:v>42854.75</c:v>
                </c:pt>
                <c:pt idx="3878">
                  <c:v>42854.83333333334</c:v>
                </c:pt>
                <c:pt idx="3879">
                  <c:v>42854.91666666666</c:v>
                </c:pt>
                <c:pt idx="3880">
                  <c:v>42855.0</c:v>
                </c:pt>
                <c:pt idx="3881">
                  <c:v>42855.08333333334</c:v>
                </c:pt>
                <c:pt idx="3882">
                  <c:v>42855.16666666666</c:v>
                </c:pt>
                <c:pt idx="3883">
                  <c:v>42855.25</c:v>
                </c:pt>
                <c:pt idx="3884">
                  <c:v>42855.33333333334</c:v>
                </c:pt>
                <c:pt idx="3885">
                  <c:v>42855.41666666666</c:v>
                </c:pt>
                <c:pt idx="3886">
                  <c:v>42855.5</c:v>
                </c:pt>
                <c:pt idx="3887">
                  <c:v>42855.58333333334</c:v>
                </c:pt>
                <c:pt idx="3888">
                  <c:v>42855.66666666666</c:v>
                </c:pt>
                <c:pt idx="3889">
                  <c:v>42855.75</c:v>
                </c:pt>
                <c:pt idx="3890">
                  <c:v>42855.83333333334</c:v>
                </c:pt>
                <c:pt idx="3891">
                  <c:v>42855.91666666666</c:v>
                </c:pt>
                <c:pt idx="3892">
                  <c:v>42856.0</c:v>
                </c:pt>
                <c:pt idx="3893">
                  <c:v>42856.08333333334</c:v>
                </c:pt>
                <c:pt idx="3894">
                  <c:v>42856.16666666666</c:v>
                </c:pt>
                <c:pt idx="3895">
                  <c:v>42856.25</c:v>
                </c:pt>
                <c:pt idx="3896">
                  <c:v>42856.33333333334</c:v>
                </c:pt>
                <c:pt idx="3897">
                  <c:v>42856.41666666666</c:v>
                </c:pt>
                <c:pt idx="3898">
                  <c:v>42856.5</c:v>
                </c:pt>
                <c:pt idx="3899">
                  <c:v>42856.58333333334</c:v>
                </c:pt>
                <c:pt idx="3900">
                  <c:v>42856.66666666666</c:v>
                </c:pt>
                <c:pt idx="3901">
                  <c:v>42856.75</c:v>
                </c:pt>
                <c:pt idx="3902">
                  <c:v>42856.83333333334</c:v>
                </c:pt>
                <c:pt idx="3903">
                  <c:v>42856.91666666666</c:v>
                </c:pt>
                <c:pt idx="3904">
                  <c:v>42857.0</c:v>
                </c:pt>
                <c:pt idx="3905">
                  <c:v>42857.08333333334</c:v>
                </c:pt>
                <c:pt idx="3906">
                  <c:v>42857.16666666666</c:v>
                </c:pt>
                <c:pt idx="3907">
                  <c:v>42857.25</c:v>
                </c:pt>
                <c:pt idx="3908">
                  <c:v>42857.33333333334</c:v>
                </c:pt>
                <c:pt idx="3909">
                  <c:v>42857.41666666666</c:v>
                </c:pt>
                <c:pt idx="3910">
                  <c:v>42857.5</c:v>
                </c:pt>
                <c:pt idx="3911">
                  <c:v>42857.58333333334</c:v>
                </c:pt>
                <c:pt idx="3912">
                  <c:v>42857.66666666666</c:v>
                </c:pt>
                <c:pt idx="3913">
                  <c:v>42857.75</c:v>
                </c:pt>
                <c:pt idx="3914">
                  <c:v>42857.83333333334</c:v>
                </c:pt>
                <c:pt idx="3915">
                  <c:v>42857.91666666666</c:v>
                </c:pt>
                <c:pt idx="3916">
                  <c:v>42858.0</c:v>
                </c:pt>
                <c:pt idx="3917">
                  <c:v>42858.08333333334</c:v>
                </c:pt>
                <c:pt idx="3918">
                  <c:v>42858.16666666666</c:v>
                </c:pt>
                <c:pt idx="3919">
                  <c:v>42858.25</c:v>
                </c:pt>
                <c:pt idx="3920">
                  <c:v>42858.33333333334</c:v>
                </c:pt>
                <c:pt idx="3921">
                  <c:v>42858.41666666666</c:v>
                </c:pt>
                <c:pt idx="3922">
                  <c:v>42858.5</c:v>
                </c:pt>
                <c:pt idx="3923">
                  <c:v>42858.58333333334</c:v>
                </c:pt>
                <c:pt idx="3924">
                  <c:v>42858.66666666666</c:v>
                </c:pt>
                <c:pt idx="3925">
                  <c:v>42858.75</c:v>
                </c:pt>
                <c:pt idx="3926">
                  <c:v>42858.83333333334</c:v>
                </c:pt>
                <c:pt idx="3927">
                  <c:v>42858.91666666666</c:v>
                </c:pt>
                <c:pt idx="3928">
                  <c:v>42859.0</c:v>
                </c:pt>
                <c:pt idx="3929">
                  <c:v>42859.08333333334</c:v>
                </c:pt>
                <c:pt idx="3930">
                  <c:v>42859.16666666666</c:v>
                </c:pt>
                <c:pt idx="3931">
                  <c:v>42859.25</c:v>
                </c:pt>
                <c:pt idx="3932">
                  <c:v>42859.33333333334</c:v>
                </c:pt>
                <c:pt idx="3933">
                  <c:v>42859.41666666666</c:v>
                </c:pt>
                <c:pt idx="3934">
                  <c:v>42859.5</c:v>
                </c:pt>
                <c:pt idx="3935">
                  <c:v>42859.58333333334</c:v>
                </c:pt>
                <c:pt idx="3936">
                  <c:v>42859.66666666666</c:v>
                </c:pt>
                <c:pt idx="3937">
                  <c:v>42859.75</c:v>
                </c:pt>
                <c:pt idx="3938">
                  <c:v>42859.83333333334</c:v>
                </c:pt>
                <c:pt idx="3939">
                  <c:v>42859.91666666666</c:v>
                </c:pt>
                <c:pt idx="3940">
                  <c:v>42860.0</c:v>
                </c:pt>
                <c:pt idx="3941">
                  <c:v>42860.08333333334</c:v>
                </c:pt>
                <c:pt idx="3942">
                  <c:v>42860.16666666666</c:v>
                </c:pt>
                <c:pt idx="3943">
                  <c:v>42860.25</c:v>
                </c:pt>
                <c:pt idx="3944">
                  <c:v>42860.33333333334</c:v>
                </c:pt>
                <c:pt idx="3945">
                  <c:v>42860.41666666666</c:v>
                </c:pt>
                <c:pt idx="3946">
                  <c:v>42860.5</c:v>
                </c:pt>
                <c:pt idx="3947">
                  <c:v>42860.58333333334</c:v>
                </c:pt>
                <c:pt idx="3948">
                  <c:v>42860.66666666666</c:v>
                </c:pt>
                <c:pt idx="3949">
                  <c:v>42860.75</c:v>
                </c:pt>
                <c:pt idx="3950">
                  <c:v>42860.83333333334</c:v>
                </c:pt>
                <c:pt idx="3951">
                  <c:v>42860.91666666666</c:v>
                </c:pt>
                <c:pt idx="3952">
                  <c:v>42861.0</c:v>
                </c:pt>
                <c:pt idx="3953">
                  <c:v>42861.08333333334</c:v>
                </c:pt>
                <c:pt idx="3954">
                  <c:v>42861.16666666666</c:v>
                </c:pt>
                <c:pt idx="3955">
                  <c:v>42861.25</c:v>
                </c:pt>
                <c:pt idx="3956">
                  <c:v>42861.33333333334</c:v>
                </c:pt>
                <c:pt idx="3957">
                  <c:v>42861.41666666666</c:v>
                </c:pt>
                <c:pt idx="3958">
                  <c:v>42861.5</c:v>
                </c:pt>
                <c:pt idx="3959">
                  <c:v>42861.58333333334</c:v>
                </c:pt>
                <c:pt idx="3960">
                  <c:v>42861.66666666666</c:v>
                </c:pt>
                <c:pt idx="3961">
                  <c:v>42861.75</c:v>
                </c:pt>
                <c:pt idx="3962">
                  <c:v>42861.83333333334</c:v>
                </c:pt>
                <c:pt idx="3963">
                  <c:v>42861.91666666666</c:v>
                </c:pt>
                <c:pt idx="3964">
                  <c:v>42862.0</c:v>
                </c:pt>
                <c:pt idx="3965">
                  <c:v>42862.08333333334</c:v>
                </c:pt>
                <c:pt idx="3966">
                  <c:v>42862.16666666666</c:v>
                </c:pt>
                <c:pt idx="3967">
                  <c:v>42862.25</c:v>
                </c:pt>
                <c:pt idx="3968">
                  <c:v>42862.33333333334</c:v>
                </c:pt>
                <c:pt idx="3969">
                  <c:v>42862.41666666666</c:v>
                </c:pt>
                <c:pt idx="3970">
                  <c:v>42862.5</c:v>
                </c:pt>
                <c:pt idx="3971">
                  <c:v>42862.58333333334</c:v>
                </c:pt>
                <c:pt idx="3972">
                  <c:v>42862.66666666666</c:v>
                </c:pt>
                <c:pt idx="3973">
                  <c:v>42862.75</c:v>
                </c:pt>
                <c:pt idx="3974">
                  <c:v>42862.83333333334</c:v>
                </c:pt>
                <c:pt idx="3975">
                  <c:v>42862.91666666666</c:v>
                </c:pt>
                <c:pt idx="3976">
                  <c:v>42863.0</c:v>
                </c:pt>
                <c:pt idx="3977">
                  <c:v>42863.08333333334</c:v>
                </c:pt>
                <c:pt idx="3978">
                  <c:v>42863.16666666666</c:v>
                </c:pt>
                <c:pt idx="3979">
                  <c:v>42863.25</c:v>
                </c:pt>
                <c:pt idx="3980">
                  <c:v>42863.33333333334</c:v>
                </c:pt>
                <c:pt idx="3981">
                  <c:v>42863.41666666666</c:v>
                </c:pt>
                <c:pt idx="3982">
                  <c:v>42863.5</c:v>
                </c:pt>
                <c:pt idx="3983">
                  <c:v>42863.58333333334</c:v>
                </c:pt>
                <c:pt idx="3984">
                  <c:v>42863.66666666666</c:v>
                </c:pt>
                <c:pt idx="3985">
                  <c:v>42863.75</c:v>
                </c:pt>
                <c:pt idx="3986">
                  <c:v>42863.83333333334</c:v>
                </c:pt>
                <c:pt idx="3987">
                  <c:v>42863.91666666666</c:v>
                </c:pt>
                <c:pt idx="3988">
                  <c:v>42864.0</c:v>
                </c:pt>
                <c:pt idx="3989">
                  <c:v>42864.08333333334</c:v>
                </c:pt>
                <c:pt idx="3990">
                  <c:v>42864.16666666666</c:v>
                </c:pt>
                <c:pt idx="3991">
                  <c:v>42864.25</c:v>
                </c:pt>
                <c:pt idx="3992">
                  <c:v>42864.33333333334</c:v>
                </c:pt>
                <c:pt idx="3993">
                  <c:v>42864.41666666666</c:v>
                </c:pt>
                <c:pt idx="3994">
                  <c:v>42864.5</c:v>
                </c:pt>
                <c:pt idx="3995">
                  <c:v>42864.58333333334</c:v>
                </c:pt>
                <c:pt idx="3996">
                  <c:v>42864.66666666666</c:v>
                </c:pt>
                <c:pt idx="3997">
                  <c:v>42864.75</c:v>
                </c:pt>
                <c:pt idx="3998">
                  <c:v>42864.83333333334</c:v>
                </c:pt>
                <c:pt idx="3999">
                  <c:v>42864.91666666666</c:v>
                </c:pt>
                <c:pt idx="4000">
                  <c:v>42865.0</c:v>
                </c:pt>
                <c:pt idx="4001">
                  <c:v>42865.08333333334</c:v>
                </c:pt>
                <c:pt idx="4002">
                  <c:v>42865.16666666666</c:v>
                </c:pt>
                <c:pt idx="4003">
                  <c:v>42865.25</c:v>
                </c:pt>
                <c:pt idx="4004">
                  <c:v>42865.33333333334</c:v>
                </c:pt>
                <c:pt idx="4005">
                  <c:v>42865.41666666666</c:v>
                </c:pt>
                <c:pt idx="4006">
                  <c:v>42865.5</c:v>
                </c:pt>
                <c:pt idx="4007">
                  <c:v>42865.58333333334</c:v>
                </c:pt>
                <c:pt idx="4008">
                  <c:v>42865.66666666666</c:v>
                </c:pt>
                <c:pt idx="4009">
                  <c:v>42865.75</c:v>
                </c:pt>
                <c:pt idx="4010">
                  <c:v>42865.83333333334</c:v>
                </c:pt>
                <c:pt idx="4011">
                  <c:v>42865.91666666666</c:v>
                </c:pt>
                <c:pt idx="4012">
                  <c:v>42866.0</c:v>
                </c:pt>
                <c:pt idx="4013">
                  <c:v>42866.08333333334</c:v>
                </c:pt>
                <c:pt idx="4014">
                  <c:v>42866.16666666666</c:v>
                </c:pt>
                <c:pt idx="4015">
                  <c:v>42866.25</c:v>
                </c:pt>
                <c:pt idx="4016">
                  <c:v>42866.33333333334</c:v>
                </c:pt>
                <c:pt idx="4017">
                  <c:v>42866.41666666666</c:v>
                </c:pt>
                <c:pt idx="4018">
                  <c:v>42866.5</c:v>
                </c:pt>
                <c:pt idx="4019">
                  <c:v>42866.58333333334</c:v>
                </c:pt>
                <c:pt idx="4020">
                  <c:v>42866.66666666666</c:v>
                </c:pt>
                <c:pt idx="4021">
                  <c:v>42866.75</c:v>
                </c:pt>
                <c:pt idx="4022">
                  <c:v>42866.83333333334</c:v>
                </c:pt>
                <c:pt idx="4023">
                  <c:v>42866.91666666666</c:v>
                </c:pt>
                <c:pt idx="4024">
                  <c:v>42867.0</c:v>
                </c:pt>
                <c:pt idx="4025">
                  <c:v>42867.08333333334</c:v>
                </c:pt>
                <c:pt idx="4026">
                  <c:v>42867.16666666666</c:v>
                </c:pt>
                <c:pt idx="4027">
                  <c:v>42867.25</c:v>
                </c:pt>
                <c:pt idx="4028">
                  <c:v>42867.33333333334</c:v>
                </c:pt>
                <c:pt idx="4029">
                  <c:v>42867.41666666666</c:v>
                </c:pt>
                <c:pt idx="4030">
                  <c:v>42867.5</c:v>
                </c:pt>
                <c:pt idx="4031">
                  <c:v>42867.58333333334</c:v>
                </c:pt>
                <c:pt idx="4032">
                  <c:v>42867.66666666666</c:v>
                </c:pt>
                <c:pt idx="4033">
                  <c:v>42867.75</c:v>
                </c:pt>
                <c:pt idx="4034">
                  <c:v>42867.83333333334</c:v>
                </c:pt>
                <c:pt idx="4035">
                  <c:v>42867.91666666666</c:v>
                </c:pt>
                <c:pt idx="4036">
                  <c:v>42868.0</c:v>
                </c:pt>
                <c:pt idx="4037">
                  <c:v>42868.08333333334</c:v>
                </c:pt>
                <c:pt idx="4038">
                  <c:v>42868.16666666666</c:v>
                </c:pt>
                <c:pt idx="4039">
                  <c:v>42868.25</c:v>
                </c:pt>
                <c:pt idx="4040">
                  <c:v>42868.33333333334</c:v>
                </c:pt>
                <c:pt idx="4041">
                  <c:v>42868.41666666666</c:v>
                </c:pt>
                <c:pt idx="4042">
                  <c:v>42868.5</c:v>
                </c:pt>
                <c:pt idx="4043">
                  <c:v>42868.58333333334</c:v>
                </c:pt>
                <c:pt idx="4044">
                  <c:v>42868.66666666666</c:v>
                </c:pt>
                <c:pt idx="4045">
                  <c:v>42868.75</c:v>
                </c:pt>
                <c:pt idx="4046">
                  <c:v>42868.83333333334</c:v>
                </c:pt>
                <c:pt idx="4047">
                  <c:v>42868.91666666666</c:v>
                </c:pt>
                <c:pt idx="4048">
                  <c:v>42869.0</c:v>
                </c:pt>
                <c:pt idx="4049">
                  <c:v>42869.08333333334</c:v>
                </c:pt>
                <c:pt idx="4050">
                  <c:v>42869.16666666666</c:v>
                </c:pt>
                <c:pt idx="4051">
                  <c:v>42869.25</c:v>
                </c:pt>
                <c:pt idx="4052">
                  <c:v>42869.33333333334</c:v>
                </c:pt>
                <c:pt idx="4053">
                  <c:v>42869.41666666666</c:v>
                </c:pt>
                <c:pt idx="4054">
                  <c:v>42869.5</c:v>
                </c:pt>
                <c:pt idx="4055">
                  <c:v>42869.58333333334</c:v>
                </c:pt>
                <c:pt idx="4056">
                  <c:v>42869.66666666666</c:v>
                </c:pt>
                <c:pt idx="4057">
                  <c:v>42869.75</c:v>
                </c:pt>
                <c:pt idx="4058">
                  <c:v>42869.83333333334</c:v>
                </c:pt>
                <c:pt idx="4059">
                  <c:v>42869.91666666666</c:v>
                </c:pt>
                <c:pt idx="4060">
                  <c:v>42870.0</c:v>
                </c:pt>
                <c:pt idx="4061">
                  <c:v>42870.08333333334</c:v>
                </c:pt>
                <c:pt idx="4062">
                  <c:v>42870.16666666666</c:v>
                </c:pt>
                <c:pt idx="4063">
                  <c:v>42870.25</c:v>
                </c:pt>
                <c:pt idx="4064">
                  <c:v>42870.33333333334</c:v>
                </c:pt>
                <c:pt idx="4065">
                  <c:v>42870.41666666666</c:v>
                </c:pt>
                <c:pt idx="4066">
                  <c:v>42870.5</c:v>
                </c:pt>
                <c:pt idx="4067">
                  <c:v>42870.58333333334</c:v>
                </c:pt>
                <c:pt idx="4068">
                  <c:v>42870.66666666666</c:v>
                </c:pt>
                <c:pt idx="4069">
                  <c:v>42870.75</c:v>
                </c:pt>
                <c:pt idx="4070">
                  <c:v>42870.83333333334</c:v>
                </c:pt>
                <c:pt idx="4071">
                  <c:v>42870.91666666666</c:v>
                </c:pt>
                <c:pt idx="4072">
                  <c:v>42871.0</c:v>
                </c:pt>
                <c:pt idx="4073">
                  <c:v>42871.08333333334</c:v>
                </c:pt>
                <c:pt idx="4074">
                  <c:v>42871.16666666666</c:v>
                </c:pt>
                <c:pt idx="4075">
                  <c:v>42871.25</c:v>
                </c:pt>
                <c:pt idx="4076">
                  <c:v>42871.33333333334</c:v>
                </c:pt>
                <c:pt idx="4077">
                  <c:v>42871.41666666666</c:v>
                </c:pt>
                <c:pt idx="4078">
                  <c:v>42871.5</c:v>
                </c:pt>
                <c:pt idx="4079">
                  <c:v>42871.58333333334</c:v>
                </c:pt>
                <c:pt idx="4080">
                  <c:v>42871.66666666666</c:v>
                </c:pt>
                <c:pt idx="4081">
                  <c:v>42871.75</c:v>
                </c:pt>
                <c:pt idx="4082">
                  <c:v>42871.83333333334</c:v>
                </c:pt>
                <c:pt idx="4083">
                  <c:v>42871.91666666666</c:v>
                </c:pt>
                <c:pt idx="4084">
                  <c:v>42872.0</c:v>
                </c:pt>
                <c:pt idx="4085">
                  <c:v>42872.08333333334</c:v>
                </c:pt>
                <c:pt idx="4086">
                  <c:v>42872.16666666666</c:v>
                </c:pt>
                <c:pt idx="4087">
                  <c:v>42872.25</c:v>
                </c:pt>
                <c:pt idx="4088">
                  <c:v>42872.33333333334</c:v>
                </c:pt>
                <c:pt idx="4089">
                  <c:v>42872.41666666666</c:v>
                </c:pt>
                <c:pt idx="4090">
                  <c:v>42872.5</c:v>
                </c:pt>
                <c:pt idx="4091">
                  <c:v>42872.58333333334</c:v>
                </c:pt>
                <c:pt idx="4092">
                  <c:v>42872.66666666666</c:v>
                </c:pt>
                <c:pt idx="4093">
                  <c:v>42872.75</c:v>
                </c:pt>
                <c:pt idx="4094">
                  <c:v>42872.83333333334</c:v>
                </c:pt>
                <c:pt idx="4095">
                  <c:v>42872.91666666666</c:v>
                </c:pt>
                <c:pt idx="4096">
                  <c:v>42873.0</c:v>
                </c:pt>
                <c:pt idx="4097">
                  <c:v>42873.08333333334</c:v>
                </c:pt>
                <c:pt idx="4098">
                  <c:v>42873.16666666666</c:v>
                </c:pt>
                <c:pt idx="4099">
                  <c:v>42873.25</c:v>
                </c:pt>
                <c:pt idx="4100">
                  <c:v>42873.33333333334</c:v>
                </c:pt>
                <c:pt idx="4101">
                  <c:v>42873.41666666666</c:v>
                </c:pt>
                <c:pt idx="4102">
                  <c:v>42873.5</c:v>
                </c:pt>
                <c:pt idx="4103">
                  <c:v>42873.58333333334</c:v>
                </c:pt>
                <c:pt idx="4104">
                  <c:v>42873.66666666666</c:v>
                </c:pt>
                <c:pt idx="4105">
                  <c:v>42873.75</c:v>
                </c:pt>
                <c:pt idx="4106">
                  <c:v>42873.83333333334</c:v>
                </c:pt>
                <c:pt idx="4107">
                  <c:v>42873.91666666666</c:v>
                </c:pt>
                <c:pt idx="4108">
                  <c:v>42874.0</c:v>
                </c:pt>
                <c:pt idx="4109">
                  <c:v>42874.08333333334</c:v>
                </c:pt>
                <c:pt idx="4110">
                  <c:v>42874.16666666666</c:v>
                </c:pt>
                <c:pt idx="4111">
                  <c:v>42874.25</c:v>
                </c:pt>
                <c:pt idx="4112">
                  <c:v>42874.33333333334</c:v>
                </c:pt>
                <c:pt idx="4113">
                  <c:v>42874.41666666666</c:v>
                </c:pt>
                <c:pt idx="4114">
                  <c:v>42874.5</c:v>
                </c:pt>
                <c:pt idx="4115">
                  <c:v>42874.58333333334</c:v>
                </c:pt>
                <c:pt idx="4116">
                  <c:v>42874.66666666666</c:v>
                </c:pt>
                <c:pt idx="4117">
                  <c:v>42874.75</c:v>
                </c:pt>
                <c:pt idx="4118">
                  <c:v>42874.83333333334</c:v>
                </c:pt>
                <c:pt idx="4119">
                  <c:v>42874.91666666666</c:v>
                </c:pt>
                <c:pt idx="4120">
                  <c:v>42875.0</c:v>
                </c:pt>
                <c:pt idx="4121">
                  <c:v>42875.08333333334</c:v>
                </c:pt>
                <c:pt idx="4122">
                  <c:v>42875.16666666666</c:v>
                </c:pt>
                <c:pt idx="4123">
                  <c:v>42875.25</c:v>
                </c:pt>
                <c:pt idx="4124">
                  <c:v>42875.33333333334</c:v>
                </c:pt>
                <c:pt idx="4125">
                  <c:v>42875.41666666666</c:v>
                </c:pt>
                <c:pt idx="4126">
                  <c:v>42875.5</c:v>
                </c:pt>
                <c:pt idx="4127">
                  <c:v>42875.58333333334</c:v>
                </c:pt>
                <c:pt idx="4128">
                  <c:v>42875.66666666666</c:v>
                </c:pt>
                <c:pt idx="4129">
                  <c:v>42875.75</c:v>
                </c:pt>
                <c:pt idx="4130">
                  <c:v>42875.83333333334</c:v>
                </c:pt>
                <c:pt idx="4131">
                  <c:v>42875.91666666666</c:v>
                </c:pt>
                <c:pt idx="4132">
                  <c:v>42876.0</c:v>
                </c:pt>
                <c:pt idx="4133">
                  <c:v>42876.08333333334</c:v>
                </c:pt>
                <c:pt idx="4134">
                  <c:v>42876.16666666666</c:v>
                </c:pt>
                <c:pt idx="4135">
                  <c:v>42876.25</c:v>
                </c:pt>
                <c:pt idx="4136">
                  <c:v>42876.33333333334</c:v>
                </c:pt>
                <c:pt idx="4137">
                  <c:v>42876.41666666666</c:v>
                </c:pt>
                <c:pt idx="4138">
                  <c:v>42876.5</c:v>
                </c:pt>
                <c:pt idx="4139">
                  <c:v>42876.58333333334</c:v>
                </c:pt>
                <c:pt idx="4140">
                  <c:v>42876.66666666666</c:v>
                </c:pt>
                <c:pt idx="4141">
                  <c:v>42876.75</c:v>
                </c:pt>
                <c:pt idx="4142">
                  <c:v>42876.83333333334</c:v>
                </c:pt>
                <c:pt idx="4143">
                  <c:v>42876.91666666666</c:v>
                </c:pt>
                <c:pt idx="4144">
                  <c:v>42877.0</c:v>
                </c:pt>
                <c:pt idx="4145">
                  <c:v>42877.08333333334</c:v>
                </c:pt>
                <c:pt idx="4146">
                  <c:v>42877.16666666666</c:v>
                </c:pt>
                <c:pt idx="4147">
                  <c:v>42877.25</c:v>
                </c:pt>
                <c:pt idx="4148">
                  <c:v>42877.33333333334</c:v>
                </c:pt>
                <c:pt idx="4149">
                  <c:v>42877.41666666666</c:v>
                </c:pt>
                <c:pt idx="4150">
                  <c:v>42877.5</c:v>
                </c:pt>
                <c:pt idx="4151">
                  <c:v>42877.58333333334</c:v>
                </c:pt>
                <c:pt idx="4152">
                  <c:v>42877.66666666666</c:v>
                </c:pt>
                <c:pt idx="4153">
                  <c:v>42877.75</c:v>
                </c:pt>
                <c:pt idx="4154">
                  <c:v>42877.83333333334</c:v>
                </c:pt>
                <c:pt idx="4155">
                  <c:v>42877.91666666666</c:v>
                </c:pt>
                <c:pt idx="4156">
                  <c:v>42878.0</c:v>
                </c:pt>
                <c:pt idx="4157">
                  <c:v>42878.08333333334</c:v>
                </c:pt>
                <c:pt idx="4158">
                  <c:v>42878.16666666666</c:v>
                </c:pt>
                <c:pt idx="4159">
                  <c:v>42878.25</c:v>
                </c:pt>
                <c:pt idx="4160">
                  <c:v>42878.33333333334</c:v>
                </c:pt>
                <c:pt idx="4161">
                  <c:v>42878.41666666666</c:v>
                </c:pt>
                <c:pt idx="4162">
                  <c:v>42878.5</c:v>
                </c:pt>
                <c:pt idx="4163">
                  <c:v>42878.58333333334</c:v>
                </c:pt>
                <c:pt idx="4164">
                  <c:v>42878.66666666666</c:v>
                </c:pt>
                <c:pt idx="4165">
                  <c:v>42878.75</c:v>
                </c:pt>
                <c:pt idx="4166">
                  <c:v>42878.83333333334</c:v>
                </c:pt>
                <c:pt idx="4167">
                  <c:v>42878.91666666666</c:v>
                </c:pt>
                <c:pt idx="4168">
                  <c:v>42879.0</c:v>
                </c:pt>
                <c:pt idx="4169">
                  <c:v>42879.08333333334</c:v>
                </c:pt>
                <c:pt idx="4170">
                  <c:v>42879.16666666666</c:v>
                </c:pt>
                <c:pt idx="4171">
                  <c:v>42879.25</c:v>
                </c:pt>
                <c:pt idx="4172">
                  <c:v>42879.33333333334</c:v>
                </c:pt>
                <c:pt idx="4173">
                  <c:v>42879.41666666666</c:v>
                </c:pt>
                <c:pt idx="4174">
                  <c:v>42879.5</c:v>
                </c:pt>
                <c:pt idx="4175">
                  <c:v>42879.58333333334</c:v>
                </c:pt>
                <c:pt idx="4176">
                  <c:v>42879.66666666666</c:v>
                </c:pt>
                <c:pt idx="4177">
                  <c:v>42879.75</c:v>
                </c:pt>
                <c:pt idx="4178">
                  <c:v>42879.83333333334</c:v>
                </c:pt>
                <c:pt idx="4179">
                  <c:v>42879.91666666666</c:v>
                </c:pt>
                <c:pt idx="4180">
                  <c:v>42880.0</c:v>
                </c:pt>
                <c:pt idx="4181">
                  <c:v>42880.08333333334</c:v>
                </c:pt>
                <c:pt idx="4182">
                  <c:v>42880.16666666666</c:v>
                </c:pt>
                <c:pt idx="4183">
                  <c:v>42880.25</c:v>
                </c:pt>
                <c:pt idx="4184">
                  <c:v>42880.33333333334</c:v>
                </c:pt>
                <c:pt idx="4185">
                  <c:v>42880.41666666666</c:v>
                </c:pt>
                <c:pt idx="4186">
                  <c:v>42880.5</c:v>
                </c:pt>
                <c:pt idx="4187">
                  <c:v>42880.58333333334</c:v>
                </c:pt>
                <c:pt idx="4188">
                  <c:v>42880.66666666666</c:v>
                </c:pt>
                <c:pt idx="4189">
                  <c:v>42880.75</c:v>
                </c:pt>
                <c:pt idx="4190">
                  <c:v>42880.83333333334</c:v>
                </c:pt>
                <c:pt idx="4191">
                  <c:v>42880.91666666666</c:v>
                </c:pt>
                <c:pt idx="4192">
                  <c:v>42881.0</c:v>
                </c:pt>
                <c:pt idx="4193">
                  <c:v>42881.08333333334</c:v>
                </c:pt>
                <c:pt idx="4194">
                  <c:v>42881.16666666666</c:v>
                </c:pt>
                <c:pt idx="4195">
                  <c:v>42881.25</c:v>
                </c:pt>
                <c:pt idx="4196">
                  <c:v>42881.33333333334</c:v>
                </c:pt>
                <c:pt idx="4197">
                  <c:v>42881.41666666666</c:v>
                </c:pt>
                <c:pt idx="4198">
                  <c:v>42881.5</c:v>
                </c:pt>
                <c:pt idx="4199">
                  <c:v>42881.58333333334</c:v>
                </c:pt>
                <c:pt idx="4200">
                  <c:v>42881.66666666666</c:v>
                </c:pt>
                <c:pt idx="4201">
                  <c:v>42881.75</c:v>
                </c:pt>
                <c:pt idx="4202">
                  <c:v>42881.83333333334</c:v>
                </c:pt>
                <c:pt idx="4203">
                  <c:v>42881.91666666666</c:v>
                </c:pt>
                <c:pt idx="4204">
                  <c:v>42882.0</c:v>
                </c:pt>
                <c:pt idx="4205">
                  <c:v>42882.08333333334</c:v>
                </c:pt>
                <c:pt idx="4206">
                  <c:v>42882.16666666666</c:v>
                </c:pt>
                <c:pt idx="4207">
                  <c:v>42882.25</c:v>
                </c:pt>
                <c:pt idx="4208">
                  <c:v>42882.33333333334</c:v>
                </c:pt>
                <c:pt idx="4209">
                  <c:v>42882.41666666666</c:v>
                </c:pt>
                <c:pt idx="4210">
                  <c:v>42882.5</c:v>
                </c:pt>
                <c:pt idx="4211">
                  <c:v>42882.58333333334</c:v>
                </c:pt>
                <c:pt idx="4212">
                  <c:v>42882.66666666666</c:v>
                </c:pt>
                <c:pt idx="4213">
                  <c:v>42882.75</c:v>
                </c:pt>
                <c:pt idx="4214">
                  <c:v>42882.83333333334</c:v>
                </c:pt>
                <c:pt idx="4215">
                  <c:v>42882.91666666666</c:v>
                </c:pt>
                <c:pt idx="4216">
                  <c:v>42883.0</c:v>
                </c:pt>
                <c:pt idx="4217">
                  <c:v>42883.08333333334</c:v>
                </c:pt>
                <c:pt idx="4218">
                  <c:v>42883.16666666666</c:v>
                </c:pt>
                <c:pt idx="4219">
                  <c:v>42883.25</c:v>
                </c:pt>
                <c:pt idx="4220">
                  <c:v>42883.33333333334</c:v>
                </c:pt>
                <c:pt idx="4221">
                  <c:v>42883.41666666666</c:v>
                </c:pt>
                <c:pt idx="4222">
                  <c:v>42883.5</c:v>
                </c:pt>
                <c:pt idx="4223">
                  <c:v>42883.58333333334</c:v>
                </c:pt>
                <c:pt idx="4224">
                  <c:v>42883.66666666666</c:v>
                </c:pt>
                <c:pt idx="4225">
                  <c:v>42883.75</c:v>
                </c:pt>
                <c:pt idx="4226">
                  <c:v>42883.83333333334</c:v>
                </c:pt>
                <c:pt idx="4227">
                  <c:v>42883.91666666666</c:v>
                </c:pt>
                <c:pt idx="4228">
                  <c:v>42884.0</c:v>
                </c:pt>
                <c:pt idx="4229">
                  <c:v>42884.08333333334</c:v>
                </c:pt>
                <c:pt idx="4230">
                  <c:v>42884.16666666666</c:v>
                </c:pt>
                <c:pt idx="4231">
                  <c:v>42884.25</c:v>
                </c:pt>
                <c:pt idx="4232">
                  <c:v>42884.33333333334</c:v>
                </c:pt>
                <c:pt idx="4233">
                  <c:v>42884.41666666666</c:v>
                </c:pt>
                <c:pt idx="4234">
                  <c:v>42884.5</c:v>
                </c:pt>
                <c:pt idx="4235">
                  <c:v>42884.58333333334</c:v>
                </c:pt>
                <c:pt idx="4236">
                  <c:v>42884.66666666666</c:v>
                </c:pt>
                <c:pt idx="4237">
                  <c:v>42884.75</c:v>
                </c:pt>
                <c:pt idx="4238">
                  <c:v>42884.83333333334</c:v>
                </c:pt>
                <c:pt idx="4239">
                  <c:v>42884.91666666666</c:v>
                </c:pt>
                <c:pt idx="4240">
                  <c:v>42885.0</c:v>
                </c:pt>
                <c:pt idx="4241">
                  <c:v>42885.08333333334</c:v>
                </c:pt>
                <c:pt idx="4242">
                  <c:v>42885.16666666666</c:v>
                </c:pt>
                <c:pt idx="4243">
                  <c:v>42885.25</c:v>
                </c:pt>
                <c:pt idx="4244">
                  <c:v>42885.33333333334</c:v>
                </c:pt>
                <c:pt idx="4245">
                  <c:v>42885.41666666666</c:v>
                </c:pt>
                <c:pt idx="4246">
                  <c:v>42885.5</c:v>
                </c:pt>
                <c:pt idx="4247">
                  <c:v>42885.58333333334</c:v>
                </c:pt>
                <c:pt idx="4248">
                  <c:v>42885.66666666666</c:v>
                </c:pt>
                <c:pt idx="4249">
                  <c:v>42885.75</c:v>
                </c:pt>
                <c:pt idx="4250">
                  <c:v>42885.83333333334</c:v>
                </c:pt>
                <c:pt idx="4251">
                  <c:v>42885.91666666666</c:v>
                </c:pt>
                <c:pt idx="4252">
                  <c:v>42886.0</c:v>
                </c:pt>
                <c:pt idx="4253">
                  <c:v>42886.08333333334</c:v>
                </c:pt>
                <c:pt idx="4254">
                  <c:v>42886.16666666666</c:v>
                </c:pt>
                <c:pt idx="4255">
                  <c:v>42886.25</c:v>
                </c:pt>
                <c:pt idx="4256">
                  <c:v>42886.33333333334</c:v>
                </c:pt>
                <c:pt idx="4257">
                  <c:v>42886.41666666666</c:v>
                </c:pt>
                <c:pt idx="4258">
                  <c:v>42886.5</c:v>
                </c:pt>
                <c:pt idx="4259">
                  <c:v>42886.58333333334</c:v>
                </c:pt>
                <c:pt idx="4260">
                  <c:v>42886.66666666666</c:v>
                </c:pt>
                <c:pt idx="4261">
                  <c:v>42886.75</c:v>
                </c:pt>
                <c:pt idx="4262">
                  <c:v>42886.83333333334</c:v>
                </c:pt>
                <c:pt idx="4263">
                  <c:v>42886.91666666666</c:v>
                </c:pt>
                <c:pt idx="4264">
                  <c:v>42887.0</c:v>
                </c:pt>
                <c:pt idx="4265">
                  <c:v>42887.08333333334</c:v>
                </c:pt>
                <c:pt idx="4266">
                  <c:v>42887.16666666666</c:v>
                </c:pt>
                <c:pt idx="4267">
                  <c:v>42887.25</c:v>
                </c:pt>
                <c:pt idx="4268">
                  <c:v>42887.33333333334</c:v>
                </c:pt>
                <c:pt idx="4269">
                  <c:v>42887.41666666666</c:v>
                </c:pt>
                <c:pt idx="4270">
                  <c:v>42887.5</c:v>
                </c:pt>
                <c:pt idx="4271">
                  <c:v>42887.58333333334</c:v>
                </c:pt>
                <c:pt idx="4272">
                  <c:v>42887.66666666666</c:v>
                </c:pt>
                <c:pt idx="4273">
                  <c:v>42887.75</c:v>
                </c:pt>
                <c:pt idx="4274">
                  <c:v>42887.83333333334</c:v>
                </c:pt>
                <c:pt idx="4275">
                  <c:v>42887.91666666666</c:v>
                </c:pt>
                <c:pt idx="4276">
                  <c:v>42888.0</c:v>
                </c:pt>
                <c:pt idx="4277">
                  <c:v>42888.08333333334</c:v>
                </c:pt>
                <c:pt idx="4278">
                  <c:v>42888.16666666666</c:v>
                </c:pt>
                <c:pt idx="4279">
                  <c:v>42888.25</c:v>
                </c:pt>
                <c:pt idx="4280">
                  <c:v>42888.33333333334</c:v>
                </c:pt>
                <c:pt idx="4281">
                  <c:v>42888.41666666666</c:v>
                </c:pt>
                <c:pt idx="4282">
                  <c:v>42888.5</c:v>
                </c:pt>
                <c:pt idx="4283">
                  <c:v>42888.58333333334</c:v>
                </c:pt>
                <c:pt idx="4284">
                  <c:v>42888.66666666666</c:v>
                </c:pt>
                <c:pt idx="4285">
                  <c:v>42888.75</c:v>
                </c:pt>
                <c:pt idx="4286">
                  <c:v>42888.83333333334</c:v>
                </c:pt>
                <c:pt idx="4287">
                  <c:v>42888.91666666666</c:v>
                </c:pt>
                <c:pt idx="4288">
                  <c:v>42889.0</c:v>
                </c:pt>
                <c:pt idx="4289">
                  <c:v>42889.08333333334</c:v>
                </c:pt>
                <c:pt idx="4290">
                  <c:v>42889.16666666666</c:v>
                </c:pt>
                <c:pt idx="4291">
                  <c:v>42889.25</c:v>
                </c:pt>
                <c:pt idx="4292">
                  <c:v>42889.33333333334</c:v>
                </c:pt>
                <c:pt idx="4293">
                  <c:v>42889.41666666666</c:v>
                </c:pt>
                <c:pt idx="4294">
                  <c:v>42889.5</c:v>
                </c:pt>
                <c:pt idx="4295">
                  <c:v>42889.58333333334</c:v>
                </c:pt>
                <c:pt idx="4296">
                  <c:v>42889.66666666666</c:v>
                </c:pt>
                <c:pt idx="4297">
                  <c:v>42889.75</c:v>
                </c:pt>
                <c:pt idx="4298">
                  <c:v>42889.83333333334</c:v>
                </c:pt>
                <c:pt idx="4299">
                  <c:v>42889.91666666666</c:v>
                </c:pt>
                <c:pt idx="4300">
                  <c:v>42890.0</c:v>
                </c:pt>
                <c:pt idx="4301">
                  <c:v>42890.08333333334</c:v>
                </c:pt>
                <c:pt idx="4302">
                  <c:v>42890.16666666666</c:v>
                </c:pt>
                <c:pt idx="4303">
                  <c:v>42890.25</c:v>
                </c:pt>
                <c:pt idx="4304">
                  <c:v>42890.33333333334</c:v>
                </c:pt>
                <c:pt idx="4305">
                  <c:v>42890.41666666666</c:v>
                </c:pt>
                <c:pt idx="4306">
                  <c:v>42890.5</c:v>
                </c:pt>
                <c:pt idx="4307">
                  <c:v>42890.58333333334</c:v>
                </c:pt>
                <c:pt idx="4308">
                  <c:v>42890.66666666666</c:v>
                </c:pt>
                <c:pt idx="4309">
                  <c:v>42890.75</c:v>
                </c:pt>
                <c:pt idx="4310">
                  <c:v>42890.83333333334</c:v>
                </c:pt>
                <c:pt idx="4311">
                  <c:v>42890.91666666666</c:v>
                </c:pt>
                <c:pt idx="4312">
                  <c:v>42891.0</c:v>
                </c:pt>
                <c:pt idx="4313">
                  <c:v>42891.08333333334</c:v>
                </c:pt>
                <c:pt idx="4314">
                  <c:v>42891.16666666666</c:v>
                </c:pt>
                <c:pt idx="4315">
                  <c:v>42891.25</c:v>
                </c:pt>
                <c:pt idx="4316">
                  <c:v>42891.33333333334</c:v>
                </c:pt>
                <c:pt idx="4317">
                  <c:v>42891.41666666666</c:v>
                </c:pt>
                <c:pt idx="4318">
                  <c:v>42891.5</c:v>
                </c:pt>
                <c:pt idx="4319">
                  <c:v>42891.58333333334</c:v>
                </c:pt>
                <c:pt idx="4320">
                  <c:v>42891.66666666666</c:v>
                </c:pt>
                <c:pt idx="4321">
                  <c:v>42891.75</c:v>
                </c:pt>
                <c:pt idx="4322">
                  <c:v>42891.83333333334</c:v>
                </c:pt>
                <c:pt idx="4323">
                  <c:v>42891.91666666666</c:v>
                </c:pt>
                <c:pt idx="4324">
                  <c:v>42892.0</c:v>
                </c:pt>
                <c:pt idx="4325">
                  <c:v>42892.08333333334</c:v>
                </c:pt>
                <c:pt idx="4326">
                  <c:v>42892.16666666666</c:v>
                </c:pt>
                <c:pt idx="4327">
                  <c:v>42892.25</c:v>
                </c:pt>
                <c:pt idx="4328">
                  <c:v>42892.33333333334</c:v>
                </c:pt>
                <c:pt idx="4329">
                  <c:v>42892.41666666666</c:v>
                </c:pt>
                <c:pt idx="4330">
                  <c:v>42892.5</c:v>
                </c:pt>
                <c:pt idx="4331">
                  <c:v>42892.58333333334</c:v>
                </c:pt>
                <c:pt idx="4332">
                  <c:v>42892.66666666666</c:v>
                </c:pt>
                <c:pt idx="4333">
                  <c:v>42892.75</c:v>
                </c:pt>
                <c:pt idx="4334">
                  <c:v>42892.83333333334</c:v>
                </c:pt>
                <c:pt idx="4335">
                  <c:v>42892.91666666666</c:v>
                </c:pt>
                <c:pt idx="4336">
                  <c:v>42893.0</c:v>
                </c:pt>
                <c:pt idx="4337">
                  <c:v>42893.08333333334</c:v>
                </c:pt>
                <c:pt idx="4338">
                  <c:v>42893.16666666666</c:v>
                </c:pt>
                <c:pt idx="4339">
                  <c:v>42893.25</c:v>
                </c:pt>
                <c:pt idx="4340">
                  <c:v>42893.33333333334</c:v>
                </c:pt>
                <c:pt idx="4341">
                  <c:v>42893.41666666666</c:v>
                </c:pt>
                <c:pt idx="4342">
                  <c:v>42893.5</c:v>
                </c:pt>
                <c:pt idx="4343">
                  <c:v>42893.58333333334</c:v>
                </c:pt>
                <c:pt idx="4344">
                  <c:v>42893.66666666666</c:v>
                </c:pt>
                <c:pt idx="4345">
                  <c:v>42893.75</c:v>
                </c:pt>
                <c:pt idx="4346">
                  <c:v>42893.83333333334</c:v>
                </c:pt>
                <c:pt idx="4347">
                  <c:v>42893.91666666666</c:v>
                </c:pt>
                <c:pt idx="4348">
                  <c:v>42894.0</c:v>
                </c:pt>
                <c:pt idx="4349">
                  <c:v>42894.08333333334</c:v>
                </c:pt>
                <c:pt idx="4350">
                  <c:v>42894.16666666666</c:v>
                </c:pt>
                <c:pt idx="4351">
                  <c:v>42894.25</c:v>
                </c:pt>
                <c:pt idx="4352">
                  <c:v>42894.33333333334</c:v>
                </c:pt>
                <c:pt idx="4353">
                  <c:v>42894.41666666666</c:v>
                </c:pt>
                <c:pt idx="4354">
                  <c:v>42894.5</c:v>
                </c:pt>
                <c:pt idx="4355">
                  <c:v>42894.58333333334</c:v>
                </c:pt>
                <c:pt idx="4356">
                  <c:v>42894.66666666666</c:v>
                </c:pt>
                <c:pt idx="4357">
                  <c:v>42894.75</c:v>
                </c:pt>
                <c:pt idx="4358">
                  <c:v>42894.83333333334</c:v>
                </c:pt>
                <c:pt idx="4359">
                  <c:v>42894.91666666666</c:v>
                </c:pt>
                <c:pt idx="4360">
                  <c:v>42895.0</c:v>
                </c:pt>
                <c:pt idx="4361">
                  <c:v>42895.08333333334</c:v>
                </c:pt>
                <c:pt idx="4362">
                  <c:v>42895.16666666666</c:v>
                </c:pt>
                <c:pt idx="4363">
                  <c:v>42895.25</c:v>
                </c:pt>
                <c:pt idx="4364">
                  <c:v>42895.33333333334</c:v>
                </c:pt>
                <c:pt idx="4365">
                  <c:v>42895.41666666666</c:v>
                </c:pt>
                <c:pt idx="4366">
                  <c:v>42895.5</c:v>
                </c:pt>
                <c:pt idx="4367">
                  <c:v>42895.58333333334</c:v>
                </c:pt>
                <c:pt idx="4368">
                  <c:v>42895.66666666666</c:v>
                </c:pt>
                <c:pt idx="4369">
                  <c:v>42895.75</c:v>
                </c:pt>
                <c:pt idx="4370">
                  <c:v>42895.83333333334</c:v>
                </c:pt>
                <c:pt idx="4371">
                  <c:v>42895.91666666666</c:v>
                </c:pt>
                <c:pt idx="4372">
                  <c:v>42896.0</c:v>
                </c:pt>
                <c:pt idx="4373">
                  <c:v>42896.08333333334</c:v>
                </c:pt>
                <c:pt idx="4374">
                  <c:v>42896.16666666666</c:v>
                </c:pt>
                <c:pt idx="4375">
                  <c:v>42896.25</c:v>
                </c:pt>
                <c:pt idx="4376">
                  <c:v>42896.33333333334</c:v>
                </c:pt>
                <c:pt idx="4377">
                  <c:v>42896.41666666666</c:v>
                </c:pt>
                <c:pt idx="4378">
                  <c:v>42896.5</c:v>
                </c:pt>
                <c:pt idx="4379">
                  <c:v>42896.58333333334</c:v>
                </c:pt>
                <c:pt idx="4380">
                  <c:v>42896.66666666666</c:v>
                </c:pt>
                <c:pt idx="4381">
                  <c:v>42896.75</c:v>
                </c:pt>
                <c:pt idx="4382">
                  <c:v>42896.83333333334</c:v>
                </c:pt>
                <c:pt idx="4383">
                  <c:v>42896.91666666666</c:v>
                </c:pt>
                <c:pt idx="4384">
                  <c:v>42897.0</c:v>
                </c:pt>
                <c:pt idx="4385">
                  <c:v>42897.08333333334</c:v>
                </c:pt>
                <c:pt idx="4386">
                  <c:v>42897.16666666666</c:v>
                </c:pt>
                <c:pt idx="4387">
                  <c:v>42897.25</c:v>
                </c:pt>
                <c:pt idx="4388">
                  <c:v>42897.33333333334</c:v>
                </c:pt>
                <c:pt idx="4389">
                  <c:v>42897.41666666666</c:v>
                </c:pt>
                <c:pt idx="4390">
                  <c:v>42897.5</c:v>
                </c:pt>
                <c:pt idx="4391">
                  <c:v>42897.58333333334</c:v>
                </c:pt>
                <c:pt idx="4392">
                  <c:v>42897.66666666666</c:v>
                </c:pt>
                <c:pt idx="4393">
                  <c:v>42897.75</c:v>
                </c:pt>
                <c:pt idx="4394">
                  <c:v>42897.83333333334</c:v>
                </c:pt>
                <c:pt idx="4395">
                  <c:v>42897.91666666666</c:v>
                </c:pt>
                <c:pt idx="4396">
                  <c:v>42898.0</c:v>
                </c:pt>
                <c:pt idx="4397">
                  <c:v>42898.08333333334</c:v>
                </c:pt>
                <c:pt idx="4398">
                  <c:v>42898.16666666666</c:v>
                </c:pt>
                <c:pt idx="4399">
                  <c:v>42898.25</c:v>
                </c:pt>
                <c:pt idx="4400">
                  <c:v>42898.33333333334</c:v>
                </c:pt>
                <c:pt idx="4401">
                  <c:v>42898.41666666666</c:v>
                </c:pt>
                <c:pt idx="4402">
                  <c:v>42898.5</c:v>
                </c:pt>
                <c:pt idx="4403">
                  <c:v>42898.58333333334</c:v>
                </c:pt>
                <c:pt idx="4404">
                  <c:v>42898.66666666666</c:v>
                </c:pt>
                <c:pt idx="4405">
                  <c:v>42898.75</c:v>
                </c:pt>
                <c:pt idx="4406">
                  <c:v>42898.83333333334</c:v>
                </c:pt>
                <c:pt idx="4407">
                  <c:v>42898.91666666666</c:v>
                </c:pt>
                <c:pt idx="4408">
                  <c:v>42899.0</c:v>
                </c:pt>
                <c:pt idx="4409">
                  <c:v>42899.08333333334</c:v>
                </c:pt>
                <c:pt idx="4410">
                  <c:v>42899.16666666666</c:v>
                </c:pt>
                <c:pt idx="4411">
                  <c:v>42899.25</c:v>
                </c:pt>
                <c:pt idx="4412">
                  <c:v>42899.33333333334</c:v>
                </c:pt>
                <c:pt idx="4413">
                  <c:v>42899.41666666666</c:v>
                </c:pt>
                <c:pt idx="4414">
                  <c:v>42899.5</c:v>
                </c:pt>
                <c:pt idx="4415">
                  <c:v>42899.58333333334</c:v>
                </c:pt>
                <c:pt idx="4416">
                  <c:v>42899.66666666666</c:v>
                </c:pt>
                <c:pt idx="4417">
                  <c:v>42899.75</c:v>
                </c:pt>
                <c:pt idx="4418">
                  <c:v>42899.83333333334</c:v>
                </c:pt>
                <c:pt idx="4419">
                  <c:v>42899.91666666666</c:v>
                </c:pt>
                <c:pt idx="4420">
                  <c:v>42900.0</c:v>
                </c:pt>
                <c:pt idx="4421">
                  <c:v>42900.08333333334</c:v>
                </c:pt>
                <c:pt idx="4422">
                  <c:v>42900.16666666666</c:v>
                </c:pt>
                <c:pt idx="4423">
                  <c:v>42900.25</c:v>
                </c:pt>
                <c:pt idx="4424">
                  <c:v>42900.33333333334</c:v>
                </c:pt>
                <c:pt idx="4425">
                  <c:v>42900.41666666666</c:v>
                </c:pt>
                <c:pt idx="4426">
                  <c:v>42900.5</c:v>
                </c:pt>
                <c:pt idx="4427">
                  <c:v>42900.58333333334</c:v>
                </c:pt>
                <c:pt idx="4428">
                  <c:v>42900.66666666666</c:v>
                </c:pt>
                <c:pt idx="4429">
                  <c:v>42900.75</c:v>
                </c:pt>
                <c:pt idx="4430">
                  <c:v>42900.83333333334</c:v>
                </c:pt>
                <c:pt idx="4431">
                  <c:v>42900.91666666666</c:v>
                </c:pt>
                <c:pt idx="4432">
                  <c:v>42901.0</c:v>
                </c:pt>
                <c:pt idx="4433">
                  <c:v>42901.08333333334</c:v>
                </c:pt>
                <c:pt idx="4434">
                  <c:v>42901.16666666666</c:v>
                </c:pt>
                <c:pt idx="4435">
                  <c:v>42901.25</c:v>
                </c:pt>
                <c:pt idx="4436">
                  <c:v>42901.33333333334</c:v>
                </c:pt>
                <c:pt idx="4437">
                  <c:v>42901.41666666666</c:v>
                </c:pt>
                <c:pt idx="4438">
                  <c:v>42901.5</c:v>
                </c:pt>
                <c:pt idx="4439">
                  <c:v>42901.58333333334</c:v>
                </c:pt>
                <c:pt idx="4440">
                  <c:v>42901.66666666666</c:v>
                </c:pt>
                <c:pt idx="4441">
                  <c:v>42901.75</c:v>
                </c:pt>
                <c:pt idx="4442">
                  <c:v>42901.83333333334</c:v>
                </c:pt>
                <c:pt idx="4443">
                  <c:v>42901.91666666666</c:v>
                </c:pt>
                <c:pt idx="4444">
                  <c:v>42902.0</c:v>
                </c:pt>
                <c:pt idx="4445">
                  <c:v>42902.08333333334</c:v>
                </c:pt>
                <c:pt idx="4446">
                  <c:v>42902.16666666666</c:v>
                </c:pt>
                <c:pt idx="4447">
                  <c:v>42902.25</c:v>
                </c:pt>
                <c:pt idx="4448">
                  <c:v>42902.33333333334</c:v>
                </c:pt>
                <c:pt idx="4449">
                  <c:v>42902.41666666666</c:v>
                </c:pt>
                <c:pt idx="4450">
                  <c:v>42902.5</c:v>
                </c:pt>
                <c:pt idx="4451">
                  <c:v>42902.58333333334</c:v>
                </c:pt>
                <c:pt idx="4452">
                  <c:v>42902.66666666666</c:v>
                </c:pt>
                <c:pt idx="4453">
                  <c:v>42902.75</c:v>
                </c:pt>
                <c:pt idx="4454">
                  <c:v>42902.83333333334</c:v>
                </c:pt>
                <c:pt idx="4455">
                  <c:v>42902.91666666666</c:v>
                </c:pt>
                <c:pt idx="4456">
                  <c:v>42903.0</c:v>
                </c:pt>
                <c:pt idx="4457">
                  <c:v>42903.08333333334</c:v>
                </c:pt>
                <c:pt idx="4458">
                  <c:v>42903.16666666666</c:v>
                </c:pt>
                <c:pt idx="4459">
                  <c:v>42903.25</c:v>
                </c:pt>
                <c:pt idx="4460">
                  <c:v>42903.33333333334</c:v>
                </c:pt>
                <c:pt idx="4461">
                  <c:v>42903.41666666666</c:v>
                </c:pt>
                <c:pt idx="4462">
                  <c:v>42903.5</c:v>
                </c:pt>
                <c:pt idx="4463">
                  <c:v>42903.58333333334</c:v>
                </c:pt>
                <c:pt idx="4464">
                  <c:v>42903.66666666666</c:v>
                </c:pt>
                <c:pt idx="4465">
                  <c:v>42903.75</c:v>
                </c:pt>
                <c:pt idx="4466">
                  <c:v>42903.83333333334</c:v>
                </c:pt>
                <c:pt idx="4467">
                  <c:v>42903.91666666666</c:v>
                </c:pt>
                <c:pt idx="4468">
                  <c:v>42904.0</c:v>
                </c:pt>
                <c:pt idx="4469">
                  <c:v>42904.08333333334</c:v>
                </c:pt>
                <c:pt idx="4470">
                  <c:v>42904.16666666666</c:v>
                </c:pt>
                <c:pt idx="4471">
                  <c:v>42904.25</c:v>
                </c:pt>
                <c:pt idx="4472">
                  <c:v>42904.33333333334</c:v>
                </c:pt>
                <c:pt idx="4473">
                  <c:v>42904.41666666666</c:v>
                </c:pt>
                <c:pt idx="4474">
                  <c:v>42904.5</c:v>
                </c:pt>
                <c:pt idx="4475">
                  <c:v>42904.58333333334</c:v>
                </c:pt>
                <c:pt idx="4476">
                  <c:v>42904.66666666666</c:v>
                </c:pt>
                <c:pt idx="4477">
                  <c:v>42904.75</c:v>
                </c:pt>
                <c:pt idx="4478">
                  <c:v>42904.83333333334</c:v>
                </c:pt>
                <c:pt idx="4479">
                  <c:v>42904.91666666666</c:v>
                </c:pt>
                <c:pt idx="4480">
                  <c:v>42905.0</c:v>
                </c:pt>
                <c:pt idx="4481">
                  <c:v>42905.08333333334</c:v>
                </c:pt>
                <c:pt idx="4482">
                  <c:v>42905.16666666666</c:v>
                </c:pt>
                <c:pt idx="4483">
                  <c:v>42905.25</c:v>
                </c:pt>
                <c:pt idx="4484">
                  <c:v>42905.33333333334</c:v>
                </c:pt>
                <c:pt idx="4485">
                  <c:v>42905.41666666666</c:v>
                </c:pt>
                <c:pt idx="4486">
                  <c:v>42905.5</c:v>
                </c:pt>
                <c:pt idx="4487">
                  <c:v>42905.58333333334</c:v>
                </c:pt>
                <c:pt idx="4488">
                  <c:v>42905.66666666666</c:v>
                </c:pt>
                <c:pt idx="4489">
                  <c:v>42905.75</c:v>
                </c:pt>
                <c:pt idx="4490">
                  <c:v>42905.83333333334</c:v>
                </c:pt>
                <c:pt idx="4491">
                  <c:v>42905.91666666666</c:v>
                </c:pt>
                <c:pt idx="4492">
                  <c:v>42906.0</c:v>
                </c:pt>
                <c:pt idx="4493">
                  <c:v>42906.08333333334</c:v>
                </c:pt>
                <c:pt idx="4494">
                  <c:v>42906.16666666666</c:v>
                </c:pt>
                <c:pt idx="4495">
                  <c:v>42906.25</c:v>
                </c:pt>
                <c:pt idx="4496">
                  <c:v>42906.33333333334</c:v>
                </c:pt>
                <c:pt idx="4497">
                  <c:v>42906.41666666666</c:v>
                </c:pt>
                <c:pt idx="4498">
                  <c:v>42906.5</c:v>
                </c:pt>
                <c:pt idx="4499">
                  <c:v>42906.58333333334</c:v>
                </c:pt>
                <c:pt idx="4500">
                  <c:v>42906.66666666666</c:v>
                </c:pt>
                <c:pt idx="4501">
                  <c:v>42906.75</c:v>
                </c:pt>
                <c:pt idx="4502">
                  <c:v>42906.83333333334</c:v>
                </c:pt>
                <c:pt idx="4503">
                  <c:v>42906.91666666666</c:v>
                </c:pt>
                <c:pt idx="4504">
                  <c:v>42907.0</c:v>
                </c:pt>
                <c:pt idx="4505">
                  <c:v>42907.08333333334</c:v>
                </c:pt>
                <c:pt idx="4506">
                  <c:v>42907.16666666666</c:v>
                </c:pt>
                <c:pt idx="4507">
                  <c:v>42907.25</c:v>
                </c:pt>
                <c:pt idx="4508">
                  <c:v>42907.33333333334</c:v>
                </c:pt>
                <c:pt idx="4509">
                  <c:v>42907.41666666666</c:v>
                </c:pt>
                <c:pt idx="4510">
                  <c:v>42907.5</c:v>
                </c:pt>
                <c:pt idx="4511">
                  <c:v>42907.58333333334</c:v>
                </c:pt>
                <c:pt idx="4512">
                  <c:v>42907.66666666666</c:v>
                </c:pt>
                <c:pt idx="4513">
                  <c:v>42907.75</c:v>
                </c:pt>
                <c:pt idx="4514">
                  <c:v>42907.83333333334</c:v>
                </c:pt>
                <c:pt idx="4515">
                  <c:v>42907.91666666666</c:v>
                </c:pt>
                <c:pt idx="4516">
                  <c:v>42908.0</c:v>
                </c:pt>
                <c:pt idx="4517">
                  <c:v>42908.08333333334</c:v>
                </c:pt>
                <c:pt idx="4518">
                  <c:v>42908.16666666666</c:v>
                </c:pt>
                <c:pt idx="4519">
                  <c:v>42908.25</c:v>
                </c:pt>
                <c:pt idx="4520">
                  <c:v>42908.33333333334</c:v>
                </c:pt>
                <c:pt idx="4521">
                  <c:v>42908.41666666666</c:v>
                </c:pt>
                <c:pt idx="4522">
                  <c:v>42908.5</c:v>
                </c:pt>
                <c:pt idx="4523">
                  <c:v>42908.58333333334</c:v>
                </c:pt>
                <c:pt idx="4524">
                  <c:v>42908.66666666666</c:v>
                </c:pt>
                <c:pt idx="4525">
                  <c:v>42908.75</c:v>
                </c:pt>
                <c:pt idx="4526">
                  <c:v>42908.83333333334</c:v>
                </c:pt>
                <c:pt idx="4527">
                  <c:v>42908.91666666666</c:v>
                </c:pt>
                <c:pt idx="4528">
                  <c:v>42909.0</c:v>
                </c:pt>
                <c:pt idx="4529">
                  <c:v>42909.08333333334</c:v>
                </c:pt>
                <c:pt idx="4530">
                  <c:v>42909.16666666666</c:v>
                </c:pt>
                <c:pt idx="4531">
                  <c:v>42909.25</c:v>
                </c:pt>
                <c:pt idx="4532">
                  <c:v>42909.33333333334</c:v>
                </c:pt>
                <c:pt idx="4533">
                  <c:v>42909.41666666666</c:v>
                </c:pt>
                <c:pt idx="4534">
                  <c:v>42909.5</c:v>
                </c:pt>
                <c:pt idx="4535">
                  <c:v>42909.58333333334</c:v>
                </c:pt>
                <c:pt idx="4536">
                  <c:v>42909.66666666666</c:v>
                </c:pt>
                <c:pt idx="4537">
                  <c:v>42909.75</c:v>
                </c:pt>
                <c:pt idx="4538">
                  <c:v>42909.83333333334</c:v>
                </c:pt>
                <c:pt idx="4539">
                  <c:v>42909.91666666666</c:v>
                </c:pt>
                <c:pt idx="4540">
                  <c:v>42910.0</c:v>
                </c:pt>
                <c:pt idx="4541">
                  <c:v>42910.08333333334</c:v>
                </c:pt>
                <c:pt idx="4542">
                  <c:v>42910.16666666666</c:v>
                </c:pt>
                <c:pt idx="4543">
                  <c:v>42910.25</c:v>
                </c:pt>
                <c:pt idx="4544">
                  <c:v>42910.33333333334</c:v>
                </c:pt>
                <c:pt idx="4545">
                  <c:v>42910.41666666666</c:v>
                </c:pt>
                <c:pt idx="4546">
                  <c:v>42910.5</c:v>
                </c:pt>
                <c:pt idx="4547">
                  <c:v>42910.58333333334</c:v>
                </c:pt>
                <c:pt idx="4548">
                  <c:v>42910.66666666666</c:v>
                </c:pt>
                <c:pt idx="4549">
                  <c:v>42910.75</c:v>
                </c:pt>
                <c:pt idx="4550">
                  <c:v>42910.83333333334</c:v>
                </c:pt>
                <c:pt idx="4551">
                  <c:v>42910.91666666666</c:v>
                </c:pt>
                <c:pt idx="4552">
                  <c:v>42911.0</c:v>
                </c:pt>
                <c:pt idx="4553">
                  <c:v>42911.08333333334</c:v>
                </c:pt>
                <c:pt idx="4554">
                  <c:v>42911.16666666666</c:v>
                </c:pt>
                <c:pt idx="4555">
                  <c:v>42911.25</c:v>
                </c:pt>
                <c:pt idx="4556">
                  <c:v>42911.33333333334</c:v>
                </c:pt>
                <c:pt idx="4557">
                  <c:v>42911.41666666666</c:v>
                </c:pt>
                <c:pt idx="4558">
                  <c:v>42911.5</c:v>
                </c:pt>
                <c:pt idx="4559">
                  <c:v>42911.58333333334</c:v>
                </c:pt>
                <c:pt idx="4560">
                  <c:v>42911.66666666666</c:v>
                </c:pt>
                <c:pt idx="4561">
                  <c:v>42911.75</c:v>
                </c:pt>
                <c:pt idx="4562">
                  <c:v>42911.83333333334</c:v>
                </c:pt>
                <c:pt idx="4563">
                  <c:v>42911.91666666666</c:v>
                </c:pt>
                <c:pt idx="4564">
                  <c:v>42912.0</c:v>
                </c:pt>
                <c:pt idx="4565">
                  <c:v>42912.08333333334</c:v>
                </c:pt>
                <c:pt idx="4566">
                  <c:v>42912.16666666666</c:v>
                </c:pt>
                <c:pt idx="4567">
                  <c:v>42912.25</c:v>
                </c:pt>
                <c:pt idx="4568">
                  <c:v>42912.33333333334</c:v>
                </c:pt>
                <c:pt idx="4569">
                  <c:v>42912.41666666666</c:v>
                </c:pt>
                <c:pt idx="4570">
                  <c:v>42912.5</c:v>
                </c:pt>
                <c:pt idx="4571">
                  <c:v>42912.58333333334</c:v>
                </c:pt>
                <c:pt idx="4572">
                  <c:v>42912.66666666666</c:v>
                </c:pt>
                <c:pt idx="4573">
                  <c:v>42912.75</c:v>
                </c:pt>
                <c:pt idx="4574">
                  <c:v>42912.83333333334</c:v>
                </c:pt>
                <c:pt idx="4575">
                  <c:v>42912.91666666666</c:v>
                </c:pt>
                <c:pt idx="4576">
                  <c:v>42913.0</c:v>
                </c:pt>
                <c:pt idx="4577">
                  <c:v>42913.08333333334</c:v>
                </c:pt>
                <c:pt idx="4578">
                  <c:v>42913.16666666666</c:v>
                </c:pt>
                <c:pt idx="4579">
                  <c:v>42913.25</c:v>
                </c:pt>
                <c:pt idx="4580">
                  <c:v>42913.33333333334</c:v>
                </c:pt>
                <c:pt idx="4581">
                  <c:v>42913.41666666666</c:v>
                </c:pt>
                <c:pt idx="4582">
                  <c:v>42913.5</c:v>
                </c:pt>
                <c:pt idx="4583">
                  <c:v>42913.58333333334</c:v>
                </c:pt>
                <c:pt idx="4584">
                  <c:v>42913.66666666666</c:v>
                </c:pt>
                <c:pt idx="4585">
                  <c:v>42913.75</c:v>
                </c:pt>
                <c:pt idx="4586">
                  <c:v>42913.83333333334</c:v>
                </c:pt>
                <c:pt idx="4587">
                  <c:v>42913.91666666666</c:v>
                </c:pt>
                <c:pt idx="4588">
                  <c:v>42914.0</c:v>
                </c:pt>
                <c:pt idx="4589">
                  <c:v>42914.08333333334</c:v>
                </c:pt>
                <c:pt idx="4590">
                  <c:v>42914.16666666666</c:v>
                </c:pt>
                <c:pt idx="4591">
                  <c:v>42914.25</c:v>
                </c:pt>
                <c:pt idx="4592">
                  <c:v>42914.33333333334</c:v>
                </c:pt>
                <c:pt idx="4593">
                  <c:v>42914.41666666666</c:v>
                </c:pt>
                <c:pt idx="4594">
                  <c:v>42914.5</c:v>
                </c:pt>
                <c:pt idx="4595">
                  <c:v>42914.58333333334</c:v>
                </c:pt>
                <c:pt idx="4596">
                  <c:v>42914.66666666666</c:v>
                </c:pt>
                <c:pt idx="4597">
                  <c:v>42914.75</c:v>
                </c:pt>
                <c:pt idx="4598">
                  <c:v>42914.83333333334</c:v>
                </c:pt>
                <c:pt idx="4599">
                  <c:v>42914.91666666666</c:v>
                </c:pt>
                <c:pt idx="4600">
                  <c:v>42915.0</c:v>
                </c:pt>
                <c:pt idx="4601">
                  <c:v>42915.08333333334</c:v>
                </c:pt>
                <c:pt idx="4602">
                  <c:v>42915.16666666666</c:v>
                </c:pt>
                <c:pt idx="4603">
                  <c:v>42915.25</c:v>
                </c:pt>
                <c:pt idx="4604">
                  <c:v>42915.33333333334</c:v>
                </c:pt>
                <c:pt idx="4605">
                  <c:v>42915.41666666666</c:v>
                </c:pt>
                <c:pt idx="4606">
                  <c:v>42915.5</c:v>
                </c:pt>
                <c:pt idx="4607">
                  <c:v>42915.58333333334</c:v>
                </c:pt>
                <c:pt idx="4608">
                  <c:v>42915.66666666666</c:v>
                </c:pt>
                <c:pt idx="4609">
                  <c:v>42915.75</c:v>
                </c:pt>
                <c:pt idx="4610">
                  <c:v>42915.83333333334</c:v>
                </c:pt>
                <c:pt idx="4611">
                  <c:v>42915.91666666666</c:v>
                </c:pt>
                <c:pt idx="4612">
                  <c:v>42916.0</c:v>
                </c:pt>
                <c:pt idx="4613">
                  <c:v>42916.08333333334</c:v>
                </c:pt>
                <c:pt idx="4614">
                  <c:v>42916.16666666666</c:v>
                </c:pt>
                <c:pt idx="4615">
                  <c:v>42916.25</c:v>
                </c:pt>
                <c:pt idx="4616">
                  <c:v>42916.33333333334</c:v>
                </c:pt>
                <c:pt idx="4617">
                  <c:v>42916.41666666666</c:v>
                </c:pt>
                <c:pt idx="4618">
                  <c:v>42916.5</c:v>
                </c:pt>
                <c:pt idx="4619">
                  <c:v>42916.58333333334</c:v>
                </c:pt>
                <c:pt idx="4620">
                  <c:v>42916.66666666666</c:v>
                </c:pt>
                <c:pt idx="4621">
                  <c:v>42916.75</c:v>
                </c:pt>
                <c:pt idx="4622">
                  <c:v>42916.83333333334</c:v>
                </c:pt>
                <c:pt idx="4623">
                  <c:v>42916.91666666666</c:v>
                </c:pt>
                <c:pt idx="4624">
                  <c:v>42917.0</c:v>
                </c:pt>
                <c:pt idx="4625">
                  <c:v>42917.08333333334</c:v>
                </c:pt>
                <c:pt idx="4626">
                  <c:v>42917.16666666666</c:v>
                </c:pt>
                <c:pt idx="4627">
                  <c:v>42917.25</c:v>
                </c:pt>
                <c:pt idx="4628">
                  <c:v>42917.33333333334</c:v>
                </c:pt>
                <c:pt idx="4629">
                  <c:v>42917.41666666666</c:v>
                </c:pt>
                <c:pt idx="4630">
                  <c:v>42917.5</c:v>
                </c:pt>
                <c:pt idx="4631">
                  <c:v>42917.58333333334</c:v>
                </c:pt>
                <c:pt idx="4632">
                  <c:v>42917.66666666666</c:v>
                </c:pt>
                <c:pt idx="4633">
                  <c:v>42917.75</c:v>
                </c:pt>
                <c:pt idx="4634">
                  <c:v>42917.83333333334</c:v>
                </c:pt>
                <c:pt idx="4635">
                  <c:v>42917.91666666666</c:v>
                </c:pt>
                <c:pt idx="4636">
                  <c:v>42918.0</c:v>
                </c:pt>
                <c:pt idx="4637">
                  <c:v>42918.08333333334</c:v>
                </c:pt>
                <c:pt idx="4638">
                  <c:v>42918.16666666666</c:v>
                </c:pt>
                <c:pt idx="4639">
                  <c:v>42918.25</c:v>
                </c:pt>
                <c:pt idx="4640">
                  <c:v>42918.33333333334</c:v>
                </c:pt>
                <c:pt idx="4641">
                  <c:v>42918.41666666666</c:v>
                </c:pt>
                <c:pt idx="4642">
                  <c:v>42918.5</c:v>
                </c:pt>
                <c:pt idx="4643">
                  <c:v>42918.58333333334</c:v>
                </c:pt>
                <c:pt idx="4644">
                  <c:v>42918.66666666666</c:v>
                </c:pt>
                <c:pt idx="4645">
                  <c:v>42918.75</c:v>
                </c:pt>
                <c:pt idx="4646">
                  <c:v>42918.83333333334</c:v>
                </c:pt>
                <c:pt idx="4647">
                  <c:v>42918.91666666666</c:v>
                </c:pt>
                <c:pt idx="4648">
                  <c:v>42919.0</c:v>
                </c:pt>
                <c:pt idx="4649">
                  <c:v>42919.08333333334</c:v>
                </c:pt>
                <c:pt idx="4650">
                  <c:v>42919.16666666666</c:v>
                </c:pt>
                <c:pt idx="4651">
                  <c:v>42919.25</c:v>
                </c:pt>
                <c:pt idx="4652">
                  <c:v>42919.33333333334</c:v>
                </c:pt>
                <c:pt idx="4653">
                  <c:v>42919.41666666666</c:v>
                </c:pt>
                <c:pt idx="4654">
                  <c:v>42919.5</c:v>
                </c:pt>
                <c:pt idx="4655">
                  <c:v>42919.58333333334</c:v>
                </c:pt>
                <c:pt idx="4656">
                  <c:v>42919.66666666666</c:v>
                </c:pt>
                <c:pt idx="4657">
                  <c:v>42919.75</c:v>
                </c:pt>
                <c:pt idx="4658">
                  <c:v>42919.83333333334</c:v>
                </c:pt>
                <c:pt idx="4659">
                  <c:v>42919.91666666666</c:v>
                </c:pt>
                <c:pt idx="4660">
                  <c:v>42920.0</c:v>
                </c:pt>
                <c:pt idx="4661">
                  <c:v>42920.08333333334</c:v>
                </c:pt>
                <c:pt idx="4662">
                  <c:v>42920.16666666666</c:v>
                </c:pt>
                <c:pt idx="4663">
                  <c:v>42920.25</c:v>
                </c:pt>
                <c:pt idx="4664">
                  <c:v>42920.33333333334</c:v>
                </c:pt>
                <c:pt idx="4665">
                  <c:v>42920.41666666666</c:v>
                </c:pt>
                <c:pt idx="4666">
                  <c:v>42920.5</c:v>
                </c:pt>
                <c:pt idx="4667">
                  <c:v>42920.58333333334</c:v>
                </c:pt>
                <c:pt idx="4668">
                  <c:v>42920.66666666666</c:v>
                </c:pt>
                <c:pt idx="4669">
                  <c:v>42920.75</c:v>
                </c:pt>
                <c:pt idx="4670">
                  <c:v>42920.83333333334</c:v>
                </c:pt>
                <c:pt idx="4671">
                  <c:v>42920.91666666666</c:v>
                </c:pt>
                <c:pt idx="4672">
                  <c:v>42921.0</c:v>
                </c:pt>
                <c:pt idx="4673">
                  <c:v>42921.08333333334</c:v>
                </c:pt>
                <c:pt idx="4674">
                  <c:v>42921.16666666666</c:v>
                </c:pt>
                <c:pt idx="4675">
                  <c:v>42921.25</c:v>
                </c:pt>
                <c:pt idx="4676">
                  <c:v>42921.33333333334</c:v>
                </c:pt>
                <c:pt idx="4677">
                  <c:v>42921.41666666666</c:v>
                </c:pt>
                <c:pt idx="4678">
                  <c:v>42921.5</c:v>
                </c:pt>
                <c:pt idx="4679">
                  <c:v>42921.58333333334</c:v>
                </c:pt>
                <c:pt idx="4680">
                  <c:v>42921.66666666666</c:v>
                </c:pt>
                <c:pt idx="4681">
                  <c:v>42921.75</c:v>
                </c:pt>
                <c:pt idx="4682">
                  <c:v>42921.83333333334</c:v>
                </c:pt>
                <c:pt idx="4683">
                  <c:v>42921.91666666666</c:v>
                </c:pt>
                <c:pt idx="4684">
                  <c:v>42922.0</c:v>
                </c:pt>
                <c:pt idx="4685">
                  <c:v>42922.08333333334</c:v>
                </c:pt>
                <c:pt idx="4686">
                  <c:v>42922.16666666666</c:v>
                </c:pt>
                <c:pt idx="4687">
                  <c:v>42922.25</c:v>
                </c:pt>
                <c:pt idx="4688">
                  <c:v>42922.33333333334</c:v>
                </c:pt>
                <c:pt idx="4689">
                  <c:v>42922.41666666666</c:v>
                </c:pt>
                <c:pt idx="4690">
                  <c:v>42922.5</c:v>
                </c:pt>
                <c:pt idx="4691">
                  <c:v>42922.58333333334</c:v>
                </c:pt>
                <c:pt idx="4692">
                  <c:v>42922.66666666666</c:v>
                </c:pt>
                <c:pt idx="4693">
                  <c:v>42922.75</c:v>
                </c:pt>
                <c:pt idx="4694">
                  <c:v>42922.83333333334</c:v>
                </c:pt>
                <c:pt idx="4695">
                  <c:v>42922.91666666666</c:v>
                </c:pt>
                <c:pt idx="4696">
                  <c:v>42923.0</c:v>
                </c:pt>
                <c:pt idx="4697">
                  <c:v>42923.08333333334</c:v>
                </c:pt>
                <c:pt idx="4698">
                  <c:v>42923.16666666666</c:v>
                </c:pt>
                <c:pt idx="4699">
                  <c:v>42923.25</c:v>
                </c:pt>
                <c:pt idx="4700">
                  <c:v>42923.33333333334</c:v>
                </c:pt>
                <c:pt idx="4701">
                  <c:v>42923.41666666666</c:v>
                </c:pt>
                <c:pt idx="4702">
                  <c:v>42923.5</c:v>
                </c:pt>
                <c:pt idx="4703">
                  <c:v>42923.58333333334</c:v>
                </c:pt>
                <c:pt idx="4704">
                  <c:v>42923.66666666666</c:v>
                </c:pt>
                <c:pt idx="4705">
                  <c:v>42923.75</c:v>
                </c:pt>
                <c:pt idx="4706">
                  <c:v>42923.83333333334</c:v>
                </c:pt>
                <c:pt idx="4707">
                  <c:v>42923.91666666666</c:v>
                </c:pt>
                <c:pt idx="4708">
                  <c:v>42924.0</c:v>
                </c:pt>
                <c:pt idx="4709">
                  <c:v>42924.08333333334</c:v>
                </c:pt>
                <c:pt idx="4710">
                  <c:v>42924.16666666666</c:v>
                </c:pt>
                <c:pt idx="4711">
                  <c:v>42924.25</c:v>
                </c:pt>
                <c:pt idx="4712">
                  <c:v>42924.33333333334</c:v>
                </c:pt>
                <c:pt idx="4713">
                  <c:v>42924.41666666666</c:v>
                </c:pt>
                <c:pt idx="4714">
                  <c:v>42924.5</c:v>
                </c:pt>
                <c:pt idx="4715">
                  <c:v>42924.58333333334</c:v>
                </c:pt>
                <c:pt idx="4716">
                  <c:v>42924.66666666666</c:v>
                </c:pt>
                <c:pt idx="4717">
                  <c:v>42924.75</c:v>
                </c:pt>
                <c:pt idx="4718">
                  <c:v>42924.83333333334</c:v>
                </c:pt>
                <c:pt idx="4719">
                  <c:v>42924.91666666666</c:v>
                </c:pt>
                <c:pt idx="4720">
                  <c:v>42925.0</c:v>
                </c:pt>
                <c:pt idx="4721">
                  <c:v>42925.08333333334</c:v>
                </c:pt>
                <c:pt idx="4722">
                  <c:v>42925.16666666666</c:v>
                </c:pt>
                <c:pt idx="4723">
                  <c:v>42925.25</c:v>
                </c:pt>
                <c:pt idx="4724">
                  <c:v>42925.33333333334</c:v>
                </c:pt>
                <c:pt idx="4725">
                  <c:v>42925.41666666666</c:v>
                </c:pt>
                <c:pt idx="4726">
                  <c:v>42925.5</c:v>
                </c:pt>
                <c:pt idx="4727">
                  <c:v>42925.58333333334</c:v>
                </c:pt>
                <c:pt idx="4728">
                  <c:v>42925.66666666666</c:v>
                </c:pt>
                <c:pt idx="4729">
                  <c:v>42925.75</c:v>
                </c:pt>
                <c:pt idx="4730">
                  <c:v>42925.83333333334</c:v>
                </c:pt>
                <c:pt idx="4731">
                  <c:v>42925.91666666666</c:v>
                </c:pt>
                <c:pt idx="4732">
                  <c:v>42926.0</c:v>
                </c:pt>
                <c:pt idx="4733">
                  <c:v>42926.08333333334</c:v>
                </c:pt>
                <c:pt idx="4734">
                  <c:v>42926.16666666666</c:v>
                </c:pt>
                <c:pt idx="4735">
                  <c:v>42926.25</c:v>
                </c:pt>
                <c:pt idx="4736">
                  <c:v>42926.33333333334</c:v>
                </c:pt>
                <c:pt idx="4737">
                  <c:v>42926.41666666666</c:v>
                </c:pt>
                <c:pt idx="4738">
                  <c:v>42926.5</c:v>
                </c:pt>
                <c:pt idx="4739">
                  <c:v>42926.58333333334</c:v>
                </c:pt>
                <c:pt idx="4740">
                  <c:v>42926.66666666666</c:v>
                </c:pt>
                <c:pt idx="4741">
                  <c:v>42926.75</c:v>
                </c:pt>
                <c:pt idx="4742">
                  <c:v>42926.83333333334</c:v>
                </c:pt>
                <c:pt idx="4743">
                  <c:v>42926.91666666666</c:v>
                </c:pt>
                <c:pt idx="4744">
                  <c:v>42927.0</c:v>
                </c:pt>
                <c:pt idx="4745">
                  <c:v>42927.08333333334</c:v>
                </c:pt>
                <c:pt idx="4746">
                  <c:v>42927.16666666666</c:v>
                </c:pt>
                <c:pt idx="4747">
                  <c:v>42927.25</c:v>
                </c:pt>
                <c:pt idx="4748">
                  <c:v>42927.33333333334</c:v>
                </c:pt>
                <c:pt idx="4749">
                  <c:v>42927.41666666666</c:v>
                </c:pt>
                <c:pt idx="4750">
                  <c:v>42927.5</c:v>
                </c:pt>
                <c:pt idx="4751">
                  <c:v>42927.58333333334</c:v>
                </c:pt>
                <c:pt idx="4752">
                  <c:v>42927.66666666666</c:v>
                </c:pt>
                <c:pt idx="4753">
                  <c:v>42927.75</c:v>
                </c:pt>
                <c:pt idx="4754">
                  <c:v>42927.83333333334</c:v>
                </c:pt>
                <c:pt idx="4755">
                  <c:v>42927.91666666666</c:v>
                </c:pt>
                <c:pt idx="4756">
                  <c:v>42928.0</c:v>
                </c:pt>
                <c:pt idx="4757">
                  <c:v>42928.08333333334</c:v>
                </c:pt>
                <c:pt idx="4758">
                  <c:v>42928.16666666666</c:v>
                </c:pt>
                <c:pt idx="4759">
                  <c:v>42928.25</c:v>
                </c:pt>
                <c:pt idx="4760">
                  <c:v>42928.33333333334</c:v>
                </c:pt>
                <c:pt idx="4761">
                  <c:v>42928.41666666666</c:v>
                </c:pt>
                <c:pt idx="4762">
                  <c:v>42928.5</c:v>
                </c:pt>
                <c:pt idx="4763">
                  <c:v>42928.58333333334</c:v>
                </c:pt>
                <c:pt idx="4764">
                  <c:v>42928.66666666666</c:v>
                </c:pt>
                <c:pt idx="4765">
                  <c:v>42928.75</c:v>
                </c:pt>
                <c:pt idx="4766">
                  <c:v>42928.83333333334</c:v>
                </c:pt>
                <c:pt idx="4767">
                  <c:v>42928.91666666666</c:v>
                </c:pt>
                <c:pt idx="4768">
                  <c:v>42929.0</c:v>
                </c:pt>
                <c:pt idx="4769">
                  <c:v>42929.08333333334</c:v>
                </c:pt>
                <c:pt idx="4770">
                  <c:v>42929.16666666666</c:v>
                </c:pt>
                <c:pt idx="4771">
                  <c:v>42929.25</c:v>
                </c:pt>
                <c:pt idx="4772">
                  <c:v>42929.33333333334</c:v>
                </c:pt>
                <c:pt idx="4773">
                  <c:v>42929.41666666666</c:v>
                </c:pt>
                <c:pt idx="4774">
                  <c:v>42929.5</c:v>
                </c:pt>
                <c:pt idx="4775">
                  <c:v>42929.58333333334</c:v>
                </c:pt>
                <c:pt idx="4776">
                  <c:v>42929.66666666666</c:v>
                </c:pt>
                <c:pt idx="4777">
                  <c:v>42929.75</c:v>
                </c:pt>
                <c:pt idx="4778">
                  <c:v>42929.83333333334</c:v>
                </c:pt>
                <c:pt idx="4779">
                  <c:v>42929.91666666666</c:v>
                </c:pt>
                <c:pt idx="4780">
                  <c:v>42930.0</c:v>
                </c:pt>
                <c:pt idx="4781">
                  <c:v>42930.08333333334</c:v>
                </c:pt>
                <c:pt idx="4782">
                  <c:v>42930.16666666666</c:v>
                </c:pt>
                <c:pt idx="4783">
                  <c:v>42930.25</c:v>
                </c:pt>
                <c:pt idx="4784">
                  <c:v>42930.33333333334</c:v>
                </c:pt>
                <c:pt idx="4785">
                  <c:v>42930.41666666666</c:v>
                </c:pt>
                <c:pt idx="4786">
                  <c:v>42930.5</c:v>
                </c:pt>
                <c:pt idx="4787">
                  <c:v>42930.58333333334</c:v>
                </c:pt>
                <c:pt idx="4788">
                  <c:v>42930.66666666666</c:v>
                </c:pt>
                <c:pt idx="4789">
                  <c:v>42930.75</c:v>
                </c:pt>
                <c:pt idx="4790">
                  <c:v>42930.83333333334</c:v>
                </c:pt>
                <c:pt idx="4791">
                  <c:v>42930.91666666666</c:v>
                </c:pt>
                <c:pt idx="4792">
                  <c:v>42931.0</c:v>
                </c:pt>
                <c:pt idx="4793">
                  <c:v>42931.08333333334</c:v>
                </c:pt>
                <c:pt idx="4794">
                  <c:v>42931.16666666666</c:v>
                </c:pt>
                <c:pt idx="4795">
                  <c:v>42931.25</c:v>
                </c:pt>
                <c:pt idx="4796">
                  <c:v>42931.33333333334</c:v>
                </c:pt>
                <c:pt idx="4797">
                  <c:v>42931.41666666666</c:v>
                </c:pt>
                <c:pt idx="4798">
                  <c:v>42931.5</c:v>
                </c:pt>
                <c:pt idx="4799">
                  <c:v>42931.58333333334</c:v>
                </c:pt>
                <c:pt idx="4800">
                  <c:v>42931.66666666666</c:v>
                </c:pt>
                <c:pt idx="4801">
                  <c:v>42931.75</c:v>
                </c:pt>
                <c:pt idx="4802">
                  <c:v>42931.83333333334</c:v>
                </c:pt>
                <c:pt idx="4803">
                  <c:v>42931.91666666666</c:v>
                </c:pt>
                <c:pt idx="4804">
                  <c:v>42932.0</c:v>
                </c:pt>
                <c:pt idx="4805">
                  <c:v>42932.08333333334</c:v>
                </c:pt>
                <c:pt idx="4806">
                  <c:v>42932.16666666666</c:v>
                </c:pt>
                <c:pt idx="4807">
                  <c:v>42932.25</c:v>
                </c:pt>
                <c:pt idx="4808">
                  <c:v>42932.33333333334</c:v>
                </c:pt>
                <c:pt idx="4809">
                  <c:v>42932.41666666666</c:v>
                </c:pt>
                <c:pt idx="4810">
                  <c:v>42932.5</c:v>
                </c:pt>
                <c:pt idx="4811">
                  <c:v>42932.58333333334</c:v>
                </c:pt>
                <c:pt idx="4812">
                  <c:v>42932.66666666666</c:v>
                </c:pt>
                <c:pt idx="4813">
                  <c:v>42932.75</c:v>
                </c:pt>
                <c:pt idx="4814">
                  <c:v>42932.83333333334</c:v>
                </c:pt>
                <c:pt idx="4815">
                  <c:v>42932.91666666666</c:v>
                </c:pt>
                <c:pt idx="4816">
                  <c:v>42933.0</c:v>
                </c:pt>
                <c:pt idx="4817">
                  <c:v>42933.08333333334</c:v>
                </c:pt>
                <c:pt idx="4818">
                  <c:v>42933.16666666666</c:v>
                </c:pt>
                <c:pt idx="4819">
                  <c:v>42933.25</c:v>
                </c:pt>
                <c:pt idx="4820">
                  <c:v>42933.33333333334</c:v>
                </c:pt>
                <c:pt idx="4821">
                  <c:v>42933.41666666666</c:v>
                </c:pt>
                <c:pt idx="4822">
                  <c:v>42933.5</c:v>
                </c:pt>
                <c:pt idx="4823">
                  <c:v>42933.58333333334</c:v>
                </c:pt>
                <c:pt idx="4824">
                  <c:v>42933.66666666666</c:v>
                </c:pt>
                <c:pt idx="4825">
                  <c:v>42933.75</c:v>
                </c:pt>
                <c:pt idx="4826">
                  <c:v>42933.83333333334</c:v>
                </c:pt>
                <c:pt idx="4827">
                  <c:v>42933.91666666666</c:v>
                </c:pt>
                <c:pt idx="4828">
                  <c:v>42934.0</c:v>
                </c:pt>
                <c:pt idx="4829">
                  <c:v>42934.08333333334</c:v>
                </c:pt>
                <c:pt idx="4830">
                  <c:v>42934.16666666666</c:v>
                </c:pt>
                <c:pt idx="4831">
                  <c:v>42934.25</c:v>
                </c:pt>
                <c:pt idx="4832">
                  <c:v>42934.33333333334</c:v>
                </c:pt>
                <c:pt idx="4833">
                  <c:v>42934.41666666666</c:v>
                </c:pt>
                <c:pt idx="4834">
                  <c:v>42934.5</c:v>
                </c:pt>
                <c:pt idx="4835">
                  <c:v>42934.58333333334</c:v>
                </c:pt>
                <c:pt idx="4836">
                  <c:v>42934.66666666666</c:v>
                </c:pt>
                <c:pt idx="4837">
                  <c:v>42934.75</c:v>
                </c:pt>
                <c:pt idx="4838">
                  <c:v>42934.83333333334</c:v>
                </c:pt>
                <c:pt idx="4839">
                  <c:v>42934.91666666666</c:v>
                </c:pt>
                <c:pt idx="4840">
                  <c:v>42935.0</c:v>
                </c:pt>
                <c:pt idx="4841">
                  <c:v>42935.08333333334</c:v>
                </c:pt>
                <c:pt idx="4842">
                  <c:v>42935.16666666666</c:v>
                </c:pt>
                <c:pt idx="4843">
                  <c:v>42935.25</c:v>
                </c:pt>
                <c:pt idx="4844">
                  <c:v>42935.33333333334</c:v>
                </c:pt>
                <c:pt idx="4845">
                  <c:v>42935.41666666666</c:v>
                </c:pt>
                <c:pt idx="4846">
                  <c:v>42935.5</c:v>
                </c:pt>
                <c:pt idx="4847">
                  <c:v>42935.58333333334</c:v>
                </c:pt>
                <c:pt idx="4848">
                  <c:v>42935.66666666666</c:v>
                </c:pt>
                <c:pt idx="4849">
                  <c:v>42935.75</c:v>
                </c:pt>
                <c:pt idx="4850">
                  <c:v>42935.83333333334</c:v>
                </c:pt>
                <c:pt idx="4851">
                  <c:v>42935.91666666666</c:v>
                </c:pt>
                <c:pt idx="4852">
                  <c:v>42936.0</c:v>
                </c:pt>
                <c:pt idx="4853">
                  <c:v>42936.08333333334</c:v>
                </c:pt>
                <c:pt idx="4854">
                  <c:v>42936.16666666666</c:v>
                </c:pt>
                <c:pt idx="4855">
                  <c:v>42936.25</c:v>
                </c:pt>
                <c:pt idx="4856">
                  <c:v>42936.33333333334</c:v>
                </c:pt>
                <c:pt idx="4857">
                  <c:v>42936.41666666666</c:v>
                </c:pt>
                <c:pt idx="4858">
                  <c:v>42936.5</c:v>
                </c:pt>
                <c:pt idx="4859">
                  <c:v>42936.58333333334</c:v>
                </c:pt>
                <c:pt idx="4860">
                  <c:v>42936.66666666666</c:v>
                </c:pt>
                <c:pt idx="4861">
                  <c:v>42936.75</c:v>
                </c:pt>
                <c:pt idx="4862">
                  <c:v>42936.83333333334</c:v>
                </c:pt>
                <c:pt idx="4863">
                  <c:v>42936.91666666666</c:v>
                </c:pt>
                <c:pt idx="4864">
                  <c:v>42937.0</c:v>
                </c:pt>
                <c:pt idx="4865">
                  <c:v>42937.08333333334</c:v>
                </c:pt>
                <c:pt idx="4866">
                  <c:v>42937.16666666666</c:v>
                </c:pt>
                <c:pt idx="4867">
                  <c:v>42937.25</c:v>
                </c:pt>
                <c:pt idx="4868">
                  <c:v>42937.33333333334</c:v>
                </c:pt>
                <c:pt idx="4869">
                  <c:v>42937.41666666666</c:v>
                </c:pt>
                <c:pt idx="4870">
                  <c:v>42937.5</c:v>
                </c:pt>
                <c:pt idx="4871">
                  <c:v>42937.58333333334</c:v>
                </c:pt>
                <c:pt idx="4872">
                  <c:v>42937.66666666666</c:v>
                </c:pt>
                <c:pt idx="4873">
                  <c:v>42937.75</c:v>
                </c:pt>
                <c:pt idx="4874">
                  <c:v>42937.83333333334</c:v>
                </c:pt>
                <c:pt idx="4875">
                  <c:v>42937.91666666666</c:v>
                </c:pt>
                <c:pt idx="4876">
                  <c:v>42938.0</c:v>
                </c:pt>
                <c:pt idx="4877">
                  <c:v>42938.08333333334</c:v>
                </c:pt>
                <c:pt idx="4878">
                  <c:v>42938.16666666666</c:v>
                </c:pt>
                <c:pt idx="4879">
                  <c:v>42938.25</c:v>
                </c:pt>
                <c:pt idx="4880">
                  <c:v>42938.33333333334</c:v>
                </c:pt>
                <c:pt idx="4881">
                  <c:v>42938.41666666666</c:v>
                </c:pt>
                <c:pt idx="4882">
                  <c:v>42938.5</c:v>
                </c:pt>
                <c:pt idx="4883">
                  <c:v>42938.58333333334</c:v>
                </c:pt>
                <c:pt idx="4884">
                  <c:v>42938.66666666666</c:v>
                </c:pt>
                <c:pt idx="4885">
                  <c:v>42938.75</c:v>
                </c:pt>
                <c:pt idx="4886">
                  <c:v>42938.83333333334</c:v>
                </c:pt>
                <c:pt idx="4887">
                  <c:v>42938.91666666666</c:v>
                </c:pt>
                <c:pt idx="4888">
                  <c:v>42939.0</c:v>
                </c:pt>
                <c:pt idx="4889">
                  <c:v>42939.08333333334</c:v>
                </c:pt>
                <c:pt idx="4890">
                  <c:v>42939.16666666666</c:v>
                </c:pt>
                <c:pt idx="4891">
                  <c:v>42939.25</c:v>
                </c:pt>
                <c:pt idx="4892">
                  <c:v>42939.33333333334</c:v>
                </c:pt>
                <c:pt idx="4893">
                  <c:v>42939.41666666666</c:v>
                </c:pt>
                <c:pt idx="4894">
                  <c:v>42939.5</c:v>
                </c:pt>
                <c:pt idx="4895">
                  <c:v>42939.58333333334</c:v>
                </c:pt>
                <c:pt idx="4896">
                  <c:v>42939.66666666666</c:v>
                </c:pt>
                <c:pt idx="4897">
                  <c:v>42939.75</c:v>
                </c:pt>
                <c:pt idx="4898">
                  <c:v>42939.83333333334</c:v>
                </c:pt>
                <c:pt idx="4899">
                  <c:v>42939.91666666666</c:v>
                </c:pt>
                <c:pt idx="4900">
                  <c:v>42940.0</c:v>
                </c:pt>
                <c:pt idx="4901">
                  <c:v>42940.08333333334</c:v>
                </c:pt>
                <c:pt idx="4902">
                  <c:v>42940.16666666666</c:v>
                </c:pt>
                <c:pt idx="4903">
                  <c:v>42940.25</c:v>
                </c:pt>
                <c:pt idx="4904">
                  <c:v>42940.33333333334</c:v>
                </c:pt>
                <c:pt idx="4905">
                  <c:v>42940.41666666666</c:v>
                </c:pt>
                <c:pt idx="4906">
                  <c:v>42940.5</c:v>
                </c:pt>
                <c:pt idx="4907">
                  <c:v>42940.58333333334</c:v>
                </c:pt>
                <c:pt idx="4908">
                  <c:v>42940.66666666666</c:v>
                </c:pt>
                <c:pt idx="4909">
                  <c:v>42940.75</c:v>
                </c:pt>
                <c:pt idx="4910">
                  <c:v>42940.83333333334</c:v>
                </c:pt>
                <c:pt idx="4911">
                  <c:v>42940.91666666666</c:v>
                </c:pt>
                <c:pt idx="4912">
                  <c:v>42941.0</c:v>
                </c:pt>
                <c:pt idx="4913">
                  <c:v>42941.08333333334</c:v>
                </c:pt>
                <c:pt idx="4914">
                  <c:v>42941.16666666666</c:v>
                </c:pt>
                <c:pt idx="4915">
                  <c:v>42941.25</c:v>
                </c:pt>
                <c:pt idx="4916">
                  <c:v>42941.33333333334</c:v>
                </c:pt>
                <c:pt idx="4917">
                  <c:v>42941.41666666666</c:v>
                </c:pt>
                <c:pt idx="4918">
                  <c:v>42941.5</c:v>
                </c:pt>
                <c:pt idx="4919">
                  <c:v>42941.58333333334</c:v>
                </c:pt>
                <c:pt idx="4920">
                  <c:v>42941.66666666666</c:v>
                </c:pt>
                <c:pt idx="4921">
                  <c:v>42941.75</c:v>
                </c:pt>
                <c:pt idx="4922">
                  <c:v>42941.83333333334</c:v>
                </c:pt>
                <c:pt idx="4923">
                  <c:v>42941.91666666666</c:v>
                </c:pt>
                <c:pt idx="4924">
                  <c:v>42942.0</c:v>
                </c:pt>
                <c:pt idx="4925">
                  <c:v>42942.08333333334</c:v>
                </c:pt>
                <c:pt idx="4926">
                  <c:v>42942.16666666666</c:v>
                </c:pt>
                <c:pt idx="4927">
                  <c:v>42942.25</c:v>
                </c:pt>
                <c:pt idx="4928">
                  <c:v>42942.33333333334</c:v>
                </c:pt>
                <c:pt idx="4929">
                  <c:v>42942.41666666666</c:v>
                </c:pt>
                <c:pt idx="4930">
                  <c:v>42942.5</c:v>
                </c:pt>
                <c:pt idx="4931">
                  <c:v>42942.58333333334</c:v>
                </c:pt>
                <c:pt idx="4932">
                  <c:v>42942.66666666666</c:v>
                </c:pt>
                <c:pt idx="4933">
                  <c:v>42942.75</c:v>
                </c:pt>
                <c:pt idx="4934">
                  <c:v>42942.83333333334</c:v>
                </c:pt>
                <c:pt idx="4935">
                  <c:v>42942.91666666666</c:v>
                </c:pt>
                <c:pt idx="4936">
                  <c:v>42943.0</c:v>
                </c:pt>
                <c:pt idx="4937">
                  <c:v>42943.08333333334</c:v>
                </c:pt>
                <c:pt idx="4938">
                  <c:v>42943.16666666666</c:v>
                </c:pt>
                <c:pt idx="4939">
                  <c:v>42943.25</c:v>
                </c:pt>
                <c:pt idx="4940">
                  <c:v>42943.33333333334</c:v>
                </c:pt>
                <c:pt idx="4941">
                  <c:v>42943.41666666666</c:v>
                </c:pt>
                <c:pt idx="4942">
                  <c:v>42943.5</c:v>
                </c:pt>
                <c:pt idx="4943">
                  <c:v>42943.58333333334</c:v>
                </c:pt>
                <c:pt idx="4944">
                  <c:v>42943.66666666666</c:v>
                </c:pt>
                <c:pt idx="4945">
                  <c:v>42943.75</c:v>
                </c:pt>
                <c:pt idx="4946">
                  <c:v>42943.83333333334</c:v>
                </c:pt>
                <c:pt idx="4947">
                  <c:v>42943.91666666666</c:v>
                </c:pt>
                <c:pt idx="4948">
                  <c:v>42944.0</c:v>
                </c:pt>
                <c:pt idx="4949">
                  <c:v>42944.08333333334</c:v>
                </c:pt>
                <c:pt idx="4950">
                  <c:v>42944.16666666666</c:v>
                </c:pt>
                <c:pt idx="4951">
                  <c:v>42944.25</c:v>
                </c:pt>
                <c:pt idx="4952">
                  <c:v>42944.33333333334</c:v>
                </c:pt>
                <c:pt idx="4953">
                  <c:v>42944.41666666666</c:v>
                </c:pt>
                <c:pt idx="4954">
                  <c:v>42944.5</c:v>
                </c:pt>
                <c:pt idx="4955">
                  <c:v>42944.58333333334</c:v>
                </c:pt>
                <c:pt idx="4956">
                  <c:v>42944.66666666666</c:v>
                </c:pt>
                <c:pt idx="4957">
                  <c:v>42944.75</c:v>
                </c:pt>
                <c:pt idx="4958">
                  <c:v>42944.83333333334</c:v>
                </c:pt>
                <c:pt idx="4959">
                  <c:v>42944.91666666666</c:v>
                </c:pt>
                <c:pt idx="4960">
                  <c:v>42945.0</c:v>
                </c:pt>
                <c:pt idx="4961">
                  <c:v>42945.08333333334</c:v>
                </c:pt>
                <c:pt idx="4962">
                  <c:v>42945.16666666666</c:v>
                </c:pt>
                <c:pt idx="4963">
                  <c:v>42945.25</c:v>
                </c:pt>
                <c:pt idx="4964">
                  <c:v>42945.33333333334</c:v>
                </c:pt>
                <c:pt idx="4965">
                  <c:v>42945.41666666666</c:v>
                </c:pt>
                <c:pt idx="4966">
                  <c:v>42945.5</c:v>
                </c:pt>
                <c:pt idx="4967">
                  <c:v>42945.58333333334</c:v>
                </c:pt>
                <c:pt idx="4968">
                  <c:v>42945.66666666666</c:v>
                </c:pt>
                <c:pt idx="4969">
                  <c:v>42945.75</c:v>
                </c:pt>
                <c:pt idx="4970">
                  <c:v>42945.83333333334</c:v>
                </c:pt>
                <c:pt idx="4971">
                  <c:v>42945.91666666666</c:v>
                </c:pt>
                <c:pt idx="4972">
                  <c:v>42946.0</c:v>
                </c:pt>
                <c:pt idx="4973">
                  <c:v>42946.08333333334</c:v>
                </c:pt>
                <c:pt idx="4974">
                  <c:v>42946.16666666666</c:v>
                </c:pt>
                <c:pt idx="4975">
                  <c:v>42946.25</c:v>
                </c:pt>
                <c:pt idx="4976">
                  <c:v>42946.33333333334</c:v>
                </c:pt>
                <c:pt idx="4977">
                  <c:v>42946.41666666666</c:v>
                </c:pt>
                <c:pt idx="4978">
                  <c:v>42946.5</c:v>
                </c:pt>
                <c:pt idx="4979">
                  <c:v>42946.58333333334</c:v>
                </c:pt>
                <c:pt idx="4980">
                  <c:v>42946.66666666666</c:v>
                </c:pt>
                <c:pt idx="4981">
                  <c:v>42946.75</c:v>
                </c:pt>
                <c:pt idx="4982">
                  <c:v>42946.83333333334</c:v>
                </c:pt>
                <c:pt idx="4983">
                  <c:v>42946.91666666666</c:v>
                </c:pt>
                <c:pt idx="4984">
                  <c:v>42947.0</c:v>
                </c:pt>
                <c:pt idx="4985">
                  <c:v>42947.08333333334</c:v>
                </c:pt>
                <c:pt idx="4986">
                  <c:v>42947.16666666666</c:v>
                </c:pt>
                <c:pt idx="4987">
                  <c:v>42947.25</c:v>
                </c:pt>
                <c:pt idx="4988">
                  <c:v>42947.33333333334</c:v>
                </c:pt>
                <c:pt idx="4989">
                  <c:v>42947.41666666666</c:v>
                </c:pt>
                <c:pt idx="4990">
                  <c:v>42947.5</c:v>
                </c:pt>
                <c:pt idx="4991">
                  <c:v>42947.58333333334</c:v>
                </c:pt>
                <c:pt idx="4992">
                  <c:v>42947.66666666666</c:v>
                </c:pt>
                <c:pt idx="4993">
                  <c:v>42947.75</c:v>
                </c:pt>
                <c:pt idx="4994">
                  <c:v>42947.83333333334</c:v>
                </c:pt>
                <c:pt idx="4995">
                  <c:v>42947.91666666666</c:v>
                </c:pt>
                <c:pt idx="4996">
                  <c:v>42948.0</c:v>
                </c:pt>
                <c:pt idx="4997">
                  <c:v>42948.08333333334</c:v>
                </c:pt>
                <c:pt idx="4998">
                  <c:v>42948.16666666666</c:v>
                </c:pt>
                <c:pt idx="4999">
                  <c:v>42948.25</c:v>
                </c:pt>
                <c:pt idx="5000">
                  <c:v>42948.33333333334</c:v>
                </c:pt>
                <c:pt idx="5001">
                  <c:v>42948.41666666666</c:v>
                </c:pt>
                <c:pt idx="5002">
                  <c:v>42948.5</c:v>
                </c:pt>
                <c:pt idx="5003">
                  <c:v>42948.58333333334</c:v>
                </c:pt>
                <c:pt idx="5004">
                  <c:v>42948.66666666666</c:v>
                </c:pt>
                <c:pt idx="5005">
                  <c:v>42948.75</c:v>
                </c:pt>
                <c:pt idx="5006">
                  <c:v>42948.83333333334</c:v>
                </c:pt>
                <c:pt idx="5007">
                  <c:v>42948.91666666666</c:v>
                </c:pt>
                <c:pt idx="5008">
                  <c:v>42949.0</c:v>
                </c:pt>
                <c:pt idx="5009">
                  <c:v>42949.08333333334</c:v>
                </c:pt>
                <c:pt idx="5010">
                  <c:v>42949.16666666666</c:v>
                </c:pt>
                <c:pt idx="5011">
                  <c:v>42949.25</c:v>
                </c:pt>
                <c:pt idx="5012">
                  <c:v>42949.33333333334</c:v>
                </c:pt>
                <c:pt idx="5013">
                  <c:v>42949.41666666666</c:v>
                </c:pt>
                <c:pt idx="5014">
                  <c:v>42949.5</c:v>
                </c:pt>
                <c:pt idx="5015">
                  <c:v>42949.58333333334</c:v>
                </c:pt>
                <c:pt idx="5016">
                  <c:v>42949.66666666666</c:v>
                </c:pt>
                <c:pt idx="5017">
                  <c:v>42949.75</c:v>
                </c:pt>
                <c:pt idx="5018">
                  <c:v>42949.83333333334</c:v>
                </c:pt>
                <c:pt idx="5019">
                  <c:v>42949.91666666666</c:v>
                </c:pt>
                <c:pt idx="5020">
                  <c:v>42950.0</c:v>
                </c:pt>
                <c:pt idx="5021">
                  <c:v>42950.08333333334</c:v>
                </c:pt>
                <c:pt idx="5022">
                  <c:v>42950.16666666666</c:v>
                </c:pt>
                <c:pt idx="5023">
                  <c:v>42950.25</c:v>
                </c:pt>
                <c:pt idx="5024">
                  <c:v>42950.33333333334</c:v>
                </c:pt>
                <c:pt idx="5025">
                  <c:v>42950.41666666666</c:v>
                </c:pt>
                <c:pt idx="5026">
                  <c:v>42950.5</c:v>
                </c:pt>
                <c:pt idx="5027">
                  <c:v>42950.58333333334</c:v>
                </c:pt>
                <c:pt idx="5028">
                  <c:v>42950.66666666666</c:v>
                </c:pt>
                <c:pt idx="5029">
                  <c:v>42950.75</c:v>
                </c:pt>
                <c:pt idx="5030">
                  <c:v>42950.83333333334</c:v>
                </c:pt>
                <c:pt idx="5031">
                  <c:v>42950.91666666666</c:v>
                </c:pt>
                <c:pt idx="5032">
                  <c:v>42951.0</c:v>
                </c:pt>
                <c:pt idx="5033">
                  <c:v>42951.08333333334</c:v>
                </c:pt>
                <c:pt idx="5034">
                  <c:v>42951.16666666666</c:v>
                </c:pt>
                <c:pt idx="5035">
                  <c:v>42951.25</c:v>
                </c:pt>
                <c:pt idx="5036">
                  <c:v>42951.33333333334</c:v>
                </c:pt>
                <c:pt idx="5037">
                  <c:v>42951.41666666666</c:v>
                </c:pt>
                <c:pt idx="5038">
                  <c:v>42951.5</c:v>
                </c:pt>
                <c:pt idx="5039">
                  <c:v>42951.58333333334</c:v>
                </c:pt>
                <c:pt idx="5040">
                  <c:v>42951.66666666666</c:v>
                </c:pt>
                <c:pt idx="5041">
                  <c:v>42951.75</c:v>
                </c:pt>
                <c:pt idx="5042">
                  <c:v>42951.83333333334</c:v>
                </c:pt>
                <c:pt idx="5043">
                  <c:v>42951.91666666666</c:v>
                </c:pt>
                <c:pt idx="5044">
                  <c:v>42952.0</c:v>
                </c:pt>
                <c:pt idx="5045">
                  <c:v>42952.08333333334</c:v>
                </c:pt>
                <c:pt idx="5046">
                  <c:v>42952.16666666666</c:v>
                </c:pt>
                <c:pt idx="5047">
                  <c:v>42952.25</c:v>
                </c:pt>
                <c:pt idx="5048">
                  <c:v>42952.33333333334</c:v>
                </c:pt>
                <c:pt idx="5049">
                  <c:v>42952.41666666666</c:v>
                </c:pt>
                <c:pt idx="5050">
                  <c:v>42952.5</c:v>
                </c:pt>
                <c:pt idx="5051">
                  <c:v>42952.58333333334</c:v>
                </c:pt>
                <c:pt idx="5052">
                  <c:v>42952.66666666666</c:v>
                </c:pt>
                <c:pt idx="5053">
                  <c:v>42952.75</c:v>
                </c:pt>
                <c:pt idx="5054">
                  <c:v>42952.83333333334</c:v>
                </c:pt>
                <c:pt idx="5055">
                  <c:v>42952.91666666666</c:v>
                </c:pt>
                <c:pt idx="5056">
                  <c:v>42953.0</c:v>
                </c:pt>
                <c:pt idx="5057">
                  <c:v>42953.08333333334</c:v>
                </c:pt>
                <c:pt idx="5058">
                  <c:v>42953.16666666666</c:v>
                </c:pt>
                <c:pt idx="5059">
                  <c:v>42953.25</c:v>
                </c:pt>
                <c:pt idx="5060">
                  <c:v>42953.33333333334</c:v>
                </c:pt>
                <c:pt idx="5061">
                  <c:v>42953.41666666666</c:v>
                </c:pt>
                <c:pt idx="5062">
                  <c:v>42953.5</c:v>
                </c:pt>
                <c:pt idx="5063">
                  <c:v>42953.58333333334</c:v>
                </c:pt>
                <c:pt idx="5064">
                  <c:v>42953.66666666666</c:v>
                </c:pt>
                <c:pt idx="5065">
                  <c:v>42953.75</c:v>
                </c:pt>
                <c:pt idx="5066">
                  <c:v>42953.83333333334</c:v>
                </c:pt>
                <c:pt idx="5067">
                  <c:v>42953.91666666666</c:v>
                </c:pt>
                <c:pt idx="5068">
                  <c:v>42954.0</c:v>
                </c:pt>
                <c:pt idx="5069">
                  <c:v>42954.08333333334</c:v>
                </c:pt>
                <c:pt idx="5070">
                  <c:v>42954.16666666666</c:v>
                </c:pt>
                <c:pt idx="5071">
                  <c:v>42954.25</c:v>
                </c:pt>
                <c:pt idx="5072">
                  <c:v>42954.33333333334</c:v>
                </c:pt>
                <c:pt idx="5073">
                  <c:v>42954.41666666666</c:v>
                </c:pt>
                <c:pt idx="5074">
                  <c:v>42954.5</c:v>
                </c:pt>
                <c:pt idx="5075">
                  <c:v>42954.58333333334</c:v>
                </c:pt>
                <c:pt idx="5076">
                  <c:v>42954.66666666666</c:v>
                </c:pt>
                <c:pt idx="5077">
                  <c:v>42954.75</c:v>
                </c:pt>
                <c:pt idx="5078">
                  <c:v>42954.83333333334</c:v>
                </c:pt>
                <c:pt idx="5079">
                  <c:v>42954.91666666666</c:v>
                </c:pt>
                <c:pt idx="5080">
                  <c:v>42955.0</c:v>
                </c:pt>
                <c:pt idx="5081">
                  <c:v>42955.08333333334</c:v>
                </c:pt>
                <c:pt idx="5082">
                  <c:v>42955.16666666666</c:v>
                </c:pt>
                <c:pt idx="5083">
                  <c:v>42955.25</c:v>
                </c:pt>
                <c:pt idx="5084">
                  <c:v>42955.33333333334</c:v>
                </c:pt>
                <c:pt idx="5085">
                  <c:v>42955.41666666666</c:v>
                </c:pt>
                <c:pt idx="5086">
                  <c:v>42955.5</c:v>
                </c:pt>
                <c:pt idx="5087">
                  <c:v>42955.58333333334</c:v>
                </c:pt>
                <c:pt idx="5088">
                  <c:v>42955.66666666666</c:v>
                </c:pt>
                <c:pt idx="5089">
                  <c:v>42955.75</c:v>
                </c:pt>
                <c:pt idx="5090">
                  <c:v>42955.83333333334</c:v>
                </c:pt>
                <c:pt idx="5091">
                  <c:v>42955.91666666666</c:v>
                </c:pt>
                <c:pt idx="5092">
                  <c:v>42956.0</c:v>
                </c:pt>
                <c:pt idx="5093">
                  <c:v>42956.08333333334</c:v>
                </c:pt>
                <c:pt idx="5094">
                  <c:v>42956.16666666666</c:v>
                </c:pt>
                <c:pt idx="5095">
                  <c:v>42956.25</c:v>
                </c:pt>
                <c:pt idx="5096">
                  <c:v>42956.33333333334</c:v>
                </c:pt>
                <c:pt idx="5097">
                  <c:v>42956.41666666666</c:v>
                </c:pt>
                <c:pt idx="5098">
                  <c:v>42956.5</c:v>
                </c:pt>
                <c:pt idx="5099">
                  <c:v>42956.58333333334</c:v>
                </c:pt>
                <c:pt idx="5100">
                  <c:v>42956.66666666666</c:v>
                </c:pt>
                <c:pt idx="5101">
                  <c:v>42956.75</c:v>
                </c:pt>
                <c:pt idx="5102">
                  <c:v>42956.83333333334</c:v>
                </c:pt>
                <c:pt idx="5103">
                  <c:v>42956.91666666666</c:v>
                </c:pt>
                <c:pt idx="5104">
                  <c:v>42957.0</c:v>
                </c:pt>
                <c:pt idx="5105">
                  <c:v>42957.08333333334</c:v>
                </c:pt>
                <c:pt idx="5106">
                  <c:v>42957.16666666666</c:v>
                </c:pt>
                <c:pt idx="5107">
                  <c:v>42957.25</c:v>
                </c:pt>
                <c:pt idx="5108">
                  <c:v>42957.33333333334</c:v>
                </c:pt>
                <c:pt idx="5109">
                  <c:v>42957.41666666666</c:v>
                </c:pt>
                <c:pt idx="5110">
                  <c:v>42957.5</c:v>
                </c:pt>
                <c:pt idx="5111">
                  <c:v>42957.58333333334</c:v>
                </c:pt>
                <c:pt idx="5112">
                  <c:v>42957.66666666666</c:v>
                </c:pt>
                <c:pt idx="5113">
                  <c:v>42957.75</c:v>
                </c:pt>
                <c:pt idx="5114">
                  <c:v>42957.83333333334</c:v>
                </c:pt>
                <c:pt idx="5115">
                  <c:v>42957.91666666666</c:v>
                </c:pt>
                <c:pt idx="5116">
                  <c:v>42958.0</c:v>
                </c:pt>
                <c:pt idx="5117">
                  <c:v>42958.08333333334</c:v>
                </c:pt>
                <c:pt idx="5118">
                  <c:v>42958.16666666666</c:v>
                </c:pt>
                <c:pt idx="5119">
                  <c:v>42958.25</c:v>
                </c:pt>
                <c:pt idx="5120">
                  <c:v>42958.33333333334</c:v>
                </c:pt>
                <c:pt idx="5121">
                  <c:v>42958.41666666666</c:v>
                </c:pt>
                <c:pt idx="5122">
                  <c:v>42958.5</c:v>
                </c:pt>
                <c:pt idx="5123">
                  <c:v>42958.58333333334</c:v>
                </c:pt>
                <c:pt idx="5124">
                  <c:v>42958.66666666666</c:v>
                </c:pt>
                <c:pt idx="5125">
                  <c:v>42958.75</c:v>
                </c:pt>
                <c:pt idx="5126">
                  <c:v>42958.83333333334</c:v>
                </c:pt>
                <c:pt idx="5127">
                  <c:v>42958.91666666666</c:v>
                </c:pt>
                <c:pt idx="5128">
                  <c:v>42959.0</c:v>
                </c:pt>
                <c:pt idx="5129">
                  <c:v>42959.08333333334</c:v>
                </c:pt>
                <c:pt idx="5130">
                  <c:v>42959.16666666666</c:v>
                </c:pt>
                <c:pt idx="5131">
                  <c:v>42959.25</c:v>
                </c:pt>
                <c:pt idx="5132">
                  <c:v>42959.33333333334</c:v>
                </c:pt>
                <c:pt idx="5133">
                  <c:v>42959.41666666666</c:v>
                </c:pt>
                <c:pt idx="5134">
                  <c:v>42959.5</c:v>
                </c:pt>
                <c:pt idx="5135">
                  <c:v>42959.58333333334</c:v>
                </c:pt>
                <c:pt idx="5136">
                  <c:v>42959.66666666666</c:v>
                </c:pt>
                <c:pt idx="5137">
                  <c:v>42959.75</c:v>
                </c:pt>
                <c:pt idx="5138">
                  <c:v>42959.83333333334</c:v>
                </c:pt>
                <c:pt idx="5139">
                  <c:v>42959.91666666666</c:v>
                </c:pt>
                <c:pt idx="5140">
                  <c:v>42960.0</c:v>
                </c:pt>
                <c:pt idx="5141">
                  <c:v>42960.08333333334</c:v>
                </c:pt>
                <c:pt idx="5142">
                  <c:v>42960.16666666666</c:v>
                </c:pt>
                <c:pt idx="5143">
                  <c:v>42960.25</c:v>
                </c:pt>
                <c:pt idx="5144">
                  <c:v>42960.33333333334</c:v>
                </c:pt>
                <c:pt idx="5145">
                  <c:v>42960.41666666666</c:v>
                </c:pt>
                <c:pt idx="5146">
                  <c:v>42960.5</c:v>
                </c:pt>
                <c:pt idx="5147">
                  <c:v>42960.58333333334</c:v>
                </c:pt>
                <c:pt idx="5148">
                  <c:v>42960.66666666666</c:v>
                </c:pt>
                <c:pt idx="5149">
                  <c:v>42960.75</c:v>
                </c:pt>
                <c:pt idx="5150">
                  <c:v>42960.83333333334</c:v>
                </c:pt>
                <c:pt idx="5151">
                  <c:v>42960.91666666666</c:v>
                </c:pt>
                <c:pt idx="5152">
                  <c:v>42961.0</c:v>
                </c:pt>
                <c:pt idx="5153">
                  <c:v>42961.08333333334</c:v>
                </c:pt>
                <c:pt idx="5154">
                  <c:v>42961.16666666666</c:v>
                </c:pt>
                <c:pt idx="5155">
                  <c:v>42961.25</c:v>
                </c:pt>
                <c:pt idx="5156">
                  <c:v>42961.33333333334</c:v>
                </c:pt>
                <c:pt idx="5157">
                  <c:v>42961.41666666666</c:v>
                </c:pt>
                <c:pt idx="5158">
                  <c:v>42961.5</c:v>
                </c:pt>
                <c:pt idx="5159">
                  <c:v>42961.58333333334</c:v>
                </c:pt>
                <c:pt idx="5160">
                  <c:v>42961.66666666666</c:v>
                </c:pt>
                <c:pt idx="5161">
                  <c:v>42961.75</c:v>
                </c:pt>
                <c:pt idx="5162">
                  <c:v>42961.83333333334</c:v>
                </c:pt>
                <c:pt idx="5163">
                  <c:v>42961.91666666666</c:v>
                </c:pt>
                <c:pt idx="5164">
                  <c:v>42962.0</c:v>
                </c:pt>
                <c:pt idx="5165">
                  <c:v>42962.08333333334</c:v>
                </c:pt>
                <c:pt idx="5166">
                  <c:v>42962.16666666666</c:v>
                </c:pt>
                <c:pt idx="5167">
                  <c:v>42962.25</c:v>
                </c:pt>
                <c:pt idx="5168">
                  <c:v>42962.33333333334</c:v>
                </c:pt>
                <c:pt idx="5169">
                  <c:v>42962.41666666666</c:v>
                </c:pt>
                <c:pt idx="5170">
                  <c:v>42962.5</c:v>
                </c:pt>
                <c:pt idx="5171">
                  <c:v>42962.58333333334</c:v>
                </c:pt>
                <c:pt idx="5172">
                  <c:v>42962.66666666666</c:v>
                </c:pt>
                <c:pt idx="5173">
                  <c:v>42962.75</c:v>
                </c:pt>
                <c:pt idx="5174">
                  <c:v>42962.83333333334</c:v>
                </c:pt>
                <c:pt idx="5175">
                  <c:v>42962.91666666666</c:v>
                </c:pt>
                <c:pt idx="5176">
                  <c:v>42963.0</c:v>
                </c:pt>
                <c:pt idx="5177">
                  <c:v>42963.08333333334</c:v>
                </c:pt>
                <c:pt idx="5178">
                  <c:v>42963.16666666666</c:v>
                </c:pt>
                <c:pt idx="5179">
                  <c:v>42963.25</c:v>
                </c:pt>
                <c:pt idx="5180">
                  <c:v>42963.33333333334</c:v>
                </c:pt>
                <c:pt idx="5181">
                  <c:v>42963.41666666666</c:v>
                </c:pt>
                <c:pt idx="5182">
                  <c:v>42963.5</c:v>
                </c:pt>
                <c:pt idx="5183">
                  <c:v>42963.58333333334</c:v>
                </c:pt>
                <c:pt idx="5184">
                  <c:v>42963.66666666666</c:v>
                </c:pt>
                <c:pt idx="5185">
                  <c:v>42963.75</c:v>
                </c:pt>
                <c:pt idx="5186">
                  <c:v>42963.83333333334</c:v>
                </c:pt>
                <c:pt idx="5187">
                  <c:v>42963.91666666666</c:v>
                </c:pt>
                <c:pt idx="5188">
                  <c:v>42964.0</c:v>
                </c:pt>
                <c:pt idx="5189">
                  <c:v>42964.08333333334</c:v>
                </c:pt>
                <c:pt idx="5190">
                  <c:v>42964.16666666666</c:v>
                </c:pt>
                <c:pt idx="5191">
                  <c:v>42964.25</c:v>
                </c:pt>
                <c:pt idx="5192">
                  <c:v>42964.33333333334</c:v>
                </c:pt>
                <c:pt idx="5193">
                  <c:v>42964.41666666666</c:v>
                </c:pt>
                <c:pt idx="5194">
                  <c:v>42964.5</c:v>
                </c:pt>
                <c:pt idx="5195">
                  <c:v>42964.58333333334</c:v>
                </c:pt>
                <c:pt idx="5196">
                  <c:v>42964.66666666666</c:v>
                </c:pt>
                <c:pt idx="5197">
                  <c:v>42964.75</c:v>
                </c:pt>
                <c:pt idx="5198">
                  <c:v>42964.83333333334</c:v>
                </c:pt>
                <c:pt idx="5199">
                  <c:v>42964.91666666666</c:v>
                </c:pt>
                <c:pt idx="5200">
                  <c:v>42965.0</c:v>
                </c:pt>
                <c:pt idx="5201">
                  <c:v>42965.08333333334</c:v>
                </c:pt>
                <c:pt idx="5202">
                  <c:v>42965.16666666666</c:v>
                </c:pt>
                <c:pt idx="5203">
                  <c:v>42965.25</c:v>
                </c:pt>
                <c:pt idx="5204">
                  <c:v>42965.33333333334</c:v>
                </c:pt>
                <c:pt idx="5205">
                  <c:v>42965.41666666666</c:v>
                </c:pt>
                <c:pt idx="5206">
                  <c:v>42965.5</c:v>
                </c:pt>
                <c:pt idx="5207">
                  <c:v>42965.58333333334</c:v>
                </c:pt>
                <c:pt idx="5208">
                  <c:v>42965.66666666666</c:v>
                </c:pt>
                <c:pt idx="5209">
                  <c:v>42965.75</c:v>
                </c:pt>
                <c:pt idx="5210">
                  <c:v>42965.83333333334</c:v>
                </c:pt>
                <c:pt idx="5211">
                  <c:v>42965.91666666666</c:v>
                </c:pt>
                <c:pt idx="5212">
                  <c:v>42966.0</c:v>
                </c:pt>
                <c:pt idx="5213">
                  <c:v>42966.08333333334</c:v>
                </c:pt>
                <c:pt idx="5214">
                  <c:v>42966.16666666666</c:v>
                </c:pt>
                <c:pt idx="5215">
                  <c:v>42966.25</c:v>
                </c:pt>
                <c:pt idx="5216">
                  <c:v>42966.33333333334</c:v>
                </c:pt>
                <c:pt idx="5217">
                  <c:v>42966.41666666666</c:v>
                </c:pt>
                <c:pt idx="5218">
                  <c:v>42966.5</c:v>
                </c:pt>
                <c:pt idx="5219">
                  <c:v>42966.58333333334</c:v>
                </c:pt>
                <c:pt idx="5220">
                  <c:v>42966.66666666666</c:v>
                </c:pt>
                <c:pt idx="5221">
                  <c:v>42966.75</c:v>
                </c:pt>
                <c:pt idx="5222">
                  <c:v>42966.83333333334</c:v>
                </c:pt>
                <c:pt idx="5223">
                  <c:v>42966.91666666666</c:v>
                </c:pt>
                <c:pt idx="5224">
                  <c:v>42967.0</c:v>
                </c:pt>
                <c:pt idx="5225">
                  <c:v>42967.08333333334</c:v>
                </c:pt>
                <c:pt idx="5226">
                  <c:v>42967.16666666666</c:v>
                </c:pt>
                <c:pt idx="5227">
                  <c:v>42967.25</c:v>
                </c:pt>
                <c:pt idx="5228">
                  <c:v>42967.33333333334</c:v>
                </c:pt>
                <c:pt idx="5229">
                  <c:v>42967.41666666666</c:v>
                </c:pt>
                <c:pt idx="5230">
                  <c:v>42967.5</c:v>
                </c:pt>
                <c:pt idx="5231">
                  <c:v>42967.58333333334</c:v>
                </c:pt>
                <c:pt idx="5232">
                  <c:v>42967.66666666666</c:v>
                </c:pt>
                <c:pt idx="5233">
                  <c:v>42967.75</c:v>
                </c:pt>
                <c:pt idx="5234">
                  <c:v>42967.83333333334</c:v>
                </c:pt>
                <c:pt idx="5235">
                  <c:v>42967.91666666666</c:v>
                </c:pt>
                <c:pt idx="5236">
                  <c:v>42968.0</c:v>
                </c:pt>
                <c:pt idx="5237">
                  <c:v>42968.08333333334</c:v>
                </c:pt>
                <c:pt idx="5238">
                  <c:v>42968.16666666666</c:v>
                </c:pt>
                <c:pt idx="5239">
                  <c:v>42968.25</c:v>
                </c:pt>
                <c:pt idx="5240">
                  <c:v>42968.33333333334</c:v>
                </c:pt>
                <c:pt idx="5241">
                  <c:v>42968.41666666666</c:v>
                </c:pt>
                <c:pt idx="5242">
                  <c:v>42968.5</c:v>
                </c:pt>
                <c:pt idx="5243">
                  <c:v>42968.58333333334</c:v>
                </c:pt>
                <c:pt idx="5244">
                  <c:v>42968.66666666666</c:v>
                </c:pt>
                <c:pt idx="5245">
                  <c:v>42968.75</c:v>
                </c:pt>
                <c:pt idx="5246">
                  <c:v>42968.83333333334</c:v>
                </c:pt>
                <c:pt idx="5247">
                  <c:v>42968.91666666666</c:v>
                </c:pt>
                <c:pt idx="5248">
                  <c:v>42969.0</c:v>
                </c:pt>
                <c:pt idx="5249">
                  <c:v>42969.08333333334</c:v>
                </c:pt>
                <c:pt idx="5250">
                  <c:v>42969.16666666666</c:v>
                </c:pt>
                <c:pt idx="5251">
                  <c:v>42969.25</c:v>
                </c:pt>
                <c:pt idx="5252">
                  <c:v>42969.33333333334</c:v>
                </c:pt>
                <c:pt idx="5253">
                  <c:v>42969.41666666666</c:v>
                </c:pt>
                <c:pt idx="5254">
                  <c:v>42969.5</c:v>
                </c:pt>
                <c:pt idx="5255">
                  <c:v>42969.58333333334</c:v>
                </c:pt>
                <c:pt idx="5256">
                  <c:v>42969.66666666666</c:v>
                </c:pt>
                <c:pt idx="5257">
                  <c:v>42969.75</c:v>
                </c:pt>
                <c:pt idx="5258">
                  <c:v>42969.83333333334</c:v>
                </c:pt>
                <c:pt idx="5259">
                  <c:v>42969.91666666666</c:v>
                </c:pt>
                <c:pt idx="5260">
                  <c:v>42970.0</c:v>
                </c:pt>
                <c:pt idx="5261">
                  <c:v>42970.08333333334</c:v>
                </c:pt>
                <c:pt idx="5262">
                  <c:v>42970.16666666666</c:v>
                </c:pt>
                <c:pt idx="5263">
                  <c:v>42970.25</c:v>
                </c:pt>
                <c:pt idx="5264">
                  <c:v>42970.33333333334</c:v>
                </c:pt>
                <c:pt idx="5265">
                  <c:v>42970.41666666666</c:v>
                </c:pt>
                <c:pt idx="5266">
                  <c:v>42970.5</c:v>
                </c:pt>
                <c:pt idx="5267">
                  <c:v>42970.58333333334</c:v>
                </c:pt>
                <c:pt idx="5268">
                  <c:v>42970.66666666666</c:v>
                </c:pt>
                <c:pt idx="5269">
                  <c:v>42970.75</c:v>
                </c:pt>
                <c:pt idx="5270">
                  <c:v>42970.83333333334</c:v>
                </c:pt>
                <c:pt idx="5271">
                  <c:v>42970.91666666666</c:v>
                </c:pt>
                <c:pt idx="5272">
                  <c:v>42971.0</c:v>
                </c:pt>
                <c:pt idx="5273">
                  <c:v>42971.08333333334</c:v>
                </c:pt>
                <c:pt idx="5274">
                  <c:v>42971.16666666666</c:v>
                </c:pt>
                <c:pt idx="5275">
                  <c:v>42971.25</c:v>
                </c:pt>
                <c:pt idx="5276">
                  <c:v>42971.33333333334</c:v>
                </c:pt>
                <c:pt idx="5277">
                  <c:v>42971.41666666666</c:v>
                </c:pt>
                <c:pt idx="5278">
                  <c:v>42971.5</c:v>
                </c:pt>
                <c:pt idx="5279">
                  <c:v>42971.58333333334</c:v>
                </c:pt>
                <c:pt idx="5280">
                  <c:v>42971.66666666666</c:v>
                </c:pt>
                <c:pt idx="5281">
                  <c:v>42971.75</c:v>
                </c:pt>
                <c:pt idx="5282">
                  <c:v>42971.83333333334</c:v>
                </c:pt>
                <c:pt idx="5283">
                  <c:v>42971.91666666666</c:v>
                </c:pt>
                <c:pt idx="5284">
                  <c:v>42972.0</c:v>
                </c:pt>
                <c:pt idx="5285">
                  <c:v>42972.08333333334</c:v>
                </c:pt>
                <c:pt idx="5286">
                  <c:v>42972.16666666666</c:v>
                </c:pt>
                <c:pt idx="5287">
                  <c:v>42972.25</c:v>
                </c:pt>
                <c:pt idx="5288">
                  <c:v>42972.33333333334</c:v>
                </c:pt>
                <c:pt idx="5289">
                  <c:v>42972.41666666666</c:v>
                </c:pt>
                <c:pt idx="5290">
                  <c:v>42972.5</c:v>
                </c:pt>
                <c:pt idx="5291">
                  <c:v>42972.58333333334</c:v>
                </c:pt>
                <c:pt idx="5292">
                  <c:v>42972.66666666666</c:v>
                </c:pt>
                <c:pt idx="5293">
                  <c:v>42972.75</c:v>
                </c:pt>
                <c:pt idx="5294">
                  <c:v>42972.83333333334</c:v>
                </c:pt>
                <c:pt idx="5295">
                  <c:v>42972.91666666666</c:v>
                </c:pt>
                <c:pt idx="5296">
                  <c:v>42973.0</c:v>
                </c:pt>
                <c:pt idx="5297">
                  <c:v>42973.08333333334</c:v>
                </c:pt>
                <c:pt idx="5298">
                  <c:v>42973.16666666666</c:v>
                </c:pt>
                <c:pt idx="5299">
                  <c:v>42973.25</c:v>
                </c:pt>
                <c:pt idx="5300">
                  <c:v>42973.33333333334</c:v>
                </c:pt>
                <c:pt idx="5301">
                  <c:v>42973.41666666666</c:v>
                </c:pt>
                <c:pt idx="5302">
                  <c:v>42973.5</c:v>
                </c:pt>
                <c:pt idx="5303">
                  <c:v>42973.58333333334</c:v>
                </c:pt>
                <c:pt idx="5304">
                  <c:v>42973.66666666666</c:v>
                </c:pt>
                <c:pt idx="5305">
                  <c:v>42973.75</c:v>
                </c:pt>
                <c:pt idx="5306">
                  <c:v>42973.83333333334</c:v>
                </c:pt>
                <c:pt idx="5307">
                  <c:v>42973.91666666666</c:v>
                </c:pt>
                <c:pt idx="5308">
                  <c:v>42974.0</c:v>
                </c:pt>
                <c:pt idx="5309">
                  <c:v>42974.08333333334</c:v>
                </c:pt>
                <c:pt idx="5310">
                  <c:v>42974.16666666666</c:v>
                </c:pt>
                <c:pt idx="5311">
                  <c:v>42974.25</c:v>
                </c:pt>
                <c:pt idx="5312">
                  <c:v>42974.33333333334</c:v>
                </c:pt>
                <c:pt idx="5313">
                  <c:v>42974.41666666666</c:v>
                </c:pt>
                <c:pt idx="5314">
                  <c:v>42974.5</c:v>
                </c:pt>
                <c:pt idx="5315">
                  <c:v>42974.58333333334</c:v>
                </c:pt>
                <c:pt idx="5316">
                  <c:v>42974.66666666666</c:v>
                </c:pt>
                <c:pt idx="5317">
                  <c:v>42974.75</c:v>
                </c:pt>
                <c:pt idx="5318">
                  <c:v>42974.83333333334</c:v>
                </c:pt>
                <c:pt idx="5319">
                  <c:v>42974.91666666666</c:v>
                </c:pt>
                <c:pt idx="5320">
                  <c:v>42975.0</c:v>
                </c:pt>
                <c:pt idx="5321">
                  <c:v>42975.08333333334</c:v>
                </c:pt>
                <c:pt idx="5322">
                  <c:v>42975.16666666666</c:v>
                </c:pt>
                <c:pt idx="5323">
                  <c:v>42975.25</c:v>
                </c:pt>
                <c:pt idx="5324">
                  <c:v>42975.33333333334</c:v>
                </c:pt>
                <c:pt idx="5325">
                  <c:v>42975.41666666666</c:v>
                </c:pt>
                <c:pt idx="5326">
                  <c:v>42975.5</c:v>
                </c:pt>
                <c:pt idx="5327">
                  <c:v>42975.58333333334</c:v>
                </c:pt>
                <c:pt idx="5328">
                  <c:v>42975.66666666666</c:v>
                </c:pt>
                <c:pt idx="5329">
                  <c:v>42975.75</c:v>
                </c:pt>
                <c:pt idx="5330">
                  <c:v>42975.83333333334</c:v>
                </c:pt>
                <c:pt idx="5331">
                  <c:v>42975.91666666666</c:v>
                </c:pt>
                <c:pt idx="5332">
                  <c:v>42976.0</c:v>
                </c:pt>
                <c:pt idx="5333">
                  <c:v>42976.08333333334</c:v>
                </c:pt>
                <c:pt idx="5334">
                  <c:v>42976.16666666666</c:v>
                </c:pt>
                <c:pt idx="5335">
                  <c:v>42976.25</c:v>
                </c:pt>
                <c:pt idx="5336">
                  <c:v>42976.33333333334</c:v>
                </c:pt>
                <c:pt idx="5337">
                  <c:v>42976.41666666666</c:v>
                </c:pt>
                <c:pt idx="5338">
                  <c:v>42976.5</c:v>
                </c:pt>
                <c:pt idx="5339">
                  <c:v>42976.58333333334</c:v>
                </c:pt>
                <c:pt idx="5340">
                  <c:v>42976.66666666666</c:v>
                </c:pt>
                <c:pt idx="5341">
                  <c:v>42976.75</c:v>
                </c:pt>
                <c:pt idx="5342">
                  <c:v>42976.83333333334</c:v>
                </c:pt>
                <c:pt idx="5343">
                  <c:v>42976.91666666666</c:v>
                </c:pt>
                <c:pt idx="5344">
                  <c:v>42977.0</c:v>
                </c:pt>
                <c:pt idx="5345">
                  <c:v>42977.08333333334</c:v>
                </c:pt>
                <c:pt idx="5346">
                  <c:v>42977.16666666666</c:v>
                </c:pt>
                <c:pt idx="5347">
                  <c:v>42977.25</c:v>
                </c:pt>
                <c:pt idx="5348">
                  <c:v>42977.33333333334</c:v>
                </c:pt>
                <c:pt idx="5349">
                  <c:v>42977.41666666666</c:v>
                </c:pt>
                <c:pt idx="5350">
                  <c:v>42977.5</c:v>
                </c:pt>
                <c:pt idx="5351">
                  <c:v>42977.58333333334</c:v>
                </c:pt>
                <c:pt idx="5352">
                  <c:v>42977.66666666666</c:v>
                </c:pt>
                <c:pt idx="5353">
                  <c:v>42977.75</c:v>
                </c:pt>
                <c:pt idx="5354">
                  <c:v>42977.83333333334</c:v>
                </c:pt>
                <c:pt idx="5355">
                  <c:v>42977.91666666666</c:v>
                </c:pt>
                <c:pt idx="5356">
                  <c:v>42978.0</c:v>
                </c:pt>
                <c:pt idx="5357">
                  <c:v>42978.08333333334</c:v>
                </c:pt>
                <c:pt idx="5358">
                  <c:v>42978.16666666666</c:v>
                </c:pt>
                <c:pt idx="5359">
                  <c:v>42978.25</c:v>
                </c:pt>
                <c:pt idx="5360">
                  <c:v>42978.33333333334</c:v>
                </c:pt>
                <c:pt idx="5361">
                  <c:v>42978.41666666666</c:v>
                </c:pt>
                <c:pt idx="5362">
                  <c:v>42978.5</c:v>
                </c:pt>
                <c:pt idx="5363">
                  <c:v>42978.58333333334</c:v>
                </c:pt>
                <c:pt idx="5364">
                  <c:v>42978.66666666666</c:v>
                </c:pt>
                <c:pt idx="5365">
                  <c:v>42978.75</c:v>
                </c:pt>
                <c:pt idx="5366">
                  <c:v>42978.83333333334</c:v>
                </c:pt>
                <c:pt idx="5367">
                  <c:v>42978.91666666666</c:v>
                </c:pt>
                <c:pt idx="5368">
                  <c:v>42979.0</c:v>
                </c:pt>
                <c:pt idx="5369">
                  <c:v>42979.08333333334</c:v>
                </c:pt>
                <c:pt idx="5370">
                  <c:v>42979.16666666666</c:v>
                </c:pt>
                <c:pt idx="5371">
                  <c:v>42979.25</c:v>
                </c:pt>
                <c:pt idx="5372">
                  <c:v>42979.33333333334</c:v>
                </c:pt>
                <c:pt idx="5373">
                  <c:v>42979.41666666666</c:v>
                </c:pt>
                <c:pt idx="5374">
                  <c:v>42979.5</c:v>
                </c:pt>
                <c:pt idx="5375">
                  <c:v>42979.58333333334</c:v>
                </c:pt>
                <c:pt idx="5376">
                  <c:v>42979.66666666666</c:v>
                </c:pt>
                <c:pt idx="5377">
                  <c:v>42979.75</c:v>
                </c:pt>
                <c:pt idx="5378">
                  <c:v>42979.83333333334</c:v>
                </c:pt>
                <c:pt idx="5379">
                  <c:v>42979.91666666666</c:v>
                </c:pt>
                <c:pt idx="5380">
                  <c:v>42980.0</c:v>
                </c:pt>
                <c:pt idx="5381">
                  <c:v>42980.08333333334</c:v>
                </c:pt>
                <c:pt idx="5382">
                  <c:v>42980.16666666666</c:v>
                </c:pt>
                <c:pt idx="5383">
                  <c:v>42980.25</c:v>
                </c:pt>
                <c:pt idx="5384">
                  <c:v>42980.33333333334</c:v>
                </c:pt>
                <c:pt idx="5385">
                  <c:v>42980.41666666666</c:v>
                </c:pt>
                <c:pt idx="5386">
                  <c:v>42980.5</c:v>
                </c:pt>
                <c:pt idx="5387">
                  <c:v>42980.58333333334</c:v>
                </c:pt>
                <c:pt idx="5388">
                  <c:v>42980.66666666666</c:v>
                </c:pt>
                <c:pt idx="5389">
                  <c:v>42980.75</c:v>
                </c:pt>
                <c:pt idx="5390">
                  <c:v>42980.83333333334</c:v>
                </c:pt>
                <c:pt idx="5391">
                  <c:v>42980.91666666666</c:v>
                </c:pt>
                <c:pt idx="5392">
                  <c:v>42981.0</c:v>
                </c:pt>
                <c:pt idx="5393">
                  <c:v>42981.08333333334</c:v>
                </c:pt>
                <c:pt idx="5394">
                  <c:v>42981.16666666666</c:v>
                </c:pt>
                <c:pt idx="5395">
                  <c:v>42981.25</c:v>
                </c:pt>
                <c:pt idx="5396">
                  <c:v>42981.33333333334</c:v>
                </c:pt>
                <c:pt idx="5397">
                  <c:v>42981.41666666666</c:v>
                </c:pt>
                <c:pt idx="5398">
                  <c:v>42981.5</c:v>
                </c:pt>
                <c:pt idx="5399">
                  <c:v>42981.58333333334</c:v>
                </c:pt>
                <c:pt idx="5400">
                  <c:v>42981.66666666666</c:v>
                </c:pt>
                <c:pt idx="5401">
                  <c:v>42981.75</c:v>
                </c:pt>
                <c:pt idx="5402">
                  <c:v>42981.83333333334</c:v>
                </c:pt>
                <c:pt idx="5403">
                  <c:v>42981.91666666666</c:v>
                </c:pt>
                <c:pt idx="5404">
                  <c:v>42982.0</c:v>
                </c:pt>
                <c:pt idx="5405">
                  <c:v>42982.08333333334</c:v>
                </c:pt>
                <c:pt idx="5406">
                  <c:v>42982.16666666666</c:v>
                </c:pt>
                <c:pt idx="5407">
                  <c:v>42982.25</c:v>
                </c:pt>
                <c:pt idx="5408">
                  <c:v>42982.33333333334</c:v>
                </c:pt>
                <c:pt idx="5409">
                  <c:v>42982.41666666666</c:v>
                </c:pt>
                <c:pt idx="5410">
                  <c:v>42982.5</c:v>
                </c:pt>
                <c:pt idx="5411">
                  <c:v>42982.58333333334</c:v>
                </c:pt>
                <c:pt idx="5412">
                  <c:v>42982.66666666666</c:v>
                </c:pt>
                <c:pt idx="5413">
                  <c:v>42982.75</c:v>
                </c:pt>
                <c:pt idx="5414">
                  <c:v>42982.83333333334</c:v>
                </c:pt>
                <c:pt idx="5415">
                  <c:v>42982.91666666666</c:v>
                </c:pt>
                <c:pt idx="5416">
                  <c:v>42983.0</c:v>
                </c:pt>
                <c:pt idx="5417">
                  <c:v>42983.08333333334</c:v>
                </c:pt>
                <c:pt idx="5418">
                  <c:v>42983.16666666666</c:v>
                </c:pt>
                <c:pt idx="5419">
                  <c:v>42983.25</c:v>
                </c:pt>
                <c:pt idx="5420">
                  <c:v>42983.33333333334</c:v>
                </c:pt>
                <c:pt idx="5421">
                  <c:v>42983.41666666666</c:v>
                </c:pt>
                <c:pt idx="5422">
                  <c:v>42983.5</c:v>
                </c:pt>
                <c:pt idx="5423">
                  <c:v>42983.58333333334</c:v>
                </c:pt>
                <c:pt idx="5424">
                  <c:v>42983.66666666666</c:v>
                </c:pt>
                <c:pt idx="5425">
                  <c:v>42983.75</c:v>
                </c:pt>
                <c:pt idx="5426">
                  <c:v>42983.83333333334</c:v>
                </c:pt>
                <c:pt idx="5427">
                  <c:v>42983.91666666666</c:v>
                </c:pt>
                <c:pt idx="5428">
                  <c:v>42984.0</c:v>
                </c:pt>
                <c:pt idx="5429">
                  <c:v>42984.08333333334</c:v>
                </c:pt>
                <c:pt idx="5430">
                  <c:v>42984.16666666666</c:v>
                </c:pt>
                <c:pt idx="5431">
                  <c:v>42984.25</c:v>
                </c:pt>
                <c:pt idx="5432">
                  <c:v>42984.33333333334</c:v>
                </c:pt>
                <c:pt idx="5433">
                  <c:v>42984.41666666666</c:v>
                </c:pt>
                <c:pt idx="5434">
                  <c:v>42984.5</c:v>
                </c:pt>
                <c:pt idx="5435">
                  <c:v>42984.58333333334</c:v>
                </c:pt>
                <c:pt idx="5436">
                  <c:v>42984.66666666666</c:v>
                </c:pt>
                <c:pt idx="5437">
                  <c:v>42984.75</c:v>
                </c:pt>
                <c:pt idx="5438">
                  <c:v>42984.83333333334</c:v>
                </c:pt>
                <c:pt idx="5439">
                  <c:v>42984.91666666666</c:v>
                </c:pt>
                <c:pt idx="5440">
                  <c:v>42985.0</c:v>
                </c:pt>
                <c:pt idx="5441">
                  <c:v>42985.08333333334</c:v>
                </c:pt>
                <c:pt idx="5442">
                  <c:v>42985.16666666666</c:v>
                </c:pt>
                <c:pt idx="5443">
                  <c:v>42985.25</c:v>
                </c:pt>
                <c:pt idx="5444">
                  <c:v>42985.33333333334</c:v>
                </c:pt>
                <c:pt idx="5445">
                  <c:v>42985.41666666666</c:v>
                </c:pt>
                <c:pt idx="5446">
                  <c:v>42985.5</c:v>
                </c:pt>
                <c:pt idx="5447">
                  <c:v>42985.58333333334</c:v>
                </c:pt>
                <c:pt idx="5448">
                  <c:v>42985.66666666666</c:v>
                </c:pt>
                <c:pt idx="5449">
                  <c:v>42985.75</c:v>
                </c:pt>
                <c:pt idx="5450">
                  <c:v>42985.83333333334</c:v>
                </c:pt>
                <c:pt idx="5451">
                  <c:v>42985.91666666666</c:v>
                </c:pt>
                <c:pt idx="5452">
                  <c:v>42986.0</c:v>
                </c:pt>
                <c:pt idx="5453">
                  <c:v>42986.08333333334</c:v>
                </c:pt>
                <c:pt idx="5454">
                  <c:v>42986.16666666666</c:v>
                </c:pt>
                <c:pt idx="5455">
                  <c:v>42986.25</c:v>
                </c:pt>
                <c:pt idx="5456">
                  <c:v>42986.33333333334</c:v>
                </c:pt>
                <c:pt idx="5457">
                  <c:v>42986.41666666666</c:v>
                </c:pt>
                <c:pt idx="5458">
                  <c:v>42986.5</c:v>
                </c:pt>
                <c:pt idx="5459">
                  <c:v>42986.58333333334</c:v>
                </c:pt>
                <c:pt idx="5460">
                  <c:v>42986.66666666666</c:v>
                </c:pt>
                <c:pt idx="5461">
                  <c:v>42986.75</c:v>
                </c:pt>
                <c:pt idx="5462">
                  <c:v>42986.83333333334</c:v>
                </c:pt>
                <c:pt idx="5463">
                  <c:v>42986.91666666666</c:v>
                </c:pt>
                <c:pt idx="5464">
                  <c:v>42987.0</c:v>
                </c:pt>
                <c:pt idx="5465">
                  <c:v>42987.08333333334</c:v>
                </c:pt>
                <c:pt idx="5466">
                  <c:v>42987.16666666666</c:v>
                </c:pt>
                <c:pt idx="5467">
                  <c:v>42987.25</c:v>
                </c:pt>
                <c:pt idx="5468">
                  <c:v>42987.33333333334</c:v>
                </c:pt>
                <c:pt idx="5469">
                  <c:v>42987.41666666666</c:v>
                </c:pt>
                <c:pt idx="5470">
                  <c:v>42987.5</c:v>
                </c:pt>
                <c:pt idx="5471">
                  <c:v>42987.58333333334</c:v>
                </c:pt>
                <c:pt idx="5472">
                  <c:v>42987.66666666666</c:v>
                </c:pt>
                <c:pt idx="5473">
                  <c:v>42987.75</c:v>
                </c:pt>
                <c:pt idx="5474">
                  <c:v>42987.83333333334</c:v>
                </c:pt>
                <c:pt idx="5475">
                  <c:v>42987.91666666666</c:v>
                </c:pt>
                <c:pt idx="5476">
                  <c:v>42988.0</c:v>
                </c:pt>
                <c:pt idx="5477">
                  <c:v>42988.08333333334</c:v>
                </c:pt>
                <c:pt idx="5478">
                  <c:v>42988.16666666666</c:v>
                </c:pt>
                <c:pt idx="5479">
                  <c:v>42988.25</c:v>
                </c:pt>
                <c:pt idx="5480">
                  <c:v>42988.33333333334</c:v>
                </c:pt>
                <c:pt idx="5481">
                  <c:v>42988.41666666666</c:v>
                </c:pt>
                <c:pt idx="5482">
                  <c:v>42988.5</c:v>
                </c:pt>
                <c:pt idx="5483">
                  <c:v>42988.58333333334</c:v>
                </c:pt>
                <c:pt idx="5484">
                  <c:v>42988.66666666666</c:v>
                </c:pt>
                <c:pt idx="5485">
                  <c:v>42988.75</c:v>
                </c:pt>
                <c:pt idx="5486">
                  <c:v>42988.83333333334</c:v>
                </c:pt>
                <c:pt idx="5487">
                  <c:v>42988.91666666666</c:v>
                </c:pt>
                <c:pt idx="5488">
                  <c:v>42989.0</c:v>
                </c:pt>
                <c:pt idx="5489">
                  <c:v>42989.08333333334</c:v>
                </c:pt>
                <c:pt idx="5490">
                  <c:v>42989.16666666666</c:v>
                </c:pt>
                <c:pt idx="5491">
                  <c:v>42989.25</c:v>
                </c:pt>
                <c:pt idx="5492">
                  <c:v>42989.33333333334</c:v>
                </c:pt>
                <c:pt idx="5493">
                  <c:v>42989.41666666666</c:v>
                </c:pt>
                <c:pt idx="5494">
                  <c:v>42989.5</c:v>
                </c:pt>
                <c:pt idx="5495">
                  <c:v>42989.58333333334</c:v>
                </c:pt>
                <c:pt idx="5496">
                  <c:v>42989.66666666666</c:v>
                </c:pt>
                <c:pt idx="5497">
                  <c:v>42989.75</c:v>
                </c:pt>
                <c:pt idx="5498">
                  <c:v>42989.83333333334</c:v>
                </c:pt>
                <c:pt idx="5499">
                  <c:v>42989.91666666666</c:v>
                </c:pt>
                <c:pt idx="5500">
                  <c:v>42990.0</c:v>
                </c:pt>
                <c:pt idx="5501">
                  <c:v>42990.08333333334</c:v>
                </c:pt>
                <c:pt idx="5502">
                  <c:v>42990.16666666666</c:v>
                </c:pt>
                <c:pt idx="5503">
                  <c:v>42990.25</c:v>
                </c:pt>
                <c:pt idx="5504">
                  <c:v>42990.33333333334</c:v>
                </c:pt>
                <c:pt idx="5505">
                  <c:v>42990.41666666666</c:v>
                </c:pt>
                <c:pt idx="5506">
                  <c:v>42990.5</c:v>
                </c:pt>
                <c:pt idx="5507">
                  <c:v>42990.58333333334</c:v>
                </c:pt>
                <c:pt idx="5508">
                  <c:v>42990.66666666666</c:v>
                </c:pt>
                <c:pt idx="5509">
                  <c:v>42990.75</c:v>
                </c:pt>
                <c:pt idx="5510">
                  <c:v>42990.83333333334</c:v>
                </c:pt>
                <c:pt idx="5511">
                  <c:v>42990.91666666666</c:v>
                </c:pt>
                <c:pt idx="5512">
                  <c:v>42991.0</c:v>
                </c:pt>
                <c:pt idx="5513">
                  <c:v>42991.08333333334</c:v>
                </c:pt>
                <c:pt idx="5514">
                  <c:v>42991.16666666666</c:v>
                </c:pt>
                <c:pt idx="5515">
                  <c:v>42991.25</c:v>
                </c:pt>
                <c:pt idx="5516">
                  <c:v>42991.33333333334</c:v>
                </c:pt>
                <c:pt idx="5517">
                  <c:v>42991.41666666666</c:v>
                </c:pt>
                <c:pt idx="5518">
                  <c:v>42991.5</c:v>
                </c:pt>
                <c:pt idx="5519">
                  <c:v>42991.58333333334</c:v>
                </c:pt>
                <c:pt idx="5520">
                  <c:v>42991.66666666666</c:v>
                </c:pt>
                <c:pt idx="5521">
                  <c:v>42991.75</c:v>
                </c:pt>
                <c:pt idx="5522">
                  <c:v>42991.83333333334</c:v>
                </c:pt>
                <c:pt idx="5523">
                  <c:v>42991.91666666666</c:v>
                </c:pt>
                <c:pt idx="5524">
                  <c:v>42992.0</c:v>
                </c:pt>
                <c:pt idx="5525">
                  <c:v>42992.08333333334</c:v>
                </c:pt>
                <c:pt idx="5526">
                  <c:v>42992.16666666666</c:v>
                </c:pt>
                <c:pt idx="5527">
                  <c:v>42992.25</c:v>
                </c:pt>
                <c:pt idx="5528">
                  <c:v>42992.33333333334</c:v>
                </c:pt>
                <c:pt idx="5529">
                  <c:v>42992.41666666666</c:v>
                </c:pt>
                <c:pt idx="5530">
                  <c:v>42992.5</c:v>
                </c:pt>
                <c:pt idx="5531">
                  <c:v>42992.58333333334</c:v>
                </c:pt>
                <c:pt idx="5532">
                  <c:v>42992.66666666666</c:v>
                </c:pt>
                <c:pt idx="5533">
                  <c:v>42992.75</c:v>
                </c:pt>
                <c:pt idx="5534">
                  <c:v>42992.83333333334</c:v>
                </c:pt>
                <c:pt idx="5535">
                  <c:v>42992.91666666666</c:v>
                </c:pt>
                <c:pt idx="5536">
                  <c:v>42993.0</c:v>
                </c:pt>
                <c:pt idx="5537">
                  <c:v>42993.08333333334</c:v>
                </c:pt>
                <c:pt idx="5538">
                  <c:v>42993.16666666666</c:v>
                </c:pt>
                <c:pt idx="5539">
                  <c:v>42993.25</c:v>
                </c:pt>
                <c:pt idx="5540">
                  <c:v>42993.33333333334</c:v>
                </c:pt>
                <c:pt idx="5541">
                  <c:v>42993.41666666666</c:v>
                </c:pt>
                <c:pt idx="5542">
                  <c:v>42993.5</c:v>
                </c:pt>
                <c:pt idx="5543">
                  <c:v>42993.58333333334</c:v>
                </c:pt>
                <c:pt idx="5544">
                  <c:v>42993.66666666666</c:v>
                </c:pt>
                <c:pt idx="5545">
                  <c:v>42993.75</c:v>
                </c:pt>
                <c:pt idx="5546">
                  <c:v>42993.83333333334</c:v>
                </c:pt>
                <c:pt idx="5547">
                  <c:v>42993.91666666666</c:v>
                </c:pt>
                <c:pt idx="5548">
                  <c:v>42994.0</c:v>
                </c:pt>
                <c:pt idx="5549">
                  <c:v>42994.08333333334</c:v>
                </c:pt>
                <c:pt idx="5550">
                  <c:v>42994.16666666666</c:v>
                </c:pt>
                <c:pt idx="5551">
                  <c:v>42994.25</c:v>
                </c:pt>
                <c:pt idx="5552">
                  <c:v>42994.33333333334</c:v>
                </c:pt>
                <c:pt idx="5553">
                  <c:v>42994.41666666666</c:v>
                </c:pt>
                <c:pt idx="5554">
                  <c:v>42994.5</c:v>
                </c:pt>
                <c:pt idx="5555">
                  <c:v>42994.58333333334</c:v>
                </c:pt>
                <c:pt idx="5556">
                  <c:v>42994.66666666666</c:v>
                </c:pt>
                <c:pt idx="5557">
                  <c:v>42994.75</c:v>
                </c:pt>
                <c:pt idx="5558">
                  <c:v>42994.83333333334</c:v>
                </c:pt>
                <c:pt idx="5559">
                  <c:v>42994.91666666666</c:v>
                </c:pt>
                <c:pt idx="5560">
                  <c:v>42995.0</c:v>
                </c:pt>
                <c:pt idx="5561">
                  <c:v>42995.08333333334</c:v>
                </c:pt>
                <c:pt idx="5562">
                  <c:v>42995.16666666666</c:v>
                </c:pt>
                <c:pt idx="5563">
                  <c:v>42995.25</c:v>
                </c:pt>
                <c:pt idx="5564">
                  <c:v>42995.33333333334</c:v>
                </c:pt>
                <c:pt idx="5565">
                  <c:v>42995.41666666666</c:v>
                </c:pt>
                <c:pt idx="5566">
                  <c:v>42995.5</c:v>
                </c:pt>
                <c:pt idx="5567">
                  <c:v>42995.58333333334</c:v>
                </c:pt>
                <c:pt idx="5568">
                  <c:v>42995.66666666666</c:v>
                </c:pt>
                <c:pt idx="5569">
                  <c:v>42995.75</c:v>
                </c:pt>
                <c:pt idx="5570">
                  <c:v>42995.83333333334</c:v>
                </c:pt>
                <c:pt idx="5571">
                  <c:v>42995.91666666666</c:v>
                </c:pt>
                <c:pt idx="5572">
                  <c:v>42996.0</c:v>
                </c:pt>
                <c:pt idx="5573">
                  <c:v>42996.08333333334</c:v>
                </c:pt>
                <c:pt idx="5574">
                  <c:v>42996.16666666666</c:v>
                </c:pt>
                <c:pt idx="5575">
                  <c:v>42996.25</c:v>
                </c:pt>
                <c:pt idx="5576">
                  <c:v>42996.33333333334</c:v>
                </c:pt>
                <c:pt idx="5577">
                  <c:v>42996.41666666666</c:v>
                </c:pt>
                <c:pt idx="5578">
                  <c:v>42996.5</c:v>
                </c:pt>
                <c:pt idx="5579">
                  <c:v>42996.58333333334</c:v>
                </c:pt>
                <c:pt idx="5580">
                  <c:v>42996.66666666666</c:v>
                </c:pt>
                <c:pt idx="5581">
                  <c:v>42996.75</c:v>
                </c:pt>
                <c:pt idx="5582">
                  <c:v>42996.83333333334</c:v>
                </c:pt>
                <c:pt idx="5583">
                  <c:v>42996.91666666666</c:v>
                </c:pt>
                <c:pt idx="5584">
                  <c:v>42997.0</c:v>
                </c:pt>
                <c:pt idx="5585">
                  <c:v>42997.08333333334</c:v>
                </c:pt>
                <c:pt idx="5586">
                  <c:v>42997.16666666666</c:v>
                </c:pt>
                <c:pt idx="5587">
                  <c:v>42997.25</c:v>
                </c:pt>
                <c:pt idx="5588">
                  <c:v>42997.33333333334</c:v>
                </c:pt>
                <c:pt idx="5589">
                  <c:v>42997.41666666666</c:v>
                </c:pt>
                <c:pt idx="5590">
                  <c:v>42997.5</c:v>
                </c:pt>
                <c:pt idx="5591">
                  <c:v>42997.58333333334</c:v>
                </c:pt>
                <c:pt idx="5592">
                  <c:v>42997.66666666666</c:v>
                </c:pt>
                <c:pt idx="5593">
                  <c:v>42997.75</c:v>
                </c:pt>
                <c:pt idx="5594">
                  <c:v>42997.83333333334</c:v>
                </c:pt>
                <c:pt idx="5595">
                  <c:v>42997.91666666666</c:v>
                </c:pt>
                <c:pt idx="5596">
                  <c:v>42998.0</c:v>
                </c:pt>
                <c:pt idx="5597">
                  <c:v>42998.08333333334</c:v>
                </c:pt>
                <c:pt idx="5598">
                  <c:v>42998.16666666666</c:v>
                </c:pt>
                <c:pt idx="5599">
                  <c:v>42998.25</c:v>
                </c:pt>
                <c:pt idx="5600">
                  <c:v>42998.33333333334</c:v>
                </c:pt>
                <c:pt idx="5601">
                  <c:v>42998.41666666666</c:v>
                </c:pt>
                <c:pt idx="5602">
                  <c:v>42998.5</c:v>
                </c:pt>
                <c:pt idx="5603">
                  <c:v>42998.58333333334</c:v>
                </c:pt>
                <c:pt idx="5604">
                  <c:v>42998.66666666666</c:v>
                </c:pt>
                <c:pt idx="5605">
                  <c:v>42998.75</c:v>
                </c:pt>
                <c:pt idx="5606">
                  <c:v>42998.83333333334</c:v>
                </c:pt>
                <c:pt idx="5607">
                  <c:v>42998.91666666666</c:v>
                </c:pt>
                <c:pt idx="5608">
                  <c:v>42999.0</c:v>
                </c:pt>
                <c:pt idx="5609">
                  <c:v>42999.08333333334</c:v>
                </c:pt>
                <c:pt idx="5610">
                  <c:v>42999.16666666666</c:v>
                </c:pt>
                <c:pt idx="5611">
                  <c:v>42999.25</c:v>
                </c:pt>
                <c:pt idx="5612">
                  <c:v>42999.33333333334</c:v>
                </c:pt>
                <c:pt idx="5613">
                  <c:v>42999.41666666666</c:v>
                </c:pt>
                <c:pt idx="5614">
                  <c:v>42999.5</c:v>
                </c:pt>
                <c:pt idx="5615">
                  <c:v>42999.58333333334</c:v>
                </c:pt>
                <c:pt idx="5616">
                  <c:v>42999.66666666666</c:v>
                </c:pt>
                <c:pt idx="5617">
                  <c:v>42999.75</c:v>
                </c:pt>
                <c:pt idx="5618">
                  <c:v>42999.83333333334</c:v>
                </c:pt>
                <c:pt idx="5619">
                  <c:v>42999.91666666666</c:v>
                </c:pt>
                <c:pt idx="5620">
                  <c:v>43000.0</c:v>
                </c:pt>
                <c:pt idx="5621">
                  <c:v>43000.08333333334</c:v>
                </c:pt>
                <c:pt idx="5622">
                  <c:v>43000.16666666666</c:v>
                </c:pt>
                <c:pt idx="5623">
                  <c:v>43000.25</c:v>
                </c:pt>
                <c:pt idx="5624">
                  <c:v>43000.33333333334</c:v>
                </c:pt>
                <c:pt idx="5625">
                  <c:v>43000.41666666666</c:v>
                </c:pt>
                <c:pt idx="5626">
                  <c:v>43000.5</c:v>
                </c:pt>
                <c:pt idx="5627">
                  <c:v>43000.58333333334</c:v>
                </c:pt>
                <c:pt idx="5628">
                  <c:v>43000.66666666666</c:v>
                </c:pt>
                <c:pt idx="5629">
                  <c:v>43000.75</c:v>
                </c:pt>
                <c:pt idx="5630">
                  <c:v>43000.83333333334</c:v>
                </c:pt>
                <c:pt idx="5631">
                  <c:v>43000.91666666666</c:v>
                </c:pt>
                <c:pt idx="5632">
                  <c:v>43001.0</c:v>
                </c:pt>
                <c:pt idx="5633">
                  <c:v>43001.08333333334</c:v>
                </c:pt>
                <c:pt idx="5634">
                  <c:v>43001.16666666666</c:v>
                </c:pt>
                <c:pt idx="5635">
                  <c:v>43001.25</c:v>
                </c:pt>
                <c:pt idx="5636">
                  <c:v>43001.33333333334</c:v>
                </c:pt>
                <c:pt idx="5637">
                  <c:v>43001.41666666666</c:v>
                </c:pt>
                <c:pt idx="5638">
                  <c:v>43001.5</c:v>
                </c:pt>
                <c:pt idx="5639">
                  <c:v>43001.58333333334</c:v>
                </c:pt>
                <c:pt idx="5640">
                  <c:v>43001.66666666666</c:v>
                </c:pt>
                <c:pt idx="5641">
                  <c:v>43001.75</c:v>
                </c:pt>
                <c:pt idx="5642">
                  <c:v>43001.83333333334</c:v>
                </c:pt>
                <c:pt idx="5643">
                  <c:v>43001.91666666666</c:v>
                </c:pt>
                <c:pt idx="5644">
                  <c:v>43002.0</c:v>
                </c:pt>
                <c:pt idx="5645">
                  <c:v>43002.08333333334</c:v>
                </c:pt>
                <c:pt idx="5646">
                  <c:v>43002.16666666666</c:v>
                </c:pt>
                <c:pt idx="5647">
                  <c:v>43002.25</c:v>
                </c:pt>
                <c:pt idx="5648">
                  <c:v>43002.33333333334</c:v>
                </c:pt>
                <c:pt idx="5649">
                  <c:v>43002.41666666666</c:v>
                </c:pt>
                <c:pt idx="5650">
                  <c:v>43002.5</c:v>
                </c:pt>
                <c:pt idx="5651">
                  <c:v>43002.58333333334</c:v>
                </c:pt>
                <c:pt idx="5652">
                  <c:v>43002.66666666666</c:v>
                </c:pt>
                <c:pt idx="5653">
                  <c:v>43002.75</c:v>
                </c:pt>
                <c:pt idx="5654">
                  <c:v>43002.83333333334</c:v>
                </c:pt>
                <c:pt idx="5655">
                  <c:v>43002.91666666666</c:v>
                </c:pt>
                <c:pt idx="5656">
                  <c:v>43003.0</c:v>
                </c:pt>
                <c:pt idx="5657">
                  <c:v>43003.08333333334</c:v>
                </c:pt>
                <c:pt idx="5658">
                  <c:v>43003.16666666666</c:v>
                </c:pt>
                <c:pt idx="5659">
                  <c:v>43003.25</c:v>
                </c:pt>
                <c:pt idx="5660">
                  <c:v>43003.33333333334</c:v>
                </c:pt>
                <c:pt idx="5661">
                  <c:v>43003.41666666666</c:v>
                </c:pt>
                <c:pt idx="5662">
                  <c:v>43003.5</c:v>
                </c:pt>
                <c:pt idx="5663">
                  <c:v>43003.58333333334</c:v>
                </c:pt>
                <c:pt idx="5664">
                  <c:v>43003.66666666666</c:v>
                </c:pt>
                <c:pt idx="5665">
                  <c:v>43003.75</c:v>
                </c:pt>
                <c:pt idx="5666">
                  <c:v>43003.83333333334</c:v>
                </c:pt>
                <c:pt idx="5667">
                  <c:v>43003.91666666666</c:v>
                </c:pt>
                <c:pt idx="5668">
                  <c:v>43004.0</c:v>
                </c:pt>
                <c:pt idx="5669">
                  <c:v>43004.08333333334</c:v>
                </c:pt>
                <c:pt idx="5670">
                  <c:v>43004.16666666666</c:v>
                </c:pt>
                <c:pt idx="5671">
                  <c:v>43004.25</c:v>
                </c:pt>
                <c:pt idx="5672">
                  <c:v>43004.33333333334</c:v>
                </c:pt>
                <c:pt idx="5673">
                  <c:v>43004.41666666666</c:v>
                </c:pt>
                <c:pt idx="5674">
                  <c:v>43004.5</c:v>
                </c:pt>
                <c:pt idx="5675">
                  <c:v>43004.58333333334</c:v>
                </c:pt>
                <c:pt idx="5676">
                  <c:v>43004.66666666666</c:v>
                </c:pt>
                <c:pt idx="5677">
                  <c:v>43004.75</c:v>
                </c:pt>
                <c:pt idx="5678">
                  <c:v>43004.83333333334</c:v>
                </c:pt>
                <c:pt idx="5679">
                  <c:v>43004.91666666666</c:v>
                </c:pt>
                <c:pt idx="5680">
                  <c:v>43005.0</c:v>
                </c:pt>
                <c:pt idx="5681">
                  <c:v>43005.08333333334</c:v>
                </c:pt>
                <c:pt idx="5682">
                  <c:v>43005.16666666666</c:v>
                </c:pt>
                <c:pt idx="5683">
                  <c:v>43005.25</c:v>
                </c:pt>
                <c:pt idx="5684">
                  <c:v>43005.33333333334</c:v>
                </c:pt>
                <c:pt idx="5685">
                  <c:v>43005.41666666666</c:v>
                </c:pt>
                <c:pt idx="5686">
                  <c:v>43005.5</c:v>
                </c:pt>
                <c:pt idx="5687">
                  <c:v>43005.58333333334</c:v>
                </c:pt>
                <c:pt idx="5688">
                  <c:v>43005.66666666666</c:v>
                </c:pt>
                <c:pt idx="5689">
                  <c:v>43005.75</c:v>
                </c:pt>
                <c:pt idx="5690">
                  <c:v>43005.83333333334</c:v>
                </c:pt>
                <c:pt idx="5691">
                  <c:v>43005.91666666666</c:v>
                </c:pt>
                <c:pt idx="5692">
                  <c:v>43006.0</c:v>
                </c:pt>
                <c:pt idx="5693">
                  <c:v>43006.08333333334</c:v>
                </c:pt>
                <c:pt idx="5694">
                  <c:v>43006.16666666666</c:v>
                </c:pt>
                <c:pt idx="5695">
                  <c:v>43006.25</c:v>
                </c:pt>
                <c:pt idx="5696">
                  <c:v>43006.33333333334</c:v>
                </c:pt>
                <c:pt idx="5697">
                  <c:v>43006.41666666666</c:v>
                </c:pt>
                <c:pt idx="5698">
                  <c:v>43006.5</c:v>
                </c:pt>
                <c:pt idx="5699">
                  <c:v>43006.58333333334</c:v>
                </c:pt>
                <c:pt idx="5700">
                  <c:v>43006.66666666666</c:v>
                </c:pt>
                <c:pt idx="5701">
                  <c:v>43006.75</c:v>
                </c:pt>
                <c:pt idx="5702">
                  <c:v>43006.83333333334</c:v>
                </c:pt>
                <c:pt idx="5703">
                  <c:v>43006.91666666666</c:v>
                </c:pt>
                <c:pt idx="5704">
                  <c:v>43007.0</c:v>
                </c:pt>
                <c:pt idx="5705">
                  <c:v>43007.08333333334</c:v>
                </c:pt>
                <c:pt idx="5706">
                  <c:v>43007.16666666666</c:v>
                </c:pt>
                <c:pt idx="5707">
                  <c:v>43007.25</c:v>
                </c:pt>
                <c:pt idx="5708">
                  <c:v>43007.33333333334</c:v>
                </c:pt>
                <c:pt idx="5709">
                  <c:v>43007.41666666666</c:v>
                </c:pt>
                <c:pt idx="5710">
                  <c:v>43007.5</c:v>
                </c:pt>
                <c:pt idx="5711">
                  <c:v>43007.58333333334</c:v>
                </c:pt>
                <c:pt idx="5712">
                  <c:v>43007.66666666666</c:v>
                </c:pt>
                <c:pt idx="5713">
                  <c:v>43007.75</c:v>
                </c:pt>
                <c:pt idx="5714">
                  <c:v>43007.83333333334</c:v>
                </c:pt>
                <c:pt idx="5715">
                  <c:v>43007.91666666666</c:v>
                </c:pt>
                <c:pt idx="5716">
                  <c:v>43008.0</c:v>
                </c:pt>
                <c:pt idx="5717">
                  <c:v>43008.08333333334</c:v>
                </c:pt>
                <c:pt idx="5718">
                  <c:v>43008.16666666666</c:v>
                </c:pt>
                <c:pt idx="5719">
                  <c:v>43008.25</c:v>
                </c:pt>
                <c:pt idx="5720">
                  <c:v>43008.33333333334</c:v>
                </c:pt>
                <c:pt idx="5721">
                  <c:v>43008.41666666666</c:v>
                </c:pt>
                <c:pt idx="5722">
                  <c:v>43008.5</c:v>
                </c:pt>
                <c:pt idx="5723">
                  <c:v>43008.58333333334</c:v>
                </c:pt>
                <c:pt idx="5724">
                  <c:v>43008.66666666666</c:v>
                </c:pt>
                <c:pt idx="5725">
                  <c:v>43008.75</c:v>
                </c:pt>
                <c:pt idx="5726">
                  <c:v>43008.83333333334</c:v>
                </c:pt>
                <c:pt idx="5727">
                  <c:v>43008.91666666666</c:v>
                </c:pt>
                <c:pt idx="5728">
                  <c:v>43009.0</c:v>
                </c:pt>
                <c:pt idx="5729">
                  <c:v>43009.08333333334</c:v>
                </c:pt>
                <c:pt idx="5730">
                  <c:v>43009.16666666666</c:v>
                </c:pt>
                <c:pt idx="5731">
                  <c:v>43009.25</c:v>
                </c:pt>
                <c:pt idx="5732">
                  <c:v>43009.33333333334</c:v>
                </c:pt>
                <c:pt idx="5733">
                  <c:v>43009.41666666666</c:v>
                </c:pt>
                <c:pt idx="5734">
                  <c:v>43009.5</c:v>
                </c:pt>
                <c:pt idx="5735">
                  <c:v>43009.58333333334</c:v>
                </c:pt>
                <c:pt idx="5736">
                  <c:v>43009.66666666666</c:v>
                </c:pt>
                <c:pt idx="5737">
                  <c:v>43009.75</c:v>
                </c:pt>
                <c:pt idx="5738">
                  <c:v>43009.83333333334</c:v>
                </c:pt>
                <c:pt idx="5739">
                  <c:v>43009.91666666666</c:v>
                </c:pt>
                <c:pt idx="5740">
                  <c:v>43010.0</c:v>
                </c:pt>
                <c:pt idx="5741">
                  <c:v>43010.08333333334</c:v>
                </c:pt>
                <c:pt idx="5742">
                  <c:v>43010.16666666666</c:v>
                </c:pt>
                <c:pt idx="5743">
                  <c:v>43010.25</c:v>
                </c:pt>
                <c:pt idx="5744">
                  <c:v>43010.33333333334</c:v>
                </c:pt>
                <c:pt idx="5745">
                  <c:v>43010.41666666666</c:v>
                </c:pt>
                <c:pt idx="5746">
                  <c:v>43010.5</c:v>
                </c:pt>
                <c:pt idx="5747">
                  <c:v>43010.58333333334</c:v>
                </c:pt>
                <c:pt idx="5748">
                  <c:v>43010.66666666666</c:v>
                </c:pt>
                <c:pt idx="5749">
                  <c:v>43010.75</c:v>
                </c:pt>
                <c:pt idx="5750">
                  <c:v>43010.83333333334</c:v>
                </c:pt>
                <c:pt idx="5751">
                  <c:v>43010.91666666666</c:v>
                </c:pt>
                <c:pt idx="5752">
                  <c:v>43011.0</c:v>
                </c:pt>
                <c:pt idx="5753">
                  <c:v>43011.08333333334</c:v>
                </c:pt>
                <c:pt idx="5754">
                  <c:v>43011.16666666666</c:v>
                </c:pt>
                <c:pt idx="5755">
                  <c:v>43011.25</c:v>
                </c:pt>
                <c:pt idx="5756">
                  <c:v>43011.33333333334</c:v>
                </c:pt>
                <c:pt idx="5757">
                  <c:v>43011.41666666666</c:v>
                </c:pt>
                <c:pt idx="5758">
                  <c:v>43011.5</c:v>
                </c:pt>
                <c:pt idx="5759">
                  <c:v>43011.58333333334</c:v>
                </c:pt>
                <c:pt idx="5760">
                  <c:v>43011.66666666666</c:v>
                </c:pt>
                <c:pt idx="5761">
                  <c:v>43011.75</c:v>
                </c:pt>
                <c:pt idx="5762">
                  <c:v>43011.83333333334</c:v>
                </c:pt>
                <c:pt idx="5763">
                  <c:v>43011.91666666666</c:v>
                </c:pt>
                <c:pt idx="5764">
                  <c:v>43012.0</c:v>
                </c:pt>
                <c:pt idx="5765">
                  <c:v>43012.08333333334</c:v>
                </c:pt>
                <c:pt idx="5766">
                  <c:v>43012.16666666666</c:v>
                </c:pt>
                <c:pt idx="5767">
                  <c:v>43012.25</c:v>
                </c:pt>
                <c:pt idx="5768">
                  <c:v>43012.33333333334</c:v>
                </c:pt>
                <c:pt idx="5769">
                  <c:v>43012.41666666666</c:v>
                </c:pt>
                <c:pt idx="5770">
                  <c:v>43012.5</c:v>
                </c:pt>
                <c:pt idx="5771">
                  <c:v>43012.58333333334</c:v>
                </c:pt>
                <c:pt idx="5772">
                  <c:v>43012.66666666666</c:v>
                </c:pt>
                <c:pt idx="5773">
                  <c:v>43012.75</c:v>
                </c:pt>
                <c:pt idx="5774">
                  <c:v>43012.83333333334</c:v>
                </c:pt>
                <c:pt idx="5775">
                  <c:v>43012.91666666666</c:v>
                </c:pt>
                <c:pt idx="5776">
                  <c:v>43013.0</c:v>
                </c:pt>
                <c:pt idx="5777">
                  <c:v>43013.08333333334</c:v>
                </c:pt>
                <c:pt idx="5778">
                  <c:v>43013.16666666666</c:v>
                </c:pt>
                <c:pt idx="5779">
                  <c:v>43013.25</c:v>
                </c:pt>
                <c:pt idx="5780">
                  <c:v>43013.33333333334</c:v>
                </c:pt>
                <c:pt idx="5781">
                  <c:v>43013.41666666666</c:v>
                </c:pt>
                <c:pt idx="5782">
                  <c:v>43013.5</c:v>
                </c:pt>
                <c:pt idx="5783">
                  <c:v>43013.58333333334</c:v>
                </c:pt>
                <c:pt idx="5784">
                  <c:v>43013.66666666666</c:v>
                </c:pt>
                <c:pt idx="5785">
                  <c:v>43013.75</c:v>
                </c:pt>
                <c:pt idx="5786">
                  <c:v>43013.83333333334</c:v>
                </c:pt>
                <c:pt idx="5787">
                  <c:v>43013.91666666666</c:v>
                </c:pt>
                <c:pt idx="5788">
                  <c:v>43014.0</c:v>
                </c:pt>
                <c:pt idx="5789">
                  <c:v>43014.08333333334</c:v>
                </c:pt>
                <c:pt idx="5790">
                  <c:v>43014.16666666666</c:v>
                </c:pt>
                <c:pt idx="5791">
                  <c:v>43014.25</c:v>
                </c:pt>
                <c:pt idx="5792">
                  <c:v>43014.33333333334</c:v>
                </c:pt>
                <c:pt idx="5793">
                  <c:v>43014.41666666666</c:v>
                </c:pt>
                <c:pt idx="5794">
                  <c:v>43014.5</c:v>
                </c:pt>
                <c:pt idx="5795">
                  <c:v>43014.58333333334</c:v>
                </c:pt>
                <c:pt idx="5796">
                  <c:v>43014.66666666666</c:v>
                </c:pt>
                <c:pt idx="5797">
                  <c:v>43014.75</c:v>
                </c:pt>
                <c:pt idx="5798">
                  <c:v>43014.83333333334</c:v>
                </c:pt>
                <c:pt idx="5799">
                  <c:v>43014.91666666666</c:v>
                </c:pt>
                <c:pt idx="5800">
                  <c:v>43015.0</c:v>
                </c:pt>
                <c:pt idx="5801">
                  <c:v>43015.08333333334</c:v>
                </c:pt>
                <c:pt idx="5802">
                  <c:v>43015.16666666666</c:v>
                </c:pt>
                <c:pt idx="5803">
                  <c:v>43015.25</c:v>
                </c:pt>
                <c:pt idx="5804">
                  <c:v>43015.33333333334</c:v>
                </c:pt>
                <c:pt idx="5805">
                  <c:v>43015.41666666666</c:v>
                </c:pt>
                <c:pt idx="5806">
                  <c:v>43015.5</c:v>
                </c:pt>
                <c:pt idx="5807">
                  <c:v>43015.58333333334</c:v>
                </c:pt>
                <c:pt idx="5808">
                  <c:v>43015.66666666666</c:v>
                </c:pt>
                <c:pt idx="5809">
                  <c:v>43015.75</c:v>
                </c:pt>
                <c:pt idx="5810">
                  <c:v>43015.83333333334</c:v>
                </c:pt>
                <c:pt idx="5811">
                  <c:v>43015.91666666666</c:v>
                </c:pt>
                <c:pt idx="5812">
                  <c:v>43016.0</c:v>
                </c:pt>
                <c:pt idx="5813">
                  <c:v>43016.08333333334</c:v>
                </c:pt>
                <c:pt idx="5814">
                  <c:v>43016.16666666666</c:v>
                </c:pt>
                <c:pt idx="5815">
                  <c:v>43016.25</c:v>
                </c:pt>
                <c:pt idx="5816">
                  <c:v>43016.33333333334</c:v>
                </c:pt>
                <c:pt idx="5817">
                  <c:v>43016.41666666666</c:v>
                </c:pt>
                <c:pt idx="5818">
                  <c:v>43016.5</c:v>
                </c:pt>
                <c:pt idx="5819">
                  <c:v>43016.58333333334</c:v>
                </c:pt>
                <c:pt idx="5820">
                  <c:v>43016.66666666666</c:v>
                </c:pt>
                <c:pt idx="5821">
                  <c:v>43016.75</c:v>
                </c:pt>
                <c:pt idx="5822">
                  <c:v>43016.83333333334</c:v>
                </c:pt>
                <c:pt idx="5823">
                  <c:v>43016.91666666666</c:v>
                </c:pt>
                <c:pt idx="5824">
                  <c:v>43017.0</c:v>
                </c:pt>
                <c:pt idx="5825">
                  <c:v>43017.08333333334</c:v>
                </c:pt>
                <c:pt idx="5826">
                  <c:v>43017.16666666666</c:v>
                </c:pt>
                <c:pt idx="5827">
                  <c:v>43017.25</c:v>
                </c:pt>
                <c:pt idx="5828">
                  <c:v>43017.33333333334</c:v>
                </c:pt>
                <c:pt idx="5829">
                  <c:v>43017.41666666666</c:v>
                </c:pt>
                <c:pt idx="5830">
                  <c:v>43017.5</c:v>
                </c:pt>
                <c:pt idx="5831">
                  <c:v>43017.58333333334</c:v>
                </c:pt>
                <c:pt idx="5832">
                  <c:v>43017.66666666666</c:v>
                </c:pt>
                <c:pt idx="5833">
                  <c:v>43017.75</c:v>
                </c:pt>
                <c:pt idx="5834">
                  <c:v>43017.83333333334</c:v>
                </c:pt>
                <c:pt idx="5835">
                  <c:v>43017.91666666666</c:v>
                </c:pt>
                <c:pt idx="5836">
                  <c:v>43018.0</c:v>
                </c:pt>
                <c:pt idx="5837">
                  <c:v>43018.08333333334</c:v>
                </c:pt>
                <c:pt idx="5838">
                  <c:v>43018.16666666666</c:v>
                </c:pt>
                <c:pt idx="5839">
                  <c:v>43018.25</c:v>
                </c:pt>
                <c:pt idx="5840">
                  <c:v>43018.33333333334</c:v>
                </c:pt>
                <c:pt idx="5841">
                  <c:v>43018.41666666666</c:v>
                </c:pt>
                <c:pt idx="5842">
                  <c:v>43018.5</c:v>
                </c:pt>
                <c:pt idx="5843">
                  <c:v>43018.58333333334</c:v>
                </c:pt>
                <c:pt idx="5844">
                  <c:v>43018.66666666666</c:v>
                </c:pt>
                <c:pt idx="5845">
                  <c:v>43018.75</c:v>
                </c:pt>
                <c:pt idx="5846">
                  <c:v>43018.83333333334</c:v>
                </c:pt>
                <c:pt idx="5847">
                  <c:v>43018.91666666666</c:v>
                </c:pt>
                <c:pt idx="5848">
                  <c:v>43019.0</c:v>
                </c:pt>
                <c:pt idx="5849">
                  <c:v>43019.08333333334</c:v>
                </c:pt>
                <c:pt idx="5850">
                  <c:v>43019.16666666666</c:v>
                </c:pt>
                <c:pt idx="5851">
                  <c:v>43019.25</c:v>
                </c:pt>
                <c:pt idx="5852">
                  <c:v>43019.33333333334</c:v>
                </c:pt>
                <c:pt idx="5853">
                  <c:v>43019.41666666666</c:v>
                </c:pt>
                <c:pt idx="5854">
                  <c:v>43019.5</c:v>
                </c:pt>
                <c:pt idx="5855">
                  <c:v>43019.58333333334</c:v>
                </c:pt>
                <c:pt idx="5856">
                  <c:v>43019.66666666666</c:v>
                </c:pt>
                <c:pt idx="5857">
                  <c:v>43019.75</c:v>
                </c:pt>
                <c:pt idx="5858">
                  <c:v>43019.83333333334</c:v>
                </c:pt>
                <c:pt idx="5859">
                  <c:v>43019.91666666666</c:v>
                </c:pt>
                <c:pt idx="5860">
                  <c:v>43020.0</c:v>
                </c:pt>
                <c:pt idx="5861">
                  <c:v>43020.08333333334</c:v>
                </c:pt>
                <c:pt idx="5862">
                  <c:v>43020.16666666666</c:v>
                </c:pt>
                <c:pt idx="5863">
                  <c:v>43020.25</c:v>
                </c:pt>
                <c:pt idx="5864">
                  <c:v>43020.33333333334</c:v>
                </c:pt>
                <c:pt idx="5865">
                  <c:v>43020.41666666666</c:v>
                </c:pt>
                <c:pt idx="5866">
                  <c:v>43020.5</c:v>
                </c:pt>
                <c:pt idx="5867">
                  <c:v>43020.58333333334</c:v>
                </c:pt>
                <c:pt idx="5868">
                  <c:v>43020.66666666666</c:v>
                </c:pt>
                <c:pt idx="5869">
                  <c:v>43020.75</c:v>
                </c:pt>
                <c:pt idx="5870">
                  <c:v>43020.83333333334</c:v>
                </c:pt>
                <c:pt idx="5871">
                  <c:v>43020.91666666666</c:v>
                </c:pt>
                <c:pt idx="5872">
                  <c:v>43021.0</c:v>
                </c:pt>
                <c:pt idx="5873">
                  <c:v>43021.08333333334</c:v>
                </c:pt>
                <c:pt idx="5874">
                  <c:v>43021.16666666666</c:v>
                </c:pt>
                <c:pt idx="5875">
                  <c:v>43021.25</c:v>
                </c:pt>
                <c:pt idx="5876">
                  <c:v>43021.33333333334</c:v>
                </c:pt>
                <c:pt idx="5877">
                  <c:v>43021.41666666666</c:v>
                </c:pt>
                <c:pt idx="5878">
                  <c:v>43021.5</c:v>
                </c:pt>
                <c:pt idx="5879">
                  <c:v>43021.58333333334</c:v>
                </c:pt>
                <c:pt idx="5880">
                  <c:v>43021.66666666666</c:v>
                </c:pt>
                <c:pt idx="5881">
                  <c:v>43021.75</c:v>
                </c:pt>
                <c:pt idx="5882">
                  <c:v>43021.83333333334</c:v>
                </c:pt>
                <c:pt idx="5883">
                  <c:v>43021.91666666666</c:v>
                </c:pt>
                <c:pt idx="5884">
                  <c:v>43022.0</c:v>
                </c:pt>
                <c:pt idx="5885">
                  <c:v>43022.08333333334</c:v>
                </c:pt>
                <c:pt idx="5886">
                  <c:v>43022.16666666666</c:v>
                </c:pt>
                <c:pt idx="5887">
                  <c:v>43022.25</c:v>
                </c:pt>
                <c:pt idx="5888">
                  <c:v>43022.33333333334</c:v>
                </c:pt>
                <c:pt idx="5889">
                  <c:v>43022.41666666666</c:v>
                </c:pt>
                <c:pt idx="5890">
                  <c:v>43022.5</c:v>
                </c:pt>
                <c:pt idx="5891">
                  <c:v>43022.58333333334</c:v>
                </c:pt>
                <c:pt idx="5892">
                  <c:v>43022.66666666666</c:v>
                </c:pt>
                <c:pt idx="5893">
                  <c:v>43022.75</c:v>
                </c:pt>
                <c:pt idx="5894">
                  <c:v>43022.83333333334</c:v>
                </c:pt>
                <c:pt idx="5895">
                  <c:v>43022.91666666666</c:v>
                </c:pt>
                <c:pt idx="5896">
                  <c:v>43023.0</c:v>
                </c:pt>
                <c:pt idx="5897">
                  <c:v>43023.08333333334</c:v>
                </c:pt>
                <c:pt idx="5898">
                  <c:v>43023.16666666666</c:v>
                </c:pt>
                <c:pt idx="5899">
                  <c:v>43023.25</c:v>
                </c:pt>
                <c:pt idx="5900">
                  <c:v>43023.33333333334</c:v>
                </c:pt>
                <c:pt idx="5901">
                  <c:v>43023.41666666666</c:v>
                </c:pt>
                <c:pt idx="5902">
                  <c:v>43023.5</c:v>
                </c:pt>
                <c:pt idx="5903">
                  <c:v>43023.58333333334</c:v>
                </c:pt>
                <c:pt idx="5904">
                  <c:v>43023.66666666666</c:v>
                </c:pt>
                <c:pt idx="5905">
                  <c:v>43023.75</c:v>
                </c:pt>
                <c:pt idx="5906">
                  <c:v>43023.83333333334</c:v>
                </c:pt>
                <c:pt idx="5907">
                  <c:v>43023.91666666666</c:v>
                </c:pt>
                <c:pt idx="5908">
                  <c:v>43024.0</c:v>
                </c:pt>
                <c:pt idx="5909">
                  <c:v>43024.08333333334</c:v>
                </c:pt>
                <c:pt idx="5910">
                  <c:v>43024.16666666666</c:v>
                </c:pt>
                <c:pt idx="5911">
                  <c:v>43024.25</c:v>
                </c:pt>
                <c:pt idx="5912">
                  <c:v>43024.33333333334</c:v>
                </c:pt>
                <c:pt idx="5913">
                  <c:v>43024.41666666666</c:v>
                </c:pt>
                <c:pt idx="5914">
                  <c:v>43024.5</c:v>
                </c:pt>
                <c:pt idx="5915">
                  <c:v>43024.58333333334</c:v>
                </c:pt>
                <c:pt idx="5916">
                  <c:v>43024.66666666666</c:v>
                </c:pt>
                <c:pt idx="5917">
                  <c:v>43024.75</c:v>
                </c:pt>
                <c:pt idx="5918">
                  <c:v>43024.83333333334</c:v>
                </c:pt>
                <c:pt idx="5919">
                  <c:v>43024.91666666666</c:v>
                </c:pt>
                <c:pt idx="5920">
                  <c:v>43025.0</c:v>
                </c:pt>
                <c:pt idx="5921">
                  <c:v>43025.08333333334</c:v>
                </c:pt>
                <c:pt idx="5922">
                  <c:v>43025.16666666666</c:v>
                </c:pt>
                <c:pt idx="5923">
                  <c:v>43025.25</c:v>
                </c:pt>
                <c:pt idx="5924">
                  <c:v>43025.33333333334</c:v>
                </c:pt>
                <c:pt idx="5925">
                  <c:v>43025.41666666666</c:v>
                </c:pt>
                <c:pt idx="5926">
                  <c:v>43025.5</c:v>
                </c:pt>
                <c:pt idx="5927">
                  <c:v>43025.58333333334</c:v>
                </c:pt>
                <c:pt idx="5928">
                  <c:v>43025.66666666666</c:v>
                </c:pt>
                <c:pt idx="5929">
                  <c:v>43025.75</c:v>
                </c:pt>
                <c:pt idx="5930">
                  <c:v>43025.83333333334</c:v>
                </c:pt>
                <c:pt idx="5931">
                  <c:v>43025.91666666666</c:v>
                </c:pt>
                <c:pt idx="5932">
                  <c:v>43026.0</c:v>
                </c:pt>
                <c:pt idx="5933">
                  <c:v>43026.08333333334</c:v>
                </c:pt>
                <c:pt idx="5934">
                  <c:v>43026.16666666666</c:v>
                </c:pt>
                <c:pt idx="5935">
                  <c:v>43026.25</c:v>
                </c:pt>
                <c:pt idx="5936">
                  <c:v>43026.33333333334</c:v>
                </c:pt>
                <c:pt idx="5937">
                  <c:v>43026.41666666666</c:v>
                </c:pt>
                <c:pt idx="5938">
                  <c:v>43026.5</c:v>
                </c:pt>
                <c:pt idx="5939">
                  <c:v>43026.58333333334</c:v>
                </c:pt>
                <c:pt idx="5940">
                  <c:v>43026.66666666666</c:v>
                </c:pt>
                <c:pt idx="5941">
                  <c:v>43026.75</c:v>
                </c:pt>
                <c:pt idx="5942">
                  <c:v>43026.83333333334</c:v>
                </c:pt>
                <c:pt idx="5943">
                  <c:v>43026.91666666666</c:v>
                </c:pt>
                <c:pt idx="5944">
                  <c:v>43027.0</c:v>
                </c:pt>
                <c:pt idx="5945">
                  <c:v>43027.08333333334</c:v>
                </c:pt>
                <c:pt idx="5946">
                  <c:v>43027.16666666666</c:v>
                </c:pt>
                <c:pt idx="5947">
                  <c:v>43027.25</c:v>
                </c:pt>
                <c:pt idx="5948">
                  <c:v>43027.33333333334</c:v>
                </c:pt>
                <c:pt idx="5949">
                  <c:v>43027.41666666666</c:v>
                </c:pt>
                <c:pt idx="5950">
                  <c:v>43027.5</c:v>
                </c:pt>
                <c:pt idx="5951">
                  <c:v>43027.58333333334</c:v>
                </c:pt>
                <c:pt idx="5952">
                  <c:v>43027.66666666666</c:v>
                </c:pt>
                <c:pt idx="5953">
                  <c:v>43027.75</c:v>
                </c:pt>
                <c:pt idx="5954">
                  <c:v>43027.83333333334</c:v>
                </c:pt>
                <c:pt idx="5955">
                  <c:v>43027.91666666666</c:v>
                </c:pt>
                <c:pt idx="5956">
                  <c:v>43028.0</c:v>
                </c:pt>
                <c:pt idx="5957">
                  <c:v>43028.08333333334</c:v>
                </c:pt>
                <c:pt idx="5958">
                  <c:v>43028.16666666666</c:v>
                </c:pt>
                <c:pt idx="5959">
                  <c:v>43028.25</c:v>
                </c:pt>
                <c:pt idx="5960">
                  <c:v>43028.33333333334</c:v>
                </c:pt>
                <c:pt idx="5961">
                  <c:v>43028.41666666666</c:v>
                </c:pt>
                <c:pt idx="5962">
                  <c:v>43028.5</c:v>
                </c:pt>
                <c:pt idx="5963">
                  <c:v>43028.58333333334</c:v>
                </c:pt>
                <c:pt idx="5964">
                  <c:v>43028.66666666666</c:v>
                </c:pt>
                <c:pt idx="5965">
                  <c:v>43028.75</c:v>
                </c:pt>
                <c:pt idx="5966">
                  <c:v>43028.83333333334</c:v>
                </c:pt>
                <c:pt idx="5967">
                  <c:v>43028.91666666666</c:v>
                </c:pt>
                <c:pt idx="5968">
                  <c:v>43029.0</c:v>
                </c:pt>
                <c:pt idx="5969">
                  <c:v>43029.08333333334</c:v>
                </c:pt>
                <c:pt idx="5970">
                  <c:v>43029.16666666666</c:v>
                </c:pt>
                <c:pt idx="5971">
                  <c:v>43029.25</c:v>
                </c:pt>
                <c:pt idx="5972">
                  <c:v>43029.33333333334</c:v>
                </c:pt>
                <c:pt idx="5973">
                  <c:v>43029.41666666666</c:v>
                </c:pt>
                <c:pt idx="5974">
                  <c:v>43029.5</c:v>
                </c:pt>
                <c:pt idx="5975">
                  <c:v>43029.58333333334</c:v>
                </c:pt>
              </c:numCache>
            </c:numRef>
          </c:xVal>
          <c:yVal>
            <c:numRef>
              <c:f>'T98, dann T102'!$C$2:$C$10668</c:f>
              <c:numCache>
                <c:formatCode>General</c:formatCode>
                <c:ptCount val="10667"/>
                <c:pt idx="0">
                  <c:v>8.182</c:v>
                </c:pt>
                <c:pt idx="1">
                  <c:v>8.481</c:v>
                </c:pt>
                <c:pt idx="2">
                  <c:v>8.481</c:v>
                </c:pt>
                <c:pt idx="3">
                  <c:v>8.082</c:v>
                </c:pt>
                <c:pt idx="4">
                  <c:v>8.282</c:v>
                </c:pt>
                <c:pt idx="5">
                  <c:v>8.082</c:v>
                </c:pt>
                <c:pt idx="6">
                  <c:v>8.082</c:v>
                </c:pt>
                <c:pt idx="7">
                  <c:v>8.282</c:v>
                </c:pt>
                <c:pt idx="8">
                  <c:v>8.282</c:v>
                </c:pt>
                <c:pt idx="9">
                  <c:v>8.382</c:v>
                </c:pt>
                <c:pt idx="10">
                  <c:v>8.182</c:v>
                </c:pt>
                <c:pt idx="11">
                  <c:v>8.282</c:v>
                </c:pt>
                <c:pt idx="12">
                  <c:v>8.082</c:v>
                </c:pt>
                <c:pt idx="13">
                  <c:v>8.481</c:v>
                </c:pt>
                <c:pt idx="14">
                  <c:v>8.182</c:v>
                </c:pt>
                <c:pt idx="15">
                  <c:v>8.182</c:v>
                </c:pt>
                <c:pt idx="16">
                  <c:v>8.481</c:v>
                </c:pt>
                <c:pt idx="17">
                  <c:v>8.282</c:v>
                </c:pt>
                <c:pt idx="18">
                  <c:v>8.082</c:v>
                </c:pt>
                <c:pt idx="19">
                  <c:v>8.182</c:v>
                </c:pt>
                <c:pt idx="20">
                  <c:v>8.182</c:v>
                </c:pt>
                <c:pt idx="21">
                  <c:v>8.282</c:v>
                </c:pt>
                <c:pt idx="22">
                  <c:v>8.481</c:v>
                </c:pt>
                <c:pt idx="23">
                  <c:v>8.182</c:v>
                </c:pt>
                <c:pt idx="24">
                  <c:v>7.983</c:v>
                </c:pt>
                <c:pt idx="25">
                  <c:v>7.983</c:v>
                </c:pt>
                <c:pt idx="26">
                  <c:v>8.282</c:v>
                </c:pt>
                <c:pt idx="27">
                  <c:v>8.282</c:v>
                </c:pt>
                <c:pt idx="28">
                  <c:v>7.983</c:v>
                </c:pt>
                <c:pt idx="29">
                  <c:v>8.282</c:v>
                </c:pt>
                <c:pt idx="30">
                  <c:v>8.282</c:v>
                </c:pt>
                <c:pt idx="31">
                  <c:v>8.082</c:v>
                </c:pt>
                <c:pt idx="32">
                  <c:v>8.182</c:v>
                </c:pt>
                <c:pt idx="33">
                  <c:v>8.182</c:v>
                </c:pt>
                <c:pt idx="34">
                  <c:v>8.481</c:v>
                </c:pt>
                <c:pt idx="35">
                  <c:v>8.382</c:v>
                </c:pt>
                <c:pt idx="36">
                  <c:v>8.581</c:v>
                </c:pt>
                <c:pt idx="37">
                  <c:v>8.481</c:v>
                </c:pt>
                <c:pt idx="38">
                  <c:v>8.481</c:v>
                </c:pt>
                <c:pt idx="39">
                  <c:v>8.382</c:v>
                </c:pt>
                <c:pt idx="40">
                  <c:v>8.581</c:v>
                </c:pt>
                <c:pt idx="41">
                  <c:v>8.182</c:v>
                </c:pt>
                <c:pt idx="42">
                  <c:v>8.481</c:v>
                </c:pt>
                <c:pt idx="43">
                  <c:v>8.382</c:v>
                </c:pt>
                <c:pt idx="44">
                  <c:v>8.382</c:v>
                </c:pt>
                <c:pt idx="45">
                  <c:v>8.581</c:v>
                </c:pt>
                <c:pt idx="46">
                  <c:v>8.581</c:v>
                </c:pt>
                <c:pt idx="47">
                  <c:v>8.68</c:v>
                </c:pt>
                <c:pt idx="48">
                  <c:v>8.481</c:v>
                </c:pt>
                <c:pt idx="49">
                  <c:v>8.581</c:v>
                </c:pt>
                <c:pt idx="50">
                  <c:v>8.581</c:v>
                </c:pt>
                <c:pt idx="51">
                  <c:v>8.481</c:v>
                </c:pt>
                <c:pt idx="52">
                  <c:v>8.581</c:v>
                </c:pt>
                <c:pt idx="53">
                  <c:v>8.581</c:v>
                </c:pt>
                <c:pt idx="54">
                  <c:v>8.382</c:v>
                </c:pt>
                <c:pt idx="55">
                  <c:v>8.481</c:v>
                </c:pt>
                <c:pt idx="56">
                  <c:v>8.382</c:v>
                </c:pt>
                <c:pt idx="57">
                  <c:v>8.382</c:v>
                </c:pt>
                <c:pt idx="58">
                  <c:v>8.581</c:v>
                </c:pt>
                <c:pt idx="59">
                  <c:v>8.68</c:v>
                </c:pt>
                <c:pt idx="60">
                  <c:v>8.082</c:v>
                </c:pt>
                <c:pt idx="61">
                  <c:v>8.481</c:v>
                </c:pt>
                <c:pt idx="62">
                  <c:v>8.382</c:v>
                </c:pt>
                <c:pt idx="63">
                  <c:v>8.68</c:v>
                </c:pt>
                <c:pt idx="64">
                  <c:v>8.481</c:v>
                </c:pt>
                <c:pt idx="65">
                  <c:v>8.779</c:v>
                </c:pt>
                <c:pt idx="66">
                  <c:v>8.481</c:v>
                </c:pt>
                <c:pt idx="67">
                  <c:v>8.382</c:v>
                </c:pt>
                <c:pt idx="68">
                  <c:v>8.382</c:v>
                </c:pt>
                <c:pt idx="69">
                  <c:v>8.082</c:v>
                </c:pt>
                <c:pt idx="70">
                  <c:v>8.581</c:v>
                </c:pt>
                <c:pt idx="71">
                  <c:v>8.282</c:v>
                </c:pt>
                <c:pt idx="72">
                  <c:v>8.382</c:v>
                </c:pt>
                <c:pt idx="73">
                  <c:v>8.182</c:v>
                </c:pt>
                <c:pt idx="74">
                  <c:v>8.282</c:v>
                </c:pt>
                <c:pt idx="75">
                  <c:v>8.481</c:v>
                </c:pt>
                <c:pt idx="76">
                  <c:v>8.282</c:v>
                </c:pt>
                <c:pt idx="77">
                  <c:v>8.581</c:v>
                </c:pt>
                <c:pt idx="78">
                  <c:v>8.481</c:v>
                </c:pt>
                <c:pt idx="79">
                  <c:v>8.382</c:v>
                </c:pt>
                <c:pt idx="80">
                  <c:v>8.382</c:v>
                </c:pt>
                <c:pt idx="81">
                  <c:v>8.282</c:v>
                </c:pt>
                <c:pt idx="82">
                  <c:v>8.382</c:v>
                </c:pt>
                <c:pt idx="83">
                  <c:v>8.879</c:v>
                </c:pt>
                <c:pt idx="84">
                  <c:v>8.282</c:v>
                </c:pt>
                <c:pt idx="85">
                  <c:v>8.481</c:v>
                </c:pt>
                <c:pt idx="86">
                  <c:v>8.481</c:v>
                </c:pt>
                <c:pt idx="87">
                  <c:v>8.68</c:v>
                </c:pt>
                <c:pt idx="88">
                  <c:v>8.382</c:v>
                </c:pt>
                <c:pt idx="89">
                  <c:v>8.481</c:v>
                </c:pt>
                <c:pt idx="90">
                  <c:v>8.581</c:v>
                </c:pt>
                <c:pt idx="91">
                  <c:v>8.481</c:v>
                </c:pt>
                <c:pt idx="92">
                  <c:v>8.481</c:v>
                </c:pt>
                <c:pt idx="93">
                  <c:v>8.581</c:v>
                </c:pt>
                <c:pt idx="94">
                  <c:v>8.581</c:v>
                </c:pt>
                <c:pt idx="95">
                  <c:v>8.481</c:v>
                </c:pt>
                <c:pt idx="96">
                  <c:v>8.879</c:v>
                </c:pt>
                <c:pt idx="97">
                  <c:v>8.879</c:v>
                </c:pt>
                <c:pt idx="98">
                  <c:v>8.879</c:v>
                </c:pt>
                <c:pt idx="99">
                  <c:v>8.481</c:v>
                </c:pt>
                <c:pt idx="100">
                  <c:v>8.481</c:v>
                </c:pt>
                <c:pt idx="101">
                  <c:v>8.68</c:v>
                </c:pt>
                <c:pt idx="102">
                  <c:v>8.68</c:v>
                </c:pt>
                <c:pt idx="103">
                  <c:v>8.581</c:v>
                </c:pt>
                <c:pt idx="104">
                  <c:v>8.581</c:v>
                </c:pt>
                <c:pt idx="105">
                  <c:v>8.68</c:v>
                </c:pt>
                <c:pt idx="106">
                  <c:v>8.581</c:v>
                </c:pt>
                <c:pt idx="107">
                  <c:v>9.077</c:v>
                </c:pt>
                <c:pt idx="108">
                  <c:v>8.779</c:v>
                </c:pt>
                <c:pt idx="109">
                  <c:v>8.481</c:v>
                </c:pt>
                <c:pt idx="110">
                  <c:v>8.879</c:v>
                </c:pt>
                <c:pt idx="111">
                  <c:v>8.779</c:v>
                </c:pt>
                <c:pt idx="112">
                  <c:v>8.481</c:v>
                </c:pt>
                <c:pt idx="113">
                  <c:v>8.481</c:v>
                </c:pt>
                <c:pt idx="114">
                  <c:v>8.68</c:v>
                </c:pt>
                <c:pt idx="115">
                  <c:v>8.779</c:v>
                </c:pt>
                <c:pt idx="116">
                  <c:v>8.68</c:v>
                </c:pt>
                <c:pt idx="117">
                  <c:v>8.68</c:v>
                </c:pt>
                <c:pt idx="118">
                  <c:v>8.68</c:v>
                </c:pt>
                <c:pt idx="119">
                  <c:v>9.077</c:v>
                </c:pt>
                <c:pt idx="120">
                  <c:v>8.68</c:v>
                </c:pt>
                <c:pt idx="121">
                  <c:v>8.978</c:v>
                </c:pt>
                <c:pt idx="122">
                  <c:v>8.779</c:v>
                </c:pt>
                <c:pt idx="123">
                  <c:v>8.68</c:v>
                </c:pt>
                <c:pt idx="124">
                  <c:v>8.879</c:v>
                </c:pt>
                <c:pt idx="125">
                  <c:v>8.68</c:v>
                </c:pt>
                <c:pt idx="126">
                  <c:v>8.779</c:v>
                </c:pt>
                <c:pt idx="127">
                  <c:v>8.68</c:v>
                </c:pt>
                <c:pt idx="128">
                  <c:v>8.978</c:v>
                </c:pt>
                <c:pt idx="129">
                  <c:v>8.978</c:v>
                </c:pt>
                <c:pt idx="130">
                  <c:v>8.779</c:v>
                </c:pt>
                <c:pt idx="131">
                  <c:v>8.978</c:v>
                </c:pt>
                <c:pt idx="132">
                  <c:v>8.779</c:v>
                </c:pt>
                <c:pt idx="133">
                  <c:v>9.077</c:v>
                </c:pt>
                <c:pt idx="134">
                  <c:v>9.077</c:v>
                </c:pt>
                <c:pt idx="135">
                  <c:v>8.779</c:v>
                </c:pt>
                <c:pt idx="136">
                  <c:v>8.879</c:v>
                </c:pt>
                <c:pt idx="137">
                  <c:v>8.978</c:v>
                </c:pt>
                <c:pt idx="138">
                  <c:v>8.68</c:v>
                </c:pt>
                <c:pt idx="139">
                  <c:v>8.978</c:v>
                </c:pt>
                <c:pt idx="140">
                  <c:v>8.978</c:v>
                </c:pt>
                <c:pt idx="141">
                  <c:v>9.077</c:v>
                </c:pt>
                <c:pt idx="142">
                  <c:v>8.879</c:v>
                </c:pt>
                <c:pt idx="143">
                  <c:v>9.077</c:v>
                </c:pt>
                <c:pt idx="144">
                  <c:v>9.373</c:v>
                </c:pt>
                <c:pt idx="145">
                  <c:v>9.472</c:v>
                </c:pt>
                <c:pt idx="146">
                  <c:v>9.373</c:v>
                </c:pt>
                <c:pt idx="147">
                  <c:v>9.571</c:v>
                </c:pt>
                <c:pt idx="148">
                  <c:v>8.978</c:v>
                </c:pt>
                <c:pt idx="149">
                  <c:v>9.373</c:v>
                </c:pt>
                <c:pt idx="150">
                  <c:v>9.176</c:v>
                </c:pt>
                <c:pt idx="151">
                  <c:v>9.077</c:v>
                </c:pt>
                <c:pt idx="152">
                  <c:v>9.275</c:v>
                </c:pt>
                <c:pt idx="153">
                  <c:v>9.373</c:v>
                </c:pt>
                <c:pt idx="154">
                  <c:v>9.472</c:v>
                </c:pt>
                <c:pt idx="155">
                  <c:v>9.472</c:v>
                </c:pt>
                <c:pt idx="156">
                  <c:v>9.768000000000001</c:v>
                </c:pt>
                <c:pt idx="157">
                  <c:v>9.669</c:v>
                </c:pt>
                <c:pt idx="158">
                  <c:v>9.571</c:v>
                </c:pt>
                <c:pt idx="159">
                  <c:v>9.768000000000001</c:v>
                </c:pt>
                <c:pt idx="160">
                  <c:v>9.373</c:v>
                </c:pt>
                <c:pt idx="161">
                  <c:v>9.472</c:v>
                </c:pt>
                <c:pt idx="162">
                  <c:v>9.669</c:v>
                </c:pt>
                <c:pt idx="163">
                  <c:v>9.669</c:v>
                </c:pt>
                <c:pt idx="164">
                  <c:v>9.571</c:v>
                </c:pt>
                <c:pt idx="165">
                  <c:v>9.669</c:v>
                </c:pt>
                <c:pt idx="166">
                  <c:v>9.472</c:v>
                </c:pt>
                <c:pt idx="167">
                  <c:v>10.063</c:v>
                </c:pt>
                <c:pt idx="168">
                  <c:v>9.768000000000001</c:v>
                </c:pt>
                <c:pt idx="169">
                  <c:v>9.768000000000001</c:v>
                </c:pt>
                <c:pt idx="170">
                  <c:v>10.161</c:v>
                </c:pt>
                <c:pt idx="171">
                  <c:v>9.571</c:v>
                </c:pt>
                <c:pt idx="172">
                  <c:v>10.161</c:v>
                </c:pt>
                <c:pt idx="173">
                  <c:v>9.669</c:v>
                </c:pt>
                <c:pt idx="174">
                  <c:v>9.965</c:v>
                </c:pt>
                <c:pt idx="175">
                  <c:v>9.866</c:v>
                </c:pt>
                <c:pt idx="176">
                  <c:v>9.768000000000001</c:v>
                </c:pt>
                <c:pt idx="177">
                  <c:v>10.063</c:v>
                </c:pt>
                <c:pt idx="178">
                  <c:v>10.063</c:v>
                </c:pt>
                <c:pt idx="179">
                  <c:v>10.161</c:v>
                </c:pt>
                <c:pt idx="180">
                  <c:v>10.259</c:v>
                </c:pt>
                <c:pt idx="181">
                  <c:v>10.357</c:v>
                </c:pt>
                <c:pt idx="182">
                  <c:v>10.063</c:v>
                </c:pt>
                <c:pt idx="183">
                  <c:v>10.357</c:v>
                </c:pt>
                <c:pt idx="184">
                  <c:v>10.063</c:v>
                </c:pt>
                <c:pt idx="185">
                  <c:v>10.161</c:v>
                </c:pt>
                <c:pt idx="186">
                  <c:v>10.063</c:v>
                </c:pt>
                <c:pt idx="187">
                  <c:v>9.866</c:v>
                </c:pt>
                <c:pt idx="188">
                  <c:v>10.259</c:v>
                </c:pt>
                <c:pt idx="189">
                  <c:v>10.161</c:v>
                </c:pt>
                <c:pt idx="190">
                  <c:v>10.259</c:v>
                </c:pt>
                <c:pt idx="191">
                  <c:v>10.357</c:v>
                </c:pt>
                <c:pt idx="192">
                  <c:v>10.553</c:v>
                </c:pt>
                <c:pt idx="193">
                  <c:v>10.161</c:v>
                </c:pt>
                <c:pt idx="194">
                  <c:v>10.553</c:v>
                </c:pt>
                <c:pt idx="195">
                  <c:v>10.553</c:v>
                </c:pt>
                <c:pt idx="196">
                  <c:v>10.455</c:v>
                </c:pt>
                <c:pt idx="197">
                  <c:v>10.259</c:v>
                </c:pt>
                <c:pt idx="198">
                  <c:v>10.455</c:v>
                </c:pt>
                <c:pt idx="199">
                  <c:v>10.063</c:v>
                </c:pt>
                <c:pt idx="200">
                  <c:v>10.553</c:v>
                </c:pt>
                <c:pt idx="201">
                  <c:v>10.455</c:v>
                </c:pt>
                <c:pt idx="202">
                  <c:v>10.455</c:v>
                </c:pt>
                <c:pt idx="203">
                  <c:v>10.553</c:v>
                </c:pt>
                <c:pt idx="204">
                  <c:v>10.553</c:v>
                </c:pt>
                <c:pt idx="205">
                  <c:v>10.259</c:v>
                </c:pt>
                <c:pt idx="206">
                  <c:v>10.455</c:v>
                </c:pt>
                <c:pt idx="207">
                  <c:v>10.553</c:v>
                </c:pt>
                <c:pt idx="208">
                  <c:v>10.357</c:v>
                </c:pt>
                <c:pt idx="209">
                  <c:v>10.553</c:v>
                </c:pt>
                <c:pt idx="210">
                  <c:v>10.455</c:v>
                </c:pt>
                <c:pt idx="211">
                  <c:v>10.553</c:v>
                </c:pt>
                <c:pt idx="212">
                  <c:v>10.455</c:v>
                </c:pt>
                <c:pt idx="213">
                  <c:v>10.455</c:v>
                </c:pt>
                <c:pt idx="214">
                  <c:v>10.846</c:v>
                </c:pt>
                <c:pt idx="215">
                  <c:v>10.748</c:v>
                </c:pt>
                <c:pt idx="216">
                  <c:v>10.944</c:v>
                </c:pt>
                <c:pt idx="217">
                  <c:v>11.236</c:v>
                </c:pt>
                <c:pt idx="218">
                  <c:v>11.139</c:v>
                </c:pt>
                <c:pt idx="219">
                  <c:v>10.846</c:v>
                </c:pt>
                <c:pt idx="220">
                  <c:v>11.041</c:v>
                </c:pt>
                <c:pt idx="221">
                  <c:v>10.944</c:v>
                </c:pt>
                <c:pt idx="222">
                  <c:v>10.944</c:v>
                </c:pt>
                <c:pt idx="223">
                  <c:v>10.944</c:v>
                </c:pt>
                <c:pt idx="224">
                  <c:v>10.748</c:v>
                </c:pt>
                <c:pt idx="225">
                  <c:v>11.236</c:v>
                </c:pt>
                <c:pt idx="226">
                  <c:v>11.139</c:v>
                </c:pt>
                <c:pt idx="227">
                  <c:v>11.041</c:v>
                </c:pt>
                <c:pt idx="228">
                  <c:v>11.041</c:v>
                </c:pt>
                <c:pt idx="229">
                  <c:v>10.944</c:v>
                </c:pt>
                <c:pt idx="230">
                  <c:v>11.139</c:v>
                </c:pt>
                <c:pt idx="231">
                  <c:v>11.139</c:v>
                </c:pt>
                <c:pt idx="232">
                  <c:v>11.334</c:v>
                </c:pt>
                <c:pt idx="233">
                  <c:v>10.846</c:v>
                </c:pt>
                <c:pt idx="234">
                  <c:v>11.139</c:v>
                </c:pt>
                <c:pt idx="235">
                  <c:v>11.139</c:v>
                </c:pt>
                <c:pt idx="236">
                  <c:v>10.944</c:v>
                </c:pt>
                <c:pt idx="237">
                  <c:v>11.236</c:v>
                </c:pt>
                <c:pt idx="238">
                  <c:v>11.334</c:v>
                </c:pt>
                <c:pt idx="239">
                  <c:v>11.041</c:v>
                </c:pt>
                <c:pt idx="240">
                  <c:v>11.431</c:v>
                </c:pt>
                <c:pt idx="241">
                  <c:v>11.625</c:v>
                </c:pt>
                <c:pt idx="242">
                  <c:v>11.528</c:v>
                </c:pt>
                <c:pt idx="243">
                  <c:v>11.041</c:v>
                </c:pt>
                <c:pt idx="244">
                  <c:v>11.334</c:v>
                </c:pt>
                <c:pt idx="245">
                  <c:v>11.139</c:v>
                </c:pt>
                <c:pt idx="246">
                  <c:v>11.236</c:v>
                </c:pt>
                <c:pt idx="247">
                  <c:v>11.334</c:v>
                </c:pt>
                <c:pt idx="248">
                  <c:v>11.236</c:v>
                </c:pt>
                <c:pt idx="249">
                  <c:v>11.236</c:v>
                </c:pt>
                <c:pt idx="250">
                  <c:v>11.236</c:v>
                </c:pt>
                <c:pt idx="251">
                  <c:v>11.139</c:v>
                </c:pt>
                <c:pt idx="252">
                  <c:v>11.431</c:v>
                </c:pt>
                <c:pt idx="253">
                  <c:v>12.013</c:v>
                </c:pt>
                <c:pt idx="254">
                  <c:v>11.236</c:v>
                </c:pt>
                <c:pt idx="255">
                  <c:v>11.528</c:v>
                </c:pt>
                <c:pt idx="256">
                  <c:v>11.139</c:v>
                </c:pt>
                <c:pt idx="257">
                  <c:v>11.139</c:v>
                </c:pt>
                <c:pt idx="258">
                  <c:v>11.334</c:v>
                </c:pt>
                <c:pt idx="259">
                  <c:v>11.139</c:v>
                </c:pt>
                <c:pt idx="260">
                  <c:v>11.139</c:v>
                </c:pt>
                <c:pt idx="261">
                  <c:v>11.334</c:v>
                </c:pt>
                <c:pt idx="262">
                  <c:v>11.431</c:v>
                </c:pt>
                <c:pt idx="263">
                  <c:v>11.139</c:v>
                </c:pt>
                <c:pt idx="264">
                  <c:v>11.625</c:v>
                </c:pt>
                <c:pt idx="265">
                  <c:v>11.528</c:v>
                </c:pt>
                <c:pt idx="266">
                  <c:v>10.846</c:v>
                </c:pt>
                <c:pt idx="267">
                  <c:v>11.528</c:v>
                </c:pt>
                <c:pt idx="268">
                  <c:v>11.625</c:v>
                </c:pt>
                <c:pt idx="269">
                  <c:v>11.139</c:v>
                </c:pt>
                <c:pt idx="270">
                  <c:v>11.431</c:v>
                </c:pt>
                <c:pt idx="271">
                  <c:v>11.334</c:v>
                </c:pt>
                <c:pt idx="272">
                  <c:v>11.236</c:v>
                </c:pt>
                <c:pt idx="273">
                  <c:v>11.236</c:v>
                </c:pt>
                <c:pt idx="274">
                  <c:v>11.236</c:v>
                </c:pt>
                <c:pt idx="275">
                  <c:v>11.431</c:v>
                </c:pt>
                <c:pt idx="276">
                  <c:v>11.722</c:v>
                </c:pt>
                <c:pt idx="277">
                  <c:v>11.334</c:v>
                </c:pt>
                <c:pt idx="278">
                  <c:v>11.625</c:v>
                </c:pt>
                <c:pt idx="279">
                  <c:v>11.041</c:v>
                </c:pt>
                <c:pt idx="280">
                  <c:v>11.236</c:v>
                </c:pt>
                <c:pt idx="281">
                  <c:v>11.431</c:v>
                </c:pt>
                <c:pt idx="282">
                  <c:v>11.236</c:v>
                </c:pt>
                <c:pt idx="283">
                  <c:v>11.236</c:v>
                </c:pt>
                <c:pt idx="284">
                  <c:v>11.334</c:v>
                </c:pt>
                <c:pt idx="285">
                  <c:v>11.236</c:v>
                </c:pt>
                <c:pt idx="286">
                  <c:v>11.334</c:v>
                </c:pt>
                <c:pt idx="287">
                  <c:v>11.431</c:v>
                </c:pt>
                <c:pt idx="288">
                  <c:v>11.431</c:v>
                </c:pt>
                <c:pt idx="289">
                  <c:v>11.431</c:v>
                </c:pt>
                <c:pt idx="290">
                  <c:v>11.528</c:v>
                </c:pt>
                <c:pt idx="291">
                  <c:v>11.334</c:v>
                </c:pt>
                <c:pt idx="292">
                  <c:v>11.334</c:v>
                </c:pt>
                <c:pt idx="293">
                  <c:v>11.528</c:v>
                </c:pt>
                <c:pt idx="294">
                  <c:v>11.334</c:v>
                </c:pt>
                <c:pt idx="295">
                  <c:v>11.334</c:v>
                </c:pt>
                <c:pt idx="296">
                  <c:v>11.334</c:v>
                </c:pt>
                <c:pt idx="297">
                  <c:v>11.528</c:v>
                </c:pt>
                <c:pt idx="298">
                  <c:v>11.625</c:v>
                </c:pt>
                <c:pt idx="299">
                  <c:v>11.625</c:v>
                </c:pt>
                <c:pt idx="300">
                  <c:v>11.722</c:v>
                </c:pt>
                <c:pt idx="301">
                  <c:v>11.625</c:v>
                </c:pt>
                <c:pt idx="302">
                  <c:v>11.916</c:v>
                </c:pt>
                <c:pt idx="303">
                  <c:v>11.528</c:v>
                </c:pt>
                <c:pt idx="304">
                  <c:v>10.944</c:v>
                </c:pt>
                <c:pt idx="305">
                  <c:v>11.625</c:v>
                </c:pt>
                <c:pt idx="306">
                  <c:v>11.334</c:v>
                </c:pt>
                <c:pt idx="307">
                  <c:v>11.431</c:v>
                </c:pt>
                <c:pt idx="308">
                  <c:v>11.722</c:v>
                </c:pt>
                <c:pt idx="309">
                  <c:v>11.625</c:v>
                </c:pt>
                <c:pt idx="310">
                  <c:v>11.819</c:v>
                </c:pt>
                <c:pt idx="311">
                  <c:v>11.819</c:v>
                </c:pt>
                <c:pt idx="312">
                  <c:v>12.401</c:v>
                </c:pt>
                <c:pt idx="313">
                  <c:v>12.11</c:v>
                </c:pt>
                <c:pt idx="314">
                  <c:v>11.916</c:v>
                </c:pt>
                <c:pt idx="315">
                  <c:v>11.528</c:v>
                </c:pt>
                <c:pt idx="316">
                  <c:v>12.304</c:v>
                </c:pt>
                <c:pt idx="317">
                  <c:v>12.013</c:v>
                </c:pt>
                <c:pt idx="318">
                  <c:v>12.013</c:v>
                </c:pt>
                <c:pt idx="319">
                  <c:v>11.819</c:v>
                </c:pt>
                <c:pt idx="320">
                  <c:v>12.013</c:v>
                </c:pt>
                <c:pt idx="321">
                  <c:v>12.11</c:v>
                </c:pt>
                <c:pt idx="322">
                  <c:v>12.497</c:v>
                </c:pt>
                <c:pt idx="323">
                  <c:v>12.013</c:v>
                </c:pt>
                <c:pt idx="324">
                  <c:v>12.594</c:v>
                </c:pt>
                <c:pt idx="325">
                  <c:v>12.11</c:v>
                </c:pt>
                <c:pt idx="326">
                  <c:v>12.401</c:v>
                </c:pt>
                <c:pt idx="327">
                  <c:v>12.207</c:v>
                </c:pt>
                <c:pt idx="328">
                  <c:v>12.497</c:v>
                </c:pt>
                <c:pt idx="329">
                  <c:v>12.401</c:v>
                </c:pt>
                <c:pt idx="330">
                  <c:v>12.207</c:v>
                </c:pt>
                <c:pt idx="331">
                  <c:v>12.594</c:v>
                </c:pt>
                <c:pt idx="332">
                  <c:v>12.304</c:v>
                </c:pt>
                <c:pt idx="333">
                  <c:v>12.497</c:v>
                </c:pt>
                <c:pt idx="334">
                  <c:v>12.497</c:v>
                </c:pt>
                <c:pt idx="335">
                  <c:v>12.69</c:v>
                </c:pt>
                <c:pt idx="336">
                  <c:v>12.787</c:v>
                </c:pt>
                <c:pt idx="337">
                  <c:v>12.304</c:v>
                </c:pt>
                <c:pt idx="338">
                  <c:v>12.787</c:v>
                </c:pt>
                <c:pt idx="339">
                  <c:v>12.787</c:v>
                </c:pt>
                <c:pt idx="340">
                  <c:v>12.69</c:v>
                </c:pt>
                <c:pt idx="341">
                  <c:v>12.594</c:v>
                </c:pt>
                <c:pt idx="342">
                  <c:v>12.497</c:v>
                </c:pt>
                <c:pt idx="343">
                  <c:v>12.98</c:v>
                </c:pt>
                <c:pt idx="344">
                  <c:v>12.497</c:v>
                </c:pt>
                <c:pt idx="345">
                  <c:v>12.883</c:v>
                </c:pt>
                <c:pt idx="346">
                  <c:v>12.787</c:v>
                </c:pt>
                <c:pt idx="347">
                  <c:v>12.98</c:v>
                </c:pt>
                <c:pt idx="348">
                  <c:v>13.076</c:v>
                </c:pt>
                <c:pt idx="349">
                  <c:v>13.269</c:v>
                </c:pt>
                <c:pt idx="350">
                  <c:v>12.787</c:v>
                </c:pt>
                <c:pt idx="351">
                  <c:v>13.173</c:v>
                </c:pt>
                <c:pt idx="352">
                  <c:v>12.98</c:v>
                </c:pt>
                <c:pt idx="353">
                  <c:v>13.173</c:v>
                </c:pt>
                <c:pt idx="354">
                  <c:v>12.883</c:v>
                </c:pt>
                <c:pt idx="355">
                  <c:v>13.076</c:v>
                </c:pt>
                <c:pt idx="356">
                  <c:v>12.98</c:v>
                </c:pt>
                <c:pt idx="357">
                  <c:v>13.173</c:v>
                </c:pt>
                <c:pt idx="358">
                  <c:v>13.269</c:v>
                </c:pt>
                <c:pt idx="359">
                  <c:v>13.076</c:v>
                </c:pt>
                <c:pt idx="360">
                  <c:v>13.269</c:v>
                </c:pt>
                <c:pt idx="361">
                  <c:v>14.038</c:v>
                </c:pt>
                <c:pt idx="362">
                  <c:v>13.173</c:v>
                </c:pt>
                <c:pt idx="363">
                  <c:v>13.173</c:v>
                </c:pt>
                <c:pt idx="364">
                  <c:v>13.558</c:v>
                </c:pt>
                <c:pt idx="365">
                  <c:v>13.461</c:v>
                </c:pt>
                <c:pt idx="366">
                  <c:v>13.076</c:v>
                </c:pt>
                <c:pt idx="367">
                  <c:v>13.365</c:v>
                </c:pt>
                <c:pt idx="368">
                  <c:v>13.461</c:v>
                </c:pt>
                <c:pt idx="369">
                  <c:v>13.365</c:v>
                </c:pt>
                <c:pt idx="370">
                  <c:v>13.558</c:v>
                </c:pt>
                <c:pt idx="371">
                  <c:v>13.558</c:v>
                </c:pt>
                <c:pt idx="372">
                  <c:v>14.038</c:v>
                </c:pt>
                <c:pt idx="373">
                  <c:v>13.365</c:v>
                </c:pt>
                <c:pt idx="374">
                  <c:v>13.461</c:v>
                </c:pt>
                <c:pt idx="375">
                  <c:v>13.558</c:v>
                </c:pt>
                <c:pt idx="376">
                  <c:v>13.942</c:v>
                </c:pt>
                <c:pt idx="377">
                  <c:v>13.654</c:v>
                </c:pt>
                <c:pt idx="378">
                  <c:v>13.461</c:v>
                </c:pt>
                <c:pt idx="379">
                  <c:v>13.654</c:v>
                </c:pt>
                <c:pt idx="380">
                  <c:v>13.846</c:v>
                </c:pt>
                <c:pt idx="381">
                  <c:v>13.558</c:v>
                </c:pt>
                <c:pt idx="382">
                  <c:v>13.75</c:v>
                </c:pt>
                <c:pt idx="383">
                  <c:v>13.461</c:v>
                </c:pt>
                <c:pt idx="384">
                  <c:v>13.173</c:v>
                </c:pt>
                <c:pt idx="385">
                  <c:v>13.846</c:v>
                </c:pt>
                <c:pt idx="386">
                  <c:v>13.461</c:v>
                </c:pt>
                <c:pt idx="387">
                  <c:v>13.846</c:v>
                </c:pt>
                <c:pt idx="388">
                  <c:v>13.461</c:v>
                </c:pt>
                <c:pt idx="389">
                  <c:v>13.654</c:v>
                </c:pt>
                <c:pt idx="390">
                  <c:v>13.461</c:v>
                </c:pt>
                <c:pt idx="391">
                  <c:v>13.558</c:v>
                </c:pt>
                <c:pt idx="392">
                  <c:v>13.269</c:v>
                </c:pt>
                <c:pt idx="393">
                  <c:v>13.365</c:v>
                </c:pt>
                <c:pt idx="394">
                  <c:v>13.654</c:v>
                </c:pt>
                <c:pt idx="395">
                  <c:v>13.365</c:v>
                </c:pt>
                <c:pt idx="396">
                  <c:v>13.461</c:v>
                </c:pt>
                <c:pt idx="397">
                  <c:v>13.269</c:v>
                </c:pt>
                <c:pt idx="398">
                  <c:v>13.365</c:v>
                </c:pt>
                <c:pt idx="399">
                  <c:v>13.076</c:v>
                </c:pt>
                <c:pt idx="400">
                  <c:v>13.173</c:v>
                </c:pt>
                <c:pt idx="401">
                  <c:v>12.883</c:v>
                </c:pt>
                <c:pt idx="402">
                  <c:v>13.076</c:v>
                </c:pt>
                <c:pt idx="403">
                  <c:v>13.173</c:v>
                </c:pt>
                <c:pt idx="404">
                  <c:v>13.269</c:v>
                </c:pt>
                <c:pt idx="405">
                  <c:v>13.076</c:v>
                </c:pt>
                <c:pt idx="406">
                  <c:v>13.269</c:v>
                </c:pt>
                <c:pt idx="407">
                  <c:v>13.558</c:v>
                </c:pt>
                <c:pt idx="408">
                  <c:v>13.076</c:v>
                </c:pt>
                <c:pt idx="409">
                  <c:v>13.173</c:v>
                </c:pt>
                <c:pt idx="410">
                  <c:v>12.98</c:v>
                </c:pt>
                <c:pt idx="411">
                  <c:v>13.173</c:v>
                </c:pt>
                <c:pt idx="412">
                  <c:v>13.076</c:v>
                </c:pt>
                <c:pt idx="413">
                  <c:v>12.98</c:v>
                </c:pt>
                <c:pt idx="414">
                  <c:v>12.98</c:v>
                </c:pt>
                <c:pt idx="415">
                  <c:v>12.98</c:v>
                </c:pt>
                <c:pt idx="416">
                  <c:v>12.787</c:v>
                </c:pt>
                <c:pt idx="417">
                  <c:v>12.883</c:v>
                </c:pt>
                <c:pt idx="418">
                  <c:v>12.883</c:v>
                </c:pt>
                <c:pt idx="419">
                  <c:v>13.076</c:v>
                </c:pt>
                <c:pt idx="420">
                  <c:v>13.076</c:v>
                </c:pt>
                <c:pt idx="421">
                  <c:v>13.076</c:v>
                </c:pt>
                <c:pt idx="422">
                  <c:v>12.883</c:v>
                </c:pt>
                <c:pt idx="423">
                  <c:v>12.98</c:v>
                </c:pt>
                <c:pt idx="424">
                  <c:v>12.787</c:v>
                </c:pt>
                <c:pt idx="425">
                  <c:v>12.787</c:v>
                </c:pt>
                <c:pt idx="426">
                  <c:v>12.594</c:v>
                </c:pt>
                <c:pt idx="427">
                  <c:v>12.497</c:v>
                </c:pt>
                <c:pt idx="428">
                  <c:v>12.401</c:v>
                </c:pt>
                <c:pt idx="429">
                  <c:v>12.304</c:v>
                </c:pt>
                <c:pt idx="430">
                  <c:v>12.401</c:v>
                </c:pt>
                <c:pt idx="431">
                  <c:v>12.497</c:v>
                </c:pt>
                <c:pt idx="432">
                  <c:v>12.594</c:v>
                </c:pt>
                <c:pt idx="433">
                  <c:v>12.594</c:v>
                </c:pt>
                <c:pt idx="434">
                  <c:v>12.594</c:v>
                </c:pt>
                <c:pt idx="435">
                  <c:v>12.594</c:v>
                </c:pt>
                <c:pt idx="436">
                  <c:v>12.497</c:v>
                </c:pt>
                <c:pt idx="437">
                  <c:v>12.497</c:v>
                </c:pt>
                <c:pt idx="438">
                  <c:v>12.594</c:v>
                </c:pt>
                <c:pt idx="439">
                  <c:v>12.497</c:v>
                </c:pt>
                <c:pt idx="440">
                  <c:v>12.401</c:v>
                </c:pt>
                <c:pt idx="441">
                  <c:v>12.497</c:v>
                </c:pt>
                <c:pt idx="442">
                  <c:v>12.497</c:v>
                </c:pt>
                <c:pt idx="443">
                  <c:v>12.594</c:v>
                </c:pt>
                <c:pt idx="444">
                  <c:v>12.69</c:v>
                </c:pt>
                <c:pt idx="445">
                  <c:v>12.594</c:v>
                </c:pt>
                <c:pt idx="446">
                  <c:v>12.594</c:v>
                </c:pt>
                <c:pt idx="447">
                  <c:v>12.594</c:v>
                </c:pt>
                <c:pt idx="448">
                  <c:v>12.594</c:v>
                </c:pt>
                <c:pt idx="449">
                  <c:v>12.497</c:v>
                </c:pt>
                <c:pt idx="450">
                  <c:v>12.497</c:v>
                </c:pt>
                <c:pt idx="451">
                  <c:v>12.594</c:v>
                </c:pt>
                <c:pt idx="452">
                  <c:v>12.594</c:v>
                </c:pt>
                <c:pt idx="453">
                  <c:v>12.69</c:v>
                </c:pt>
                <c:pt idx="454">
                  <c:v>12.69</c:v>
                </c:pt>
                <c:pt idx="455">
                  <c:v>12.787</c:v>
                </c:pt>
                <c:pt idx="456">
                  <c:v>12.787</c:v>
                </c:pt>
                <c:pt idx="457">
                  <c:v>12.787</c:v>
                </c:pt>
                <c:pt idx="458">
                  <c:v>12.883</c:v>
                </c:pt>
                <c:pt idx="459">
                  <c:v>12.883</c:v>
                </c:pt>
                <c:pt idx="460">
                  <c:v>12.69</c:v>
                </c:pt>
                <c:pt idx="461">
                  <c:v>12.883</c:v>
                </c:pt>
                <c:pt idx="462">
                  <c:v>12.787</c:v>
                </c:pt>
                <c:pt idx="463">
                  <c:v>12.787</c:v>
                </c:pt>
                <c:pt idx="464">
                  <c:v>12.787</c:v>
                </c:pt>
                <c:pt idx="465">
                  <c:v>12.883</c:v>
                </c:pt>
                <c:pt idx="466">
                  <c:v>12.98</c:v>
                </c:pt>
                <c:pt idx="467">
                  <c:v>13.173</c:v>
                </c:pt>
                <c:pt idx="468">
                  <c:v>12.98</c:v>
                </c:pt>
                <c:pt idx="469">
                  <c:v>13.173</c:v>
                </c:pt>
                <c:pt idx="470">
                  <c:v>12.98</c:v>
                </c:pt>
                <c:pt idx="471">
                  <c:v>13.076</c:v>
                </c:pt>
                <c:pt idx="472">
                  <c:v>12.98</c:v>
                </c:pt>
                <c:pt idx="473">
                  <c:v>13.076</c:v>
                </c:pt>
                <c:pt idx="474">
                  <c:v>13.076</c:v>
                </c:pt>
                <c:pt idx="475">
                  <c:v>13.076</c:v>
                </c:pt>
                <c:pt idx="476">
                  <c:v>12.98</c:v>
                </c:pt>
                <c:pt idx="477">
                  <c:v>13.173</c:v>
                </c:pt>
                <c:pt idx="478">
                  <c:v>13.269</c:v>
                </c:pt>
                <c:pt idx="479">
                  <c:v>13.461</c:v>
                </c:pt>
                <c:pt idx="480">
                  <c:v>13.269</c:v>
                </c:pt>
                <c:pt idx="481">
                  <c:v>13.558</c:v>
                </c:pt>
                <c:pt idx="482">
                  <c:v>13.173</c:v>
                </c:pt>
                <c:pt idx="483">
                  <c:v>13.365</c:v>
                </c:pt>
                <c:pt idx="484">
                  <c:v>13.365</c:v>
                </c:pt>
                <c:pt idx="485">
                  <c:v>13.269</c:v>
                </c:pt>
                <c:pt idx="486">
                  <c:v>13.365</c:v>
                </c:pt>
                <c:pt idx="487">
                  <c:v>13.269</c:v>
                </c:pt>
                <c:pt idx="488">
                  <c:v>13.365</c:v>
                </c:pt>
                <c:pt idx="489">
                  <c:v>13.461</c:v>
                </c:pt>
                <c:pt idx="490">
                  <c:v>13.461</c:v>
                </c:pt>
                <c:pt idx="491">
                  <c:v>13.365</c:v>
                </c:pt>
                <c:pt idx="492">
                  <c:v>13.558</c:v>
                </c:pt>
                <c:pt idx="493">
                  <c:v>13.461</c:v>
                </c:pt>
                <c:pt idx="494">
                  <c:v>13.75</c:v>
                </c:pt>
                <c:pt idx="495">
                  <c:v>13.365</c:v>
                </c:pt>
                <c:pt idx="496">
                  <c:v>13.461</c:v>
                </c:pt>
                <c:pt idx="497">
                  <c:v>13.558</c:v>
                </c:pt>
                <c:pt idx="498">
                  <c:v>13.269</c:v>
                </c:pt>
                <c:pt idx="499">
                  <c:v>13.461</c:v>
                </c:pt>
                <c:pt idx="500">
                  <c:v>13.461</c:v>
                </c:pt>
                <c:pt idx="501">
                  <c:v>13.558</c:v>
                </c:pt>
                <c:pt idx="502">
                  <c:v>13.75</c:v>
                </c:pt>
                <c:pt idx="503">
                  <c:v>13.461</c:v>
                </c:pt>
                <c:pt idx="504">
                  <c:v>13.558</c:v>
                </c:pt>
                <c:pt idx="505">
                  <c:v>13.75</c:v>
                </c:pt>
                <c:pt idx="506">
                  <c:v>13.75</c:v>
                </c:pt>
                <c:pt idx="507">
                  <c:v>13.461</c:v>
                </c:pt>
                <c:pt idx="508">
                  <c:v>13.75</c:v>
                </c:pt>
                <c:pt idx="509">
                  <c:v>13.654</c:v>
                </c:pt>
                <c:pt idx="510">
                  <c:v>13.558</c:v>
                </c:pt>
                <c:pt idx="511">
                  <c:v>13.558</c:v>
                </c:pt>
                <c:pt idx="512">
                  <c:v>13.654</c:v>
                </c:pt>
                <c:pt idx="513">
                  <c:v>13.558</c:v>
                </c:pt>
                <c:pt idx="514">
                  <c:v>13.558</c:v>
                </c:pt>
                <c:pt idx="515">
                  <c:v>13.461</c:v>
                </c:pt>
                <c:pt idx="516">
                  <c:v>13.558</c:v>
                </c:pt>
                <c:pt idx="517">
                  <c:v>13.654</c:v>
                </c:pt>
                <c:pt idx="518">
                  <c:v>13.558</c:v>
                </c:pt>
                <c:pt idx="519">
                  <c:v>13.558</c:v>
                </c:pt>
                <c:pt idx="520">
                  <c:v>13.558</c:v>
                </c:pt>
                <c:pt idx="521">
                  <c:v>13.654</c:v>
                </c:pt>
                <c:pt idx="522">
                  <c:v>13.558</c:v>
                </c:pt>
                <c:pt idx="523">
                  <c:v>13.654</c:v>
                </c:pt>
                <c:pt idx="524">
                  <c:v>13.654</c:v>
                </c:pt>
                <c:pt idx="525">
                  <c:v>13.654</c:v>
                </c:pt>
                <c:pt idx="526">
                  <c:v>13.846</c:v>
                </c:pt>
                <c:pt idx="527">
                  <c:v>13.654</c:v>
                </c:pt>
                <c:pt idx="528">
                  <c:v>13.846</c:v>
                </c:pt>
                <c:pt idx="529">
                  <c:v>13.75</c:v>
                </c:pt>
                <c:pt idx="530">
                  <c:v>13.846</c:v>
                </c:pt>
                <c:pt idx="531">
                  <c:v>13.75</c:v>
                </c:pt>
                <c:pt idx="532">
                  <c:v>13.558</c:v>
                </c:pt>
                <c:pt idx="533">
                  <c:v>13.846</c:v>
                </c:pt>
                <c:pt idx="534">
                  <c:v>13.654</c:v>
                </c:pt>
                <c:pt idx="535">
                  <c:v>13.75</c:v>
                </c:pt>
                <c:pt idx="536">
                  <c:v>13.75</c:v>
                </c:pt>
                <c:pt idx="537">
                  <c:v>13.846</c:v>
                </c:pt>
                <c:pt idx="538">
                  <c:v>13.846</c:v>
                </c:pt>
                <c:pt idx="539">
                  <c:v>13.654</c:v>
                </c:pt>
                <c:pt idx="540">
                  <c:v>13.846</c:v>
                </c:pt>
                <c:pt idx="541">
                  <c:v>13.75</c:v>
                </c:pt>
                <c:pt idx="542">
                  <c:v>14.038</c:v>
                </c:pt>
                <c:pt idx="543">
                  <c:v>13.75</c:v>
                </c:pt>
                <c:pt idx="544">
                  <c:v>13.942</c:v>
                </c:pt>
                <c:pt idx="545">
                  <c:v>13.75</c:v>
                </c:pt>
                <c:pt idx="546">
                  <c:v>13.846</c:v>
                </c:pt>
                <c:pt idx="547">
                  <c:v>13.846</c:v>
                </c:pt>
                <c:pt idx="548">
                  <c:v>13.846</c:v>
                </c:pt>
                <c:pt idx="549">
                  <c:v>13.846</c:v>
                </c:pt>
                <c:pt idx="550">
                  <c:v>13.942</c:v>
                </c:pt>
                <c:pt idx="551">
                  <c:v>14.038</c:v>
                </c:pt>
                <c:pt idx="552">
                  <c:v>14.038</c:v>
                </c:pt>
                <c:pt idx="553">
                  <c:v>13.75</c:v>
                </c:pt>
                <c:pt idx="554">
                  <c:v>13.942</c:v>
                </c:pt>
                <c:pt idx="555">
                  <c:v>14.23</c:v>
                </c:pt>
                <c:pt idx="556">
                  <c:v>13.846</c:v>
                </c:pt>
                <c:pt idx="557">
                  <c:v>13.942</c:v>
                </c:pt>
                <c:pt idx="558">
                  <c:v>13.846</c:v>
                </c:pt>
                <c:pt idx="559">
                  <c:v>13.75</c:v>
                </c:pt>
                <c:pt idx="560">
                  <c:v>13.75</c:v>
                </c:pt>
                <c:pt idx="561">
                  <c:v>13.942</c:v>
                </c:pt>
                <c:pt idx="562">
                  <c:v>13.942</c:v>
                </c:pt>
                <c:pt idx="563">
                  <c:v>14.038</c:v>
                </c:pt>
                <c:pt idx="564">
                  <c:v>13.75</c:v>
                </c:pt>
                <c:pt idx="565">
                  <c:v>14.038</c:v>
                </c:pt>
                <c:pt idx="566">
                  <c:v>13.75</c:v>
                </c:pt>
                <c:pt idx="567">
                  <c:v>14.038</c:v>
                </c:pt>
                <c:pt idx="568">
                  <c:v>13.75</c:v>
                </c:pt>
                <c:pt idx="569">
                  <c:v>13.846</c:v>
                </c:pt>
                <c:pt idx="570">
                  <c:v>13.75</c:v>
                </c:pt>
                <c:pt idx="571">
                  <c:v>13.846</c:v>
                </c:pt>
                <c:pt idx="572">
                  <c:v>13.75</c:v>
                </c:pt>
                <c:pt idx="573">
                  <c:v>13.75</c:v>
                </c:pt>
                <c:pt idx="574">
                  <c:v>13.75</c:v>
                </c:pt>
                <c:pt idx="575">
                  <c:v>13.75</c:v>
                </c:pt>
                <c:pt idx="576">
                  <c:v>13.846</c:v>
                </c:pt>
                <c:pt idx="577">
                  <c:v>13.654</c:v>
                </c:pt>
                <c:pt idx="578">
                  <c:v>13.75</c:v>
                </c:pt>
                <c:pt idx="579">
                  <c:v>13.846</c:v>
                </c:pt>
                <c:pt idx="580">
                  <c:v>13.75</c:v>
                </c:pt>
                <c:pt idx="581">
                  <c:v>13.75</c:v>
                </c:pt>
                <c:pt idx="582">
                  <c:v>13.654</c:v>
                </c:pt>
                <c:pt idx="583">
                  <c:v>13.75</c:v>
                </c:pt>
                <c:pt idx="584">
                  <c:v>13.654</c:v>
                </c:pt>
                <c:pt idx="585">
                  <c:v>13.75</c:v>
                </c:pt>
                <c:pt idx="586">
                  <c:v>13.846</c:v>
                </c:pt>
                <c:pt idx="587">
                  <c:v>13.942</c:v>
                </c:pt>
                <c:pt idx="588">
                  <c:v>13.942</c:v>
                </c:pt>
                <c:pt idx="589">
                  <c:v>13.75</c:v>
                </c:pt>
                <c:pt idx="590">
                  <c:v>13.846</c:v>
                </c:pt>
                <c:pt idx="591">
                  <c:v>13.846</c:v>
                </c:pt>
                <c:pt idx="592">
                  <c:v>13.942</c:v>
                </c:pt>
                <c:pt idx="593">
                  <c:v>13.654</c:v>
                </c:pt>
                <c:pt idx="594">
                  <c:v>13.75</c:v>
                </c:pt>
                <c:pt idx="595">
                  <c:v>13.846</c:v>
                </c:pt>
                <c:pt idx="596">
                  <c:v>13.75</c:v>
                </c:pt>
                <c:pt idx="597">
                  <c:v>13.942</c:v>
                </c:pt>
                <c:pt idx="598">
                  <c:v>13.846</c:v>
                </c:pt>
                <c:pt idx="599">
                  <c:v>13.942</c:v>
                </c:pt>
                <c:pt idx="600">
                  <c:v>13.942</c:v>
                </c:pt>
                <c:pt idx="601">
                  <c:v>13.942</c:v>
                </c:pt>
                <c:pt idx="602">
                  <c:v>14.038</c:v>
                </c:pt>
                <c:pt idx="603">
                  <c:v>13.75</c:v>
                </c:pt>
                <c:pt idx="604">
                  <c:v>14.134</c:v>
                </c:pt>
                <c:pt idx="605">
                  <c:v>13.846</c:v>
                </c:pt>
                <c:pt idx="606">
                  <c:v>14.134</c:v>
                </c:pt>
                <c:pt idx="607">
                  <c:v>13.942</c:v>
                </c:pt>
                <c:pt idx="608">
                  <c:v>13.75</c:v>
                </c:pt>
                <c:pt idx="609">
                  <c:v>13.942</c:v>
                </c:pt>
                <c:pt idx="610">
                  <c:v>13.654</c:v>
                </c:pt>
                <c:pt idx="611">
                  <c:v>13.942</c:v>
                </c:pt>
                <c:pt idx="612">
                  <c:v>13.846</c:v>
                </c:pt>
                <c:pt idx="613">
                  <c:v>13.942</c:v>
                </c:pt>
                <c:pt idx="614">
                  <c:v>13.846</c:v>
                </c:pt>
                <c:pt idx="615">
                  <c:v>13.75</c:v>
                </c:pt>
                <c:pt idx="616">
                  <c:v>13.846</c:v>
                </c:pt>
                <c:pt idx="617">
                  <c:v>13.654</c:v>
                </c:pt>
                <c:pt idx="618">
                  <c:v>13.654</c:v>
                </c:pt>
                <c:pt idx="619">
                  <c:v>13.654</c:v>
                </c:pt>
                <c:pt idx="620">
                  <c:v>13.654</c:v>
                </c:pt>
                <c:pt idx="621">
                  <c:v>13.558</c:v>
                </c:pt>
                <c:pt idx="622">
                  <c:v>13.654</c:v>
                </c:pt>
                <c:pt idx="623">
                  <c:v>13.654</c:v>
                </c:pt>
                <c:pt idx="624">
                  <c:v>13.654</c:v>
                </c:pt>
                <c:pt idx="625">
                  <c:v>13.846</c:v>
                </c:pt>
                <c:pt idx="626">
                  <c:v>13.461</c:v>
                </c:pt>
                <c:pt idx="627">
                  <c:v>13.654</c:v>
                </c:pt>
                <c:pt idx="628">
                  <c:v>13.365</c:v>
                </c:pt>
                <c:pt idx="629">
                  <c:v>13.461</c:v>
                </c:pt>
                <c:pt idx="630">
                  <c:v>13.558</c:v>
                </c:pt>
                <c:pt idx="631">
                  <c:v>13.461</c:v>
                </c:pt>
                <c:pt idx="632">
                  <c:v>13.365</c:v>
                </c:pt>
                <c:pt idx="633">
                  <c:v>13.461</c:v>
                </c:pt>
                <c:pt idx="634">
                  <c:v>13.558</c:v>
                </c:pt>
                <c:pt idx="635">
                  <c:v>13.558</c:v>
                </c:pt>
                <c:pt idx="636">
                  <c:v>13.75</c:v>
                </c:pt>
                <c:pt idx="637">
                  <c:v>13.558</c:v>
                </c:pt>
                <c:pt idx="638">
                  <c:v>13.365</c:v>
                </c:pt>
                <c:pt idx="639">
                  <c:v>13.558</c:v>
                </c:pt>
                <c:pt idx="640">
                  <c:v>13.365</c:v>
                </c:pt>
                <c:pt idx="641">
                  <c:v>13.461</c:v>
                </c:pt>
                <c:pt idx="642">
                  <c:v>13.365</c:v>
                </c:pt>
                <c:pt idx="643">
                  <c:v>13.461</c:v>
                </c:pt>
                <c:pt idx="644">
                  <c:v>13.558</c:v>
                </c:pt>
                <c:pt idx="645">
                  <c:v>13.558</c:v>
                </c:pt>
                <c:pt idx="646">
                  <c:v>13.75</c:v>
                </c:pt>
                <c:pt idx="647">
                  <c:v>13.846</c:v>
                </c:pt>
                <c:pt idx="648">
                  <c:v>13.558</c:v>
                </c:pt>
                <c:pt idx="649">
                  <c:v>13.558</c:v>
                </c:pt>
                <c:pt idx="650">
                  <c:v>13.654</c:v>
                </c:pt>
                <c:pt idx="651">
                  <c:v>13.654</c:v>
                </c:pt>
                <c:pt idx="652">
                  <c:v>13.558</c:v>
                </c:pt>
                <c:pt idx="653">
                  <c:v>13.461</c:v>
                </c:pt>
                <c:pt idx="654">
                  <c:v>13.654</c:v>
                </c:pt>
                <c:pt idx="655">
                  <c:v>13.461</c:v>
                </c:pt>
                <c:pt idx="656">
                  <c:v>13.654</c:v>
                </c:pt>
                <c:pt idx="657">
                  <c:v>13.461</c:v>
                </c:pt>
                <c:pt idx="658">
                  <c:v>13.75</c:v>
                </c:pt>
                <c:pt idx="659">
                  <c:v>13.75</c:v>
                </c:pt>
                <c:pt idx="660">
                  <c:v>13.654</c:v>
                </c:pt>
                <c:pt idx="661">
                  <c:v>13.654</c:v>
                </c:pt>
                <c:pt idx="662">
                  <c:v>13.846</c:v>
                </c:pt>
                <c:pt idx="663">
                  <c:v>13.75</c:v>
                </c:pt>
                <c:pt idx="664">
                  <c:v>13.558</c:v>
                </c:pt>
                <c:pt idx="665">
                  <c:v>13.75</c:v>
                </c:pt>
                <c:pt idx="666">
                  <c:v>13.461</c:v>
                </c:pt>
                <c:pt idx="667">
                  <c:v>13.75</c:v>
                </c:pt>
                <c:pt idx="668">
                  <c:v>13.75</c:v>
                </c:pt>
                <c:pt idx="669">
                  <c:v>13.75</c:v>
                </c:pt>
                <c:pt idx="670">
                  <c:v>13.846</c:v>
                </c:pt>
                <c:pt idx="671">
                  <c:v>13.75</c:v>
                </c:pt>
                <c:pt idx="672">
                  <c:v>13.654</c:v>
                </c:pt>
                <c:pt idx="673">
                  <c:v>13.75</c:v>
                </c:pt>
                <c:pt idx="674">
                  <c:v>13.654</c:v>
                </c:pt>
                <c:pt idx="675">
                  <c:v>13.654</c:v>
                </c:pt>
                <c:pt idx="676">
                  <c:v>13.558</c:v>
                </c:pt>
                <c:pt idx="677">
                  <c:v>13.558</c:v>
                </c:pt>
                <c:pt idx="678">
                  <c:v>13.461</c:v>
                </c:pt>
                <c:pt idx="679">
                  <c:v>13.269</c:v>
                </c:pt>
                <c:pt idx="680">
                  <c:v>13.269</c:v>
                </c:pt>
                <c:pt idx="681">
                  <c:v>13.365</c:v>
                </c:pt>
                <c:pt idx="682">
                  <c:v>13.365</c:v>
                </c:pt>
                <c:pt idx="683">
                  <c:v>13.558</c:v>
                </c:pt>
                <c:pt idx="684">
                  <c:v>13.365</c:v>
                </c:pt>
                <c:pt idx="685">
                  <c:v>13.173</c:v>
                </c:pt>
                <c:pt idx="686">
                  <c:v>13.365</c:v>
                </c:pt>
                <c:pt idx="687">
                  <c:v>13.269</c:v>
                </c:pt>
                <c:pt idx="688">
                  <c:v>13.269</c:v>
                </c:pt>
                <c:pt idx="689">
                  <c:v>13.269</c:v>
                </c:pt>
                <c:pt idx="690">
                  <c:v>13.173</c:v>
                </c:pt>
                <c:pt idx="691">
                  <c:v>13.173</c:v>
                </c:pt>
                <c:pt idx="692">
                  <c:v>13.076</c:v>
                </c:pt>
                <c:pt idx="693">
                  <c:v>13.173</c:v>
                </c:pt>
                <c:pt idx="694">
                  <c:v>13.269</c:v>
                </c:pt>
                <c:pt idx="695">
                  <c:v>13.461</c:v>
                </c:pt>
                <c:pt idx="696">
                  <c:v>13.269</c:v>
                </c:pt>
                <c:pt idx="697">
                  <c:v>13.461</c:v>
                </c:pt>
                <c:pt idx="698">
                  <c:v>13.269</c:v>
                </c:pt>
                <c:pt idx="699">
                  <c:v>13.269</c:v>
                </c:pt>
                <c:pt idx="700">
                  <c:v>13.269</c:v>
                </c:pt>
                <c:pt idx="701">
                  <c:v>13.269</c:v>
                </c:pt>
                <c:pt idx="702">
                  <c:v>13.269</c:v>
                </c:pt>
                <c:pt idx="703">
                  <c:v>13.269</c:v>
                </c:pt>
                <c:pt idx="704">
                  <c:v>13.269</c:v>
                </c:pt>
                <c:pt idx="705">
                  <c:v>13.365</c:v>
                </c:pt>
                <c:pt idx="706">
                  <c:v>13.461</c:v>
                </c:pt>
                <c:pt idx="707">
                  <c:v>13.654</c:v>
                </c:pt>
                <c:pt idx="708">
                  <c:v>13.654</c:v>
                </c:pt>
                <c:pt idx="709">
                  <c:v>13.558</c:v>
                </c:pt>
                <c:pt idx="710">
                  <c:v>13.558</c:v>
                </c:pt>
                <c:pt idx="711">
                  <c:v>13.461</c:v>
                </c:pt>
                <c:pt idx="712">
                  <c:v>13.558</c:v>
                </c:pt>
                <c:pt idx="713">
                  <c:v>13.558</c:v>
                </c:pt>
                <c:pt idx="714">
                  <c:v>13.461</c:v>
                </c:pt>
                <c:pt idx="715">
                  <c:v>13.558</c:v>
                </c:pt>
                <c:pt idx="716">
                  <c:v>13.461</c:v>
                </c:pt>
                <c:pt idx="717">
                  <c:v>13.558</c:v>
                </c:pt>
                <c:pt idx="718">
                  <c:v>13.558</c:v>
                </c:pt>
                <c:pt idx="719">
                  <c:v>13.75</c:v>
                </c:pt>
                <c:pt idx="720">
                  <c:v>13.654</c:v>
                </c:pt>
                <c:pt idx="721">
                  <c:v>13.558</c:v>
                </c:pt>
                <c:pt idx="722">
                  <c:v>13.269</c:v>
                </c:pt>
                <c:pt idx="723">
                  <c:v>13.654</c:v>
                </c:pt>
                <c:pt idx="724">
                  <c:v>13.461</c:v>
                </c:pt>
                <c:pt idx="725">
                  <c:v>13.365</c:v>
                </c:pt>
                <c:pt idx="726">
                  <c:v>13.365</c:v>
                </c:pt>
                <c:pt idx="727">
                  <c:v>13.269</c:v>
                </c:pt>
                <c:pt idx="728">
                  <c:v>13.076</c:v>
                </c:pt>
                <c:pt idx="729">
                  <c:v>12.98</c:v>
                </c:pt>
                <c:pt idx="730">
                  <c:v>12.883</c:v>
                </c:pt>
                <c:pt idx="731">
                  <c:v>12.69</c:v>
                </c:pt>
                <c:pt idx="732">
                  <c:v>12.787</c:v>
                </c:pt>
                <c:pt idx="733">
                  <c:v>12.594</c:v>
                </c:pt>
                <c:pt idx="734">
                  <c:v>12.69</c:v>
                </c:pt>
                <c:pt idx="735">
                  <c:v>12.69</c:v>
                </c:pt>
                <c:pt idx="736">
                  <c:v>12.497</c:v>
                </c:pt>
                <c:pt idx="737">
                  <c:v>12.497</c:v>
                </c:pt>
                <c:pt idx="738">
                  <c:v>12.497</c:v>
                </c:pt>
                <c:pt idx="739">
                  <c:v>12.304</c:v>
                </c:pt>
                <c:pt idx="740">
                  <c:v>12.401</c:v>
                </c:pt>
                <c:pt idx="741">
                  <c:v>12.304</c:v>
                </c:pt>
                <c:pt idx="742">
                  <c:v>12.497</c:v>
                </c:pt>
                <c:pt idx="743">
                  <c:v>12.497</c:v>
                </c:pt>
                <c:pt idx="744">
                  <c:v>12.497</c:v>
                </c:pt>
                <c:pt idx="745">
                  <c:v>12.497</c:v>
                </c:pt>
                <c:pt idx="746">
                  <c:v>12.497</c:v>
                </c:pt>
                <c:pt idx="747">
                  <c:v>12.594</c:v>
                </c:pt>
                <c:pt idx="748">
                  <c:v>12.304</c:v>
                </c:pt>
                <c:pt idx="749">
                  <c:v>12.401</c:v>
                </c:pt>
                <c:pt idx="750">
                  <c:v>12.401</c:v>
                </c:pt>
                <c:pt idx="751">
                  <c:v>12.304</c:v>
                </c:pt>
                <c:pt idx="752">
                  <c:v>12.304</c:v>
                </c:pt>
                <c:pt idx="753">
                  <c:v>12.304</c:v>
                </c:pt>
                <c:pt idx="754">
                  <c:v>12.304</c:v>
                </c:pt>
                <c:pt idx="755">
                  <c:v>12.401</c:v>
                </c:pt>
                <c:pt idx="756">
                  <c:v>12.401</c:v>
                </c:pt>
                <c:pt idx="757">
                  <c:v>12.304</c:v>
                </c:pt>
                <c:pt idx="758">
                  <c:v>12.304</c:v>
                </c:pt>
                <c:pt idx="759">
                  <c:v>12.304</c:v>
                </c:pt>
                <c:pt idx="760">
                  <c:v>12.304</c:v>
                </c:pt>
                <c:pt idx="761">
                  <c:v>12.304</c:v>
                </c:pt>
                <c:pt idx="762">
                  <c:v>12.207</c:v>
                </c:pt>
                <c:pt idx="763">
                  <c:v>12.207</c:v>
                </c:pt>
                <c:pt idx="764">
                  <c:v>12.11</c:v>
                </c:pt>
                <c:pt idx="765">
                  <c:v>12.207</c:v>
                </c:pt>
                <c:pt idx="766">
                  <c:v>12.207</c:v>
                </c:pt>
                <c:pt idx="767">
                  <c:v>12.304</c:v>
                </c:pt>
                <c:pt idx="768">
                  <c:v>12.304</c:v>
                </c:pt>
                <c:pt idx="769">
                  <c:v>12.304</c:v>
                </c:pt>
                <c:pt idx="770">
                  <c:v>12.207</c:v>
                </c:pt>
                <c:pt idx="771">
                  <c:v>12.304</c:v>
                </c:pt>
                <c:pt idx="772">
                  <c:v>12.304</c:v>
                </c:pt>
                <c:pt idx="773">
                  <c:v>12.207</c:v>
                </c:pt>
                <c:pt idx="774">
                  <c:v>12.207</c:v>
                </c:pt>
                <c:pt idx="775">
                  <c:v>12.304</c:v>
                </c:pt>
                <c:pt idx="776">
                  <c:v>12.207</c:v>
                </c:pt>
                <c:pt idx="777">
                  <c:v>12.304</c:v>
                </c:pt>
                <c:pt idx="778">
                  <c:v>12.304</c:v>
                </c:pt>
                <c:pt idx="779">
                  <c:v>12.401</c:v>
                </c:pt>
                <c:pt idx="780">
                  <c:v>12.207</c:v>
                </c:pt>
                <c:pt idx="781">
                  <c:v>12.304</c:v>
                </c:pt>
                <c:pt idx="782">
                  <c:v>12.497</c:v>
                </c:pt>
                <c:pt idx="783">
                  <c:v>12.207</c:v>
                </c:pt>
                <c:pt idx="784">
                  <c:v>12.304</c:v>
                </c:pt>
                <c:pt idx="785">
                  <c:v>12.207</c:v>
                </c:pt>
                <c:pt idx="786">
                  <c:v>12.401</c:v>
                </c:pt>
                <c:pt idx="787">
                  <c:v>12.207</c:v>
                </c:pt>
                <c:pt idx="788">
                  <c:v>12.304</c:v>
                </c:pt>
                <c:pt idx="789">
                  <c:v>12.207</c:v>
                </c:pt>
                <c:pt idx="790">
                  <c:v>12.401</c:v>
                </c:pt>
                <c:pt idx="791">
                  <c:v>12.304</c:v>
                </c:pt>
                <c:pt idx="792">
                  <c:v>12.497</c:v>
                </c:pt>
                <c:pt idx="793">
                  <c:v>12.304</c:v>
                </c:pt>
                <c:pt idx="794">
                  <c:v>12.497</c:v>
                </c:pt>
                <c:pt idx="795">
                  <c:v>12.304</c:v>
                </c:pt>
                <c:pt idx="796">
                  <c:v>12.594</c:v>
                </c:pt>
                <c:pt idx="797">
                  <c:v>12.207</c:v>
                </c:pt>
                <c:pt idx="798">
                  <c:v>12.304</c:v>
                </c:pt>
                <c:pt idx="799">
                  <c:v>12.304</c:v>
                </c:pt>
                <c:pt idx="800">
                  <c:v>12.401</c:v>
                </c:pt>
                <c:pt idx="801">
                  <c:v>12.401</c:v>
                </c:pt>
                <c:pt idx="802">
                  <c:v>12.401</c:v>
                </c:pt>
                <c:pt idx="803">
                  <c:v>12.594</c:v>
                </c:pt>
                <c:pt idx="804">
                  <c:v>12.304</c:v>
                </c:pt>
                <c:pt idx="805">
                  <c:v>12.594</c:v>
                </c:pt>
                <c:pt idx="806">
                  <c:v>12.207</c:v>
                </c:pt>
                <c:pt idx="807">
                  <c:v>12.594</c:v>
                </c:pt>
                <c:pt idx="808">
                  <c:v>12.497</c:v>
                </c:pt>
                <c:pt idx="809">
                  <c:v>12.497</c:v>
                </c:pt>
                <c:pt idx="810">
                  <c:v>12.401</c:v>
                </c:pt>
                <c:pt idx="811">
                  <c:v>12.497</c:v>
                </c:pt>
                <c:pt idx="812">
                  <c:v>12.401</c:v>
                </c:pt>
                <c:pt idx="813">
                  <c:v>12.594</c:v>
                </c:pt>
                <c:pt idx="814">
                  <c:v>12.69</c:v>
                </c:pt>
                <c:pt idx="815">
                  <c:v>12.594</c:v>
                </c:pt>
                <c:pt idx="816">
                  <c:v>12.401</c:v>
                </c:pt>
                <c:pt idx="817">
                  <c:v>12.497</c:v>
                </c:pt>
                <c:pt idx="818">
                  <c:v>12.787</c:v>
                </c:pt>
                <c:pt idx="819">
                  <c:v>12.497</c:v>
                </c:pt>
                <c:pt idx="820">
                  <c:v>12.594</c:v>
                </c:pt>
                <c:pt idx="821">
                  <c:v>12.594</c:v>
                </c:pt>
                <c:pt idx="822">
                  <c:v>12.497</c:v>
                </c:pt>
                <c:pt idx="823">
                  <c:v>12.594</c:v>
                </c:pt>
                <c:pt idx="824">
                  <c:v>12.497</c:v>
                </c:pt>
                <c:pt idx="825">
                  <c:v>12.594</c:v>
                </c:pt>
                <c:pt idx="826">
                  <c:v>12.69</c:v>
                </c:pt>
                <c:pt idx="827">
                  <c:v>12.69</c:v>
                </c:pt>
                <c:pt idx="828">
                  <c:v>12.69</c:v>
                </c:pt>
                <c:pt idx="829">
                  <c:v>12.787</c:v>
                </c:pt>
                <c:pt idx="830">
                  <c:v>12.497</c:v>
                </c:pt>
                <c:pt idx="831">
                  <c:v>12.69</c:v>
                </c:pt>
                <c:pt idx="832">
                  <c:v>12.69</c:v>
                </c:pt>
                <c:pt idx="833">
                  <c:v>12.787</c:v>
                </c:pt>
                <c:pt idx="834">
                  <c:v>12.401</c:v>
                </c:pt>
                <c:pt idx="835">
                  <c:v>12.787</c:v>
                </c:pt>
                <c:pt idx="836">
                  <c:v>12.69</c:v>
                </c:pt>
                <c:pt idx="837">
                  <c:v>12.69</c:v>
                </c:pt>
                <c:pt idx="838">
                  <c:v>12.787</c:v>
                </c:pt>
                <c:pt idx="839">
                  <c:v>12.98</c:v>
                </c:pt>
                <c:pt idx="840">
                  <c:v>12.69</c:v>
                </c:pt>
                <c:pt idx="841">
                  <c:v>12.883</c:v>
                </c:pt>
                <c:pt idx="842">
                  <c:v>12.594</c:v>
                </c:pt>
                <c:pt idx="843">
                  <c:v>12.69</c:v>
                </c:pt>
                <c:pt idx="844">
                  <c:v>12.787</c:v>
                </c:pt>
                <c:pt idx="845">
                  <c:v>12.787</c:v>
                </c:pt>
                <c:pt idx="846">
                  <c:v>12.69</c:v>
                </c:pt>
                <c:pt idx="847">
                  <c:v>12.787</c:v>
                </c:pt>
                <c:pt idx="848">
                  <c:v>12.69</c:v>
                </c:pt>
                <c:pt idx="849">
                  <c:v>12.787</c:v>
                </c:pt>
                <c:pt idx="850">
                  <c:v>12.883</c:v>
                </c:pt>
                <c:pt idx="851">
                  <c:v>12.98</c:v>
                </c:pt>
                <c:pt idx="852">
                  <c:v>12.787</c:v>
                </c:pt>
                <c:pt idx="853">
                  <c:v>12.787</c:v>
                </c:pt>
                <c:pt idx="854">
                  <c:v>12.98</c:v>
                </c:pt>
                <c:pt idx="855">
                  <c:v>13.076</c:v>
                </c:pt>
                <c:pt idx="856">
                  <c:v>12.98</c:v>
                </c:pt>
                <c:pt idx="857">
                  <c:v>12.69</c:v>
                </c:pt>
                <c:pt idx="858">
                  <c:v>12.98</c:v>
                </c:pt>
                <c:pt idx="859">
                  <c:v>12.883</c:v>
                </c:pt>
                <c:pt idx="860">
                  <c:v>12.98</c:v>
                </c:pt>
                <c:pt idx="861">
                  <c:v>12.787</c:v>
                </c:pt>
                <c:pt idx="862">
                  <c:v>12.883</c:v>
                </c:pt>
                <c:pt idx="863">
                  <c:v>12.883</c:v>
                </c:pt>
                <c:pt idx="864">
                  <c:v>12.883</c:v>
                </c:pt>
                <c:pt idx="865">
                  <c:v>12.883</c:v>
                </c:pt>
                <c:pt idx="866">
                  <c:v>13.076</c:v>
                </c:pt>
                <c:pt idx="867">
                  <c:v>12.883</c:v>
                </c:pt>
                <c:pt idx="868">
                  <c:v>13.076</c:v>
                </c:pt>
                <c:pt idx="869">
                  <c:v>12.98</c:v>
                </c:pt>
                <c:pt idx="870">
                  <c:v>13.173</c:v>
                </c:pt>
                <c:pt idx="871">
                  <c:v>13.269</c:v>
                </c:pt>
                <c:pt idx="872">
                  <c:v>13.173</c:v>
                </c:pt>
                <c:pt idx="873">
                  <c:v>13.076</c:v>
                </c:pt>
                <c:pt idx="874">
                  <c:v>13.173</c:v>
                </c:pt>
                <c:pt idx="875">
                  <c:v>13.173</c:v>
                </c:pt>
                <c:pt idx="876">
                  <c:v>13.173</c:v>
                </c:pt>
                <c:pt idx="877">
                  <c:v>13.173</c:v>
                </c:pt>
                <c:pt idx="878">
                  <c:v>13.269</c:v>
                </c:pt>
                <c:pt idx="879">
                  <c:v>13.173</c:v>
                </c:pt>
                <c:pt idx="880">
                  <c:v>13.076</c:v>
                </c:pt>
                <c:pt idx="881">
                  <c:v>13.076</c:v>
                </c:pt>
                <c:pt idx="882">
                  <c:v>13.173</c:v>
                </c:pt>
                <c:pt idx="883">
                  <c:v>13.076</c:v>
                </c:pt>
                <c:pt idx="884">
                  <c:v>13.173</c:v>
                </c:pt>
                <c:pt idx="885">
                  <c:v>13.173</c:v>
                </c:pt>
                <c:pt idx="886">
                  <c:v>13.173</c:v>
                </c:pt>
                <c:pt idx="887">
                  <c:v>13.269</c:v>
                </c:pt>
                <c:pt idx="888">
                  <c:v>13.269</c:v>
                </c:pt>
                <c:pt idx="889">
                  <c:v>13.173</c:v>
                </c:pt>
                <c:pt idx="890">
                  <c:v>13.269</c:v>
                </c:pt>
                <c:pt idx="891">
                  <c:v>13.269</c:v>
                </c:pt>
                <c:pt idx="892">
                  <c:v>13.269</c:v>
                </c:pt>
                <c:pt idx="893">
                  <c:v>13.173</c:v>
                </c:pt>
                <c:pt idx="894">
                  <c:v>13.269</c:v>
                </c:pt>
                <c:pt idx="895">
                  <c:v>13.173</c:v>
                </c:pt>
                <c:pt idx="896">
                  <c:v>13.269</c:v>
                </c:pt>
                <c:pt idx="897">
                  <c:v>13.269</c:v>
                </c:pt>
                <c:pt idx="898">
                  <c:v>13.365</c:v>
                </c:pt>
                <c:pt idx="899">
                  <c:v>13.461</c:v>
                </c:pt>
                <c:pt idx="900">
                  <c:v>13.365</c:v>
                </c:pt>
                <c:pt idx="901">
                  <c:v>13.461</c:v>
                </c:pt>
                <c:pt idx="902">
                  <c:v>13.461</c:v>
                </c:pt>
                <c:pt idx="903">
                  <c:v>13.365</c:v>
                </c:pt>
                <c:pt idx="904">
                  <c:v>13.461</c:v>
                </c:pt>
                <c:pt idx="905">
                  <c:v>13.365</c:v>
                </c:pt>
                <c:pt idx="906">
                  <c:v>13.461</c:v>
                </c:pt>
                <c:pt idx="907">
                  <c:v>13.365</c:v>
                </c:pt>
                <c:pt idx="908">
                  <c:v>13.365</c:v>
                </c:pt>
                <c:pt idx="909">
                  <c:v>13.461</c:v>
                </c:pt>
                <c:pt idx="910">
                  <c:v>13.558</c:v>
                </c:pt>
                <c:pt idx="911">
                  <c:v>13.654</c:v>
                </c:pt>
                <c:pt idx="912">
                  <c:v>13.461</c:v>
                </c:pt>
                <c:pt idx="913">
                  <c:v>13.75</c:v>
                </c:pt>
                <c:pt idx="914">
                  <c:v>13.654</c:v>
                </c:pt>
                <c:pt idx="915">
                  <c:v>13.558</c:v>
                </c:pt>
                <c:pt idx="916">
                  <c:v>13.461</c:v>
                </c:pt>
                <c:pt idx="917">
                  <c:v>13.558</c:v>
                </c:pt>
                <c:pt idx="918">
                  <c:v>13.654</c:v>
                </c:pt>
                <c:pt idx="919">
                  <c:v>13.461</c:v>
                </c:pt>
                <c:pt idx="920">
                  <c:v>13.558</c:v>
                </c:pt>
                <c:pt idx="921">
                  <c:v>13.654</c:v>
                </c:pt>
                <c:pt idx="922">
                  <c:v>13.75</c:v>
                </c:pt>
                <c:pt idx="923">
                  <c:v>13.846</c:v>
                </c:pt>
                <c:pt idx="924">
                  <c:v>13.75</c:v>
                </c:pt>
                <c:pt idx="925">
                  <c:v>13.75</c:v>
                </c:pt>
                <c:pt idx="926">
                  <c:v>13.942</c:v>
                </c:pt>
                <c:pt idx="927">
                  <c:v>13.75</c:v>
                </c:pt>
                <c:pt idx="928">
                  <c:v>13.75</c:v>
                </c:pt>
                <c:pt idx="929">
                  <c:v>13.75</c:v>
                </c:pt>
                <c:pt idx="930">
                  <c:v>13.75</c:v>
                </c:pt>
                <c:pt idx="931">
                  <c:v>13.75</c:v>
                </c:pt>
                <c:pt idx="932">
                  <c:v>13.846</c:v>
                </c:pt>
                <c:pt idx="933">
                  <c:v>13.846</c:v>
                </c:pt>
                <c:pt idx="934">
                  <c:v>13.942</c:v>
                </c:pt>
                <c:pt idx="935">
                  <c:v>14.038</c:v>
                </c:pt>
                <c:pt idx="936">
                  <c:v>13.942</c:v>
                </c:pt>
                <c:pt idx="937">
                  <c:v>14.134</c:v>
                </c:pt>
                <c:pt idx="938">
                  <c:v>13.846</c:v>
                </c:pt>
                <c:pt idx="939">
                  <c:v>13.942</c:v>
                </c:pt>
                <c:pt idx="940">
                  <c:v>13.942</c:v>
                </c:pt>
                <c:pt idx="941">
                  <c:v>13.942</c:v>
                </c:pt>
                <c:pt idx="942">
                  <c:v>13.942</c:v>
                </c:pt>
                <c:pt idx="943">
                  <c:v>13.942</c:v>
                </c:pt>
                <c:pt idx="944">
                  <c:v>13.942</c:v>
                </c:pt>
                <c:pt idx="945">
                  <c:v>14.038</c:v>
                </c:pt>
                <c:pt idx="946">
                  <c:v>14.23</c:v>
                </c:pt>
                <c:pt idx="947">
                  <c:v>14.134</c:v>
                </c:pt>
                <c:pt idx="948">
                  <c:v>14.23</c:v>
                </c:pt>
                <c:pt idx="949">
                  <c:v>14.23</c:v>
                </c:pt>
                <c:pt idx="950">
                  <c:v>14.038</c:v>
                </c:pt>
                <c:pt idx="951">
                  <c:v>14.23</c:v>
                </c:pt>
                <c:pt idx="952">
                  <c:v>14.038</c:v>
                </c:pt>
                <c:pt idx="953">
                  <c:v>14.23</c:v>
                </c:pt>
                <c:pt idx="954">
                  <c:v>13.942</c:v>
                </c:pt>
                <c:pt idx="955">
                  <c:v>14.134</c:v>
                </c:pt>
                <c:pt idx="956">
                  <c:v>14.23</c:v>
                </c:pt>
                <c:pt idx="957">
                  <c:v>14.134</c:v>
                </c:pt>
                <c:pt idx="958">
                  <c:v>14.421</c:v>
                </c:pt>
                <c:pt idx="959">
                  <c:v>14.517</c:v>
                </c:pt>
                <c:pt idx="960">
                  <c:v>14.23</c:v>
                </c:pt>
                <c:pt idx="961">
                  <c:v>14.421</c:v>
                </c:pt>
                <c:pt idx="962">
                  <c:v>14.038</c:v>
                </c:pt>
                <c:pt idx="963">
                  <c:v>14.325</c:v>
                </c:pt>
                <c:pt idx="964">
                  <c:v>14.421</c:v>
                </c:pt>
                <c:pt idx="965">
                  <c:v>14.23</c:v>
                </c:pt>
                <c:pt idx="966">
                  <c:v>14.325</c:v>
                </c:pt>
                <c:pt idx="967">
                  <c:v>14.23</c:v>
                </c:pt>
                <c:pt idx="968">
                  <c:v>14.23</c:v>
                </c:pt>
                <c:pt idx="969">
                  <c:v>14.325</c:v>
                </c:pt>
                <c:pt idx="970">
                  <c:v>14.421</c:v>
                </c:pt>
                <c:pt idx="971">
                  <c:v>14.517</c:v>
                </c:pt>
                <c:pt idx="972">
                  <c:v>14.325</c:v>
                </c:pt>
                <c:pt idx="973">
                  <c:v>14.325</c:v>
                </c:pt>
                <c:pt idx="974">
                  <c:v>14.421</c:v>
                </c:pt>
                <c:pt idx="975">
                  <c:v>14.709</c:v>
                </c:pt>
                <c:pt idx="976">
                  <c:v>14.23</c:v>
                </c:pt>
                <c:pt idx="977">
                  <c:v>14.325</c:v>
                </c:pt>
                <c:pt idx="978">
                  <c:v>14.517</c:v>
                </c:pt>
                <c:pt idx="979">
                  <c:v>14.421</c:v>
                </c:pt>
                <c:pt idx="980">
                  <c:v>14.325</c:v>
                </c:pt>
                <c:pt idx="981">
                  <c:v>14.421</c:v>
                </c:pt>
                <c:pt idx="982">
                  <c:v>14.613</c:v>
                </c:pt>
                <c:pt idx="983">
                  <c:v>14.613</c:v>
                </c:pt>
                <c:pt idx="984">
                  <c:v>14.613</c:v>
                </c:pt>
                <c:pt idx="985">
                  <c:v>14.517</c:v>
                </c:pt>
                <c:pt idx="986">
                  <c:v>14.804</c:v>
                </c:pt>
                <c:pt idx="987">
                  <c:v>14.517</c:v>
                </c:pt>
                <c:pt idx="988">
                  <c:v>14.421</c:v>
                </c:pt>
                <c:pt idx="989">
                  <c:v>14.613</c:v>
                </c:pt>
                <c:pt idx="990">
                  <c:v>14.613</c:v>
                </c:pt>
                <c:pt idx="991">
                  <c:v>14.613</c:v>
                </c:pt>
                <c:pt idx="992">
                  <c:v>14.517</c:v>
                </c:pt>
                <c:pt idx="993">
                  <c:v>14.709</c:v>
                </c:pt>
                <c:pt idx="994">
                  <c:v>14.709</c:v>
                </c:pt>
                <c:pt idx="995">
                  <c:v>14.804</c:v>
                </c:pt>
                <c:pt idx="996">
                  <c:v>14.709</c:v>
                </c:pt>
                <c:pt idx="997">
                  <c:v>14.709</c:v>
                </c:pt>
                <c:pt idx="998">
                  <c:v>14.804</c:v>
                </c:pt>
                <c:pt idx="999">
                  <c:v>14.709</c:v>
                </c:pt>
                <c:pt idx="1000">
                  <c:v>14.613</c:v>
                </c:pt>
                <c:pt idx="1001">
                  <c:v>14.804</c:v>
                </c:pt>
                <c:pt idx="1002">
                  <c:v>14.804</c:v>
                </c:pt>
                <c:pt idx="1003">
                  <c:v>14.804</c:v>
                </c:pt>
                <c:pt idx="1004">
                  <c:v>14.804</c:v>
                </c:pt>
                <c:pt idx="1005">
                  <c:v>14.804</c:v>
                </c:pt>
                <c:pt idx="1006">
                  <c:v>14.996</c:v>
                </c:pt>
                <c:pt idx="1007">
                  <c:v>14.996</c:v>
                </c:pt>
                <c:pt idx="1008">
                  <c:v>15.187</c:v>
                </c:pt>
                <c:pt idx="1009">
                  <c:v>14.804</c:v>
                </c:pt>
                <c:pt idx="1010">
                  <c:v>15.187</c:v>
                </c:pt>
                <c:pt idx="1011">
                  <c:v>14.9</c:v>
                </c:pt>
                <c:pt idx="1012">
                  <c:v>14.9</c:v>
                </c:pt>
                <c:pt idx="1013">
                  <c:v>15.091</c:v>
                </c:pt>
                <c:pt idx="1014">
                  <c:v>14.996</c:v>
                </c:pt>
                <c:pt idx="1015">
                  <c:v>14.996</c:v>
                </c:pt>
                <c:pt idx="1016">
                  <c:v>14.996</c:v>
                </c:pt>
                <c:pt idx="1017">
                  <c:v>15.187</c:v>
                </c:pt>
                <c:pt idx="1018">
                  <c:v>15.282</c:v>
                </c:pt>
                <c:pt idx="1019">
                  <c:v>15.473</c:v>
                </c:pt>
                <c:pt idx="1020">
                  <c:v>15.282</c:v>
                </c:pt>
                <c:pt idx="1021">
                  <c:v>15.282</c:v>
                </c:pt>
                <c:pt idx="1022">
                  <c:v>15.378</c:v>
                </c:pt>
                <c:pt idx="1023">
                  <c:v>15.378</c:v>
                </c:pt>
                <c:pt idx="1024">
                  <c:v>15.282</c:v>
                </c:pt>
                <c:pt idx="1025">
                  <c:v>15.187</c:v>
                </c:pt>
                <c:pt idx="1026">
                  <c:v>15.282</c:v>
                </c:pt>
                <c:pt idx="1027">
                  <c:v>15.187</c:v>
                </c:pt>
                <c:pt idx="1028">
                  <c:v>15.282</c:v>
                </c:pt>
                <c:pt idx="1029">
                  <c:v>15.378</c:v>
                </c:pt>
                <c:pt idx="1030">
                  <c:v>15.378</c:v>
                </c:pt>
                <c:pt idx="1031">
                  <c:v>15.664</c:v>
                </c:pt>
                <c:pt idx="1032">
                  <c:v>15.664</c:v>
                </c:pt>
                <c:pt idx="1033">
                  <c:v>15.187</c:v>
                </c:pt>
                <c:pt idx="1034">
                  <c:v>15.664</c:v>
                </c:pt>
                <c:pt idx="1035">
                  <c:v>15.473</c:v>
                </c:pt>
                <c:pt idx="1036">
                  <c:v>15.473</c:v>
                </c:pt>
                <c:pt idx="1037">
                  <c:v>15.664</c:v>
                </c:pt>
                <c:pt idx="1038">
                  <c:v>15.378</c:v>
                </c:pt>
                <c:pt idx="1039">
                  <c:v>15.473</c:v>
                </c:pt>
                <c:pt idx="1040">
                  <c:v>15.473</c:v>
                </c:pt>
                <c:pt idx="1041">
                  <c:v>15.569</c:v>
                </c:pt>
                <c:pt idx="1042">
                  <c:v>15.569</c:v>
                </c:pt>
                <c:pt idx="1043">
                  <c:v>15.473</c:v>
                </c:pt>
                <c:pt idx="1044">
                  <c:v>15.76</c:v>
                </c:pt>
                <c:pt idx="1045">
                  <c:v>15.664</c:v>
                </c:pt>
                <c:pt idx="1046">
                  <c:v>15.473</c:v>
                </c:pt>
                <c:pt idx="1047">
                  <c:v>15.378</c:v>
                </c:pt>
                <c:pt idx="1048">
                  <c:v>15.187</c:v>
                </c:pt>
                <c:pt idx="1049">
                  <c:v>14.996</c:v>
                </c:pt>
                <c:pt idx="1050">
                  <c:v>14.804</c:v>
                </c:pt>
                <c:pt idx="1051">
                  <c:v>14.613</c:v>
                </c:pt>
                <c:pt idx="1052">
                  <c:v>14.421</c:v>
                </c:pt>
                <c:pt idx="1053">
                  <c:v>14.23</c:v>
                </c:pt>
                <c:pt idx="1054">
                  <c:v>14.134</c:v>
                </c:pt>
                <c:pt idx="1055">
                  <c:v>14.23</c:v>
                </c:pt>
                <c:pt idx="1056">
                  <c:v>14.325</c:v>
                </c:pt>
                <c:pt idx="1057">
                  <c:v>14.23</c:v>
                </c:pt>
                <c:pt idx="1058">
                  <c:v>14.23</c:v>
                </c:pt>
                <c:pt idx="1059">
                  <c:v>14.134</c:v>
                </c:pt>
                <c:pt idx="1060">
                  <c:v>14.038</c:v>
                </c:pt>
                <c:pt idx="1061">
                  <c:v>13.942</c:v>
                </c:pt>
                <c:pt idx="1062">
                  <c:v>13.846</c:v>
                </c:pt>
                <c:pt idx="1063">
                  <c:v>13.75</c:v>
                </c:pt>
                <c:pt idx="1064">
                  <c:v>13.654</c:v>
                </c:pt>
                <c:pt idx="1065">
                  <c:v>13.654</c:v>
                </c:pt>
                <c:pt idx="1066">
                  <c:v>13.654</c:v>
                </c:pt>
                <c:pt idx="1067">
                  <c:v>13.846</c:v>
                </c:pt>
                <c:pt idx="1068">
                  <c:v>13.846</c:v>
                </c:pt>
                <c:pt idx="1069">
                  <c:v>13.846</c:v>
                </c:pt>
                <c:pt idx="1070">
                  <c:v>13.75</c:v>
                </c:pt>
                <c:pt idx="1071">
                  <c:v>13.75</c:v>
                </c:pt>
                <c:pt idx="1072">
                  <c:v>13.75</c:v>
                </c:pt>
                <c:pt idx="1073">
                  <c:v>13.75</c:v>
                </c:pt>
                <c:pt idx="1074">
                  <c:v>13.75</c:v>
                </c:pt>
                <c:pt idx="1075">
                  <c:v>13.75</c:v>
                </c:pt>
                <c:pt idx="1076">
                  <c:v>13.75</c:v>
                </c:pt>
                <c:pt idx="1077">
                  <c:v>13.75</c:v>
                </c:pt>
                <c:pt idx="1078">
                  <c:v>13.846</c:v>
                </c:pt>
                <c:pt idx="1079">
                  <c:v>13.942</c:v>
                </c:pt>
                <c:pt idx="1080">
                  <c:v>14.038</c:v>
                </c:pt>
                <c:pt idx="1081">
                  <c:v>13.942</c:v>
                </c:pt>
                <c:pt idx="1082">
                  <c:v>13.942</c:v>
                </c:pt>
                <c:pt idx="1083">
                  <c:v>13.846</c:v>
                </c:pt>
                <c:pt idx="1084">
                  <c:v>13.942</c:v>
                </c:pt>
                <c:pt idx="1085">
                  <c:v>13.942</c:v>
                </c:pt>
                <c:pt idx="1086">
                  <c:v>13.846</c:v>
                </c:pt>
                <c:pt idx="1087">
                  <c:v>13.846</c:v>
                </c:pt>
                <c:pt idx="1088">
                  <c:v>13.942</c:v>
                </c:pt>
                <c:pt idx="1089">
                  <c:v>14.038</c:v>
                </c:pt>
                <c:pt idx="1090">
                  <c:v>14.038</c:v>
                </c:pt>
                <c:pt idx="1091">
                  <c:v>14.134</c:v>
                </c:pt>
                <c:pt idx="1092">
                  <c:v>14.134</c:v>
                </c:pt>
                <c:pt idx="1093">
                  <c:v>14.134</c:v>
                </c:pt>
                <c:pt idx="1094">
                  <c:v>14.134</c:v>
                </c:pt>
                <c:pt idx="1095">
                  <c:v>14.134</c:v>
                </c:pt>
                <c:pt idx="1096">
                  <c:v>14.134</c:v>
                </c:pt>
                <c:pt idx="1097">
                  <c:v>14.134</c:v>
                </c:pt>
                <c:pt idx="1098">
                  <c:v>14.038</c:v>
                </c:pt>
                <c:pt idx="1099">
                  <c:v>14.134</c:v>
                </c:pt>
                <c:pt idx="1100">
                  <c:v>14.134</c:v>
                </c:pt>
                <c:pt idx="1101">
                  <c:v>14.134</c:v>
                </c:pt>
                <c:pt idx="1102">
                  <c:v>14.23</c:v>
                </c:pt>
                <c:pt idx="1103">
                  <c:v>14.325</c:v>
                </c:pt>
                <c:pt idx="1104">
                  <c:v>14.23</c:v>
                </c:pt>
                <c:pt idx="1105">
                  <c:v>14.325</c:v>
                </c:pt>
                <c:pt idx="1106">
                  <c:v>14.23</c:v>
                </c:pt>
                <c:pt idx="1107">
                  <c:v>14.23</c:v>
                </c:pt>
                <c:pt idx="1108">
                  <c:v>14.23</c:v>
                </c:pt>
                <c:pt idx="1109">
                  <c:v>14.23</c:v>
                </c:pt>
                <c:pt idx="1110">
                  <c:v>14.23</c:v>
                </c:pt>
                <c:pt idx="1111">
                  <c:v>14.23</c:v>
                </c:pt>
                <c:pt idx="1112">
                  <c:v>14.134</c:v>
                </c:pt>
                <c:pt idx="1113">
                  <c:v>14.23</c:v>
                </c:pt>
                <c:pt idx="1114">
                  <c:v>14.325</c:v>
                </c:pt>
                <c:pt idx="1115">
                  <c:v>14.325</c:v>
                </c:pt>
                <c:pt idx="1116">
                  <c:v>14.421</c:v>
                </c:pt>
                <c:pt idx="1117">
                  <c:v>14.325</c:v>
                </c:pt>
                <c:pt idx="1118">
                  <c:v>14.325</c:v>
                </c:pt>
                <c:pt idx="1119">
                  <c:v>14.325</c:v>
                </c:pt>
                <c:pt idx="1120">
                  <c:v>14.325</c:v>
                </c:pt>
                <c:pt idx="1121">
                  <c:v>14.325</c:v>
                </c:pt>
                <c:pt idx="1122">
                  <c:v>14.325</c:v>
                </c:pt>
                <c:pt idx="1123">
                  <c:v>14.325</c:v>
                </c:pt>
                <c:pt idx="1124">
                  <c:v>14.23</c:v>
                </c:pt>
                <c:pt idx="1125">
                  <c:v>14.23</c:v>
                </c:pt>
                <c:pt idx="1126">
                  <c:v>14.325</c:v>
                </c:pt>
                <c:pt idx="1127">
                  <c:v>14.421</c:v>
                </c:pt>
                <c:pt idx="1128">
                  <c:v>14.421</c:v>
                </c:pt>
                <c:pt idx="1129">
                  <c:v>14.517</c:v>
                </c:pt>
                <c:pt idx="1130">
                  <c:v>14.325</c:v>
                </c:pt>
                <c:pt idx="1131">
                  <c:v>14.325</c:v>
                </c:pt>
                <c:pt idx="1132">
                  <c:v>14.421</c:v>
                </c:pt>
                <c:pt idx="1133">
                  <c:v>14.421</c:v>
                </c:pt>
                <c:pt idx="1134">
                  <c:v>14.325</c:v>
                </c:pt>
                <c:pt idx="1135">
                  <c:v>14.325</c:v>
                </c:pt>
                <c:pt idx="1136">
                  <c:v>14.325</c:v>
                </c:pt>
                <c:pt idx="1137">
                  <c:v>14.325</c:v>
                </c:pt>
                <c:pt idx="1138">
                  <c:v>14.421</c:v>
                </c:pt>
                <c:pt idx="1139">
                  <c:v>14.613</c:v>
                </c:pt>
                <c:pt idx="1140">
                  <c:v>14.517</c:v>
                </c:pt>
                <c:pt idx="1141">
                  <c:v>14.613</c:v>
                </c:pt>
                <c:pt idx="1142">
                  <c:v>14.517</c:v>
                </c:pt>
                <c:pt idx="1143">
                  <c:v>14.517</c:v>
                </c:pt>
                <c:pt idx="1144">
                  <c:v>14.517</c:v>
                </c:pt>
                <c:pt idx="1145">
                  <c:v>14.517</c:v>
                </c:pt>
                <c:pt idx="1146">
                  <c:v>14.517</c:v>
                </c:pt>
                <c:pt idx="1147">
                  <c:v>14.517</c:v>
                </c:pt>
                <c:pt idx="1148">
                  <c:v>14.517</c:v>
                </c:pt>
                <c:pt idx="1149">
                  <c:v>14.517</c:v>
                </c:pt>
                <c:pt idx="1150">
                  <c:v>14.613</c:v>
                </c:pt>
                <c:pt idx="1151">
                  <c:v>14.709</c:v>
                </c:pt>
                <c:pt idx="1152">
                  <c:v>14.804</c:v>
                </c:pt>
                <c:pt idx="1153">
                  <c:v>14.804</c:v>
                </c:pt>
                <c:pt idx="1154">
                  <c:v>14.709</c:v>
                </c:pt>
                <c:pt idx="1155">
                  <c:v>14.709</c:v>
                </c:pt>
                <c:pt idx="1156">
                  <c:v>14.804</c:v>
                </c:pt>
                <c:pt idx="1157">
                  <c:v>14.709</c:v>
                </c:pt>
                <c:pt idx="1158">
                  <c:v>14.709</c:v>
                </c:pt>
                <c:pt idx="1159">
                  <c:v>14.709</c:v>
                </c:pt>
                <c:pt idx="1160">
                  <c:v>14.709</c:v>
                </c:pt>
                <c:pt idx="1161">
                  <c:v>14.804</c:v>
                </c:pt>
                <c:pt idx="1162">
                  <c:v>14.9</c:v>
                </c:pt>
                <c:pt idx="1163">
                  <c:v>14.804</c:v>
                </c:pt>
                <c:pt idx="1164">
                  <c:v>14.9</c:v>
                </c:pt>
                <c:pt idx="1165">
                  <c:v>14.804</c:v>
                </c:pt>
                <c:pt idx="1166">
                  <c:v>14.804</c:v>
                </c:pt>
                <c:pt idx="1167">
                  <c:v>14.709</c:v>
                </c:pt>
                <c:pt idx="1168">
                  <c:v>14.613</c:v>
                </c:pt>
                <c:pt idx="1169">
                  <c:v>14.517</c:v>
                </c:pt>
                <c:pt idx="1170">
                  <c:v>14.421</c:v>
                </c:pt>
                <c:pt idx="1171">
                  <c:v>14.325</c:v>
                </c:pt>
                <c:pt idx="1172">
                  <c:v>14.23</c:v>
                </c:pt>
                <c:pt idx="1173">
                  <c:v>14.23</c:v>
                </c:pt>
                <c:pt idx="1174">
                  <c:v>14.23</c:v>
                </c:pt>
                <c:pt idx="1175">
                  <c:v>14.23</c:v>
                </c:pt>
                <c:pt idx="1176">
                  <c:v>14.23</c:v>
                </c:pt>
                <c:pt idx="1177">
                  <c:v>14.23</c:v>
                </c:pt>
                <c:pt idx="1178">
                  <c:v>14.134</c:v>
                </c:pt>
                <c:pt idx="1179">
                  <c:v>14.134</c:v>
                </c:pt>
                <c:pt idx="1180">
                  <c:v>14.038</c:v>
                </c:pt>
                <c:pt idx="1181">
                  <c:v>13.942</c:v>
                </c:pt>
                <c:pt idx="1182">
                  <c:v>13.846</c:v>
                </c:pt>
                <c:pt idx="1183">
                  <c:v>13.75</c:v>
                </c:pt>
                <c:pt idx="1184">
                  <c:v>13.461</c:v>
                </c:pt>
                <c:pt idx="1185">
                  <c:v>13.269</c:v>
                </c:pt>
                <c:pt idx="1186">
                  <c:v>13.173</c:v>
                </c:pt>
                <c:pt idx="1187">
                  <c:v>13.173</c:v>
                </c:pt>
                <c:pt idx="1188">
                  <c:v>13.269</c:v>
                </c:pt>
                <c:pt idx="1189">
                  <c:v>13.173</c:v>
                </c:pt>
                <c:pt idx="1190">
                  <c:v>13.173</c:v>
                </c:pt>
                <c:pt idx="1191">
                  <c:v>13.076</c:v>
                </c:pt>
                <c:pt idx="1192">
                  <c:v>13.076</c:v>
                </c:pt>
                <c:pt idx="1193">
                  <c:v>12.98</c:v>
                </c:pt>
                <c:pt idx="1194">
                  <c:v>12.883</c:v>
                </c:pt>
                <c:pt idx="1195">
                  <c:v>12.883</c:v>
                </c:pt>
                <c:pt idx="1196">
                  <c:v>12.787</c:v>
                </c:pt>
                <c:pt idx="1197">
                  <c:v>12.787</c:v>
                </c:pt>
                <c:pt idx="1198">
                  <c:v>12.787</c:v>
                </c:pt>
                <c:pt idx="1199">
                  <c:v>12.787</c:v>
                </c:pt>
                <c:pt idx="1200">
                  <c:v>12.787</c:v>
                </c:pt>
                <c:pt idx="1201">
                  <c:v>12.787</c:v>
                </c:pt>
                <c:pt idx="1202">
                  <c:v>12.69</c:v>
                </c:pt>
                <c:pt idx="1203">
                  <c:v>12.69</c:v>
                </c:pt>
                <c:pt idx="1204">
                  <c:v>12.69</c:v>
                </c:pt>
                <c:pt idx="1205">
                  <c:v>12.594</c:v>
                </c:pt>
                <c:pt idx="1206">
                  <c:v>12.594</c:v>
                </c:pt>
                <c:pt idx="1207">
                  <c:v>12.497</c:v>
                </c:pt>
                <c:pt idx="1208">
                  <c:v>12.401</c:v>
                </c:pt>
                <c:pt idx="1209">
                  <c:v>12.304</c:v>
                </c:pt>
                <c:pt idx="1210">
                  <c:v>12.401</c:v>
                </c:pt>
                <c:pt idx="1211">
                  <c:v>12.497</c:v>
                </c:pt>
                <c:pt idx="1212">
                  <c:v>12.497</c:v>
                </c:pt>
                <c:pt idx="1213">
                  <c:v>12.497</c:v>
                </c:pt>
                <c:pt idx="1214">
                  <c:v>12.401</c:v>
                </c:pt>
                <c:pt idx="1215">
                  <c:v>12.401</c:v>
                </c:pt>
                <c:pt idx="1216">
                  <c:v>12.304</c:v>
                </c:pt>
                <c:pt idx="1217">
                  <c:v>12.304</c:v>
                </c:pt>
                <c:pt idx="1218">
                  <c:v>12.207</c:v>
                </c:pt>
                <c:pt idx="1219">
                  <c:v>12.11</c:v>
                </c:pt>
                <c:pt idx="1220">
                  <c:v>12.013</c:v>
                </c:pt>
                <c:pt idx="1221">
                  <c:v>12.013</c:v>
                </c:pt>
                <c:pt idx="1222">
                  <c:v>12.11</c:v>
                </c:pt>
                <c:pt idx="1223">
                  <c:v>12.11</c:v>
                </c:pt>
                <c:pt idx="1224">
                  <c:v>12.11</c:v>
                </c:pt>
                <c:pt idx="1225">
                  <c:v>12.11</c:v>
                </c:pt>
                <c:pt idx="1226">
                  <c:v>12.11</c:v>
                </c:pt>
                <c:pt idx="1227">
                  <c:v>12.11</c:v>
                </c:pt>
                <c:pt idx="1228">
                  <c:v>12.11</c:v>
                </c:pt>
                <c:pt idx="1229">
                  <c:v>12.11</c:v>
                </c:pt>
                <c:pt idx="1230">
                  <c:v>12.11</c:v>
                </c:pt>
                <c:pt idx="1231">
                  <c:v>12.11</c:v>
                </c:pt>
                <c:pt idx="1232">
                  <c:v>12.11</c:v>
                </c:pt>
                <c:pt idx="1233">
                  <c:v>12.11</c:v>
                </c:pt>
                <c:pt idx="1234">
                  <c:v>12.11</c:v>
                </c:pt>
                <c:pt idx="1235">
                  <c:v>12.11</c:v>
                </c:pt>
                <c:pt idx="1236">
                  <c:v>12.207</c:v>
                </c:pt>
                <c:pt idx="1237">
                  <c:v>12.11</c:v>
                </c:pt>
                <c:pt idx="1238">
                  <c:v>12.11</c:v>
                </c:pt>
                <c:pt idx="1239">
                  <c:v>12.11</c:v>
                </c:pt>
                <c:pt idx="1240">
                  <c:v>12.11</c:v>
                </c:pt>
                <c:pt idx="1241">
                  <c:v>12.11</c:v>
                </c:pt>
                <c:pt idx="1242">
                  <c:v>12.013</c:v>
                </c:pt>
                <c:pt idx="1243">
                  <c:v>11.916</c:v>
                </c:pt>
                <c:pt idx="1244">
                  <c:v>11.819</c:v>
                </c:pt>
                <c:pt idx="1245">
                  <c:v>11.819</c:v>
                </c:pt>
                <c:pt idx="1246">
                  <c:v>11.819</c:v>
                </c:pt>
                <c:pt idx="1247">
                  <c:v>11.916</c:v>
                </c:pt>
                <c:pt idx="1248">
                  <c:v>11.916</c:v>
                </c:pt>
                <c:pt idx="1249">
                  <c:v>11.916</c:v>
                </c:pt>
                <c:pt idx="1250">
                  <c:v>11.916</c:v>
                </c:pt>
                <c:pt idx="1251">
                  <c:v>11.916</c:v>
                </c:pt>
                <c:pt idx="1252">
                  <c:v>11.916</c:v>
                </c:pt>
                <c:pt idx="1253">
                  <c:v>11.916</c:v>
                </c:pt>
                <c:pt idx="1254">
                  <c:v>11.819</c:v>
                </c:pt>
                <c:pt idx="1255">
                  <c:v>11.819</c:v>
                </c:pt>
                <c:pt idx="1256">
                  <c:v>11.819</c:v>
                </c:pt>
                <c:pt idx="1257">
                  <c:v>11.916</c:v>
                </c:pt>
                <c:pt idx="1258">
                  <c:v>11.916</c:v>
                </c:pt>
                <c:pt idx="1259">
                  <c:v>12.013</c:v>
                </c:pt>
                <c:pt idx="1260">
                  <c:v>12.013</c:v>
                </c:pt>
                <c:pt idx="1261">
                  <c:v>12.013</c:v>
                </c:pt>
                <c:pt idx="1262">
                  <c:v>12.013</c:v>
                </c:pt>
                <c:pt idx="1263">
                  <c:v>11.916</c:v>
                </c:pt>
                <c:pt idx="1264">
                  <c:v>12.013</c:v>
                </c:pt>
                <c:pt idx="1265">
                  <c:v>12.013</c:v>
                </c:pt>
                <c:pt idx="1266">
                  <c:v>11.916</c:v>
                </c:pt>
                <c:pt idx="1267">
                  <c:v>11.916</c:v>
                </c:pt>
                <c:pt idx="1268">
                  <c:v>11.916</c:v>
                </c:pt>
                <c:pt idx="1269">
                  <c:v>11.916</c:v>
                </c:pt>
                <c:pt idx="1270">
                  <c:v>12.013</c:v>
                </c:pt>
                <c:pt idx="1271">
                  <c:v>12.013</c:v>
                </c:pt>
                <c:pt idx="1272">
                  <c:v>12.11</c:v>
                </c:pt>
                <c:pt idx="1273">
                  <c:v>12.013</c:v>
                </c:pt>
                <c:pt idx="1274">
                  <c:v>12.11</c:v>
                </c:pt>
                <c:pt idx="1275">
                  <c:v>12.013</c:v>
                </c:pt>
                <c:pt idx="1276">
                  <c:v>12.013</c:v>
                </c:pt>
                <c:pt idx="1277">
                  <c:v>12.013</c:v>
                </c:pt>
                <c:pt idx="1278">
                  <c:v>12.013</c:v>
                </c:pt>
                <c:pt idx="1279">
                  <c:v>11.916</c:v>
                </c:pt>
                <c:pt idx="1280">
                  <c:v>11.819</c:v>
                </c:pt>
                <c:pt idx="1281">
                  <c:v>11.819</c:v>
                </c:pt>
                <c:pt idx="1282">
                  <c:v>11.819</c:v>
                </c:pt>
                <c:pt idx="1283">
                  <c:v>12.013</c:v>
                </c:pt>
                <c:pt idx="1284">
                  <c:v>11.916</c:v>
                </c:pt>
                <c:pt idx="1285">
                  <c:v>12.013</c:v>
                </c:pt>
                <c:pt idx="1286">
                  <c:v>11.916</c:v>
                </c:pt>
                <c:pt idx="1287">
                  <c:v>11.916</c:v>
                </c:pt>
                <c:pt idx="1288">
                  <c:v>12.013</c:v>
                </c:pt>
                <c:pt idx="1289">
                  <c:v>11.916</c:v>
                </c:pt>
                <c:pt idx="1290">
                  <c:v>11.916</c:v>
                </c:pt>
                <c:pt idx="1291">
                  <c:v>11.916</c:v>
                </c:pt>
                <c:pt idx="1292">
                  <c:v>11.819</c:v>
                </c:pt>
                <c:pt idx="1293">
                  <c:v>11.819</c:v>
                </c:pt>
                <c:pt idx="1294">
                  <c:v>11.916</c:v>
                </c:pt>
                <c:pt idx="1295">
                  <c:v>11.916</c:v>
                </c:pt>
                <c:pt idx="1296">
                  <c:v>12.013</c:v>
                </c:pt>
                <c:pt idx="1297">
                  <c:v>12.013</c:v>
                </c:pt>
                <c:pt idx="1298">
                  <c:v>12.013</c:v>
                </c:pt>
                <c:pt idx="1299">
                  <c:v>11.916</c:v>
                </c:pt>
                <c:pt idx="1300">
                  <c:v>11.916</c:v>
                </c:pt>
                <c:pt idx="1301">
                  <c:v>11.916</c:v>
                </c:pt>
                <c:pt idx="1302">
                  <c:v>11.916</c:v>
                </c:pt>
                <c:pt idx="1303">
                  <c:v>11.819</c:v>
                </c:pt>
                <c:pt idx="1304">
                  <c:v>11.722</c:v>
                </c:pt>
                <c:pt idx="1305">
                  <c:v>11.722</c:v>
                </c:pt>
                <c:pt idx="1306">
                  <c:v>11.722</c:v>
                </c:pt>
                <c:pt idx="1307">
                  <c:v>11.916</c:v>
                </c:pt>
                <c:pt idx="1308">
                  <c:v>11.916</c:v>
                </c:pt>
                <c:pt idx="1309">
                  <c:v>11.916</c:v>
                </c:pt>
                <c:pt idx="1310">
                  <c:v>11.819</c:v>
                </c:pt>
                <c:pt idx="1311">
                  <c:v>11.819</c:v>
                </c:pt>
                <c:pt idx="1312">
                  <c:v>11.819</c:v>
                </c:pt>
                <c:pt idx="1313">
                  <c:v>11.819</c:v>
                </c:pt>
                <c:pt idx="1314">
                  <c:v>11.722</c:v>
                </c:pt>
                <c:pt idx="1315">
                  <c:v>11.625</c:v>
                </c:pt>
                <c:pt idx="1316">
                  <c:v>11.625</c:v>
                </c:pt>
                <c:pt idx="1317">
                  <c:v>11.625</c:v>
                </c:pt>
                <c:pt idx="1318">
                  <c:v>11.625</c:v>
                </c:pt>
                <c:pt idx="1319">
                  <c:v>11.722</c:v>
                </c:pt>
                <c:pt idx="1320">
                  <c:v>11.819</c:v>
                </c:pt>
                <c:pt idx="1321">
                  <c:v>11.819</c:v>
                </c:pt>
                <c:pt idx="1322">
                  <c:v>11.722</c:v>
                </c:pt>
                <c:pt idx="1323">
                  <c:v>11.722</c:v>
                </c:pt>
                <c:pt idx="1324">
                  <c:v>11.722</c:v>
                </c:pt>
                <c:pt idx="1325">
                  <c:v>11.722</c:v>
                </c:pt>
                <c:pt idx="1326">
                  <c:v>11.722</c:v>
                </c:pt>
                <c:pt idx="1327">
                  <c:v>11.625</c:v>
                </c:pt>
                <c:pt idx="1328">
                  <c:v>11.528</c:v>
                </c:pt>
                <c:pt idx="1329">
                  <c:v>11.625</c:v>
                </c:pt>
                <c:pt idx="1330">
                  <c:v>11.722</c:v>
                </c:pt>
                <c:pt idx="1331">
                  <c:v>11.819</c:v>
                </c:pt>
                <c:pt idx="1332">
                  <c:v>11.819</c:v>
                </c:pt>
                <c:pt idx="1333">
                  <c:v>11.819</c:v>
                </c:pt>
                <c:pt idx="1334">
                  <c:v>11.819</c:v>
                </c:pt>
                <c:pt idx="1335">
                  <c:v>11.819</c:v>
                </c:pt>
                <c:pt idx="1336">
                  <c:v>11.819</c:v>
                </c:pt>
                <c:pt idx="1337">
                  <c:v>11.819</c:v>
                </c:pt>
                <c:pt idx="1338">
                  <c:v>11.819</c:v>
                </c:pt>
                <c:pt idx="1339">
                  <c:v>11.819</c:v>
                </c:pt>
                <c:pt idx="1340">
                  <c:v>11.819</c:v>
                </c:pt>
                <c:pt idx="1341">
                  <c:v>11.819</c:v>
                </c:pt>
                <c:pt idx="1342">
                  <c:v>11.819</c:v>
                </c:pt>
                <c:pt idx="1343">
                  <c:v>11.916</c:v>
                </c:pt>
                <c:pt idx="1344">
                  <c:v>11.916</c:v>
                </c:pt>
                <c:pt idx="1345">
                  <c:v>11.916</c:v>
                </c:pt>
                <c:pt idx="1346">
                  <c:v>11.916</c:v>
                </c:pt>
                <c:pt idx="1347">
                  <c:v>11.916</c:v>
                </c:pt>
                <c:pt idx="1348">
                  <c:v>11.916</c:v>
                </c:pt>
                <c:pt idx="1349">
                  <c:v>11.916</c:v>
                </c:pt>
                <c:pt idx="1350">
                  <c:v>11.819</c:v>
                </c:pt>
                <c:pt idx="1351">
                  <c:v>11.819</c:v>
                </c:pt>
                <c:pt idx="1352">
                  <c:v>11.722</c:v>
                </c:pt>
                <c:pt idx="1353">
                  <c:v>11.722</c:v>
                </c:pt>
                <c:pt idx="1354">
                  <c:v>11.819</c:v>
                </c:pt>
                <c:pt idx="1355">
                  <c:v>11.819</c:v>
                </c:pt>
                <c:pt idx="1356">
                  <c:v>11.819</c:v>
                </c:pt>
                <c:pt idx="1357">
                  <c:v>11.916</c:v>
                </c:pt>
                <c:pt idx="1358">
                  <c:v>11.819</c:v>
                </c:pt>
                <c:pt idx="1359">
                  <c:v>11.722</c:v>
                </c:pt>
                <c:pt idx="1360">
                  <c:v>11.722</c:v>
                </c:pt>
                <c:pt idx="1361">
                  <c:v>11.625</c:v>
                </c:pt>
                <c:pt idx="1362">
                  <c:v>11.625</c:v>
                </c:pt>
                <c:pt idx="1363">
                  <c:v>11.528</c:v>
                </c:pt>
                <c:pt idx="1364">
                  <c:v>11.528</c:v>
                </c:pt>
                <c:pt idx="1365">
                  <c:v>11.528</c:v>
                </c:pt>
                <c:pt idx="1366">
                  <c:v>11.528</c:v>
                </c:pt>
                <c:pt idx="1367">
                  <c:v>11.528</c:v>
                </c:pt>
                <c:pt idx="1368">
                  <c:v>11.625</c:v>
                </c:pt>
                <c:pt idx="1369">
                  <c:v>11.528</c:v>
                </c:pt>
                <c:pt idx="1370">
                  <c:v>11.528</c:v>
                </c:pt>
                <c:pt idx="1371">
                  <c:v>11.528</c:v>
                </c:pt>
                <c:pt idx="1372">
                  <c:v>11.334</c:v>
                </c:pt>
                <c:pt idx="1373">
                  <c:v>11.334</c:v>
                </c:pt>
                <c:pt idx="1374">
                  <c:v>11.236</c:v>
                </c:pt>
                <c:pt idx="1375">
                  <c:v>11.139</c:v>
                </c:pt>
                <c:pt idx="1376">
                  <c:v>11.041</c:v>
                </c:pt>
                <c:pt idx="1377">
                  <c:v>10.944</c:v>
                </c:pt>
                <c:pt idx="1378">
                  <c:v>10.944</c:v>
                </c:pt>
                <c:pt idx="1379">
                  <c:v>11.041</c:v>
                </c:pt>
                <c:pt idx="1380">
                  <c:v>11.041</c:v>
                </c:pt>
                <c:pt idx="1381">
                  <c:v>11.139</c:v>
                </c:pt>
                <c:pt idx="1382">
                  <c:v>11.041</c:v>
                </c:pt>
                <c:pt idx="1383">
                  <c:v>10.846</c:v>
                </c:pt>
                <c:pt idx="1384">
                  <c:v>10.748</c:v>
                </c:pt>
                <c:pt idx="1385">
                  <c:v>10.651</c:v>
                </c:pt>
                <c:pt idx="1386">
                  <c:v>10.553</c:v>
                </c:pt>
                <c:pt idx="1387">
                  <c:v>10.357</c:v>
                </c:pt>
                <c:pt idx="1388">
                  <c:v>10.259</c:v>
                </c:pt>
                <c:pt idx="1389">
                  <c:v>10.259</c:v>
                </c:pt>
                <c:pt idx="1390">
                  <c:v>10.259</c:v>
                </c:pt>
                <c:pt idx="1391">
                  <c:v>10.259</c:v>
                </c:pt>
                <c:pt idx="1392">
                  <c:v>10.357</c:v>
                </c:pt>
                <c:pt idx="1393">
                  <c:v>10.259</c:v>
                </c:pt>
                <c:pt idx="1394">
                  <c:v>10.259</c:v>
                </c:pt>
                <c:pt idx="1395">
                  <c:v>10.161</c:v>
                </c:pt>
                <c:pt idx="1396">
                  <c:v>10.063</c:v>
                </c:pt>
                <c:pt idx="1397">
                  <c:v>9.965</c:v>
                </c:pt>
                <c:pt idx="1398">
                  <c:v>9.866</c:v>
                </c:pt>
                <c:pt idx="1399">
                  <c:v>9.768000000000001</c:v>
                </c:pt>
                <c:pt idx="1400">
                  <c:v>9.669</c:v>
                </c:pt>
                <c:pt idx="1401">
                  <c:v>9.571</c:v>
                </c:pt>
                <c:pt idx="1402">
                  <c:v>9.669</c:v>
                </c:pt>
                <c:pt idx="1403">
                  <c:v>9.669</c:v>
                </c:pt>
                <c:pt idx="1404">
                  <c:v>9.866</c:v>
                </c:pt>
                <c:pt idx="1405">
                  <c:v>9.866</c:v>
                </c:pt>
                <c:pt idx="1406">
                  <c:v>9.768000000000001</c:v>
                </c:pt>
                <c:pt idx="1407">
                  <c:v>9.669</c:v>
                </c:pt>
                <c:pt idx="1408">
                  <c:v>9.571</c:v>
                </c:pt>
                <c:pt idx="1409">
                  <c:v>9.373</c:v>
                </c:pt>
                <c:pt idx="1410">
                  <c:v>9.275</c:v>
                </c:pt>
                <c:pt idx="1411">
                  <c:v>9.077</c:v>
                </c:pt>
                <c:pt idx="1412">
                  <c:v>8.978</c:v>
                </c:pt>
                <c:pt idx="1413">
                  <c:v>8.879</c:v>
                </c:pt>
                <c:pt idx="1414">
                  <c:v>8.978</c:v>
                </c:pt>
                <c:pt idx="1415">
                  <c:v>9.077</c:v>
                </c:pt>
                <c:pt idx="1416">
                  <c:v>9.176</c:v>
                </c:pt>
                <c:pt idx="1417">
                  <c:v>9.077</c:v>
                </c:pt>
                <c:pt idx="1418">
                  <c:v>9.077</c:v>
                </c:pt>
                <c:pt idx="1419">
                  <c:v>9.176</c:v>
                </c:pt>
                <c:pt idx="1420">
                  <c:v>9.077</c:v>
                </c:pt>
                <c:pt idx="1421">
                  <c:v>8.978</c:v>
                </c:pt>
                <c:pt idx="1422">
                  <c:v>8.879</c:v>
                </c:pt>
                <c:pt idx="1423">
                  <c:v>8.779</c:v>
                </c:pt>
                <c:pt idx="1424">
                  <c:v>8.68</c:v>
                </c:pt>
                <c:pt idx="1425">
                  <c:v>8.779</c:v>
                </c:pt>
                <c:pt idx="1426">
                  <c:v>8.68</c:v>
                </c:pt>
                <c:pt idx="1427">
                  <c:v>8.779</c:v>
                </c:pt>
                <c:pt idx="1428">
                  <c:v>8.779</c:v>
                </c:pt>
                <c:pt idx="1429">
                  <c:v>8.779</c:v>
                </c:pt>
                <c:pt idx="1430">
                  <c:v>8.779</c:v>
                </c:pt>
                <c:pt idx="1431">
                  <c:v>8.68</c:v>
                </c:pt>
                <c:pt idx="1432">
                  <c:v>8.581</c:v>
                </c:pt>
                <c:pt idx="1433">
                  <c:v>8.581</c:v>
                </c:pt>
                <c:pt idx="1434">
                  <c:v>8.481</c:v>
                </c:pt>
                <c:pt idx="1435">
                  <c:v>8.382</c:v>
                </c:pt>
                <c:pt idx="1436">
                  <c:v>8.282</c:v>
                </c:pt>
                <c:pt idx="1437">
                  <c:v>8.282</c:v>
                </c:pt>
                <c:pt idx="1438">
                  <c:v>8.282</c:v>
                </c:pt>
                <c:pt idx="1439">
                  <c:v>8.382</c:v>
                </c:pt>
                <c:pt idx="1440">
                  <c:v>8.382</c:v>
                </c:pt>
                <c:pt idx="1441">
                  <c:v>8.282</c:v>
                </c:pt>
                <c:pt idx="1442">
                  <c:v>8.282</c:v>
                </c:pt>
                <c:pt idx="1443">
                  <c:v>8.182</c:v>
                </c:pt>
                <c:pt idx="1444">
                  <c:v>8.082</c:v>
                </c:pt>
                <c:pt idx="1445">
                  <c:v>8.082</c:v>
                </c:pt>
                <c:pt idx="1446">
                  <c:v>7.983</c:v>
                </c:pt>
                <c:pt idx="1447">
                  <c:v>7.882</c:v>
                </c:pt>
                <c:pt idx="1448">
                  <c:v>7.882</c:v>
                </c:pt>
                <c:pt idx="1449">
                  <c:v>7.882</c:v>
                </c:pt>
                <c:pt idx="1450">
                  <c:v>7.882</c:v>
                </c:pt>
                <c:pt idx="1451">
                  <c:v>7.882</c:v>
                </c:pt>
                <c:pt idx="1452">
                  <c:v>7.782</c:v>
                </c:pt>
                <c:pt idx="1453">
                  <c:v>7.782</c:v>
                </c:pt>
                <c:pt idx="1454">
                  <c:v>7.782</c:v>
                </c:pt>
                <c:pt idx="1455">
                  <c:v>7.682</c:v>
                </c:pt>
                <c:pt idx="1456">
                  <c:v>7.582</c:v>
                </c:pt>
                <c:pt idx="1457">
                  <c:v>7.481</c:v>
                </c:pt>
                <c:pt idx="1458">
                  <c:v>7.481</c:v>
                </c:pt>
                <c:pt idx="1459">
                  <c:v>7.381</c:v>
                </c:pt>
                <c:pt idx="1460">
                  <c:v>7.381</c:v>
                </c:pt>
                <c:pt idx="1461">
                  <c:v>7.28</c:v>
                </c:pt>
                <c:pt idx="1462">
                  <c:v>7.28</c:v>
                </c:pt>
                <c:pt idx="1463">
                  <c:v>7.381</c:v>
                </c:pt>
                <c:pt idx="1464">
                  <c:v>7.381</c:v>
                </c:pt>
                <c:pt idx="1465">
                  <c:v>7.28</c:v>
                </c:pt>
                <c:pt idx="1466">
                  <c:v>7.28</c:v>
                </c:pt>
                <c:pt idx="1467">
                  <c:v>7.179</c:v>
                </c:pt>
                <c:pt idx="1468">
                  <c:v>7.179</c:v>
                </c:pt>
                <c:pt idx="1469">
                  <c:v>7.079</c:v>
                </c:pt>
                <c:pt idx="1470">
                  <c:v>7.079</c:v>
                </c:pt>
                <c:pt idx="1471">
                  <c:v>6.978</c:v>
                </c:pt>
                <c:pt idx="1472">
                  <c:v>6.877</c:v>
                </c:pt>
                <c:pt idx="1473">
                  <c:v>6.877</c:v>
                </c:pt>
                <c:pt idx="1474">
                  <c:v>6.877</c:v>
                </c:pt>
                <c:pt idx="1475">
                  <c:v>6.978</c:v>
                </c:pt>
                <c:pt idx="1476">
                  <c:v>6.877</c:v>
                </c:pt>
                <c:pt idx="1477">
                  <c:v>6.877</c:v>
                </c:pt>
                <c:pt idx="1478">
                  <c:v>6.775</c:v>
                </c:pt>
                <c:pt idx="1479">
                  <c:v>6.674</c:v>
                </c:pt>
                <c:pt idx="1480">
                  <c:v>6.573</c:v>
                </c:pt>
                <c:pt idx="1481">
                  <c:v>6.37</c:v>
                </c:pt>
                <c:pt idx="1482">
                  <c:v>6.268</c:v>
                </c:pt>
                <c:pt idx="1483">
                  <c:v>6.166</c:v>
                </c:pt>
                <c:pt idx="1484">
                  <c:v>5.962</c:v>
                </c:pt>
                <c:pt idx="1485">
                  <c:v>6.064</c:v>
                </c:pt>
                <c:pt idx="1486">
                  <c:v>6.064</c:v>
                </c:pt>
                <c:pt idx="1487">
                  <c:v>6.166</c:v>
                </c:pt>
                <c:pt idx="1488">
                  <c:v>6.268</c:v>
                </c:pt>
                <c:pt idx="1489">
                  <c:v>6.166</c:v>
                </c:pt>
                <c:pt idx="1490">
                  <c:v>6.268</c:v>
                </c:pt>
                <c:pt idx="1491">
                  <c:v>6.166</c:v>
                </c:pt>
                <c:pt idx="1492">
                  <c:v>6.064</c:v>
                </c:pt>
                <c:pt idx="1493">
                  <c:v>5.86</c:v>
                </c:pt>
                <c:pt idx="1494">
                  <c:v>5.86</c:v>
                </c:pt>
                <c:pt idx="1495">
                  <c:v>5.757</c:v>
                </c:pt>
                <c:pt idx="1496">
                  <c:v>5.655</c:v>
                </c:pt>
                <c:pt idx="1497">
                  <c:v>5.757</c:v>
                </c:pt>
                <c:pt idx="1498">
                  <c:v>5.86</c:v>
                </c:pt>
                <c:pt idx="1499">
                  <c:v>5.86</c:v>
                </c:pt>
                <c:pt idx="1500">
                  <c:v>5.86</c:v>
                </c:pt>
                <c:pt idx="1501">
                  <c:v>5.86</c:v>
                </c:pt>
                <c:pt idx="1502">
                  <c:v>5.757</c:v>
                </c:pt>
                <c:pt idx="1503">
                  <c:v>5.655</c:v>
                </c:pt>
                <c:pt idx="1504">
                  <c:v>5.655</c:v>
                </c:pt>
                <c:pt idx="1505">
                  <c:v>5.552</c:v>
                </c:pt>
                <c:pt idx="1506">
                  <c:v>5.552</c:v>
                </c:pt>
                <c:pt idx="1507">
                  <c:v>5.45</c:v>
                </c:pt>
                <c:pt idx="1508">
                  <c:v>5.45</c:v>
                </c:pt>
                <c:pt idx="1509">
                  <c:v>5.45</c:v>
                </c:pt>
                <c:pt idx="1510">
                  <c:v>5.45</c:v>
                </c:pt>
                <c:pt idx="1511">
                  <c:v>5.45</c:v>
                </c:pt>
                <c:pt idx="1512">
                  <c:v>5.45</c:v>
                </c:pt>
                <c:pt idx="1513">
                  <c:v>5.45</c:v>
                </c:pt>
                <c:pt idx="1514">
                  <c:v>5.45</c:v>
                </c:pt>
                <c:pt idx="1515">
                  <c:v>5.45</c:v>
                </c:pt>
                <c:pt idx="1516">
                  <c:v>5.45</c:v>
                </c:pt>
                <c:pt idx="1517">
                  <c:v>5.347</c:v>
                </c:pt>
                <c:pt idx="1518">
                  <c:v>5.347</c:v>
                </c:pt>
                <c:pt idx="1519">
                  <c:v>5.347</c:v>
                </c:pt>
                <c:pt idx="1520">
                  <c:v>5.347</c:v>
                </c:pt>
                <c:pt idx="1521">
                  <c:v>5.347</c:v>
                </c:pt>
                <c:pt idx="1522">
                  <c:v>5.45</c:v>
                </c:pt>
                <c:pt idx="1523">
                  <c:v>5.45</c:v>
                </c:pt>
                <c:pt idx="1524">
                  <c:v>5.552</c:v>
                </c:pt>
                <c:pt idx="1525">
                  <c:v>5.45</c:v>
                </c:pt>
                <c:pt idx="1526">
                  <c:v>5.552</c:v>
                </c:pt>
                <c:pt idx="1527">
                  <c:v>5.45</c:v>
                </c:pt>
                <c:pt idx="1528">
                  <c:v>5.45</c:v>
                </c:pt>
                <c:pt idx="1529">
                  <c:v>5.45</c:v>
                </c:pt>
                <c:pt idx="1530">
                  <c:v>5.347</c:v>
                </c:pt>
                <c:pt idx="1531">
                  <c:v>5.244</c:v>
                </c:pt>
                <c:pt idx="1532">
                  <c:v>5.244</c:v>
                </c:pt>
                <c:pt idx="1533">
                  <c:v>5.347</c:v>
                </c:pt>
                <c:pt idx="1534">
                  <c:v>5.45</c:v>
                </c:pt>
                <c:pt idx="1535">
                  <c:v>5.552</c:v>
                </c:pt>
                <c:pt idx="1536">
                  <c:v>5.552</c:v>
                </c:pt>
                <c:pt idx="1537">
                  <c:v>5.552</c:v>
                </c:pt>
                <c:pt idx="1538">
                  <c:v>5.552</c:v>
                </c:pt>
                <c:pt idx="1539">
                  <c:v>5.552</c:v>
                </c:pt>
                <c:pt idx="1540">
                  <c:v>5.45</c:v>
                </c:pt>
                <c:pt idx="1541">
                  <c:v>5.45</c:v>
                </c:pt>
                <c:pt idx="1542">
                  <c:v>5.552</c:v>
                </c:pt>
                <c:pt idx="1543">
                  <c:v>5.45</c:v>
                </c:pt>
                <c:pt idx="1544">
                  <c:v>5.45</c:v>
                </c:pt>
                <c:pt idx="1545">
                  <c:v>5.45</c:v>
                </c:pt>
                <c:pt idx="1546">
                  <c:v>5.552</c:v>
                </c:pt>
                <c:pt idx="1547">
                  <c:v>5.86</c:v>
                </c:pt>
                <c:pt idx="1548">
                  <c:v>5.86</c:v>
                </c:pt>
                <c:pt idx="1549">
                  <c:v>5.757</c:v>
                </c:pt>
                <c:pt idx="1550">
                  <c:v>5.757</c:v>
                </c:pt>
                <c:pt idx="1551">
                  <c:v>5.86</c:v>
                </c:pt>
                <c:pt idx="1552">
                  <c:v>5.86</c:v>
                </c:pt>
                <c:pt idx="1553">
                  <c:v>5.655</c:v>
                </c:pt>
                <c:pt idx="1554">
                  <c:v>5.655</c:v>
                </c:pt>
                <c:pt idx="1555">
                  <c:v>5.552</c:v>
                </c:pt>
                <c:pt idx="1556">
                  <c:v>5.655</c:v>
                </c:pt>
                <c:pt idx="1557">
                  <c:v>5.655</c:v>
                </c:pt>
                <c:pt idx="1558">
                  <c:v>5.86</c:v>
                </c:pt>
                <c:pt idx="1559">
                  <c:v>5.86</c:v>
                </c:pt>
                <c:pt idx="1560">
                  <c:v>6.166</c:v>
                </c:pt>
                <c:pt idx="1561">
                  <c:v>6.268</c:v>
                </c:pt>
                <c:pt idx="1562">
                  <c:v>5.86</c:v>
                </c:pt>
                <c:pt idx="1563">
                  <c:v>5.962</c:v>
                </c:pt>
                <c:pt idx="1564">
                  <c:v>5.962</c:v>
                </c:pt>
                <c:pt idx="1565">
                  <c:v>5.962</c:v>
                </c:pt>
                <c:pt idx="1566">
                  <c:v>5.86</c:v>
                </c:pt>
                <c:pt idx="1567">
                  <c:v>5.757</c:v>
                </c:pt>
                <c:pt idx="1568">
                  <c:v>5.757</c:v>
                </c:pt>
                <c:pt idx="1569">
                  <c:v>5.757</c:v>
                </c:pt>
                <c:pt idx="1570">
                  <c:v>5.757</c:v>
                </c:pt>
                <c:pt idx="1571">
                  <c:v>5.757</c:v>
                </c:pt>
                <c:pt idx="1572">
                  <c:v>5.757</c:v>
                </c:pt>
                <c:pt idx="1573">
                  <c:v>5.655</c:v>
                </c:pt>
                <c:pt idx="1574">
                  <c:v>5.655</c:v>
                </c:pt>
                <c:pt idx="1575">
                  <c:v>5.655</c:v>
                </c:pt>
                <c:pt idx="1576">
                  <c:v>5.552</c:v>
                </c:pt>
                <c:pt idx="1577">
                  <c:v>5.552</c:v>
                </c:pt>
                <c:pt idx="1578">
                  <c:v>5.45</c:v>
                </c:pt>
                <c:pt idx="1579">
                  <c:v>5.347</c:v>
                </c:pt>
                <c:pt idx="1580">
                  <c:v>5.347</c:v>
                </c:pt>
                <c:pt idx="1581">
                  <c:v>5.244</c:v>
                </c:pt>
                <c:pt idx="1582">
                  <c:v>5.347</c:v>
                </c:pt>
                <c:pt idx="1583">
                  <c:v>5.552</c:v>
                </c:pt>
                <c:pt idx="1584">
                  <c:v>5.552</c:v>
                </c:pt>
                <c:pt idx="1585">
                  <c:v>5.347</c:v>
                </c:pt>
                <c:pt idx="1586">
                  <c:v>5.347</c:v>
                </c:pt>
                <c:pt idx="1587">
                  <c:v>5.244</c:v>
                </c:pt>
                <c:pt idx="1588">
                  <c:v>5.244</c:v>
                </c:pt>
                <c:pt idx="1589">
                  <c:v>5.141</c:v>
                </c:pt>
                <c:pt idx="1590">
                  <c:v>5.037</c:v>
                </c:pt>
                <c:pt idx="1591">
                  <c:v>5.037</c:v>
                </c:pt>
                <c:pt idx="1592">
                  <c:v>4.934</c:v>
                </c:pt>
                <c:pt idx="1593">
                  <c:v>4.934</c:v>
                </c:pt>
                <c:pt idx="1594">
                  <c:v>5.037</c:v>
                </c:pt>
                <c:pt idx="1595">
                  <c:v>5.141</c:v>
                </c:pt>
                <c:pt idx="1596">
                  <c:v>5.037</c:v>
                </c:pt>
                <c:pt idx="1597">
                  <c:v>5.037</c:v>
                </c:pt>
                <c:pt idx="1598">
                  <c:v>4.934</c:v>
                </c:pt>
                <c:pt idx="1599">
                  <c:v>4.934</c:v>
                </c:pt>
                <c:pt idx="1600">
                  <c:v>4.727</c:v>
                </c:pt>
                <c:pt idx="1601">
                  <c:v>4.727</c:v>
                </c:pt>
                <c:pt idx="1602">
                  <c:v>4.623</c:v>
                </c:pt>
                <c:pt idx="1603">
                  <c:v>4.623</c:v>
                </c:pt>
                <c:pt idx="1604">
                  <c:v>4.519</c:v>
                </c:pt>
                <c:pt idx="1605">
                  <c:v>4.623</c:v>
                </c:pt>
                <c:pt idx="1606">
                  <c:v>4.623</c:v>
                </c:pt>
                <c:pt idx="1607">
                  <c:v>4.727</c:v>
                </c:pt>
                <c:pt idx="1608">
                  <c:v>4.727</c:v>
                </c:pt>
                <c:pt idx="1609">
                  <c:v>4.623</c:v>
                </c:pt>
                <c:pt idx="1610">
                  <c:v>4.623</c:v>
                </c:pt>
                <c:pt idx="1611">
                  <c:v>4.519</c:v>
                </c:pt>
                <c:pt idx="1612">
                  <c:v>4.519</c:v>
                </c:pt>
                <c:pt idx="1613">
                  <c:v>4.415</c:v>
                </c:pt>
                <c:pt idx="1614">
                  <c:v>4.311</c:v>
                </c:pt>
                <c:pt idx="1615">
                  <c:v>4.311</c:v>
                </c:pt>
                <c:pt idx="1616">
                  <c:v>4.207</c:v>
                </c:pt>
                <c:pt idx="1617">
                  <c:v>4.415</c:v>
                </c:pt>
                <c:pt idx="1618">
                  <c:v>4.519</c:v>
                </c:pt>
                <c:pt idx="1619">
                  <c:v>4.519</c:v>
                </c:pt>
                <c:pt idx="1620">
                  <c:v>4.519</c:v>
                </c:pt>
                <c:pt idx="1621">
                  <c:v>4.519</c:v>
                </c:pt>
                <c:pt idx="1622">
                  <c:v>4.415</c:v>
                </c:pt>
                <c:pt idx="1623">
                  <c:v>4.311</c:v>
                </c:pt>
                <c:pt idx="1624">
                  <c:v>4.311</c:v>
                </c:pt>
                <c:pt idx="1625">
                  <c:v>4.311</c:v>
                </c:pt>
                <c:pt idx="1626">
                  <c:v>4.207</c:v>
                </c:pt>
                <c:pt idx="1627">
                  <c:v>4.207</c:v>
                </c:pt>
                <c:pt idx="1628">
                  <c:v>4.207</c:v>
                </c:pt>
                <c:pt idx="1629">
                  <c:v>4.311</c:v>
                </c:pt>
                <c:pt idx="1630">
                  <c:v>4.519</c:v>
                </c:pt>
                <c:pt idx="1631">
                  <c:v>4.727</c:v>
                </c:pt>
                <c:pt idx="1632">
                  <c:v>4.727</c:v>
                </c:pt>
                <c:pt idx="1633">
                  <c:v>4.727</c:v>
                </c:pt>
                <c:pt idx="1634">
                  <c:v>4.727</c:v>
                </c:pt>
                <c:pt idx="1635">
                  <c:v>4.727</c:v>
                </c:pt>
                <c:pt idx="1636">
                  <c:v>4.727</c:v>
                </c:pt>
                <c:pt idx="1637">
                  <c:v>4.727</c:v>
                </c:pt>
                <c:pt idx="1638">
                  <c:v>4.727</c:v>
                </c:pt>
                <c:pt idx="1639">
                  <c:v>4.727</c:v>
                </c:pt>
                <c:pt idx="1640">
                  <c:v>4.727</c:v>
                </c:pt>
                <c:pt idx="1641">
                  <c:v>4.727</c:v>
                </c:pt>
                <c:pt idx="1642">
                  <c:v>4.934</c:v>
                </c:pt>
                <c:pt idx="1643">
                  <c:v>5.037</c:v>
                </c:pt>
                <c:pt idx="1644">
                  <c:v>5.037</c:v>
                </c:pt>
                <c:pt idx="1645">
                  <c:v>5.141</c:v>
                </c:pt>
                <c:pt idx="1646">
                  <c:v>5.141</c:v>
                </c:pt>
                <c:pt idx="1647">
                  <c:v>5.037</c:v>
                </c:pt>
                <c:pt idx="1648">
                  <c:v>5.037</c:v>
                </c:pt>
                <c:pt idx="1649">
                  <c:v>5.037</c:v>
                </c:pt>
                <c:pt idx="1650">
                  <c:v>5.037</c:v>
                </c:pt>
                <c:pt idx="1651">
                  <c:v>4.934</c:v>
                </c:pt>
                <c:pt idx="1652">
                  <c:v>4.934</c:v>
                </c:pt>
                <c:pt idx="1653">
                  <c:v>4.934</c:v>
                </c:pt>
                <c:pt idx="1654">
                  <c:v>5.141</c:v>
                </c:pt>
                <c:pt idx="1655">
                  <c:v>5.347</c:v>
                </c:pt>
                <c:pt idx="1659">
                  <c:v>5.037</c:v>
                </c:pt>
                <c:pt idx="1660">
                  <c:v>5.037</c:v>
                </c:pt>
                <c:pt idx="1661">
                  <c:v>5.141</c:v>
                </c:pt>
                <c:pt idx="1662">
                  <c:v>5.141</c:v>
                </c:pt>
                <c:pt idx="1663">
                  <c:v>5.037</c:v>
                </c:pt>
                <c:pt idx="1664">
                  <c:v>5.037</c:v>
                </c:pt>
                <c:pt idx="1665">
                  <c:v>5.141</c:v>
                </c:pt>
                <c:pt idx="1666">
                  <c:v>5.141</c:v>
                </c:pt>
                <c:pt idx="1667">
                  <c:v>5.141</c:v>
                </c:pt>
                <c:pt idx="1668">
                  <c:v>5.347</c:v>
                </c:pt>
                <c:pt idx="1669">
                  <c:v>5.347</c:v>
                </c:pt>
                <c:pt idx="1670">
                  <c:v>5.141</c:v>
                </c:pt>
                <c:pt idx="1671">
                  <c:v>5.141</c:v>
                </c:pt>
                <c:pt idx="1672">
                  <c:v>5.037</c:v>
                </c:pt>
                <c:pt idx="1673">
                  <c:v>5.037</c:v>
                </c:pt>
                <c:pt idx="1674">
                  <c:v>4.934</c:v>
                </c:pt>
                <c:pt idx="1675">
                  <c:v>4.831</c:v>
                </c:pt>
                <c:pt idx="1676">
                  <c:v>4.727</c:v>
                </c:pt>
                <c:pt idx="1677">
                  <c:v>4.831</c:v>
                </c:pt>
                <c:pt idx="1678">
                  <c:v>4.727</c:v>
                </c:pt>
                <c:pt idx="1679">
                  <c:v>4.934</c:v>
                </c:pt>
                <c:pt idx="1680">
                  <c:v>5.141</c:v>
                </c:pt>
                <c:pt idx="1681">
                  <c:v>5.037</c:v>
                </c:pt>
                <c:pt idx="1682">
                  <c:v>5.037</c:v>
                </c:pt>
                <c:pt idx="1683">
                  <c:v>5.037</c:v>
                </c:pt>
                <c:pt idx="1684">
                  <c:v>4.934</c:v>
                </c:pt>
                <c:pt idx="1685">
                  <c:v>4.934</c:v>
                </c:pt>
                <c:pt idx="1686">
                  <c:v>4.831</c:v>
                </c:pt>
                <c:pt idx="1687">
                  <c:v>4.831</c:v>
                </c:pt>
                <c:pt idx="1688">
                  <c:v>4.727</c:v>
                </c:pt>
                <c:pt idx="1689">
                  <c:v>4.727</c:v>
                </c:pt>
                <c:pt idx="1690">
                  <c:v>4.831</c:v>
                </c:pt>
                <c:pt idx="1691">
                  <c:v>5.037</c:v>
                </c:pt>
                <c:pt idx="1692">
                  <c:v>5.347</c:v>
                </c:pt>
                <c:pt idx="1693">
                  <c:v>5.244</c:v>
                </c:pt>
                <c:pt idx="1694">
                  <c:v>5.244</c:v>
                </c:pt>
                <c:pt idx="1695">
                  <c:v>5.141</c:v>
                </c:pt>
                <c:pt idx="1696">
                  <c:v>5.037</c:v>
                </c:pt>
                <c:pt idx="1697">
                  <c:v>4.934</c:v>
                </c:pt>
                <c:pt idx="1698">
                  <c:v>4.831</c:v>
                </c:pt>
                <c:pt idx="1699">
                  <c:v>4.831</c:v>
                </c:pt>
                <c:pt idx="1700">
                  <c:v>4.831</c:v>
                </c:pt>
                <c:pt idx="1701">
                  <c:v>4.831</c:v>
                </c:pt>
                <c:pt idx="1702">
                  <c:v>4.831</c:v>
                </c:pt>
                <c:pt idx="1703">
                  <c:v>4.934</c:v>
                </c:pt>
                <c:pt idx="1704">
                  <c:v>5.141</c:v>
                </c:pt>
                <c:pt idx="1705">
                  <c:v>5.141</c:v>
                </c:pt>
                <c:pt idx="1706">
                  <c:v>4.934</c:v>
                </c:pt>
                <c:pt idx="1707">
                  <c:v>4.934</c:v>
                </c:pt>
                <c:pt idx="1708">
                  <c:v>4.831</c:v>
                </c:pt>
                <c:pt idx="1709">
                  <c:v>4.831</c:v>
                </c:pt>
                <c:pt idx="1710">
                  <c:v>4.727</c:v>
                </c:pt>
                <c:pt idx="1711">
                  <c:v>4.727</c:v>
                </c:pt>
                <c:pt idx="1712">
                  <c:v>4.623</c:v>
                </c:pt>
                <c:pt idx="1713">
                  <c:v>4.727</c:v>
                </c:pt>
                <c:pt idx="1714">
                  <c:v>4.831</c:v>
                </c:pt>
                <c:pt idx="1715">
                  <c:v>5.037</c:v>
                </c:pt>
                <c:pt idx="1716">
                  <c:v>5.244</c:v>
                </c:pt>
                <c:pt idx="1717">
                  <c:v>4.831</c:v>
                </c:pt>
                <c:pt idx="1718">
                  <c:v>4.934</c:v>
                </c:pt>
                <c:pt idx="1719">
                  <c:v>4.831</c:v>
                </c:pt>
                <c:pt idx="1720">
                  <c:v>4.727</c:v>
                </c:pt>
                <c:pt idx="1721">
                  <c:v>4.623</c:v>
                </c:pt>
                <c:pt idx="1722">
                  <c:v>4.623</c:v>
                </c:pt>
                <c:pt idx="1723">
                  <c:v>4.519</c:v>
                </c:pt>
                <c:pt idx="1724">
                  <c:v>4.519</c:v>
                </c:pt>
                <c:pt idx="1725">
                  <c:v>4.623</c:v>
                </c:pt>
                <c:pt idx="1726">
                  <c:v>4.831</c:v>
                </c:pt>
                <c:pt idx="1727">
                  <c:v>4.727</c:v>
                </c:pt>
                <c:pt idx="1728">
                  <c:v>4.727</c:v>
                </c:pt>
                <c:pt idx="1729">
                  <c:v>4.727</c:v>
                </c:pt>
                <c:pt idx="1730">
                  <c:v>4.934</c:v>
                </c:pt>
                <c:pt idx="1731">
                  <c:v>4.831</c:v>
                </c:pt>
                <c:pt idx="1732">
                  <c:v>4.623</c:v>
                </c:pt>
                <c:pt idx="1733">
                  <c:v>4.623</c:v>
                </c:pt>
                <c:pt idx="1734">
                  <c:v>4.623</c:v>
                </c:pt>
                <c:pt idx="1735">
                  <c:v>4.519</c:v>
                </c:pt>
                <c:pt idx="1736">
                  <c:v>4.415</c:v>
                </c:pt>
                <c:pt idx="1737">
                  <c:v>4.519</c:v>
                </c:pt>
                <c:pt idx="1738">
                  <c:v>4.519</c:v>
                </c:pt>
                <c:pt idx="1739">
                  <c:v>4.623</c:v>
                </c:pt>
                <c:pt idx="1740">
                  <c:v>4.727</c:v>
                </c:pt>
                <c:pt idx="1741">
                  <c:v>4.623</c:v>
                </c:pt>
                <c:pt idx="1742">
                  <c:v>4.623</c:v>
                </c:pt>
                <c:pt idx="1743">
                  <c:v>4.519</c:v>
                </c:pt>
                <c:pt idx="1744">
                  <c:v>4.519</c:v>
                </c:pt>
                <c:pt idx="1745">
                  <c:v>4.415</c:v>
                </c:pt>
                <c:pt idx="1746">
                  <c:v>4.415</c:v>
                </c:pt>
                <c:pt idx="1747">
                  <c:v>4.311</c:v>
                </c:pt>
                <c:pt idx="1748">
                  <c:v>4.311</c:v>
                </c:pt>
                <c:pt idx="1749">
                  <c:v>4.311</c:v>
                </c:pt>
                <c:pt idx="1750">
                  <c:v>4.519</c:v>
                </c:pt>
                <c:pt idx="1751">
                  <c:v>4.519</c:v>
                </c:pt>
                <c:pt idx="1752">
                  <c:v>4.415</c:v>
                </c:pt>
                <c:pt idx="1753">
                  <c:v>4.311</c:v>
                </c:pt>
                <c:pt idx="1754">
                  <c:v>4.207</c:v>
                </c:pt>
                <c:pt idx="1755">
                  <c:v>4.207</c:v>
                </c:pt>
                <c:pt idx="1756">
                  <c:v>4.102</c:v>
                </c:pt>
                <c:pt idx="1757">
                  <c:v>3.998</c:v>
                </c:pt>
                <c:pt idx="1758">
                  <c:v>4.102</c:v>
                </c:pt>
                <c:pt idx="1759">
                  <c:v>3.998</c:v>
                </c:pt>
                <c:pt idx="1760">
                  <c:v>3.998</c:v>
                </c:pt>
                <c:pt idx="1761">
                  <c:v>3.998</c:v>
                </c:pt>
                <c:pt idx="1762">
                  <c:v>4.102</c:v>
                </c:pt>
                <c:pt idx="1763">
                  <c:v>4.102</c:v>
                </c:pt>
                <c:pt idx="1764">
                  <c:v>4.207</c:v>
                </c:pt>
                <c:pt idx="1765">
                  <c:v>4.207</c:v>
                </c:pt>
                <c:pt idx="1766">
                  <c:v>4.102</c:v>
                </c:pt>
                <c:pt idx="1767">
                  <c:v>4.102</c:v>
                </c:pt>
                <c:pt idx="1768">
                  <c:v>4.102</c:v>
                </c:pt>
                <c:pt idx="1769">
                  <c:v>4.102</c:v>
                </c:pt>
                <c:pt idx="1770">
                  <c:v>3.998</c:v>
                </c:pt>
                <c:pt idx="1771">
                  <c:v>3.893</c:v>
                </c:pt>
                <c:pt idx="1772">
                  <c:v>3.893</c:v>
                </c:pt>
                <c:pt idx="1773">
                  <c:v>3.788</c:v>
                </c:pt>
                <c:pt idx="1774">
                  <c:v>3.683</c:v>
                </c:pt>
                <c:pt idx="1775">
                  <c:v>3.683</c:v>
                </c:pt>
                <c:pt idx="1776">
                  <c:v>3.472</c:v>
                </c:pt>
                <c:pt idx="1777">
                  <c:v>3.367</c:v>
                </c:pt>
                <c:pt idx="1778">
                  <c:v>3.367</c:v>
                </c:pt>
                <c:pt idx="1779">
                  <c:v>3.367</c:v>
                </c:pt>
                <c:pt idx="1780">
                  <c:v>3.261</c:v>
                </c:pt>
                <c:pt idx="1781">
                  <c:v>3.261</c:v>
                </c:pt>
                <c:pt idx="1782">
                  <c:v>3.367</c:v>
                </c:pt>
                <c:pt idx="1783">
                  <c:v>3.155</c:v>
                </c:pt>
                <c:pt idx="1784">
                  <c:v>3.261</c:v>
                </c:pt>
                <c:pt idx="1785">
                  <c:v>3.155</c:v>
                </c:pt>
                <c:pt idx="1786">
                  <c:v>3.367</c:v>
                </c:pt>
                <c:pt idx="1787">
                  <c:v>3.261</c:v>
                </c:pt>
                <c:pt idx="1788">
                  <c:v>3.261</c:v>
                </c:pt>
                <c:pt idx="1789">
                  <c:v>3.261</c:v>
                </c:pt>
                <c:pt idx="1790">
                  <c:v>3.367</c:v>
                </c:pt>
                <c:pt idx="1791">
                  <c:v>3.261</c:v>
                </c:pt>
                <c:pt idx="1792">
                  <c:v>2.943</c:v>
                </c:pt>
                <c:pt idx="1793">
                  <c:v>2.837</c:v>
                </c:pt>
                <c:pt idx="1794">
                  <c:v>2.837</c:v>
                </c:pt>
                <c:pt idx="1795">
                  <c:v>2.943</c:v>
                </c:pt>
                <c:pt idx="1796">
                  <c:v>2.837</c:v>
                </c:pt>
                <c:pt idx="1797">
                  <c:v>2.943</c:v>
                </c:pt>
                <c:pt idx="1798">
                  <c:v>3.155</c:v>
                </c:pt>
                <c:pt idx="1799">
                  <c:v>2.73</c:v>
                </c:pt>
                <c:pt idx="1800">
                  <c:v>2.73</c:v>
                </c:pt>
                <c:pt idx="1801">
                  <c:v>2.73</c:v>
                </c:pt>
                <c:pt idx="1802">
                  <c:v>2.41</c:v>
                </c:pt>
                <c:pt idx="1803">
                  <c:v>3.367</c:v>
                </c:pt>
                <c:pt idx="1804">
                  <c:v>3.261</c:v>
                </c:pt>
                <c:pt idx="1805">
                  <c:v>3.261</c:v>
                </c:pt>
                <c:pt idx="1806">
                  <c:v>3.155</c:v>
                </c:pt>
                <c:pt idx="1807">
                  <c:v>3.155</c:v>
                </c:pt>
                <c:pt idx="1808">
                  <c:v>3.261</c:v>
                </c:pt>
                <c:pt idx="1809">
                  <c:v>3.261</c:v>
                </c:pt>
                <c:pt idx="1810">
                  <c:v>3.367</c:v>
                </c:pt>
                <c:pt idx="1811">
                  <c:v>3.367</c:v>
                </c:pt>
                <c:pt idx="1812">
                  <c:v>3.261</c:v>
                </c:pt>
                <c:pt idx="1813">
                  <c:v>3.261</c:v>
                </c:pt>
                <c:pt idx="1814">
                  <c:v>3.367</c:v>
                </c:pt>
                <c:pt idx="1815">
                  <c:v>3.367</c:v>
                </c:pt>
                <c:pt idx="1816">
                  <c:v>3.367</c:v>
                </c:pt>
                <c:pt idx="1817">
                  <c:v>3.367</c:v>
                </c:pt>
                <c:pt idx="1818">
                  <c:v>3.367</c:v>
                </c:pt>
                <c:pt idx="1819">
                  <c:v>3.367</c:v>
                </c:pt>
                <c:pt idx="1820">
                  <c:v>3.472</c:v>
                </c:pt>
                <c:pt idx="1821">
                  <c:v>3.472</c:v>
                </c:pt>
                <c:pt idx="1822">
                  <c:v>3.472</c:v>
                </c:pt>
                <c:pt idx="1823">
                  <c:v>3.472</c:v>
                </c:pt>
                <c:pt idx="1824">
                  <c:v>3.472</c:v>
                </c:pt>
                <c:pt idx="1825">
                  <c:v>3.472</c:v>
                </c:pt>
                <c:pt idx="1826">
                  <c:v>3.472</c:v>
                </c:pt>
                <c:pt idx="1827">
                  <c:v>3.472</c:v>
                </c:pt>
                <c:pt idx="1828">
                  <c:v>3.472</c:v>
                </c:pt>
                <c:pt idx="1829">
                  <c:v>3.472</c:v>
                </c:pt>
                <c:pt idx="1830">
                  <c:v>3.472</c:v>
                </c:pt>
                <c:pt idx="1831">
                  <c:v>3.578</c:v>
                </c:pt>
                <c:pt idx="1832">
                  <c:v>3.578</c:v>
                </c:pt>
                <c:pt idx="1833">
                  <c:v>3.578</c:v>
                </c:pt>
                <c:pt idx="1834">
                  <c:v>3.578</c:v>
                </c:pt>
                <c:pt idx="1835">
                  <c:v>3.578</c:v>
                </c:pt>
                <c:pt idx="1836">
                  <c:v>3.578</c:v>
                </c:pt>
                <c:pt idx="1837">
                  <c:v>3.578</c:v>
                </c:pt>
                <c:pt idx="1838">
                  <c:v>3.578</c:v>
                </c:pt>
                <c:pt idx="1839">
                  <c:v>3.578</c:v>
                </c:pt>
                <c:pt idx="1840">
                  <c:v>3.578</c:v>
                </c:pt>
                <c:pt idx="1841">
                  <c:v>3.578</c:v>
                </c:pt>
                <c:pt idx="1842">
                  <c:v>3.683</c:v>
                </c:pt>
                <c:pt idx="1843">
                  <c:v>3.578</c:v>
                </c:pt>
                <c:pt idx="1844">
                  <c:v>3.578</c:v>
                </c:pt>
                <c:pt idx="1845">
                  <c:v>3.578</c:v>
                </c:pt>
                <c:pt idx="1846">
                  <c:v>3.683</c:v>
                </c:pt>
                <c:pt idx="1847">
                  <c:v>3.683</c:v>
                </c:pt>
                <c:pt idx="1848">
                  <c:v>3.683</c:v>
                </c:pt>
                <c:pt idx="1849">
                  <c:v>3.683</c:v>
                </c:pt>
                <c:pt idx="1850">
                  <c:v>3.683</c:v>
                </c:pt>
                <c:pt idx="1851">
                  <c:v>3.683</c:v>
                </c:pt>
                <c:pt idx="1852">
                  <c:v>3.683</c:v>
                </c:pt>
                <c:pt idx="1853">
                  <c:v>3.683</c:v>
                </c:pt>
                <c:pt idx="1854">
                  <c:v>3.683</c:v>
                </c:pt>
                <c:pt idx="1855">
                  <c:v>3.683</c:v>
                </c:pt>
                <c:pt idx="1856">
                  <c:v>3.683</c:v>
                </c:pt>
                <c:pt idx="1857">
                  <c:v>3.788</c:v>
                </c:pt>
                <c:pt idx="1858">
                  <c:v>3.788</c:v>
                </c:pt>
                <c:pt idx="1859">
                  <c:v>3.788</c:v>
                </c:pt>
                <c:pt idx="1860">
                  <c:v>3.788</c:v>
                </c:pt>
                <c:pt idx="1861">
                  <c:v>3.788</c:v>
                </c:pt>
                <c:pt idx="1862">
                  <c:v>3.788</c:v>
                </c:pt>
                <c:pt idx="1863">
                  <c:v>3.788</c:v>
                </c:pt>
                <c:pt idx="1864">
                  <c:v>3.788</c:v>
                </c:pt>
                <c:pt idx="1865">
                  <c:v>3.788</c:v>
                </c:pt>
                <c:pt idx="1866">
                  <c:v>3.788</c:v>
                </c:pt>
                <c:pt idx="1867">
                  <c:v>3.788</c:v>
                </c:pt>
                <c:pt idx="1868">
                  <c:v>3.788</c:v>
                </c:pt>
                <c:pt idx="1869">
                  <c:v>3.893</c:v>
                </c:pt>
                <c:pt idx="1870">
                  <c:v>4.207</c:v>
                </c:pt>
                <c:pt idx="1871">
                  <c:v>4.207</c:v>
                </c:pt>
                <c:pt idx="1872">
                  <c:v>4.102</c:v>
                </c:pt>
                <c:pt idx="1873">
                  <c:v>3.998</c:v>
                </c:pt>
                <c:pt idx="1874">
                  <c:v>3.998</c:v>
                </c:pt>
                <c:pt idx="1875">
                  <c:v>3.893</c:v>
                </c:pt>
                <c:pt idx="1876">
                  <c:v>3.893</c:v>
                </c:pt>
                <c:pt idx="1877">
                  <c:v>3.893</c:v>
                </c:pt>
                <c:pt idx="1878">
                  <c:v>3.788</c:v>
                </c:pt>
                <c:pt idx="1879">
                  <c:v>3.788</c:v>
                </c:pt>
                <c:pt idx="1880">
                  <c:v>3.683</c:v>
                </c:pt>
                <c:pt idx="1881">
                  <c:v>3.788</c:v>
                </c:pt>
                <c:pt idx="1882">
                  <c:v>3.998</c:v>
                </c:pt>
                <c:pt idx="1883">
                  <c:v>4.102</c:v>
                </c:pt>
                <c:pt idx="1884">
                  <c:v>3.893</c:v>
                </c:pt>
                <c:pt idx="1885">
                  <c:v>3.788</c:v>
                </c:pt>
                <c:pt idx="1886">
                  <c:v>3.788</c:v>
                </c:pt>
                <c:pt idx="1887">
                  <c:v>3.788</c:v>
                </c:pt>
                <c:pt idx="1888">
                  <c:v>3.683</c:v>
                </c:pt>
                <c:pt idx="1889">
                  <c:v>3.788</c:v>
                </c:pt>
                <c:pt idx="1890">
                  <c:v>3.788</c:v>
                </c:pt>
                <c:pt idx="1891">
                  <c:v>3.788</c:v>
                </c:pt>
                <c:pt idx="1892">
                  <c:v>3.683</c:v>
                </c:pt>
                <c:pt idx="1893">
                  <c:v>3.788</c:v>
                </c:pt>
                <c:pt idx="1894">
                  <c:v>3.998</c:v>
                </c:pt>
                <c:pt idx="1895">
                  <c:v>4.102</c:v>
                </c:pt>
                <c:pt idx="1896">
                  <c:v>3.893</c:v>
                </c:pt>
                <c:pt idx="1897">
                  <c:v>3.788</c:v>
                </c:pt>
                <c:pt idx="1898">
                  <c:v>3.788</c:v>
                </c:pt>
                <c:pt idx="1899">
                  <c:v>3.788</c:v>
                </c:pt>
                <c:pt idx="1900">
                  <c:v>3.788</c:v>
                </c:pt>
                <c:pt idx="1901">
                  <c:v>3.788</c:v>
                </c:pt>
                <c:pt idx="1902">
                  <c:v>3.788</c:v>
                </c:pt>
                <c:pt idx="1903">
                  <c:v>3.788</c:v>
                </c:pt>
                <c:pt idx="1904">
                  <c:v>3.788</c:v>
                </c:pt>
                <c:pt idx="1905">
                  <c:v>3.788</c:v>
                </c:pt>
                <c:pt idx="1906">
                  <c:v>3.893</c:v>
                </c:pt>
                <c:pt idx="1907">
                  <c:v>4.102</c:v>
                </c:pt>
                <c:pt idx="1908">
                  <c:v>4.102</c:v>
                </c:pt>
                <c:pt idx="1909">
                  <c:v>3.998</c:v>
                </c:pt>
                <c:pt idx="1910">
                  <c:v>3.998</c:v>
                </c:pt>
                <c:pt idx="1911">
                  <c:v>3.998</c:v>
                </c:pt>
                <c:pt idx="1912">
                  <c:v>4.102</c:v>
                </c:pt>
                <c:pt idx="1913">
                  <c:v>4.102</c:v>
                </c:pt>
                <c:pt idx="1914">
                  <c:v>3.998</c:v>
                </c:pt>
                <c:pt idx="1915">
                  <c:v>3.998</c:v>
                </c:pt>
                <c:pt idx="1916">
                  <c:v>3.998</c:v>
                </c:pt>
                <c:pt idx="1917">
                  <c:v>4.102</c:v>
                </c:pt>
                <c:pt idx="1918">
                  <c:v>4.519</c:v>
                </c:pt>
                <c:pt idx="1919">
                  <c:v>4.415</c:v>
                </c:pt>
                <c:pt idx="1920">
                  <c:v>4.311</c:v>
                </c:pt>
                <c:pt idx="1921">
                  <c:v>4.311</c:v>
                </c:pt>
                <c:pt idx="1922">
                  <c:v>4.102</c:v>
                </c:pt>
                <c:pt idx="1923">
                  <c:v>4.102</c:v>
                </c:pt>
                <c:pt idx="1924">
                  <c:v>4.207</c:v>
                </c:pt>
                <c:pt idx="1925">
                  <c:v>4.207</c:v>
                </c:pt>
                <c:pt idx="1926">
                  <c:v>4.207</c:v>
                </c:pt>
                <c:pt idx="1927">
                  <c:v>4.207</c:v>
                </c:pt>
                <c:pt idx="1928">
                  <c:v>4.102</c:v>
                </c:pt>
                <c:pt idx="1929">
                  <c:v>4.207</c:v>
                </c:pt>
                <c:pt idx="1930">
                  <c:v>4.311</c:v>
                </c:pt>
                <c:pt idx="1931">
                  <c:v>4.415</c:v>
                </c:pt>
                <c:pt idx="1932">
                  <c:v>4.311</c:v>
                </c:pt>
                <c:pt idx="1933">
                  <c:v>4.207</c:v>
                </c:pt>
                <c:pt idx="1934">
                  <c:v>4.207</c:v>
                </c:pt>
                <c:pt idx="1935">
                  <c:v>4.207</c:v>
                </c:pt>
                <c:pt idx="1936">
                  <c:v>4.102</c:v>
                </c:pt>
                <c:pt idx="1937">
                  <c:v>4.207</c:v>
                </c:pt>
                <c:pt idx="1938">
                  <c:v>4.207</c:v>
                </c:pt>
                <c:pt idx="1939">
                  <c:v>4.207</c:v>
                </c:pt>
                <c:pt idx="1940">
                  <c:v>4.207</c:v>
                </c:pt>
                <c:pt idx="1941">
                  <c:v>4.207</c:v>
                </c:pt>
                <c:pt idx="1942">
                  <c:v>4.102</c:v>
                </c:pt>
                <c:pt idx="1943">
                  <c:v>4.102</c:v>
                </c:pt>
                <c:pt idx="1944">
                  <c:v>4.102</c:v>
                </c:pt>
                <c:pt idx="1945">
                  <c:v>4.102</c:v>
                </c:pt>
                <c:pt idx="1946">
                  <c:v>4.102</c:v>
                </c:pt>
                <c:pt idx="1947">
                  <c:v>4.102</c:v>
                </c:pt>
                <c:pt idx="1948">
                  <c:v>3.998</c:v>
                </c:pt>
                <c:pt idx="1949">
                  <c:v>3.998</c:v>
                </c:pt>
                <c:pt idx="1950">
                  <c:v>3.998</c:v>
                </c:pt>
                <c:pt idx="1951">
                  <c:v>3.998</c:v>
                </c:pt>
                <c:pt idx="1952">
                  <c:v>3.998</c:v>
                </c:pt>
                <c:pt idx="1953">
                  <c:v>3.998</c:v>
                </c:pt>
                <c:pt idx="1954">
                  <c:v>4.102</c:v>
                </c:pt>
                <c:pt idx="1955">
                  <c:v>4.207</c:v>
                </c:pt>
                <c:pt idx="1956">
                  <c:v>4.207</c:v>
                </c:pt>
                <c:pt idx="1957">
                  <c:v>4.102</c:v>
                </c:pt>
                <c:pt idx="1958">
                  <c:v>4.102</c:v>
                </c:pt>
                <c:pt idx="1959">
                  <c:v>3.998</c:v>
                </c:pt>
                <c:pt idx="1960">
                  <c:v>4.102</c:v>
                </c:pt>
                <c:pt idx="1961">
                  <c:v>3.998</c:v>
                </c:pt>
                <c:pt idx="1962">
                  <c:v>3.998</c:v>
                </c:pt>
                <c:pt idx="1963">
                  <c:v>4.102</c:v>
                </c:pt>
                <c:pt idx="1964">
                  <c:v>3.998</c:v>
                </c:pt>
                <c:pt idx="1965">
                  <c:v>4.102</c:v>
                </c:pt>
                <c:pt idx="1966">
                  <c:v>4.207</c:v>
                </c:pt>
                <c:pt idx="1967">
                  <c:v>4.311</c:v>
                </c:pt>
                <c:pt idx="1968">
                  <c:v>4.311</c:v>
                </c:pt>
                <c:pt idx="1969">
                  <c:v>4.207</c:v>
                </c:pt>
                <c:pt idx="1970">
                  <c:v>4.207</c:v>
                </c:pt>
                <c:pt idx="1971">
                  <c:v>4.102</c:v>
                </c:pt>
                <c:pt idx="1972">
                  <c:v>4.102</c:v>
                </c:pt>
                <c:pt idx="1973">
                  <c:v>4.102</c:v>
                </c:pt>
                <c:pt idx="1974">
                  <c:v>4.102</c:v>
                </c:pt>
                <c:pt idx="1975">
                  <c:v>4.102</c:v>
                </c:pt>
                <c:pt idx="1976">
                  <c:v>4.207</c:v>
                </c:pt>
                <c:pt idx="1977">
                  <c:v>4.207</c:v>
                </c:pt>
                <c:pt idx="1978">
                  <c:v>4.311</c:v>
                </c:pt>
                <c:pt idx="1979">
                  <c:v>4.415</c:v>
                </c:pt>
                <c:pt idx="1980">
                  <c:v>4.311</c:v>
                </c:pt>
                <c:pt idx="1981">
                  <c:v>4.207</c:v>
                </c:pt>
                <c:pt idx="1982">
                  <c:v>4.207</c:v>
                </c:pt>
                <c:pt idx="1983">
                  <c:v>4.207</c:v>
                </c:pt>
                <c:pt idx="1984">
                  <c:v>4.207</c:v>
                </c:pt>
                <c:pt idx="1985">
                  <c:v>4.311</c:v>
                </c:pt>
                <c:pt idx="1986">
                  <c:v>4.207</c:v>
                </c:pt>
                <c:pt idx="1987">
                  <c:v>4.311</c:v>
                </c:pt>
                <c:pt idx="1988">
                  <c:v>4.311</c:v>
                </c:pt>
                <c:pt idx="1989">
                  <c:v>4.519</c:v>
                </c:pt>
                <c:pt idx="1990">
                  <c:v>4.727</c:v>
                </c:pt>
                <c:pt idx="1991">
                  <c:v>4.727</c:v>
                </c:pt>
                <c:pt idx="1992">
                  <c:v>4.519</c:v>
                </c:pt>
                <c:pt idx="1993">
                  <c:v>4.415</c:v>
                </c:pt>
                <c:pt idx="1994">
                  <c:v>4.415</c:v>
                </c:pt>
                <c:pt idx="1995">
                  <c:v>4.415</c:v>
                </c:pt>
                <c:pt idx="1996">
                  <c:v>4.415</c:v>
                </c:pt>
                <c:pt idx="1997">
                  <c:v>4.415</c:v>
                </c:pt>
                <c:pt idx="1998">
                  <c:v>4.311</c:v>
                </c:pt>
                <c:pt idx="1999">
                  <c:v>4.311</c:v>
                </c:pt>
                <c:pt idx="2000">
                  <c:v>4.311</c:v>
                </c:pt>
                <c:pt idx="2001">
                  <c:v>4.519</c:v>
                </c:pt>
                <c:pt idx="2002">
                  <c:v>4.519</c:v>
                </c:pt>
                <c:pt idx="2003">
                  <c:v>4.623</c:v>
                </c:pt>
                <c:pt idx="2004">
                  <c:v>4.623</c:v>
                </c:pt>
                <c:pt idx="2005">
                  <c:v>4.415</c:v>
                </c:pt>
                <c:pt idx="2006">
                  <c:v>4.311</c:v>
                </c:pt>
                <c:pt idx="2007">
                  <c:v>4.311</c:v>
                </c:pt>
                <c:pt idx="2008">
                  <c:v>4.311</c:v>
                </c:pt>
                <c:pt idx="2009">
                  <c:v>4.311</c:v>
                </c:pt>
                <c:pt idx="2010">
                  <c:v>4.311</c:v>
                </c:pt>
                <c:pt idx="2011">
                  <c:v>4.311</c:v>
                </c:pt>
                <c:pt idx="2012">
                  <c:v>4.207</c:v>
                </c:pt>
                <c:pt idx="2013">
                  <c:v>4.311</c:v>
                </c:pt>
                <c:pt idx="2014">
                  <c:v>4.311</c:v>
                </c:pt>
                <c:pt idx="2015">
                  <c:v>4.415</c:v>
                </c:pt>
                <c:pt idx="2016">
                  <c:v>4.415</c:v>
                </c:pt>
                <c:pt idx="2017">
                  <c:v>4.311</c:v>
                </c:pt>
                <c:pt idx="2018">
                  <c:v>4.311</c:v>
                </c:pt>
                <c:pt idx="2019">
                  <c:v>4.207</c:v>
                </c:pt>
                <c:pt idx="2020">
                  <c:v>4.207</c:v>
                </c:pt>
                <c:pt idx="2021">
                  <c:v>4.207</c:v>
                </c:pt>
                <c:pt idx="2022">
                  <c:v>4.102</c:v>
                </c:pt>
                <c:pt idx="2023">
                  <c:v>4.102</c:v>
                </c:pt>
                <c:pt idx="2024">
                  <c:v>4.102</c:v>
                </c:pt>
                <c:pt idx="2025">
                  <c:v>4.102</c:v>
                </c:pt>
                <c:pt idx="2026">
                  <c:v>4.207</c:v>
                </c:pt>
                <c:pt idx="2027">
                  <c:v>4.207</c:v>
                </c:pt>
                <c:pt idx="2028">
                  <c:v>4.207</c:v>
                </c:pt>
                <c:pt idx="2029">
                  <c:v>4.207</c:v>
                </c:pt>
                <c:pt idx="2030">
                  <c:v>4.207</c:v>
                </c:pt>
                <c:pt idx="2031">
                  <c:v>4.311</c:v>
                </c:pt>
                <c:pt idx="2032">
                  <c:v>4.102</c:v>
                </c:pt>
                <c:pt idx="2033">
                  <c:v>4.102</c:v>
                </c:pt>
                <c:pt idx="2034">
                  <c:v>4.102</c:v>
                </c:pt>
                <c:pt idx="2035">
                  <c:v>4.207</c:v>
                </c:pt>
                <c:pt idx="2036">
                  <c:v>4.207</c:v>
                </c:pt>
                <c:pt idx="2037">
                  <c:v>4.415</c:v>
                </c:pt>
                <c:pt idx="2038">
                  <c:v>4.519</c:v>
                </c:pt>
                <c:pt idx="2039">
                  <c:v>4.623</c:v>
                </c:pt>
                <c:pt idx="2040">
                  <c:v>4.519</c:v>
                </c:pt>
                <c:pt idx="2041">
                  <c:v>4.623</c:v>
                </c:pt>
                <c:pt idx="2042">
                  <c:v>4.623</c:v>
                </c:pt>
                <c:pt idx="2043">
                  <c:v>4.415</c:v>
                </c:pt>
                <c:pt idx="2044">
                  <c:v>4.519</c:v>
                </c:pt>
                <c:pt idx="2045">
                  <c:v>4.519</c:v>
                </c:pt>
                <c:pt idx="2046">
                  <c:v>4.415</c:v>
                </c:pt>
                <c:pt idx="2047">
                  <c:v>4.415</c:v>
                </c:pt>
                <c:pt idx="2048">
                  <c:v>4.415</c:v>
                </c:pt>
                <c:pt idx="2049">
                  <c:v>4.415</c:v>
                </c:pt>
                <c:pt idx="2050">
                  <c:v>4.727</c:v>
                </c:pt>
                <c:pt idx="2051">
                  <c:v>4.934</c:v>
                </c:pt>
                <c:pt idx="2052">
                  <c:v>4.623</c:v>
                </c:pt>
                <c:pt idx="2053">
                  <c:v>4.519</c:v>
                </c:pt>
                <c:pt idx="2054">
                  <c:v>4.415</c:v>
                </c:pt>
                <c:pt idx="2055">
                  <c:v>4.415</c:v>
                </c:pt>
                <c:pt idx="2056">
                  <c:v>4.519</c:v>
                </c:pt>
                <c:pt idx="2057">
                  <c:v>4.623</c:v>
                </c:pt>
                <c:pt idx="2058">
                  <c:v>4.415</c:v>
                </c:pt>
                <c:pt idx="2059">
                  <c:v>3.998</c:v>
                </c:pt>
                <c:pt idx="2060">
                  <c:v>3.893</c:v>
                </c:pt>
                <c:pt idx="2061">
                  <c:v>3.998</c:v>
                </c:pt>
                <c:pt idx="2062">
                  <c:v>4.519</c:v>
                </c:pt>
                <c:pt idx="2063">
                  <c:v>4.519</c:v>
                </c:pt>
                <c:pt idx="2064">
                  <c:v>4.207</c:v>
                </c:pt>
                <c:pt idx="2065">
                  <c:v>4.207</c:v>
                </c:pt>
                <c:pt idx="2066">
                  <c:v>4.311</c:v>
                </c:pt>
                <c:pt idx="2067">
                  <c:v>4.311</c:v>
                </c:pt>
                <c:pt idx="2068">
                  <c:v>4.102</c:v>
                </c:pt>
                <c:pt idx="2069">
                  <c:v>4.102</c:v>
                </c:pt>
                <c:pt idx="2070">
                  <c:v>3.998</c:v>
                </c:pt>
                <c:pt idx="2071">
                  <c:v>3.998</c:v>
                </c:pt>
                <c:pt idx="2072">
                  <c:v>3.998</c:v>
                </c:pt>
                <c:pt idx="2073">
                  <c:v>3.998</c:v>
                </c:pt>
                <c:pt idx="2074">
                  <c:v>4.519</c:v>
                </c:pt>
                <c:pt idx="2075">
                  <c:v>4.519</c:v>
                </c:pt>
                <c:pt idx="2076">
                  <c:v>4.311</c:v>
                </c:pt>
                <c:pt idx="2077">
                  <c:v>4.207</c:v>
                </c:pt>
                <c:pt idx="2078">
                  <c:v>4.102</c:v>
                </c:pt>
                <c:pt idx="2079">
                  <c:v>4.102</c:v>
                </c:pt>
                <c:pt idx="2080">
                  <c:v>4.102</c:v>
                </c:pt>
                <c:pt idx="2081">
                  <c:v>3.998</c:v>
                </c:pt>
                <c:pt idx="2082">
                  <c:v>3.893</c:v>
                </c:pt>
                <c:pt idx="2083">
                  <c:v>3.893</c:v>
                </c:pt>
                <c:pt idx="2084">
                  <c:v>3.893</c:v>
                </c:pt>
                <c:pt idx="2085">
                  <c:v>3.998</c:v>
                </c:pt>
                <c:pt idx="2086">
                  <c:v>4.207</c:v>
                </c:pt>
                <c:pt idx="2087">
                  <c:v>4.831</c:v>
                </c:pt>
                <c:pt idx="2088">
                  <c:v>4.623</c:v>
                </c:pt>
                <c:pt idx="2089">
                  <c:v>4.415</c:v>
                </c:pt>
                <c:pt idx="2090">
                  <c:v>4.102</c:v>
                </c:pt>
                <c:pt idx="2091">
                  <c:v>4.415</c:v>
                </c:pt>
                <c:pt idx="2092">
                  <c:v>4.415</c:v>
                </c:pt>
                <c:pt idx="2093">
                  <c:v>4.415</c:v>
                </c:pt>
                <c:pt idx="2094">
                  <c:v>4.311</c:v>
                </c:pt>
                <c:pt idx="2095">
                  <c:v>4.311</c:v>
                </c:pt>
                <c:pt idx="2096">
                  <c:v>4.311</c:v>
                </c:pt>
                <c:pt idx="2097">
                  <c:v>4.415</c:v>
                </c:pt>
                <c:pt idx="2098">
                  <c:v>4.519</c:v>
                </c:pt>
                <c:pt idx="2099">
                  <c:v>4.519</c:v>
                </c:pt>
                <c:pt idx="2100">
                  <c:v>4.415</c:v>
                </c:pt>
                <c:pt idx="2101">
                  <c:v>4.311</c:v>
                </c:pt>
                <c:pt idx="2102">
                  <c:v>4.311</c:v>
                </c:pt>
                <c:pt idx="2103">
                  <c:v>4.207</c:v>
                </c:pt>
                <c:pt idx="2104">
                  <c:v>4.207</c:v>
                </c:pt>
                <c:pt idx="2105">
                  <c:v>4.207</c:v>
                </c:pt>
                <c:pt idx="2106">
                  <c:v>4.102</c:v>
                </c:pt>
                <c:pt idx="2107">
                  <c:v>4.102</c:v>
                </c:pt>
                <c:pt idx="2108">
                  <c:v>4.102</c:v>
                </c:pt>
                <c:pt idx="2109">
                  <c:v>4.102</c:v>
                </c:pt>
                <c:pt idx="2110">
                  <c:v>4.207</c:v>
                </c:pt>
                <c:pt idx="2111">
                  <c:v>4.311</c:v>
                </c:pt>
                <c:pt idx="2112">
                  <c:v>4.207</c:v>
                </c:pt>
                <c:pt idx="2113">
                  <c:v>4.102</c:v>
                </c:pt>
                <c:pt idx="2114">
                  <c:v>4.102</c:v>
                </c:pt>
                <c:pt idx="2115">
                  <c:v>4.102</c:v>
                </c:pt>
                <c:pt idx="2116">
                  <c:v>4.207</c:v>
                </c:pt>
                <c:pt idx="2117">
                  <c:v>4.102</c:v>
                </c:pt>
                <c:pt idx="2118">
                  <c:v>3.998</c:v>
                </c:pt>
                <c:pt idx="2119">
                  <c:v>3.893</c:v>
                </c:pt>
                <c:pt idx="2120">
                  <c:v>3.893</c:v>
                </c:pt>
                <c:pt idx="2121">
                  <c:v>3.893</c:v>
                </c:pt>
                <c:pt idx="2122">
                  <c:v>4.102</c:v>
                </c:pt>
                <c:pt idx="2123">
                  <c:v>4.207</c:v>
                </c:pt>
                <c:pt idx="2124">
                  <c:v>4.102</c:v>
                </c:pt>
                <c:pt idx="2125">
                  <c:v>4.102</c:v>
                </c:pt>
                <c:pt idx="2126">
                  <c:v>4.102</c:v>
                </c:pt>
                <c:pt idx="2127">
                  <c:v>3.998</c:v>
                </c:pt>
                <c:pt idx="2128">
                  <c:v>3.998</c:v>
                </c:pt>
                <c:pt idx="2129">
                  <c:v>3.893</c:v>
                </c:pt>
                <c:pt idx="2130">
                  <c:v>3.893</c:v>
                </c:pt>
                <c:pt idx="2131">
                  <c:v>3.998</c:v>
                </c:pt>
                <c:pt idx="2132">
                  <c:v>3.788</c:v>
                </c:pt>
                <c:pt idx="2133">
                  <c:v>3.893</c:v>
                </c:pt>
                <c:pt idx="2134">
                  <c:v>4.102</c:v>
                </c:pt>
                <c:pt idx="2135">
                  <c:v>4.207</c:v>
                </c:pt>
                <c:pt idx="2136">
                  <c:v>4.102</c:v>
                </c:pt>
                <c:pt idx="2137">
                  <c:v>3.998</c:v>
                </c:pt>
                <c:pt idx="2138">
                  <c:v>3.998</c:v>
                </c:pt>
                <c:pt idx="2139">
                  <c:v>3.998</c:v>
                </c:pt>
                <c:pt idx="2140">
                  <c:v>3.998</c:v>
                </c:pt>
                <c:pt idx="2141">
                  <c:v>3.998</c:v>
                </c:pt>
                <c:pt idx="2142">
                  <c:v>3.998</c:v>
                </c:pt>
                <c:pt idx="2143">
                  <c:v>3.893</c:v>
                </c:pt>
                <c:pt idx="2144">
                  <c:v>3.893</c:v>
                </c:pt>
                <c:pt idx="2145">
                  <c:v>3.893</c:v>
                </c:pt>
                <c:pt idx="2146">
                  <c:v>4.102</c:v>
                </c:pt>
                <c:pt idx="2147">
                  <c:v>4.207</c:v>
                </c:pt>
                <c:pt idx="2148">
                  <c:v>3.998</c:v>
                </c:pt>
                <c:pt idx="2149">
                  <c:v>3.893</c:v>
                </c:pt>
                <c:pt idx="2150">
                  <c:v>3.788</c:v>
                </c:pt>
                <c:pt idx="2151">
                  <c:v>3.893</c:v>
                </c:pt>
                <c:pt idx="2152">
                  <c:v>3.893</c:v>
                </c:pt>
                <c:pt idx="2153">
                  <c:v>3.893</c:v>
                </c:pt>
                <c:pt idx="2154">
                  <c:v>3.788</c:v>
                </c:pt>
                <c:pt idx="2155">
                  <c:v>3.788</c:v>
                </c:pt>
                <c:pt idx="2156">
                  <c:v>3.788</c:v>
                </c:pt>
                <c:pt idx="2157">
                  <c:v>3.788</c:v>
                </c:pt>
                <c:pt idx="2158">
                  <c:v>3.893</c:v>
                </c:pt>
                <c:pt idx="2159">
                  <c:v>4.102</c:v>
                </c:pt>
                <c:pt idx="2160">
                  <c:v>3.893</c:v>
                </c:pt>
                <c:pt idx="2161">
                  <c:v>3.683</c:v>
                </c:pt>
                <c:pt idx="2162">
                  <c:v>3.683</c:v>
                </c:pt>
                <c:pt idx="2163">
                  <c:v>3.683</c:v>
                </c:pt>
                <c:pt idx="2164">
                  <c:v>3.788</c:v>
                </c:pt>
                <c:pt idx="2165">
                  <c:v>3.788</c:v>
                </c:pt>
                <c:pt idx="2166">
                  <c:v>3.788</c:v>
                </c:pt>
                <c:pt idx="2167">
                  <c:v>3.683</c:v>
                </c:pt>
                <c:pt idx="2168">
                  <c:v>3.788</c:v>
                </c:pt>
                <c:pt idx="2169">
                  <c:v>3.788</c:v>
                </c:pt>
                <c:pt idx="2170">
                  <c:v>3.788</c:v>
                </c:pt>
                <c:pt idx="2171">
                  <c:v>3.893</c:v>
                </c:pt>
                <c:pt idx="2172">
                  <c:v>3.788</c:v>
                </c:pt>
                <c:pt idx="2173">
                  <c:v>3.788</c:v>
                </c:pt>
                <c:pt idx="2174">
                  <c:v>3.683</c:v>
                </c:pt>
                <c:pt idx="2175">
                  <c:v>3.788</c:v>
                </c:pt>
                <c:pt idx="2176">
                  <c:v>3.683</c:v>
                </c:pt>
                <c:pt idx="2177">
                  <c:v>3.578</c:v>
                </c:pt>
                <c:pt idx="2178">
                  <c:v>3.578</c:v>
                </c:pt>
                <c:pt idx="2179">
                  <c:v>3.472</c:v>
                </c:pt>
                <c:pt idx="2180">
                  <c:v>3.472</c:v>
                </c:pt>
                <c:pt idx="2181">
                  <c:v>3.472</c:v>
                </c:pt>
                <c:pt idx="2182">
                  <c:v>3.472</c:v>
                </c:pt>
                <c:pt idx="2183">
                  <c:v>3.578</c:v>
                </c:pt>
                <c:pt idx="2184">
                  <c:v>3.367</c:v>
                </c:pt>
                <c:pt idx="2185">
                  <c:v>3.261</c:v>
                </c:pt>
                <c:pt idx="2186">
                  <c:v>3.261</c:v>
                </c:pt>
                <c:pt idx="2187">
                  <c:v>3.367</c:v>
                </c:pt>
                <c:pt idx="2188">
                  <c:v>3.367</c:v>
                </c:pt>
                <c:pt idx="2189">
                  <c:v>3.261</c:v>
                </c:pt>
                <c:pt idx="2190">
                  <c:v>3.155</c:v>
                </c:pt>
                <c:pt idx="2191">
                  <c:v>3.155</c:v>
                </c:pt>
                <c:pt idx="2192">
                  <c:v>3.049</c:v>
                </c:pt>
                <c:pt idx="2193">
                  <c:v>3.155</c:v>
                </c:pt>
                <c:pt idx="2194">
                  <c:v>3.049</c:v>
                </c:pt>
                <c:pt idx="2195">
                  <c:v>3.049</c:v>
                </c:pt>
                <c:pt idx="2196">
                  <c:v>2.943</c:v>
                </c:pt>
                <c:pt idx="2197">
                  <c:v>2.943</c:v>
                </c:pt>
                <c:pt idx="2198">
                  <c:v>2.943</c:v>
                </c:pt>
                <c:pt idx="2199">
                  <c:v>3.155</c:v>
                </c:pt>
                <c:pt idx="2200">
                  <c:v>3.049</c:v>
                </c:pt>
                <c:pt idx="2201">
                  <c:v>3.049</c:v>
                </c:pt>
                <c:pt idx="2202">
                  <c:v>2.943</c:v>
                </c:pt>
                <c:pt idx="2203">
                  <c:v>2.943</c:v>
                </c:pt>
                <c:pt idx="2204">
                  <c:v>2.837</c:v>
                </c:pt>
                <c:pt idx="2205">
                  <c:v>2.837</c:v>
                </c:pt>
                <c:pt idx="2206">
                  <c:v>2.943</c:v>
                </c:pt>
                <c:pt idx="2207">
                  <c:v>2.943</c:v>
                </c:pt>
                <c:pt idx="2208">
                  <c:v>2.837</c:v>
                </c:pt>
                <c:pt idx="2209">
                  <c:v>2.837</c:v>
                </c:pt>
                <c:pt idx="2210">
                  <c:v>2.943</c:v>
                </c:pt>
                <c:pt idx="2211">
                  <c:v>3.155</c:v>
                </c:pt>
                <c:pt idx="2212">
                  <c:v>3.049</c:v>
                </c:pt>
                <c:pt idx="2213">
                  <c:v>3.261</c:v>
                </c:pt>
                <c:pt idx="2214">
                  <c:v>2.837</c:v>
                </c:pt>
                <c:pt idx="2215">
                  <c:v>2.837</c:v>
                </c:pt>
                <c:pt idx="2216">
                  <c:v>2.837</c:v>
                </c:pt>
                <c:pt idx="2217">
                  <c:v>2.837</c:v>
                </c:pt>
                <c:pt idx="2218">
                  <c:v>2.943</c:v>
                </c:pt>
                <c:pt idx="2219">
                  <c:v>2.943</c:v>
                </c:pt>
                <c:pt idx="2220">
                  <c:v>2.837</c:v>
                </c:pt>
                <c:pt idx="2221">
                  <c:v>2.837</c:v>
                </c:pt>
                <c:pt idx="2222">
                  <c:v>2.943</c:v>
                </c:pt>
                <c:pt idx="2223">
                  <c:v>3.049</c:v>
                </c:pt>
                <c:pt idx="2224">
                  <c:v>2.943</c:v>
                </c:pt>
                <c:pt idx="2225">
                  <c:v>2.943</c:v>
                </c:pt>
                <c:pt idx="2226">
                  <c:v>2.943</c:v>
                </c:pt>
                <c:pt idx="2227">
                  <c:v>2.943</c:v>
                </c:pt>
                <c:pt idx="2228">
                  <c:v>2.943</c:v>
                </c:pt>
                <c:pt idx="2229">
                  <c:v>3.261</c:v>
                </c:pt>
                <c:pt idx="2230">
                  <c:v>3.261</c:v>
                </c:pt>
                <c:pt idx="2231">
                  <c:v>3.472</c:v>
                </c:pt>
                <c:pt idx="2232">
                  <c:v>3.472</c:v>
                </c:pt>
                <c:pt idx="2233">
                  <c:v>3.155</c:v>
                </c:pt>
                <c:pt idx="2234">
                  <c:v>3.578</c:v>
                </c:pt>
                <c:pt idx="2235">
                  <c:v>3.367</c:v>
                </c:pt>
                <c:pt idx="2236">
                  <c:v>3.683</c:v>
                </c:pt>
                <c:pt idx="2237">
                  <c:v>3.683</c:v>
                </c:pt>
                <c:pt idx="2238">
                  <c:v>3.472</c:v>
                </c:pt>
                <c:pt idx="2239">
                  <c:v>3.367</c:v>
                </c:pt>
                <c:pt idx="2240">
                  <c:v>3.367</c:v>
                </c:pt>
                <c:pt idx="2241">
                  <c:v>3.261</c:v>
                </c:pt>
                <c:pt idx="2242">
                  <c:v>3.472</c:v>
                </c:pt>
                <c:pt idx="2243">
                  <c:v>3.367</c:v>
                </c:pt>
                <c:pt idx="2244">
                  <c:v>3.049</c:v>
                </c:pt>
                <c:pt idx="2245">
                  <c:v>2.943</c:v>
                </c:pt>
                <c:pt idx="2246">
                  <c:v>2.943</c:v>
                </c:pt>
                <c:pt idx="2247">
                  <c:v>2.943</c:v>
                </c:pt>
                <c:pt idx="2248">
                  <c:v>2.943</c:v>
                </c:pt>
                <c:pt idx="2249">
                  <c:v>2.943</c:v>
                </c:pt>
                <c:pt idx="2250">
                  <c:v>2.73</c:v>
                </c:pt>
                <c:pt idx="2251">
                  <c:v>2.73</c:v>
                </c:pt>
                <c:pt idx="2252">
                  <c:v>2.624</c:v>
                </c:pt>
                <c:pt idx="2253">
                  <c:v>2.624</c:v>
                </c:pt>
                <c:pt idx="2254">
                  <c:v>2.624</c:v>
                </c:pt>
                <c:pt idx="2255">
                  <c:v>2.624</c:v>
                </c:pt>
                <c:pt idx="2256">
                  <c:v>2.517</c:v>
                </c:pt>
                <c:pt idx="2257">
                  <c:v>2.41</c:v>
                </c:pt>
                <c:pt idx="2258">
                  <c:v>2.517</c:v>
                </c:pt>
                <c:pt idx="2259">
                  <c:v>2.624</c:v>
                </c:pt>
                <c:pt idx="2260">
                  <c:v>2.624</c:v>
                </c:pt>
                <c:pt idx="2261">
                  <c:v>2.624</c:v>
                </c:pt>
                <c:pt idx="2262">
                  <c:v>2.624</c:v>
                </c:pt>
                <c:pt idx="2263">
                  <c:v>2.73</c:v>
                </c:pt>
                <c:pt idx="2264">
                  <c:v>3.049</c:v>
                </c:pt>
                <c:pt idx="2265">
                  <c:v>2.943</c:v>
                </c:pt>
                <c:pt idx="2266">
                  <c:v>2.837</c:v>
                </c:pt>
                <c:pt idx="2267">
                  <c:v>2.943</c:v>
                </c:pt>
                <c:pt idx="2268">
                  <c:v>2.943</c:v>
                </c:pt>
                <c:pt idx="2269">
                  <c:v>2.837</c:v>
                </c:pt>
                <c:pt idx="2270">
                  <c:v>2.837</c:v>
                </c:pt>
                <c:pt idx="2271">
                  <c:v>2.943</c:v>
                </c:pt>
                <c:pt idx="2272">
                  <c:v>3.049</c:v>
                </c:pt>
                <c:pt idx="2273">
                  <c:v>3.049</c:v>
                </c:pt>
                <c:pt idx="2274">
                  <c:v>2.73</c:v>
                </c:pt>
                <c:pt idx="2275">
                  <c:v>2.73</c:v>
                </c:pt>
                <c:pt idx="2276">
                  <c:v>2.837</c:v>
                </c:pt>
                <c:pt idx="2277">
                  <c:v>2.837</c:v>
                </c:pt>
                <c:pt idx="2278">
                  <c:v>2.73</c:v>
                </c:pt>
                <c:pt idx="2279">
                  <c:v>2.837</c:v>
                </c:pt>
                <c:pt idx="2280">
                  <c:v>2.624</c:v>
                </c:pt>
                <c:pt idx="2281">
                  <c:v>2.517</c:v>
                </c:pt>
                <c:pt idx="2282">
                  <c:v>2.41</c:v>
                </c:pt>
                <c:pt idx="2283">
                  <c:v>2.517</c:v>
                </c:pt>
                <c:pt idx="2284">
                  <c:v>2.41</c:v>
                </c:pt>
                <c:pt idx="2285">
                  <c:v>2.303</c:v>
                </c:pt>
                <c:pt idx="2286">
                  <c:v>2.195</c:v>
                </c:pt>
                <c:pt idx="2287">
                  <c:v>2.195</c:v>
                </c:pt>
                <c:pt idx="2288">
                  <c:v>2.088</c:v>
                </c:pt>
                <c:pt idx="2289">
                  <c:v>2.195</c:v>
                </c:pt>
                <c:pt idx="2290">
                  <c:v>2.088</c:v>
                </c:pt>
                <c:pt idx="2291">
                  <c:v>2.088</c:v>
                </c:pt>
                <c:pt idx="2292">
                  <c:v>2.088</c:v>
                </c:pt>
                <c:pt idx="2293">
                  <c:v>1.98</c:v>
                </c:pt>
                <c:pt idx="2294">
                  <c:v>1.872</c:v>
                </c:pt>
                <c:pt idx="2295">
                  <c:v>1.98</c:v>
                </c:pt>
                <c:pt idx="2296">
                  <c:v>1.872</c:v>
                </c:pt>
                <c:pt idx="2297">
                  <c:v>1.656</c:v>
                </c:pt>
                <c:pt idx="2298">
                  <c:v>1.656</c:v>
                </c:pt>
                <c:pt idx="2299">
                  <c:v>1.656</c:v>
                </c:pt>
                <c:pt idx="2300">
                  <c:v>1.656</c:v>
                </c:pt>
                <c:pt idx="2301">
                  <c:v>1.656</c:v>
                </c:pt>
                <c:pt idx="2302">
                  <c:v>1.656</c:v>
                </c:pt>
                <c:pt idx="2303">
                  <c:v>1.656</c:v>
                </c:pt>
                <c:pt idx="2304">
                  <c:v>1.548</c:v>
                </c:pt>
                <c:pt idx="2305">
                  <c:v>1.548</c:v>
                </c:pt>
                <c:pt idx="2306">
                  <c:v>1.548</c:v>
                </c:pt>
                <c:pt idx="2307">
                  <c:v>1.439</c:v>
                </c:pt>
                <c:pt idx="2308">
                  <c:v>1.439</c:v>
                </c:pt>
                <c:pt idx="2309">
                  <c:v>1.33</c:v>
                </c:pt>
                <c:pt idx="2310">
                  <c:v>1.33</c:v>
                </c:pt>
                <c:pt idx="2311">
                  <c:v>1.33</c:v>
                </c:pt>
                <c:pt idx="2312">
                  <c:v>1.33</c:v>
                </c:pt>
                <c:pt idx="2313">
                  <c:v>1.33</c:v>
                </c:pt>
                <c:pt idx="2314">
                  <c:v>1.221</c:v>
                </c:pt>
                <c:pt idx="2315">
                  <c:v>1.221</c:v>
                </c:pt>
                <c:pt idx="2316">
                  <c:v>1.221</c:v>
                </c:pt>
                <c:pt idx="2317">
                  <c:v>1.221</c:v>
                </c:pt>
                <c:pt idx="2318">
                  <c:v>1.112</c:v>
                </c:pt>
                <c:pt idx="2319">
                  <c:v>1.112</c:v>
                </c:pt>
                <c:pt idx="2320">
                  <c:v>1.112</c:v>
                </c:pt>
                <c:pt idx="2321">
                  <c:v>1.112</c:v>
                </c:pt>
                <c:pt idx="2322">
                  <c:v>1.112</c:v>
                </c:pt>
                <c:pt idx="2323">
                  <c:v>1.003</c:v>
                </c:pt>
                <c:pt idx="2324">
                  <c:v>1.003</c:v>
                </c:pt>
                <c:pt idx="2325">
                  <c:v>1.003</c:v>
                </c:pt>
                <c:pt idx="2326">
                  <c:v>1.003</c:v>
                </c:pt>
                <c:pt idx="2327">
                  <c:v>1.003</c:v>
                </c:pt>
                <c:pt idx="2328">
                  <c:v>1.003</c:v>
                </c:pt>
                <c:pt idx="2329">
                  <c:v>1.003</c:v>
                </c:pt>
                <c:pt idx="2330">
                  <c:v>1.003</c:v>
                </c:pt>
                <c:pt idx="2331">
                  <c:v>1.003</c:v>
                </c:pt>
                <c:pt idx="2332">
                  <c:v>0.893</c:v>
                </c:pt>
                <c:pt idx="2333">
                  <c:v>0.893</c:v>
                </c:pt>
                <c:pt idx="2334">
                  <c:v>0.893</c:v>
                </c:pt>
                <c:pt idx="2335">
                  <c:v>0.893</c:v>
                </c:pt>
                <c:pt idx="2336">
                  <c:v>0.893</c:v>
                </c:pt>
                <c:pt idx="2337">
                  <c:v>0.893</c:v>
                </c:pt>
                <c:pt idx="2338">
                  <c:v>0.893</c:v>
                </c:pt>
                <c:pt idx="2339">
                  <c:v>0.893</c:v>
                </c:pt>
                <c:pt idx="2340">
                  <c:v>0.784</c:v>
                </c:pt>
                <c:pt idx="2341">
                  <c:v>0.784</c:v>
                </c:pt>
                <c:pt idx="2342">
                  <c:v>0.784</c:v>
                </c:pt>
                <c:pt idx="2343">
                  <c:v>0.784</c:v>
                </c:pt>
                <c:pt idx="2344">
                  <c:v>0.784</c:v>
                </c:pt>
                <c:pt idx="2345">
                  <c:v>0.784</c:v>
                </c:pt>
                <c:pt idx="2346">
                  <c:v>0.784</c:v>
                </c:pt>
                <c:pt idx="2347">
                  <c:v>0.784</c:v>
                </c:pt>
                <c:pt idx="2348">
                  <c:v>0.784</c:v>
                </c:pt>
                <c:pt idx="2349">
                  <c:v>0.784</c:v>
                </c:pt>
                <c:pt idx="2350">
                  <c:v>0.784</c:v>
                </c:pt>
                <c:pt idx="2351">
                  <c:v>0.784</c:v>
                </c:pt>
                <c:pt idx="2352">
                  <c:v>0.674</c:v>
                </c:pt>
                <c:pt idx="2353">
                  <c:v>0.674</c:v>
                </c:pt>
                <c:pt idx="2354">
                  <c:v>0.674</c:v>
                </c:pt>
                <c:pt idx="2355">
                  <c:v>0.674</c:v>
                </c:pt>
                <c:pt idx="2356">
                  <c:v>0.674</c:v>
                </c:pt>
                <c:pt idx="2357">
                  <c:v>0.674</c:v>
                </c:pt>
                <c:pt idx="2358">
                  <c:v>0.563</c:v>
                </c:pt>
                <c:pt idx="2359">
                  <c:v>0.563</c:v>
                </c:pt>
                <c:pt idx="2360">
                  <c:v>0.563</c:v>
                </c:pt>
                <c:pt idx="2361">
                  <c:v>0.563</c:v>
                </c:pt>
                <c:pt idx="2362">
                  <c:v>0.563</c:v>
                </c:pt>
                <c:pt idx="2363">
                  <c:v>0.563</c:v>
                </c:pt>
                <c:pt idx="2364">
                  <c:v>0.563</c:v>
                </c:pt>
                <c:pt idx="2365">
                  <c:v>0.563</c:v>
                </c:pt>
                <c:pt idx="2366">
                  <c:v>0.563</c:v>
                </c:pt>
                <c:pt idx="2367">
                  <c:v>0.563</c:v>
                </c:pt>
                <c:pt idx="2368">
                  <c:v>0.563</c:v>
                </c:pt>
                <c:pt idx="2369">
                  <c:v>0.563</c:v>
                </c:pt>
                <c:pt idx="2370">
                  <c:v>0.563</c:v>
                </c:pt>
                <c:pt idx="2371">
                  <c:v>0.453</c:v>
                </c:pt>
                <c:pt idx="2372">
                  <c:v>0.453</c:v>
                </c:pt>
                <c:pt idx="2373">
                  <c:v>0.453</c:v>
                </c:pt>
                <c:pt idx="2374">
                  <c:v>0.563</c:v>
                </c:pt>
                <c:pt idx="2375">
                  <c:v>0.563</c:v>
                </c:pt>
                <c:pt idx="2376">
                  <c:v>0.563</c:v>
                </c:pt>
                <c:pt idx="2377">
                  <c:v>0.453</c:v>
                </c:pt>
                <c:pt idx="2378">
                  <c:v>0.453</c:v>
                </c:pt>
                <c:pt idx="2379">
                  <c:v>0.453</c:v>
                </c:pt>
                <c:pt idx="2380">
                  <c:v>0.453</c:v>
                </c:pt>
                <c:pt idx="2381">
                  <c:v>0.453</c:v>
                </c:pt>
                <c:pt idx="2382">
                  <c:v>0.453</c:v>
                </c:pt>
                <c:pt idx="2383">
                  <c:v>0.453</c:v>
                </c:pt>
                <c:pt idx="2384">
                  <c:v>0.453</c:v>
                </c:pt>
                <c:pt idx="2385">
                  <c:v>0.453</c:v>
                </c:pt>
                <c:pt idx="2386">
                  <c:v>0.453</c:v>
                </c:pt>
                <c:pt idx="2387">
                  <c:v>0.453</c:v>
                </c:pt>
                <c:pt idx="2388">
                  <c:v>0.453</c:v>
                </c:pt>
                <c:pt idx="2389">
                  <c:v>0.453</c:v>
                </c:pt>
                <c:pt idx="2390">
                  <c:v>0.453</c:v>
                </c:pt>
                <c:pt idx="2391">
                  <c:v>0.453</c:v>
                </c:pt>
                <c:pt idx="2392">
                  <c:v>0.343</c:v>
                </c:pt>
                <c:pt idx="2393">
                  <c:v>0.343</c:v>
                </c:pt>
                <c:pt idx="2394">
                  <c:v>0.343</c:v>
                </c:pt>
                <c:pt idx="2395">
                  <c:v>0.343</c:v>
                </c:pt>
                <c:pt idx="2396">
                  <c:v>0.343</c:v>
                </c:pt>
                <c:pt idx="2397">
                  <c:v>0.343</c:v>
                </c:pt>
                <c:pt idx="2398">
                  <c:v>0.453</c:v>
                </c:pt>
                <c:pt idx="2399">
                  <c:v>0.453</c:v>
                </c:pt>
                <c:pt idx="2400">
                  <c:v>0.343</c:v>
                </c:pt>
                <c:pt idx="2401">
                  <c:v>0.343</c:v>
                </c:pt>
                <c:pt idx="2402">
                  <c:v>0.343</c:v>
                </c:pt>
                <c:pt idx="2403">
                  <c:v>0.343</c:v>
                </c:pt>
                <c:pt idx="2404">
                  <c:v>0.343</c:v>
                </c:pt>
                <c:pt idx="2405">
                  <c:v>0.343</c:v>
                </c:pt>
                <c:pt idx="2406">
                  <c:v>0.343</c:v>
                </c:pt>
                <c:pt idx="2407">
                  <c:v>0.343</c:v>
                </c:pt>
                <c:pt idx="2408">
                  <c:v>0.343</c:v>
                </c:pt>
                <c:pt idx="2409">
                  <c:v>0.343</c:v>
                </c:pt>
                <c:pt idx="2410">
                  <c:v>0.343</c:v>
                </c:pt>
                <c:pt idx="2411">
                  <c:v>0.453</c:v>
                </c:pt>
                <c:pt idx="2412">
                  <c:v>0.343</c:v>
                </c:pt>
                <c:pt idx="2413">
                  <c:v>0.343</c:v>
                </c:pt>
                <c:pt idx="2414">
                  <c:v>0.343</c:v>
                </c:pt>
                <c:pt idx="2415">
                  <c:v>0.343</c:v>
                </c:pt>
                <c:pt idx="2416">
                  <c:v>0.232</c:v>
                </c:pt>
                <c:pt idx="2417">
                  <c:v>0.232</c:v>
                </c:pt>
                <c:pt idx="2418">
                  <c:v>0.232</c:v>
                </c:pt>
                <c:pt idx="2419">
                  <c:v>0.232</c:v>
                </c:pt>
                <c:pt idx="2420">
                  <c:v>0.232</c:v>
                </c:pt>
                <c:pt idx="2421">
                  <c:v>0.232</c:v>
                </c:pt>
                <c:pt idx="2422">
                  <c:v>0.343</c:v>
                </c:pt>
                <c:pt idx="2423">
                  <c:v>0.453</c:v>
                </c:pt>
                <c:pt idx="2424">
                  <c:v>0.343</c:v>
                </c:pt>
                <c:pt idx="2425">
                  <c:v>0.232</c:v>
                </c:pt>
                <c:pt idx="2426">
                  <c:v>0.232</c:v>
                </c:pt>
                <c:pt idx="2427">
                  <c:v>0.232</c:v>
                </c:pt>
                <c:pt idx="2428">
                  <c:v>0.232</c:v>
                </c:pt>
                <c:pt idx="2429">
                  <c:v>0.121</c:v>
                </c:pt>
                <c:pt idx="2430">
                  <c:v>0.121</c:v>
                </c:pt>
                <c:pt idx="2431">
                  <c:v>0.121</c:v>
                </c:pt>
                <c:pt idx="2432">
                  <c:v>0.121</c:v>
                </c:pt>
                <c:pt idx="2433">
                  <c:v>0.121</c:v>
                </c:pt>
                <c:pt idx="2434">
                  <c:v>0.232</c:v>
                </c:pt>
                <c:pt idx="2435">
                  <c:v>0.232</c:v>
                </c:pt>
                <c:pt idx="2436">
                  <c:v>0.121</c:v>
                </c:pt>
                <c:pt idx="2437">
                  <c:v>0.121</c:v>
                </c:pt>
                <c:pt idx="2438">
                  <c:v>0.121</c:v>
                </c:pt>
                <c:pt idx="2439">
                  <c:v>0.121</c:v>
                </c:pt>
                <c:pt idx="2440">
                  <c:v>0.121</c:v>
                </c:pt>
                <c:pt idx="2441">
                  <c:v>0.01</c:v>
                </c:pt>
                <c:pt idx="2442">
                  <c:v>0.01</c:v>
                </c:pt>
                <c:pt idx="2443">
                  <c:v>0.01</c:v>
                </c:pt>
                <c:pt idx="2444">
                  <c:v>0.01</c:v>
                </c:pt>
                <c:pt idx="2445">
                  <c:v>0.01</c:v>
                </c:pt>
                <c:pt idx="2446">
                  <c:v>0.121</c:v>
                </c:pt>
                <c:pt idx="2447">
                  <c:v>0.121</c:v>
                </c:pt>
                <c:pt idx="2448">
                  <c:v>0.01</c:v>
                </c:pt>
                <c:pt idx="2449">
                  <c:v>0.01</c:v>
                </c:pt>
                <c:pt idx="2450">
                  <c:v>0.01</c:v>
                </c:pt>
                <c:pt idx="2451">
                  <c:v>0.01</c:v>
                </c:pt>
                <c:pt idx="2452">
                  <c:v>-0.102</c:v>
                </c:pt>
                <c:pt idx="2453">
                  <c:v>-0.102</c:v>
                </c:pt>
                <c:pt idx="2454">
                  <c:v>-0.102</c:v>
                </c:pt>
                <c:pt idx="2455">
                  <c:v>-0.213</c:v>
                </c:pt>
                <c:pt idx="2456">
                  <c:v>-0.213</c:v>
                </c:pt>
                <c:pt idx="2457">
                  <c:v>-0.213</c:v>
                </c:pt>
                <c:pt idx="2458">
                  <c:v>-0.102</c:v>
                </c:pt>
                <c:pt idx="2459">
                  <c:v>-0.102</c:v>
                </c:pt>
                <c:pt idx="2460">
                  <c:v>-0.213</c:v>
                </c:pt>
                <c:pt idx="2461">
                  <c:v>-0.213</c:v>
                </c:pt>
                <c:pt idx="2462">
                  <c:v>-0.213</c:v>
                </c:pt>
                <c:pt idx="2463">
                  <c:v>-0.213</c:v>
                </c:pt>
                <c:pt idx="2464">
                  <c:v>-0.325</c:v>
                </c:pt>
                <c:pt idx="2465">
                  <c:v>-0.325</c:v>
                </c:pt>
                <c:pt idx="2466">
                  <c:v>-0.325</c:v>
                </c:pt>
                <c:pt idx="2467">
                  <c:v>-0.437</c:v>
                </c:pt>
                <c:pt idx="2468">
                  <c:v>-0.437</c:v>
                </c:pt>
                <c:pt idx="2469">
                  <c:v>-0.437</c:v>
                </c:pt>
                <c:pt idx="2470">
                  <c:v>-0.325</c:v>
                </c:pt>
                <c:pt idx="2471">
                  <c:v>-0.325</c:v>
                </c:pt>
                <c:pt idx="2472">
                  <c:v>-0.437</c:v>
                </c:pt>
                <c:pt idx="2473">
                  <c:v>-0.437</c:v>
                </c:pt>
                <c:pt idx="2474">
                  <c:v>-0.437</c:v>
                </c:pt>
                <c:pt idx="2475">
                  <c:v>-0.437</c:v>
                </c:pt>
                <c:pt idx="2476">
                  <c:v>-0.437</c:v>
                </c:pt>
                <c:pt idx="2477">
                  <c:v>-0.437</c:v>
                </c:pt>
                <c:pt idx="2478">
                  <c:v>-0.437</c:v>
                </c:pt>
                <c:pt idx="2479">
                  <c:v>-0.437</c:v>
                </c:pt>
                <c:pt idx="2480">
                  <c:v>-0.437</c:v>
                </c:pt>
                <c:pt idx="2481">
                  <c:v>-0.437</c:v>
                </c:pt>
                <c:pt idx="2482">
                  <c:v>-0.325</c:v>
                </c:pt>
                <c:pt idx="2483">
                  <c:v>-0.325</c:v>
                </c:pt>
                <c:pt idx="2484">
                  <c:v>-0.549</c:v>
                </c:pt>
                <c:pt idx="2485">
                  <c:v>-0.549</c:v>
                </c:pt>
                <c:pt idx="2486">
                  <c:v>-0.549</c:v>
                </c:pt>
                <c:pt idx="2487">
                  <c:v>-0.662</c:v>
                </c:pt>
                <c:pt idx="2488">
                  <c:v>-0.662</c:v>
                </c:pt>
                <c:pt idx="2489">
                  <c:v>-0.774</c:v>
                </c:pt>
                <c:pt idx="2490">
                  <c:v>-0.774</c:v>
                </c:pt>
                <c:pt idx="2491">
                  <c:v>-0.774</c:v>
                </c:pt>
                <c:pt idx="2492">
                  <c:v>-0.774</c:v>
                </c:pt>
                <c:pt idx="2493">
                  <c:v>-0.774</c:v>
                </c:pt>
                <c:pt idx="2494">
                  <c:v>-0.437</c:v>
                </c:pt>
                <c:pt idx="2495">
                  <c:v>-0.325</c:v>
                </c:pt>
                <c:pt idx="2496">
                  <c:v>-0.437</c:v>
                </c:pt>
                <c:pt idx="2497">
                  <c:v>-0.437</c:v>
                </c:pt>
                <c:pt idx="2498">
                  <c:v>-0.325</c:v>
                </c:pt>
                <c:pt idx="2499">
                  <c:v>-0.325</c:v>
                </c:pt>
                <c:pt idx="2500">
                  <c:v>-0.437</c:v>
                </c:pt>
                <c:pt idx="2501">
                  <c:v>-0.437</c:v>
                </c:pt>
                <c:pt idx="2502">
                  <c:v>-0.437</c:v>
                </c:pt>
                <c:pt idx="2503">
                  <c:v>-0.549</c:v>
                </c:pt>
                <c:pt idx="2504">
                  <c:v>-0.549</c:v>
                </c:pt>
                <c:pt idx="2505">
                  <c:v>-0.549</c:v>
                </c:pt>
                <c:pt idx="2506">
                  <c:v>-0.549</c:v>
                </c:pt>
                <c:pt idx="2507">
                  <c:v>-0.325</c:v>
                </c:pt>
                <c:pt idx="2508">
                  <c:v>-0.437</c:v>
                </c:pt>
                <c:pt idx="2509">
                  <c:v>-0.549</c:v>
                </c:pt>
                <c:pt idx="2510">
                  <c:v>-0.662</c:v>
                </c:pt>
                <c:pt idx="2511">
                  <c:v>-0.774</c:v>
                </c:pt>
                <c:pt idx="2512">
                  <c:v>-0.887</c:v>
                </c:pt>
                <c:pt idx="2513">
                  <c:v>-1.001</c:v>
                </c:pt>
                <c:pt idx="2514">
                  <c:v>-1.114</c:v>
                </c:pt>
                <c:pt idx="2515">
                  <c:v>-1.228</c:v>
                </c:pt>
                <c:pt idx="2516">
                  <c:v>-1.341</c:v>
                </c:pt>
                <c:pt idx="2517">
                  <c:v>-1.456</c:v>
                </c:pt>
                <c:pt idx="2518">
                  <c:v>-1.341</c:v>
                </c:pt>
                <c:pt idx="2519">
                  <c:v>-1.341</c:v>
                </c:pt>
                <c:pt idx="2520">
                  <c:v>-1.57</c:v>
                </c:pt>
                <c:pt idx="2521">
                  <c:v>-1.57</c:v>
                </c:pt>
                <c:pt idx="2522">
                  <c:v>-1.684</c:v>
                </c:pt>
                <c:pt idx="2523">
                  <c:v>-1.684</c:v>
                </c:pt>
                <c:pt idx="2524">
                  <c:v>-1.799</c:v>
                </c:pt>
                <c:pt idx="2525">
                  <c:v>-1.914</c:v>
                </c:pt>
                <c:pt idx="2526">
                  <c:v>-2.03</c:v>
                </c:pt>
                <c:pt idx="2527">
                  <c:v>-2.145</c:v>
                </c:pt>
                <c:pt idx="2528">
                  <c:v>-2.145</c:v>
                </c:pt>
                <c:pt idx="2529">
                  <c:v>-2.261</c:v>
                </c:pt>
                <c:pt idx="2530">
                  <c:v>-2.03</c:v>
                </c:pt>
                <c:pt idx="2531">
                  <c:v>-1.799</c:v>
                </c:pt>
                <c:pt idx="2532">
                  <c:v>-1.914</c:v>
                </c:pt>
                <c:pt idx="2533">
                  <c:v>-1.799</c:v>
                </c:pt>
                <c:pt idx="2534">
                  <c:v>-1.799</c:v>
                </c:pt>
                <c:pt idx="2535">
                  <c:v>-1.799</c:v>
                </c:pt>
                <c:pt idx="2536">
                  <c:v>-1.684</c:v>
                </c:pt>
                <c:pt idx="2537">
                  <c:v>-1.684</c:v>
                </c:pt>
                <c:pt idx="2538">
                  <c:v>-1.684</c:v>
                </c:pt>
                <c:pt idx="2539">
                  <c:v>-1.57</c:v>
                </c:pt>
                <c:pt idx="2540">
                  <c:v>-1.57</c:v>
                </c:pt>
                <c:pt idx="2541">
                  <c:v>-1.456</c:v>
                </c:pt>
                <c:pt idx="2542">
                  <c:v>-1.228</c:v>
                </c:pt>
                <c:pt idx="2543">
                  <c:v>-1.001</c:v>
                </c:pt>
                <c:pt idx="2544">
                  <c:v>-1.001</c:v>
                </c:pt>
                <c:pt idx="2545">
                  <c:v>-1.001</c:v>
                </c:pt>
                <c:pt idx="2546">
                  <c:v>-1.114</c:v>
                </c:pt>
                <c:pt idx="2547">
                  <c:v>-1.228</c:v>
                </c:pt>
                <c:pt idx="2548">
                  <c:v>-1.341</c:v>
                </c:pt>
                <c:pt idx="2549">
                  <c:v>-1.456</c:v>
                </c:pt>
                <c:pt idx="2550">
                  <c:v>-1.57</c:v>
                </c:pt>
                <c:pt idx="2551">
                  <c:v>-1.684</c:v>
                </c:pt>
                <c:pt idx="2552">
                  <c:v>-1.799</c:v>
                </c:pt>
                <c:pt idx="2553">
                  <c:v>-1.914</c:v>
                </c:pt>
                <c:pt idx="2554">
                  <c:v>-1.914</c:v>
                </c:pt>
                <c:pt idx="2555">
                  <c:v>-1.684</c:v>
                </c:pt>
                <c:pt idx="2556">
                  <c:v>-1.799</c:v>
                </c:pt>
                <c:pt idx="2557">
                  <c:v>-1.799</c:v>
                </c:pt>
                <c:pt idx="2558">
                  <c:v>-1.799</c:v>
                </c:pt>
                <c:pt idx="2559">
                  <c:v>-1.799</c:v>
                </c:pt>
                <c:pt idx="2560">
                  <c:v>-1.799</c:v>
                </c:pt>
                <c:pt idx="2561">
                  <c:v>-1.914</c:v>
                </c:pt>
                <c:pt idx="2562">
                  <c:v>-1.914</c:v>
                </c:pt>
                <c:pt idx="2563">
                  <c:v>-2.03</c:v>
                </c:pt>
                <c:pt idx="2564">
                  <c:v>-2.145</c:v>
                </c:pt>
                <c:pt idx="2565">
                  <c:v>-2.03</c:v>
                </c:pt>
                <c:pt idx="2566">
                  <c:v>-1.799</c:v>
                </c:pt>
                <c:pt idx="2567">
                  <c:v>-1.684</c:v>
                </c:pt>
                <c:pt idx="2568">
                  <c:v>-1.914</c:v>
                </c:pt>
                <c:pt idx="2569">
                  <c:v>-1.914</c:v>
                </c:pt>
                <c:pt idx="2570">
                  <c:v>-1.914</c:v>
                </c:pt>
                <c:pt idx="2571">
                  <c:v>-2.03</c:v>
                </c:pt>
                <c:pt idx="2572">
                  <c:v>-2.145</c:v>
                </c:pt>
                <c:pt idx="2573">
                  <c:v>-2.261</c:v>
                </c:pt>
                <c:pt idx="2574">
                  <c:v>-2.377</c:v>
                </c:pt>
                <c:pt idx="2575">
                  <c:v>-2.494</c:v>
                </c:pt>
                <c:pt idx="2576">
                  <c:v>-2.61</c:v>
                </c:pt>
                <c:pt idx="2577">
                  <c:v>-2.61</c:v>
                </c:pt>
                <c:pt idx="2578">
                  <c:v>-2.377</c:v>
                </c:pt>
                <c:pt idx="2579">
                  <c:v>-2.261</c:v>
                </c:pt>
                <c:pt idx="2580">
                  <c:v>-2.261</c:v>
                </c:pt>
                <c:pt idx="2581">
                  <c:v>-2.261</c:v>
                </c:pt>
                <c:pt idx="2582">
                  <c:v>-2.145</c:v>
                </c:pt>
                <c:pt idx="2583">
                  <c:v>-2.145</c:v>
                </c:pt>
                <c:pt idx="2584">
                  <c:v>-2.03</c:v>
                </c:pt>
                <c:pt idx="2585">
                  <c:v>-2.03</c:v>
                </c:pt>
                <c:pt idx="2586">
                  <c:v>-2.03</c:v>
                </c:pt>
                <c:pt idx="2587">
                  <c:v>-1.914</c:v>
                </c:pt>
                <c:pt idx="2588">
                  <c:v>-1.914</c:v>
                </c:pt>
                <c:pt idx="2589">
                  <c:v>-1.799</c:v>
                </c:pt>
                <c:pt idx="2590">
                  <c:v>-1.57</c:v>
                </c:pt>
                <c:pt idx="2591">
                  <c:v>-1.341</c:v>
                </c:pt>
                <c:pt idx="2592">
                  <c:v>-1.456</c:v>
                </c:pt>
                <c:pt idx="2593">
                  <c:v>-1.456</c:v>
                </c:pt>
                <c:pt idx="2594">
                  <c:v>-1.341</c:v>
                </c:pt>
                <c:pt idx="2595">
                  <c:v>-1.228</c:v>
                </c:pt>
                <c:pt idx="2596">
                  <c:v>-1.228</c:v>
                </c:pt>
                <c:pt idx="2597">
                  <c:v>-1.228</c:v>
                </c:pt>
                <c:pt idx="2598">
                  <c:v>-1.228</c:v>
                </c:pt>
                <c:pt idx="2599">
                  <c:v>-1.228</c:v>
                </c:pt>
                <c:pt idx="2600">
                  <c:v>-1.228</c:v>
                </c:pt>
                <c:pt idx="2601">
                  <c:v>-1.228</c:v>
                </c:pt>
                <c:pt idx="2602">
                  <c:v>-1.114</c:v>
                </c:pt>
                <c:pt idx="2603">
                  <c:v>-1.114</c:v>
                </c:pt>
                <c:pt idx="2604">
                  <c:v>-1.114</c:v>
                </c:pt>
                <c:pt idx="2605">
                  <c:v>-1.001</c:v>
                </c:pt>
                <c:pt idx="2606">
                  <c:v>-1.001</c:v>
                </c:pt>
                <c:pt idx="2607">
                  <c:v>-1.001</c:v>
                </c:pt>
                <c:pt idx="2608">
                  <c:v>-0.887</c:v>
                </c:pt>
                <c:pt idx="2609">
                  <c:v>-0.887</c:v>
                </c:pt>
                <c:pt idx="2610">
                  <c:v>-0.887</c:v>
                </c:pt>
                <c:pt idx="2611">
                  <c:v>-0.887</c:v>
                </c:pt>
                <c:pt idx="2612">
                  <c:v>-0.887</c:v>
                </c:pt>
                <c:pt idx="2613">
                  <c:v>-0.887</c:v>
                </c:pt>
                <c:pt idx="2614">
                  <c:v>-0.887</c:v>
                </c:pt>
                <c:pt idx="2615">
                  <c:v>-0.774</c:v>
                </c:pt>
                <c:pt idx="2616">
                  <c:v>-0.887</c:v>
                </c:pt>
                <c:pt idx="2617">
                  <c:v>-0.887</c:v>
                </c:pt>
                <c:pt idx="2618">
                  <c:v>-0.774</c:v>
                </c:pt>
                <c:pt idx="2619">
                  <c:v>-0.774</c:v>
                </c:pt>
                <c:pt idx="2620">
                  <c:v>-0.774</c:v>
                </c:pt>
                <c:pt idx="2621">
                  <c:v>-0.774</c:v>
                </c:pt>
                <c:pt idx="2622">
                  <c:v>-0.887</c:v>
                </c:pt>
                <c:pt idx="2623">
                  <c:v>-0.887</c:v>
                </c:pt>
                <c:pt idx="2624">
                  <c:v>-0.887</c:v>
                </c:pt>
                <c:pt idx="2625">
                  <c:v>-0.887</c:v>
                </c:pt>
                <c:pt idx="2626">
                  <c:v>-1.001</c:v>
                </c:pt>
                <c:pt idx="2627">
                  <c:v>-1.001</c:v>
                </c:pt>
                <c:pt idx="2628">
                  <c:v>-1.001</c:v>
                </c:pt>
                <c:pt idx="2629">
                  <c:v>-1.114</c:v>
                </c:pt>
                <c:pt idx="2630">
                  <c:v>-1.114</c:v>
                </c:pt>
                <c:pt idx="2631">
                  <c:v>-1.114</c:v>
                </c:pt>
                <c:pt idx="2632">
                  <c:v>-1.114</c:v>
                </c:pt>
                <c:pt idx="2633">
                  <c:v>-1.114</c:v>
                </c:pt>
                <c:pt idx="2634">
                  <c:v>-1.228</c:v>
                </c:pt>
                <c:pt idx="2635">
                  <c:v>-1.228</c:v>
                </c:pt>
                <c:pt idx="2636">
                  <c:v>-1.341</c:v>
                </c:pt>
                <c:pt idx="2637">
                  <c:v>-1.341</c:v>
                </c:pt>
                <c:pt idx="2638">
                  <c:v>-1.341</c:v>
                </c:pt>
                <c:pt idx="2639">
                  <c:v>-1.456</c:v>
                </c:pt>
                <c:pt idx="2640">
                  <c:v>-1.456</c:v>
                </c:pt>
                <c:pt idx="2641">
                  <c:v>-1.456</c:v>
                </c:pt>
                <c:pt idx="2642">
                  <c:v>-1.456</c:v>
                </c:pt>
                <c:pt idx="2643">
                  <c:v>-1.456</c:v>
                </c:pt>
                <c:pt idx="2644">
                  <c:v>-1.456</c:v>
                </c:pt>
                <c:pt idx="2645">
                  <c:v>-1.456</c:v>
                </c:pt>
                <c:pt idx="2646">
                  <c:v>-1.456</c:v>
                </c:pt>
                <c:pt idx="2647">
                  <c:v>-1.456</c:v>
                </c:pt>
                <c:pt idx="2648">
                  <c:v>-1.456</c:v>
                </c:pt>
                <c:pt idx="2649">
                  <c:v>-1.456</c:v>
                </c:pt>
                <c:pt idx="2650">
                  <c:v>-1.456</c:v>
                </c:pt>
                <c:pt idx="2651">
                  <c:v>-1.456</c:v>
                </c:pt>
                <c:pt idx="2652">
                  <c:v>-1.456</c:v>
                </c:pt>
                <c:pt idx="2653">
                  <c:v>-1.456</c:v>
                </c:pt>
                <c:pt idx="2654">
                  <c:v>-1.456</c:v>
                </c:pt>
                <c:pt idx="2655">
                  <c:v>-1.456</c:v>
                </c:pt>
                <c:pt idx="2656">
                  <c:v>-1.456</c:v>
                </c:pt>
                <c:pt idx="2657">
                  <c:v>-1.456</c:v>
                </c:pt>
                <c:pt idx="2658">
                  <c:v>-1.456</c:v>
                </c:pt>
                <c:pt idx="2659">
                  <c:v>-1.456</c:v>
                </c:pt>
                <c:pt idx="2660">
                  <c:v>-1.456</c:v>
                </c:pt>
                <c:pt idx="2661">
                  <c:v>-1.456</c:v>
                </c:pt>
                <c:pt idx="2662">
                  <c:v>-1.456</c:v>
                </c:pt>
                <c:pt idx="2663">
                  <c:v>-1.456</c:v>
                </c:pt>
                <c:pt idx="2664">
                  <c:v>-1.456</c:v>
                </c:pt>
                <c:pt idx="2665">
                  <c:v>-1.456</c:v>
                </c:pt>
                <c:pt idx="2666">
                  <c:v>-1.456</c:v>
                </c:pt>
                <c:pt idx="2667">
                  <c:v>-1.456</c:v>
                </c:pt>
                <c:pt idx="2668">
                  <c:v>-1.456</c:v>
                </c:pt>
                <c:pt idx="2669">
                  <c:v>-1.456</c:v>
                </c:pt>
                <c:pt idx="2670">
                  <c:v>-1.456</c:v>
                </c:pt>
                <c:pt idx="2671">
                  <c:v>-1.456</c:v>
                </c:pt>
                <c:pt idx="2672">
                  <c:v>-1.456</c:v>
                </c:pt>
                <c:pt idx="2673">
                  <c:v>-1.57</c:v>
                </c:pt>
                <c:pt idx="2674">
                  <c:v>-1.57</c:v>
                </c:pt>
                <c:pt idx="2675">
                  <c:v>-1.57</c:v>
                </c:pt>
                <c:pt idx="2676">
                  <c:v>-1.57</c:v>
                </c:pt>
                <c:pt idx="2677">
                  <c:v>-1.57</c:v>
                </c:pt>
                <c:pt idx="2678">
                  <c:v>-1.57</c:v>
                </c:pt>
                <c:pt idx="2679">
                  <c:v>-1.57</c:v>
                </c:pt>
                <c:pt idx="2680">
                  <c:v>-1.57</c:v>
                </c:pt>
                <c:pt idx="2681">
                  <c:v>-1.57</c:v>
                </c:pt>
                <c:pt idx="2682">
                  <c:v>-1.684</c:v>
                </c:pt>
                <c:pt idx="2683">
                  <c:v>-1.684</c:v>
                </c:pt>
                <c:pt idx="2684">
                  <c:v>-1.684</c:v>
                </c:pt>
                <c:pt idx="2685">
                  <c:v>-1.684</c:v>
                </c:pt>
                <c:pt idx="2686">
                  <c:v>-1.684</c:v>
                </c:pt>
                <c:pt idx="2687">
                  <c:v>-1.684</c:v>
                </c:pt>
                <c:pt idx="2688">
                  <c:v>-1.799</c:v>
                </c:pt>
                <c:pt idx="2689">
                  <c:v>-1.799</c:v>
                </c:pt>
                <c:pt idx="2690">
                  <c:v>-1.684</c:v>
                </c:pt>
                <c:pt idx="2691">
                  <c:v>-1.684</c:v>
                </c:pt>
                <c:pt idx="2692">
                  <c:v>-1.684</c:v>
                </c:pt>
                <c:pt idx="2693">
                  <c:v>-1.799</c:v>
                </c:pt>
                <c:pt idx="2694">
                  <c:v>-1.799</c:v>
                </c:pt>
                <c:pt idx="2695">
                  <c:v>-1.799</c:v>
                </c:pt>
                <c:pt idx="2696">
                  <c:v>-1.914</c:v>
                </c:pt>
                <c:pt idx="2697">
                  <c:v>-1.914</c:v>
                </c:pt>
                <c:pt idx="2698">
                  <c:v>-1.914</c:v>
                </c:pt>
                <c:pt idx="2699">
                  <c:v>-1.914</c:v>
                </c:pt>
                <c:pt idx="2700">
                  <c:v>-2.03</c:v>
                </c:pt>
                <c:pt idx="2701">
                  <c:v>-2.03</c:v>
                </c:pt>
                <c:pt idx="2702">
                  <c:v>-2.03</c:v>
                </c:pt>
                <c:pt idx="2703">
                  <c:v>-2.03</c:v>
                </c:pt>
                <c:pt idx="2704">
                  <c:v>-2.03</c:v>
                </c:pt>
                <c:pt idx="2705">
                  <c:v>-2.03</c:v>
                </c:pt>
                <c:pt idx="2706">
                  <c:v>-2.03</c:v>
                </c:pt>
                <c:pt idx="2707">
                  <c:v>-2.145</c:v>
                </c:pt>
                <c:pt idx="2708">
                  <c:v>-2.145</c:v>
                </c:pt>
                <c:pt idx="2709">
                  <c:v>-2.145</c:v>
                </c:pt>
                <c:pt idx="2710">
                  <c:v>-2.145</c:v>
                </c:pt>
                <c:pt idx="2711">
                  <c:v>-2.145</c:v>
                </c:pt>
                <c:pt idx="2712">
                  <c:v>-2.145</c:v>
                </c:pt>
                <c:pt idx="2713">
                  <c:v>-2.145</c:v>
                </c:pt>
                <c:pt idx="2714">
                  <c:v>-2.145</c:v>
                </c:pt>
                <c:pt idx="2715">
                  <c:v>-2.03</c:v>
                </c:pt>
                <c:pt idx="2716">
                  <c:v>-2.03</c:v>
                </c:pt>
                <c:pt idx="2717">
                  <c:v>-2.03</c:v>
                </c:pt>
                <c:pt idx="2718">
                  <c:v>-2.145</c:v>
                </c:pt>
                <c:pt idx="2719">
                  <c:v>-2.145</c:v>
                </c:pt>
                <c:pt idx="2720">
                  <c:v>-2.145</c:v>
                </c:pt>
                <c:pt idx="2721">
                  <c:v>-2.261</c:v>
                </c:pt>
                <c:pt idx="2722">
                  <c:v>-2.261</c:v>
                </c:pt>
                <c:pt idx="2723">
                  <c:v>-2.261</c:v>
                </c:pt>
                <c:pt idx="2724">
                  <c:v>-2.261</c:v>
                </c:pt>
                <c:pt idx="2725">
                  <c:v>-2.261</c:v>
                </c:pt>
                <c:pt idx="2726">
                  <c:v>-2.261</c:v>
                </c:pt>
                <c:pt idx="2727">
                  <c:v>-2.261</c:v>
                </c:pt>
                <c:pt idx="2728">
                  <c:v>-2.261</c:v>
                </c:pt>
                <c:pt idx="2729">
                  <c:v>-2.261</c:v>
                </c:pt>
                <c:pt idx="2730">
                  <c:v>-2.261</c:v>
                </c:pt>
                <c:pt idx="2731">
                  <c:v>-2.377</c:v>
                </c:pt>
                <c:pt idx="2732">
                  <c:v>-2.377</c:v>
                </c:pt>
                <c:pt idx="2733">
                  <c:v>-2.377</c:v>
                </c:pt>
                <c:pt idx="2734">
                  <c:v>-2.377</c:v>
                </c:pt>
                <c:pt idx="2735">
                  <c:v>-2.377</c:v>
                </c:pt>
                <c:pt idx="2736">
                  <c:v>-2.494</c:v>
                </c:pt>
                <c:pt idx="2737">
                  <c:v>-2.377</c:v>
                </c:pt>
                <c:pt idx="2738">
                  <c:v>-2.377</c:v>
                </c:pt>
                <c:pt idx="2739">
                  <c:v>-2.377</c:v>
                </c:pt>
                <c:pt idx="2740">
                  <c:v>-2.377</c:v>
                </c:pt>
                <c:pt idx="2741">
                  <c:v>-2.377</c:v>
                </c:pt>
                <c:pt idx="2742">
                  <c:v>-2.377</c:v>
                </c:pt>
                <c:pt idx="2743">
                  <c:v>-2.377</c:v>
                </c:pt>
                <c:pt idx="2744">
                  <c:v>-2.377</c:v>
                </c:pt>
                <c:pt idx="2745">
                  <c:v>-2.377</c:v>
                </c:pt>
                <c:pt idx="2746">
                  <c:v>-2.377</c:v>
                </c:pt>
                <c:pt idx="2747">
                  <c:v>-2.261</c:v>
                </c:pt>
                <c:pt idx="2748">
                  <c:v>-2.261</c:v>
                </c:pt>
                <c:pt idx="2749">
                  <c:v>-2.261</c:v>
                </c:pt>
                <c:pt idx="2750">
                  <c:v>-2.145</c:v>
                </c:pt>
                <c:pt idx="2751">
                  <c:v>-2.145</c:v>
                </c:pt>
                <c:pt idx="2752">
                  <c:v>-2.145</c:v>
                </c:pt>
                <c:pt idx="2753">
                  <c:v>-2.145</c:v>
                </c:pt>
                <c:pt idx="2754">
                  <c:v>-2.145</c:v>
                </c:pt>
                <c:pt idx="2755">
                  <c:v>-2.261</c:v>
                </c:pt>
                <c:pt idx="2756">
                  <c:v>-2.261</c:v>
                </c:pt>
                <c:pt idx="2757">
                  <c:v>-2.261</c:v>
                </c:pt>
                <c:pt idx="2758">
                  <c:v>-2.261</c:v>
                </c:pt>
                <c:pt idx="2759">
                  <c:v>-2.261</c:v>
                </c:pt>
                <c:pt idx="2760">
                  <c:v>-2.377</c:v>
                </c:pt>
                <c:pt idx="2761">
                  <c:v>-2.377</c:v>
                </c:pt>
                <c:pt idx="2762">
                  <c:v>-2.261</c:v>
                </c:pt>
                <c:pt idx="2763">
                  <c:v>-2.261</c:v>
                </c:pt>
                <c:pt idx="2764">
                  <c:v>-2.261</c:v>
                </c:pt>
                <c:pt idx="2765">
                  <c:v>-2.261</c:v>
                </c:pt>
                <c:pt idx="2766">
                  <c:v>-2.261</c:v>
                </c:pt>
                <c:pt idx="2767">
                  <c:v>-2.261</c:v>
                </c:pt>
                <c:pt idx="2768">
                  <c:v>-2.377</c:v>
                </c:pt>
                <c:pt idx="2769">
                  <c:v>-2.377</c:v>
                </c:pt>
                <c:pt idx="2770">
                  <c:v>-2.377</c:v>
                </c:pt>
                <c:pt idx="2771">
                  <c:v>-2.377</c:v>
                </c:pt>
                <c:pt idx="2772">
                  <c:v>-2.377</c:v>
                </c:pt>
                <c:pt idx="2773">
                  <c:v>-2.377</c:v>
                </c:pt>
                <c:pt idx="2774">
                  <c:v>-2.261</c:v>
                </c:pt>
                <c:pt idx="2775">
                  <c:v>-2.261</c:v>
                </c:pt>
                <c:pt idx="2776">
                  <c:v>-2.261</c:v>
                </c:pt>
                <c:pt idx="2777">
                  <c:v>-2.261</c:v>
                </c:pt>
                <c:pt idx="2778">
                  <c:v>-2.261</c:v>
                </c:pt>
                <c:pt idx="2779">
                  <c:v>-2.377</c:v>
                </c:pt>
                <c:pt idx="2780">
                  <c:v>-2.377</c:v>
                </c:pt>
                <c:pt idx="2781">
                  <c:v>-2.377</c:v>
                </c:pt>
                <c:pt idx="2782">
                  <c:v>-2.377</c:v>
                </c:pt>
                <c:pt idx="2783">
                  <c:v>-2.377</c:v>
                </c:pt>
                <c:pt idx="2784">
                  <c:v>-2.377</c:v>
                </c:pt>
                <c:pt idx="2785">
                  <c:v>-2.377</c:v>
                </c:pt>
                <c:pt idx="2786">
                  <c:v>-2.261</c:v>
                </c:pt>
                <c:pt idx="2787">
                  <c:v>-2.261</c:v>
                </c:pt>
                <c:pt idx="2788">
                  <c:v>-2.261</c:v>
                </c:pt>
                <c:pt idx="2789">
                  <c:v>-2.261</c:v>
                </c:pt>
                <c:pt idx="2790">
                  <c:v>-2.261</c:v>
                </c:pt>
                <c:pt idx="2791">
                  <c:v>-2.261</c:v>
                </c:pt>
                <c:pt idx="2792">
                  <c:v>-2.261</c:v>
                </c:pt>
                <c:pt idx="2793">
                  <c:v>-2.377</c:v>
                </c:pt>
                <c:pt idx="2794">
                  <c:v>-2.261</c:v>
                </c:pt>
                <c:pt idx="2795">
                  <c:v>-2.377</c:v>
                </c:pt>
                <c:pt idx="2796">
                  <c:v>-2.377</c:v>
                </c:pt>
                <c:pt idx="2797">
                  <c:v>-2.377</c:v>
                </c:pt>
                <c:pt idx="2798">
                  <c:v>-2.261</c:v>
                </c:pt>
                <c:pt idx="2799">
                  <c:v>-2.261</c:v>
                </c:pt>
                <c:pt idx="2800">
                  <c:v>-2.261</c:v>
                </c:pt>
                <c:pt idx="2801">
                  <c:v>-2.261</c:v>
                </c:pt>
                <c:pt idx="2802">
                  <c:v>-2.261</c:v>
                </c:pt>
                <c:pt idx="2803">
                  <c:v>-2.261</c:v>
                </c:pt>
                <c:pt idx="2804">
                  <c:v>-2.377</c:v>
                </c:pt>
                <c:pt idx="2805">
                  <c:v>-2.377</c:v>
                </c:pt>
                <c:pt idx="2806">
                  <c:v>-2.377</c:v>
                </c:pt>
                <c:pt idx="2807">
                  <c:v>-2.377</c:v>
                </c:pt>
                <c:pt idx="2808">
                  <c:v>-2.377</c:v>
                </c:pt>
                <c:pt idx="2809">
                  <c:v>-2.377</c:v>
                </c:pt>
                <c:pt idx="2810">
                  <c:v>-2.261</c:v>
                </c:pt>
                <c:pt idx="2811">
                  <c:v>-2.261</c:v>
                </c:pt>
                <c:pt idx="2812">
                  <c:v>-2.145</c:v>
                </c:pt>
                <c:pt idx="2813">
                  <c:v>-2.03</c:v>
                </c:pt>
                <c:pt idx="2814">
                  <c:v>-2.03</c:v>
                </c:pt>
                <c:pt idx="2815">
                  <c:v>-1.914</c:v>
                </c:pt>
                <c:pt idx="2816">
                  <c:v>-1.914</c:v>
                </c:pt>
                <c:pt idx="2817">
                  <c:v>-1.799</c:v>
                </c:pt>
                <c:pt idx="2818">
                  <c:v>-1.799</c:v>
                </c:pt>
                <c:pt idx="2819">
                  <c:v>-1.684</c:v>
                </c:pt>
                <c:pt idx="2820">
                  <c:v>-1.684</c:v>
                </c:pt>
                <c:pt idx="2821">
                  <c:v>-1.57</c:v>
                </c:pt>
                <c:pt idx="2822">
                  <c:v>-1.456</c:v>
                </c:pt>
                <c:pt idx="2823">
                  <c:v>-1.456</c:v>
                </c:pt>
                <c:pt idx="2824">
                  <c:v>-1.341</c:v>
                </c:pt>
                <c:pt idx="2825">
                  <c:v>-1.341</c:v>
                </c:pt>
                <c:pt idx="2826">
                  <c:v>-1.228</c:v>
                </c:pt>
                <c:pt idx="2827">
                  <c:v>-1.228</c:v>
                </c:pt>
                <c:pt idx="2828">
                  <c:v>-1.114</c:v>
                </c:pt>
                <c:pt idx="2829">
                  <c:v>-1.114</c:v>
                </c:pt>
                <c:pt idx="2830">
                  <c:v>-1.114</c:v>
                </c:pt>
                <c:pt idx="2831">
                  <c:v>-1.001</c:v>
                </c:pt>
                <c:pt idx="2832">
                  <c:v>-1.001</c:v>
                </c:pt>
                <c:pt idx="2833">
                  <c:v>-1.001</c:v>
                </c:pt>
                <c:pt idx="2834">
                  <c:v>-0.887</c:v>
                </c:pt>
                <c:pt idx="2835">
                  <c:v>-0.887</c:v>
                </c:pt>
                <c:pt idx="2836">
                  <c:v>-0.774</c:v>
                </c:pt>
                <c:pt idx="2837">
                  <c:v>-0.774</c:v>
                </c:pt>
                <c:pt idx="2838">
                  <c:v>-0.774</c:v>
                </c:pt>
                <c:pt idx="2839">
                  <c:v>-0.774</c:v>
                </c:pt>
                <c:pt idx="2840">
                  <c:v>-0.774</c:v>
                </c:pt>
                <c:pt idx="2841">
                  <c:v>-0.774</c:v>
                </c:pt>
                <c:pt idx="2842">
                  <c:v>-0.662</c:v>
                </c:pt>
                <c:pt idx="2843">
                  <c:v>-0.662</c:v>
                </c:pt>
                <c:pt idx="2844">
                  <c:v>-0.662</c:v>
                </c:pt>
                <c:pt idx="2845">
                  <c:v>-0.662</c:v>
                </c:pt>
                <c:pt idx="2846">
                  <c:v>-0.662</c:v>
                </c:pt>
                <c:pt idx="2847">
                  <c:v>-0.549</c:v>
                </c:pt>
                <c:pt idx="2848">
                  <c:v>-0.549</c:v>
                </c:pt>
                <c:pt idx="2849">
                  <c:v>-0.549</c:v>
                </c:pt>
                <c:pt idx="2850">
                  <c:v>-0.549</c:v>
                </c:pt>
                <c:pt idx="2851">
                  <c:v>-0.437</c:v>
                </c:pt>
                <c:pt idx="2852">
                  <c:v>-0.437</c:v>
                </c:pt>
                <c:pt idx="2853">
                  <c:v>-0.437</c:v>
                </c:pt>
                <c:pt idx="2854">
                  <c:v>-0.437</c:v>
                </c:pt>
                <c:pt idx="2855">
                  <c:v>-0.437</c:v>
                </c:pt>
                <c:pt idx="2856">
                  <c:v>-0.437</c:v>
                </c:pt>
                <c:pt idx="2857">
                  <c:v>-0.437</c:v>
                </c:pt>
                <c:pt idx="2858">
                  <c:v>-0.437</c:v>
                </c:pt>
                <c:pt idx="2859">
                  <c:v>-0.325</c:v>
                </c:pt>
                <c:pt idx="2860">
                  <c:v>-0.325</c:v>
                </c:pt>
                <c:pt idx="2861">
                  <c:v>-0.325</c:v>
                </c:pt>
                <c:pt idx="2862">
                  <c:v>-0.325</c:v>
                </c:pt>
                <c:pt idx="2863">
                  <c:v>-0.325</c:v>
                </c:pt>
                <c:pt idx="2864">
                  <c:v>-0.325</c:v>
                </c:pt>
                <c:pt idx="2865">
                  <c:v>-0.325</c:v>
                </c:pt>
                <c:pt idx="2866">
                  <c:v>-0.325</c:v>
                </c:pt>
                <c:pt idx="2867">
                  <c:v>-0.325</c:v>
                </c:pt>
                <c:pt idx="2868">
                  <c:v>-0.325</c:v>
                </c:pt>
                <c:pt idx="2869">
                  <c:v>-0.325</c:v>
                </c:pt>
                <c:pt idx="2870">
                  <c:v>-0.325</c:v>
                </c:pt>
                <c:pt idx="2871">
                  <c:v>-0.325</c:v>
                </c:pt>
                <c:pt idx="2872">
                  <c:v>-0.325</c:v>
                </c:pt>
                <c:pt idx="2873">
                  <c:v>-0.325</c:v>
                </c:pt>
                <c:pt idx="2874">
                  <c:v>-0.325</c:v>
                </c:pt>
                <c:pt idx="2875">
                  <c:v>-0.325</c:v>
                </c:pt>
                <c:pt idx="2876">
                  <c:v>-0.325</c:v>
                </c:pt>
                <c:pt idx="2877">
                  <c:v>-0.325</c:v>
                </c:pt>
                <c:pt idx="2878">
                  <c:v>-0.325</c:v>
                </c:pt>
                <c:pt idx="2879">
                  <c:v>-0.325</c:v>
                </c:pt>
                <c:pt idx="2880">
                  <c:v>-0.325</c:v>
                </c:pt>
                <c:pt idx="2881">
                  <c:v>-0.325</c:v>
                </c:pt>
                <c:pt idx="2882">
                  <c:v>-0.437</c:v>
                </c:pt>
                <c:pt idx="2883">
                  <c:v>-0.437</c:v>
                </c:pt>
                <c:pt idx="2884">
                  <c:v>-0.437</c:v>
                </c:pt>
                <c:pt idx="2885">
                  <c:v>-0.437</c:v>
                </c:pt>
                <c:pt idx="2886">
                  <c:v>-0.437</c:v>
                </c:pt>
                <c:pt idx="2887">
                  <c:v>-0.437</c:v>
                </c:pt>
                <c:pt idx="2888">
                  <c:v>-0.437</c:v>
                </c:pt>
                <c:pt idx="2889">
                  <c:v>-0.325</c:v>
                </c:pt>
                <c:pt idx="2890">
                  <c:v>-0.325</c:v>
                </c:pt>
                <c:pt idx="2891">
                  <c:v>-0.325</c:v>
                </c:pt>
                <c:pt idx="2892">
                  <c:v>-0.325</c:v>
                </c:pt>
                <c:pt idx="2893">
                  <c:v>-0.325</c:v>
                </c:pt>
                <c:pt idx="2894">
                  <c:v>-0.325</c:v>
                </c:pt>
                <c:pt idx="2895">
                  <c:v>-0.325</c:v>
                </c:pt>
                <c:pt idx="2896">
                  <c:v>-0.325</c:v>
                </c:pt>
                <c:pt idx="2897">
                  <c:v>-0.325</c:v>
                </c:pt>
                <c:pt idx="2898">
                  <c:v>-0.325</c:v>
                </c:pt>
                <c:pt idx="2899">
                  <c:v>-0.325</c:v>
                </c:pt>
                <c:pt idx="2900">
                  <c:v>-0.325</c:v>
                </c:pt>
                <c:pt idx="2901">
                  <c:v>-0.325</c:v>
                </c:pt>
                <c:pt idx="2902">
                  <c:v>-0.213</c:v>
                </c:pt>
                <c:pt idx="2903">
                  <c:v>-0.213</c:v>
                </c:pt>
                <c:pt idx="2904">
                  <c:v>-0.213</c:v>
                </c:pt>
                <c:pt idx="2905">
                  <c:v>-0.213</c:v>
                </c:pt>
                <c:pt idx="2906">
                  <c:v>-0.213</c:v>
                </c:pt>
                <c:pt idx="2907">
                  <c:v>-0.213</c:v>
                </c:pt>
                <c:pt idx="2908">
                  <c:v>-0.213</c:v>
                </c:pt>
                <c:pt idx="2909">
                  <c:v>-0.213</c:v>
                </c:pt>
                <c:pt idx="2910">
                  <c:v>-0.213</c:v>
                </c:pt>
                <c:pt idx="2911">
                  <c:v>-0.213</c:v>
                </c:pt>
                <c:pt idx="2912">
                  <c:v>-0.213</c:v>
                </c:pt>
                <c:pt idx="2913">
                  <c:v>-0.213</c:v>
                </c:pt>
                <c:pt idx="2914">
                  <c:v>-0.213</c:v>
                </c:pt>
                <c:pt idx="2915">
                  <c:v>-0.213</c:v>
                </c:pt>
                <c:pt idx="2916">
                  <c:v>-0.213</c:v>
                </c:pt>
                <c:pt idx="2917">
                  <c:v>-0.213</c:v>
                </c:pt>
                <c:pt idx="2918">
                  <c:v>-0.213</c:v>
                </c:pt>
                <c:pt idx="2919">
                  <c:v>-0.213</c:v>
                </c:pt>
                <c:pt idx="2920">
                  <c:v>-0.213</c:v>
                </c:pt>
                <c:pt idx="2921">
                  <c:v>-0.213</c:v>
                </c:pt>
                <c:pt idx="2922">
                  <c:v>-0.213</c:v>
                </c:pt>
                <c:pt idx="2923">
                  <c:v>-0.213</c:v>
                </c:pt>
                <c:pt idx="2924">
                  <c:v>-0.213</c:v>
                </c:pt>
                <c:pt idx="2925">
                  <c:v>-0.325</c:v>
                </c:pt>
                <c:pt idx="2926">
                  <c:v>-0.213</c:v>
                </c:pt>
                <c:pt idx="2927">
                  <c:v>-0.213</c:v>
                </c:pt>
                <c:pt idx="2928">
                  <c:v>-0.213</c:v>
                </c:pt>
                <c:pt idx="2929">
                  <c:v>-0.325</c:v>
                </c:pt>
                <c:pt idx="2930">
                  <c:v>-0.325</c:v>
                </c:pt>
                <c:pt idx="2931">
                  <c:v>-0.325</c:v>
                </c:pt>
                <c:pt idx="2932">
                  <c:v>-0.325</c:v>
                </c:pt>
                <c:pt idx="2933">
                  <c:v>-0.325</c:v>
                </c:pt>
                <c:pt idx="2934">
                  <c:v>-0.325</c:v>
                </c:pt>
                <c:pt idx="2935">
                  <c:v>-0.325</c:v>
                </c:pt>
                <c:pt idx="2936">
                  <c:v>-0.213</c:v>
                </c:pt>
                <c:pt idx="2937">
                  <c:v>-0.213</c:v>
                </c:pt>
                <c:pt idx="2938">
                  <c:v>-0.213</c:v>
                </c:pt>
                <c:pt idx="2939">
                  <c:v>-0.213</c:v>
                </c:pt>
                <c:pt idx="2940">
                  <c:v>-0.213</c:v>
                </c:pt>
                <c:pt idx="2941">
                  <c:v>-0.213</c:v>
                </c:pt>
                <c:pt idx="2942">
                  <c:v>-0.213</c:v>
                </c:pt>
                <c:pt idx="2943">
                  <c:v>-0.213</c:v>
                </c:pt>
                <c:pt idx="2944">
                  <c:v>-0.213</c:v>
                </c:pt>
                <c:pt idx="2945">
                  <c:v>-0.213</c:v>
                </c:pt>
                <c:pt idx="2946">
                  <c:v>-0.213</c:v>
                </c:pt>
                <c:pt idx="2947">
                  <c:v>-0.213</c:v>
                </c:pt>
                <c:pt idx="2948">
                  <c:v>-0.213</c:v>
                </c:pt>
                <c:pt idx="2949">
                  <c:v>-0.213</c:v>
                </c:pt>
                <c:pt idx="2950">
                  <c:v>-0.213</c:v>
                </c:pt>
                <c:pt idx="2951">
                  <c:v>-0.213</c:v>
                </c:pt>
                <c:pt idx="2952">
                  <c:v>-0.213</c:v>
                </c:pt>
                <c:pt idx="2953">
                  <c:v>-0.213</c:v>
                </c:pt>
                <c:pt idx="2954">
                  <c:v>-0.213</c:v>
                </c:pt>
                <c:pt idx="2955">
                  <c:v>-0.213</c:v>
                </c:pt>
                <c:pt idx="2956">
                  <c:v>-0.213</c:v>
                </c:pt>
                <c:pt idx="2957">
                  <c:v>-0.213</c:v>
                </c:pt>
                <c:pt idx="2958">
                  <c:v>-0.213</c:v>
                </c:pt>
                <c:pt idx="2959">
                  <c:v>-0.213</c:v>
                </c:pt>
                <c:pt idx="2960">
                  <c:v>-0.213</c:v>
                </c:pt>
                <c:pt idx="2961">
                  <c:v>-0.213</c:v>
                </c:pt>
                <c:pt idx="2962">
                  <c:v>-0.213</c:v>
                </c:pt>
                <c:pt idx="2963">
                  <c:v>-0.213</c:v>
                </c:pt>
                <c:pt idx="2964">
                  <c:v>-0.213</c:v>
                </c:pt>
                <c:pt idx="2965">
                  <c:v>-0.213</c:v>
                </c:pt>
                <c:pt idx="2966">
                  <c:v>-0.213</c:v>
                </c:pt>
                <c:pt idx="2967">
                  <c:v>-0.213</c:v>
                </c:pt>
                <c:pt idx="2968">
                  <c:v>-0.213</c:v>
                </c:pt>
                <c:pt idx="2969">
                  <c:v>-0.213</c:v>
                </c:pt>
                <c:pt idx="2970">
                  <c:v>-0.213</c:v>
                </c:pt>
                <c:pt idx="2971">
                  <c:v>-0.213</c:v>
                </c:pt>
                <c:pt idx="2972">
                  <c:v>-0.213</c:v>
                </c:pt>
                <c:pt idx="2973">
                  <c:v>-0.213</c:v>
                </c:pt>
                <c:pt idx="2974">
                  <c:v>-0.213</c:v>
                </c:pt>
                <c:pt idx="2975">
                  <c:v>-0.213</c:v>
                </c:pt>
                <c:pt idx="2976">
                  <c:v>-0.213</c:v>
                </c:pt>
                <c:pt idx="2977">
                  <c:v>-0.213</c:v>
                </c:pt>
                <c:pt idx="2978">
                  <c:v>-0.325</c:v>
                </c:pt>
                <c:pt idx="2979">
                  <c:v>-0.325</c:v>
                </c:pt>
                <c:pt idx="2980">
                  <c:v>-0.325</c:v>
                </c:pt>
                <c:pt idx="2981">
                  <c:v>-0.325</c:v>
                </c:pt>
                <c:pt idx="2982">
                  <c:v>-0.325</c:v>
                </c:pt>
                <c:pt idx="2983">
                  <c:v>-0.325</c:v>
                </c:pt>
                <c:pt idx="2984">
                  <c:v>-0.325</c:v>
                </c:pt>
                <c:pt idx="2985">
                  <c:v>-0.325</c:v>
                </c:pt>
                <c:pt idx="2986">
                  <c:v>-0.325</c:v>
                </c:pt>
                <c:pt idx="2987">
                  <c:v>-0.325</c:v>
                </c:pt>
                <c:pt idx="2988">
                  <c:v>-0.325</c:v>
                </c:pt>
                <c:pt idx="2989">
                  <c:v>-0.325</c:v>
                </c:pt>
                <c:pt idx="2990">
                  <c:v>-0.325</c:v>
                </c:pt>
                <c:pt idx="2991">
                  <c:v>-0.325</c:v>
                </c:pt>
                <c:pt idx="2992">
                  <c:v>-0.325</c:v>
                </c:pt>
                <c:pt idx="2993">
                  <c:v>-0.325</c:v>
                </c:pt>
                <c:pt idx="2994">
                  <c:v>-0.325</c:v>
                </c:pt>
                <c:pt idx="2995">
                  <c:v>-0.325</c:v>
                </c:pt>
                <c:pt idx="2996">
                  <c:v>-0.325</c:v>
                </c:pt>
                <c:pt idx="2997">
                  <c:v>-0.325</c:v>
                </c:pt>
                <c:pt idx="2998">
                  <c:v>-0.325</c:v>
                </c:pt>
                <c:pt idx="2999">
                  <c:v>-0.325</c:v>
                </c:pt>
                <c:pt idx="3000">
                  <c:v>-0.437</c:v>
                </c:pt>
                <c:pt idx="3001">
                  <c:v>-0.437</c:v>
                </c:pt>
                <c:pt idx="3002">
                  <c:v>-0.437</c:v>
                </c:pt>
                <c:pt idx="3003">
                  <c:v>-0.437</c:v>
                </c:pt>
                <c:pt idx="3004">
                  <c:v>-0.437</c:v>
                </c:pt>
                <c:pt idx="3005">
                  <c:v>-0.437</c:v>
                </c:pt>
                <c:pt idx="3006">
                  <c:v>-0.437</c:v>
                </c:pt>
                <c:pt idx="3007">
                  <c:v>-0.437</c:v>
                </c:pt>
                <c:pt idx="3008">
                  <c:v>-0.437</c:v>
                </c:pt>
                <c:pt idx="3009">
                  <c:v>-0.437</c:v>
                </c:pt>
                <c:pt idx="3010">
                  <c:v>-0.437</c:v>
                </c:pt>
                <c:pt idx="3011">
                  <c:v>-0.437</c:v>
                </c:pt>
                <c:pt idx="3012">
                  <c:v>-0.437</c:v>
                </c:pt>
                <c:pt idx="3013">
                  <c:v>-0.437</c:v>
                </c:pt>
                <c:pt idx="3014">
                  <c:v>-0.437</c:v>
                </c:pt>
                <c:pt idx="3015">
                  <c:v>-0.437</c:v>
                </c:pt>
                <c:pt idx="3016">
                  <c:v>-0.437</c:v>
                </c:pt>
                <c:pt idx="3017">
                  <c:v>-0.437</c:v>
                </c:pt>
                <c:pt idx="3018">
                  <c:v>-0.437</c:v>
                </c:pt>
                <c:pt idx="3019">
                  <c:v>-0.437</c:v>
                </c:pt>
                <c:pt idx="3020">
                  <c:v>-0.437</c:v>
                </c:pt>
                <c:pt idx="3021">
                  <c:v>-0.437</c:v>
                </c:pt>
                <c:pt idx="3022">
                  <c:v>-0.437</c:v>
                </c:pt>
                <c:pt idx="3023">
                  <c:v>-0.437</c:v>
                </c:pt>
                <c:pt idx="3024">
                  <c:v>-0.437</c:v>
                </c:pt>
                <c:pt idx="3025">
                  <c:v>-0.437</c:v>
                </c:pt>
                <c:pt idx="3026">
                  <c:v>-0.437</c:v>
                </c:pt>
                <c:pt idx="3027">
                  <c:v>-0.549</c:v>
                </c:pt>
                <c:pt idx="3028">
                  <c:v>-0.437</c:v>
                </c:pt>
                <c:pt idx="3029">
                  <c:v>-0.437</c:v>
                </c:pt>
                <c:pt idx="3030">
                  <c:v>-0.437</c:v>
                </c:pt>
                <c:pt idx="3031">
                  <c:v>-0.437</c:v>
                </c:pt>
                <c:pt idx="3032">
                  <c:v>-0.437</c:v>
                </c:pt>
                <c:pt idx="3033">
                  <c:v>-0.437</c:v>
                </c:pt>
                <c:pt idx="3034">
                  <c:v>-0.437</c:v>
                </c:pt>
                <c:pt idx="3035">
                  <c:v>-0.437</c:v>
                </c:pt>
                <c:pt idx="3036">
                  <c:v>-0.437</c:v>
                </c:pt>
                <c:pt idx="3037">
                  <c:v>-0.437</c:v>
                </c:pt>
                <c:pt idx="3038">
                  <c:v>-0.437</c:v>
                </c:pt>
                <c:pt idx="3039">
                  <c:v>-0.437</c:v>
                </c:pt>
                <c:pt idx="3040">
                  <c:v>-0.437</c:v>
                </c:pt>
                <c:pt idx="3041">
                  <c:v>-0.437</c:v>
                </c:pt>
                <c:pt idx="3042">
                  <c:v>-0.437</c:v>
                </c:pt>
                <c:pt idx="3043">
                  <c:v>-0.437</c:v>
                </c:pt>
                <c:pt idx="3044">
                  <c:v>-0.437</c:v>
                </c:pt>
                <c:pt idx="3045">
                  <c:v>-0.437</c:v>
                </c:pt>
                <c:pt idx="3046">
                  <c:v>-0.437</c:v>
                </c:pt>
                <c:pt idx="3047">
                  <c:v>-0.437</c:v>
                </c:pt>
                <c:pt idx="3048">
                  <c:v>-0.437</c:v>
                </c:pt>
                <c:pt idx="3049">
                  <c:v>-0.437</c:v>
                </c:pt>
                <c:pt idx="3050">
                  <c:v>-0.437</c:v>
                </c:pt>
                <c:pt idx="3051">
                  <c:v>-0.437</c:v>
                </c:pt>
                <c:pt idx="3052">
                  <c:v>-0.437</c:v>
                </c:pt>
                <c:pt idx="3053">
                  <c:v>-0.437</c:v>
                </c:pt>
                <c:pt idx="3054">
                  <c:v>-0.549</c:v>
                </c:pt>
                <c:pt idx="3055">
                  <c:v>-0.549</c:v>
                </c:pt>
                <c:pt idx="3056">
                  <c:v>-0.549</c:v>
                </c:pt>
                <c:pt idx="3057">
                  <c:v>-0.549</c:v>
                </c:pt>
                <c:pt idx="3058">
                  <c:v>-0.549</c:v>
                </c:pt>
                <c:pt idx="3059">
                  <c:v>-0.549</c:v>
                </c:pt>
                <c:pt idx="3060">
                  <c:v>-0.549</c:v>
                </c:pt>
                <c:pt idx="3061">
                  <c:v>-0.549</c:v>
                </c:pt>
                <c:pt idx="3062">
                  <c:v>-0.549</c:v>
                </c:pt>
                <c:pt idx="3063">
                  <c:v>-0.549</c:v>
                </c:pt>
                <c:pt idx="3064">
                  <c:v>-0.549</c:v>
                </c:pt>
                <c:pt idx="3065">
                  <c:v>-0.549</c:v>
                </c:pt>
                <c:pt idx="3066">
                  <c:v>-0.549</c:v>
                </c:pt>
                <c:pt idx="3067">
                  <c:v>-0.549</c:v>
                </c:pt>
                <c:pt idx="3068">
                  <c:v>-0.549</c:v>
                </c:pt>
                <c:pt idx="3069">
                  <c:v>-0.549</c:v>
                </c:pt>
                <c:pt idx="3070">
                  <c:v>-0.437</c:v>
                </c:pt>
                <c:pt idx="3071">
                  <c:v>-0.437</c:v>
                </c:pt>
                <c:pt idx="3072">
                  <c:v>-0.437</c:v>
                </c:pt>
                <c:pt idx="3073">
                  <c:v>-0.437</c:v>
                </c:pt>
                <c:pt idx="3074">
                  <c:v>-0.437</c:v>
                </c:pt>
                <c:pt idx="3075">
                  <c:v>-0.437</c:v>
                </c:pt>
                <c:pt idx="3076">
                  <c:v>-0.437</c:v>
                </c:pt>
                <c:pt idx="3077">
                  <c:v>-0.437</c:v>
                </c:pt>
                <c:pt idx="3078">
                  <c:v>-0.437</c:v>
                </c:pt>
                <c:pt idx="3079">
                  <c:v>-0.437</c:v>
                </c:pt>
                <c:pt idx="3080">
                  <c:v>-0.437</c:v>
                </c:pt>
                <c:pt idx="3081">
                  <c:v>-0.325</c:v>
                </c:pt>
                <c:pt idx="3082">
                  <c:v>-0.325</c:v>
                </c:pt>
                <c:pt idx="3083">
                  <c:v>-0.325</c:v>
                </c:pt>
                <c:pt idx="3084">
                  <c:v>-0.325</c:v>
                </c:pt>
                <c:pt idx="3085">
                  <c:v>-0.325</c:v>
                </c:pt>
                <c:pt idx="3086">
                  <c:v>-0.325</c:v>
                </c:pt>
                <c:pt idx="3087">
                  <c:v>-0.325</c:v>
                </c:pt>
                <c:pt idx="3088">
                  <c:v>-0.325</c:v>
                </c:pt>
                <c:pt idx="3089">
                  <c:v>-0.325</c:v>
                </c:pt>
                <c:pt idx="3090">
                  <c:v>-0.325</c:v>
                </c:pt>
                <c:pt idx="3091">
                  <c:v>-0.213</c:v>
                </c:pt>
                <c:pt idx="3092">
                  <c:v>-0.213</c:v>
                </c:pt>
                <c:pt idx="3093">
                  <c:v>-0.213</c:v>
                </c:pt>
                <c:pt idx="3094">
                  <c:v>-0.213</c:v>
                </c:pt>
                <c:pt idx="3095">
                  <c:v>-0.213</c:v>
                </c:pt>
                <c:pt idx="3096">
                  <c:v>-0.213</c:v>
                </c:pt>
                <c:pt idx="3097">
                  <c:v>-0.213</c:v>
                </c:pt>
                <c:pt idx="3098">
                  <c:v>-0.213</c:v>
                </c:pt>
                <c:pt idx="3099">
                  <c:v>-0.213</c:v>
                </c:pt>
                <c:pt idx="3100">
                  <c:v>-0.213</c:v>
                </c:pt>
                <c:pt idx="3101">
                  <c:v>-0.213</c:v>
                </c:pt>
                <c:pt idx="3102">
                  <c:v>-0.213</c:v>
                </c:pt>
                <c:pt idx="3103">
                  <c:v>-0.213</c:v>
                </c:pt>
                <c:pt idx="3104">
                  <c:v>-0.213</c:v>
                </c:pt>
                <c:pt idx="3105">
                  <c:v>-0.213</c:v>
                </c:pt>
                <c:pt idx="3106">
                  <c:v>-0.213</c:v>
                </c:pt>
                <c:pt idx="3107">
                  <c:v>-0.213</c:v>
                </c:pt>
                <c:pt idx="3108">
                  <c:v>-0.213</c:v>
                </c:pt>
                <c:pt idx="3109">
                  <c:v>-0.213</c:v>
                </c:pt>
                <c:pt idx="3110">
                  <c:v>-0.213</c:v>
                </c:pt>
                <c:pt idx="3111">
                  <c:v>-0.213</c:v>
                </c:pt>
                <c:pt idx="3112">
                  <c:v>-0.213</c:v>
                </c:pt>
                <c:pt idx="3113">
                  <c:v>-0.213</c:v>
                </c:pt>
                <c:pt idx="3114">
                  <c:v>-0.213</c:v>
                </c:pt>
                <c:pt idx="3115">
                  <c:v>-0.213</c:v>
                </c:pt>
                <c:pt idx="3116">
                  <c:v>-0.213</c:v>
                </c:pt>
                <c:pt idx="3117">
                  <c:v>-0.213</c:v>
                </c:pt>
                <c:pt idx="3118">
                  <c:v>-0.213</c:v>
                </c:pt>
                <c:pt idx="3119">
                  <c:v>-0.213</c:v>
                </c:pt>
                <c:pt idx="3120">
                  <c:v>-0.213</c:v>
                </c:pt>
                <c:pt idx="3121">
                  <c:v>-0.325</c:v>
                </c:pt>
                <c:pt idx="3122">
                  <c:v>-0.325</c:v>
                </c:pt>
                <c:pt idx="3123">
                  <c:v>-0.325</c:v>
                </c:pt>
                <c:pt idx="3124">
                  <c:v>-0.325</c:v>
                </c:pt>
                <c:pt idx="3125">
                  <c:v>-0.325</c:v>
                </c:pt>
                <c:pt idx="3126">
                  <c:v>-0.325</c:v>
                </c:pt>
                <c:pt idx="3127">
                  <c:v>-0.325</c:v>
                </c:pt>
                <c:pt idx="3128">
                  <c:v>-0.325</c:v>
                </c:pt>
                <c:pt idx="3129">
                  <c:v>-0.325</c:v>
                </c:pt>
                <c:pt idx="3130">
                  <c:v>-0.325</c:v>
                </c:pt>
                <c:pt idx="3131">
                  <c:v>-0.325</c:v>
                </c:pt>
                <c:pt idx="3132">
                  <c:v>-0.325</c:v>
                </c:pt>
                <c:pt idx="3133">
                  <c:v>-0.437</c:v>
                </c:pt>
                <c:pt idx="3134">
                  <c:v>-0.437</c:v>
                </c:pt>
                <c:pt idx="3135">
                  <c:v>-0.437</c:v>
                </c:pt>
                <c:pt idx="3136">
                  <c:v>-0.437</c:v>
                </c:pt>
                <c:pt idx="3137">
                  <c:v>-0.437</c:v>
                </c:pt>
                <c:pt idx="3138">
                  <c:v>-0.437</c:v>
                </c:pt>
                <c:pt idx="3139">
                  <c:v>-0.437</c:v>
                </c:pt>
                <c:pt idx="3140">
                  <c:v>-0.437</c:v>
                </c:pt>
                <c:pt idx="3141">
                  <c:v>-0.437</c:v>
                </c:pt>
                <c:pt idx="3142">
                  <c:v>-0.437</c:v>
                </c:pt>
                <c:pt idx="3143">
                  <c:v>-0.437</c:v>
                </c:pt>
                <c:pt idx="3144">
                  <c:v>-0.437</c:v>
                </c:pt>
                <c:pt idx="3145">
                  <c:v>-0.437</c:v>
                </c:pt>
                <c:pt idx="3146">
                  <c:v>-0.437</c:v>
                </c:pt>
                <c:pt idx="3147">
                  <c:v>-0.437</c:v>
                </c:pt>
                <c:pt idx="3148">
                  <c:v>-0.437</c:v>
                </c:pt>
                <c:pt idx="3149">
                  <c:v>-0.437</c:v>
                </c:pt>
                <c:pt idx="3150">
                  <c:v>-0.325</c:v>
                </c:pt>
                <c:pt idx="3151">
                  <c:v>-0.325</c:v>
                </c:pt>
                <c:pt idx="3152">
                  <c:v>-0.325</c:v>
                </c:pt>
                <c:pt idx="3153">
                  <c:v>-0.325</c:v>
                </c:pt>
                <c:pt idx="3154">
                  <c:v>-0.325</c:v>
                </c:pt>
                <c:pt idx="3155">
                  <c:v>-0.325</c:v>
                </c:pt>
                <c:pt idx="3156">
                  <c:v>-0.325</c:v>
                </c:pt>
                <c:pt idx="3157">
                  <c:v>-0.325</c:v>
                </c:pt>
                <c:pt idx="3158">
                  <c:v>-0.325</c:v>
                </c:pt>
                <c:pt idx="3159">
                  <c:v>-0.325</c:v>
                </c:pt>
                <c:pt idx="3160">
                  <c:v>-0.325</c:v>
                </c:pt>
                <c:pt idx="3161">
                  <c:v>-0.325</c:v>
                </c:pt>
                <c:pt idx="3162">
                  <c:v>-0.325</c:v>
                </c:pt>
                <c:pt idx="3163">
                  <c:v>-0.325</c:v>
                </c:pt>
                <c:pt idx="3164">
                  <c:v>-0.325</c:v>
                </c:pt>
                <c:pt idx="3165">
                  <c:v>-0.325</c:v>
                </c:pt>
                <c:pt idx="3166">
                  <c:v>-0.325</c:v>
                </c:pt>
                <c:pt idx="3167">
                  <c:v>-0.325</c:v>
                </c:pt>
                <c:pt idx="3168">
                  <c:v>-0.325</c:v>
                </c:pt>
                <c:pt idx="3169">
                  <c:v>-0.325</c:v>
                </c:pt>
                <c:pt idx="3170">
                  <c:v>-0.325</c:v>
                </c:pt>
                <c:pt idx="3171">
                  <c:v>-0.325</c:v>
                </c:pt>
                <c:pt idx="3172">
                  <c:v>-0.213</c:v>
                </c:pt>
                <c:pt idx="3173">
                  <c:v>-0.213</c:v>
                </c:pt>
                <c:pt idx="3174">
                  <c:v>-0.213</c:v>
                </c:pt>
                <c:pt idx="3175">
                  <c:v>-0.213</c:v>
                </c:pt>
                <c:pt idx="3176">
                  <c:v>-0.213</c:v>
                </c:pt>
                <c:pt idx="3177">
                  <c:v>-0.213</c:v>
                </c:pt>
                <c:pt idx="3178">
                  <c:v>-0.213</c:v>
                </c:pt>
                <c:pt idx="3179">
                  <c:v>-0.213</c:v>
                </c:pt>
                <c:pt idx="3180">
                  <c:v>-0.213</c:v>
                </c:pt>
                <c:pt idx="3181">
                  <c:v>-0.213</c:v>
                </c:pt>
                <c:pt idx="3182">
                  <c:v>-0.213</c:v>
                </c:pt>
                <c:pt idx="3183">
                  <c:v>-0.213</c:v>
                </c:pt>
                <c:pt idx="3184">
                  <c:v>-0.213</c:v>
                </c:pt>
                <c:pt idx="3185">
                  <c:v>-0.213</c:v>
                </c:pt>
                <c:pt idx="3186">
                  <c:v>-0.213</c:v>
                </c:pt>
                <c:pt idx="3187">
                  <c:v>-0.213</c:v>
                </c:pt>
                <c:pt idx="3188">
                  <c:v>-0.213</c:v>
                </c:pt>
                <c:pt idx="3189">
                  <c:v>-0.213</c:v>
                </c:pt>
                <c:pt idx="3190">
                  <c:v>-0.213</c:v>
                </c:pt>
                <c:pt idx="3191">
                  <c:v>-0.213</c:v>
                </c:pt>
                <c:pt idx="3192">
                  <c:v>-0.213</c:v>
                </c:pt>
                <c:pt idx="3193">
                  <c:v>-0.213</c:v>
                </c:pt>
                <c:pt idx="3194">
                  <c:v>-0.213</c:v>
                </c:pt>
                <c:pt idx="3195">
                  <c:v>-0.213</c:v>
                </c:pt>
                <c:pt idx="3196">
                  <c:v>-0.213</c:v>
                </c:pt>
                <c:pt idx="3197">
                  <c:v>-0.213</c:v>
                </c:pt>
                <c:pt idx="3198">
                  <c:v>-0.213</c:v>
                </c:pt>
                <c:pt idx="3199">
                  <c:v>-0.213</c:v>
                </c:pt>
                <c:pt idx="3200">
                  <c:v>-0.213</c:v>
                </c:pt>
                <c:pt idx="3201">
                  <c:v>-0.213</c:v>
                </c:pt>
                <c:pt idx="3202">
                  <c:v>-0.213</c:v>
                </c:pt>
                <c:pt idx="3203">
                  <c:v>-0.213</c:v>
                </c:pt>
                <c:pt idx="3204">
                  <c:v>-0.213</c:v>
                </c:pt>
                <c:pt idx="3205">
                  <c:v>-0.213</c:v>
                </c:pt>
                <c:pt idx="3206">
                  <c:v>-0.213</c:v>
                </c:pt>
                <c:pt idx="3207">
                  <c:v>-0.213</c:v>
                </c:pt>
                <c:pt idx="3208">
                  <c:v>-0.213</c:v>
                </c:pt>
                <c:pt idx="3209">
                  <c:v>-0.213</c:v>
                </c:pt>
                <c:pt idx="3210">
                  <c:v>-0.213</c:v>
                </c:pt>
                <c:pt idx="3211">
                  <c:v>-0.213</c:v>
                </c:pt>
                <c:pt idx="3212">
                  <c:v>-0.213</c:v>
                </c:pt>
                <c:pt idx="3213">
                  <c:v>-0.213</c:v>
                </c:pt>
                <c:pt idx="3214">
                  <c:v>-0.213</c:v>
                </c:pt>
                <c:pt idx="3215">
                  <c:v>-0.213</c:v>
                </c:pt>
                <c:pt idx="3216">
                  <c:v>-0.213</c:v>
                </c:pt>
                <c:pt idx="3217">
                  <c:v>-0.213</c:v>
                </c:pt>
                <c:pt idx="3218">
                  <c:v>-0.213</c:v>
                </c:pt>
                <c:pt idx="3219">
                  <c:v>-0.213</c:v>
                </c:pt>
                <c:pt idx="3220">
                  <c:v>-0.213</c:v>
                </c:pt>
                <c:pt idx="3221">
                  <c:v>-0.213</c:v>
                </c:pt>
                <c:pt idx="3222">
                  <c:v>-0.213</c:v>
                </c:pt>
                <c:pt idx="3223">
                  <c:v>-0.213</c:v>
                </c:pt>
                <c:pt idx="3224">
                  <c:v>-0.213</c:v>
                </c:pt>
                <c:pt idx="3225">
                  <c:v>-0.213</c:v>
                </c:pt>
                <c:pt idx="3226">
                  <c:v>-0.102</c:v>
                </c:pt>
                <c:pt idx="3227">
                  <c:v>-0.102</c:v>
                </c:pt>
                <c:pt idx="3228">
                  <c:v>-0.102</c:v>
                </c:pt>
                <c:pt idx="3229">
                  <c:v>-0.102</c:v>
                </c:pt>
                <c:pt idx="3230">
                  <c:v>-0.102</c:v>
                </c:pt>
                <c:pt idx="3231">
                  <c:v>-0.102</c:v>
                </c:pt>
                <c:pt idx="3232">
                  <c:v>-0.102</c:v>
                </c:pt>
                <c:pt idx="3233">
                  <c:v>-0.102</c:v>
                </c:pt>
                <c:pt idx="3234">
                  <c:v>-0.102</c:v>
                </c:pt>
                <c:pt idx="3235">
                  <c:v>-0.102</c:v>
                </c:pt>
                <c:pt idx="3236">
                  <c:v>-0.102</c:v>
                </c:pt>
                <c:pt idx="3237">
                  <c:v>-0.102</c:v>
                </c:pt>
                <c:pt idx="3238">
                  <c:v>-0.102</c:v>
                </c:pt>
                <c:pt idx="3239">
                  <c:v>-0.102</c:v>
                </c:pt>
                <c:pt idx="3240">
                  <c:v>-0.102</c:v>
                </c:pt>
                <c:pt idx="3241">
                  <c:v>-0.102</c:v>
                </c:pt>
                <c:pt idx="3242">
                  <c:v>-0.102</c:v>
                </c:pt>
                <c:pt idx="3243">
                  <c:v>-0.102</c:v>
                </c:pt>
                <c:pt idx="3244">
                  <c:v>-0.102</c:v>
                </c:pt>
                <c:pt idx="3245">
                  <c:v>-0.102</c:v>
                </c:pt>
                <c:pt idx="3246">
                  <c:v>-0.102</c:v>
                </c:pt>
                <c:pt idx="3247">
                  <c:v>-0.102</c:v>
                </c:pt>
                <c:pt idx="3248">
                  <c:v>-0.102</c:v>
                </c:pt>
                <c:pt idx="3249">
                  <c:v>-0.102</c:v>
                </c:pt>
                <c:pt idx="3250">
                  <c:v>-0.102</c:v>
                </c:pt>
                <c:pt idx="3251">
                  <c:v>-0.102</c:v>
                </c:pt>
                <c:pt idx="3252">
                  <c:v>-0.102</c:v>
                </c:pt>
                <c:pt idx="3253">
                  <c:v>-0.102</c:v>
                </c:pt>
                <c:pt idx="3254">
                  <c:v>-0.102</c:v>
                </c:pt>
                <c:pt idx="3255">
                  <c:v>-0.102</c:v>
                </c:pt>
                <c:pt idx="3256">
                  <c:v>-0.102</c:v>
                </c:pt>
                <c:pt idx="3257">
                  <c:v>-0.102</c:v>
                </c:pt>
                <c:pt idx="3258">
                  <c:v>-0.213</c:v>
                </c:pt>
                <c:pt idx="3259">
                  <c:v>-0.213</c:v>
                </c:pt>
                <c:pt idx="3260">
                  <c:v>-0.213</c:v>
                </c:pt>
                <c:pt idx="3261">
                  <c:v>-0.213</c:v>
                </c:pt>
                <c:pt idx="3262">
                  <c:v>-0.213</c:v>
                </c:pt>
                <c:pt idx="3263">
                  <c:v>-0.213</c:v>
                </c:pt>
                <c:pt idx="3264">
                  <c:v>-0.213</c:v>
                </c:pt>
                <c:pt idx="3265">
                  <c:v>-0.213</c:v>
                </c:pt>
                <c:pt idx="3266">
                  <c:v>-0.213</c:v>
                </c:pt>
                <c:pt idx="3267">
                  <c:v>-0.213</c:v>
                </c:pt>
                <c:pt idx="3268">
                  <c:v>-0.213</c:v>
                </c:pt>
                <c:pt idx="3269">
                  <c:v>-0.213</c:v>
                </c:pt>
                <c:pt idx="3270">
                  <c:v>-0.213</c:v>
                </c:pt>
                <c:pt idx="3271">
                  <c:v>-0.213</c:v>
                </c:pt>
                <c:pt idx="3272">
                  <c:v>-0.213</c:v>
                </c:pt>
                <c:pt idx="3273">
                  <c:v>-0.213</c:v>
                </c:pt>
                <c:pt idx="3274">
                  <c:v>-0.213</c:v>
                </c:pt>
                <c:pt idx="3275">
                  <c:v>-0.213</c:v>
                </c:pt>
                <c:pt idx="3276">
                  <c:v>-0.213</c:v>
                </c:pt>
                <c:pt idx="3277">
                  <c:v>-0.213</c:v>
                </c:pt>
                <c:pt idx="3278">
                  <c:v>-0.213</c:v>
                </c:pt>
                <c:pt idx="3279">
                  <c:v>-0.102</c:v>
                </c:pt>
                <c:pt idx="3280">
                  <c:v>-0.102</c:v>
                </c:pt>
                <c:pt idx="3281">
                  <c:v>-0.102</c:v>
                </c:pt>
                <c:pt idx="3282">
                  <c:v>-0.102</c:v>
                </c:pt>
                <c:pt idx="3283">
                  <c:v>-0.102</c:v>
                </c:pt>
                <c:pt idx="3284">
                  <c:v>-0.102</c:v>
                </c:pt>
                <c:pt idx="3285">
                  <c:v>-0.102</c:v>
                </c:pt>
                <c:pt idx="3286">
                  <c:v>-0.102</c:v>
                </c:pt>
                <c:pt idx="3287">
                  <c:v>-0.102</c:v>
                </c:pt>
                <c:pt idx="3288">
                  <c:v>-0.102</c:v>
                </c:pt>
                <c:pt idx="3289">
                  <c:v>-0.102</c:v>
                </c:pt>
                <c:pt idx="3290">
                  <c:v>-0.102</c:v>
                </c:pt>
                <c:pt idx="3291">
                  <c:v>-0.102</c:v>
                </c:pt>
                <c:pt idx="3292">
                  <c:v>-0.102</c:v>
                </c:pt>
                <c:pt idx="3293">
                  <c:v>-0.102</c:v>
                </c:pt>
                <c:pt idx="3294">
                  <c:v>-0.102</c:v>
                </c:pt>
                <c:pt idx="3295">
                  <c:v>-0.102</c:v>
                </c:pt>
                <c:pt idx="3296">
                  <c:v>-0.102</c:v>
                </c:pt>
                <c:pt idx="3297">
                  <c:v>-0.102</c:v>
                </c:pt>
                <c:pt idx="3298">
                  <c:v>-0.102</c:v>
                </c:pt>
                <c:pt idx="3299">
                  <c:v>-0.102</c:v>
                </c:pt>
                <c:pt idx="3300">
                  <c:v>-0.102</c:v>
                </c:pt>
                <c:pt idx="3301">
                  <c:v>-0.102</c:v>
                </c:pt>
                <c:pt idx="3302">
                  <c:v>-0.102</c:v>
                </c:pt>
                <c:pt idx="3303">
                  <c:v>-0.102</c:v>
                </c:pt>
                <c:pt idx="3304">
                  <c:v>-0.102</c:v>
                </c:pt>
                <c:pt idx="3305">
                  <c:v>-0.102</c:v>
                </c:pt>
                <c:pt idx="3306">
                  <c:v>-0.102</c:v>
                </c:pt>
                <c:pt idx="3307">
                  <c:v>-0.102</c:v>
                </c:pt>
                <c:pt idx="3308">
                  <c:v>-0.102</c:v>
                </c:pt>
                <c:pt idx="3309">
                  <c:v>-0.102</c:v>
                </c:pt>
                <c:pt idx="3310">
                  <c:v>-0.102</c:v>
                </c:pt>
                <c:pt idx="3311">
                  <c:v>-0.102</c:v>
                </c:pt>
                <c:pt idx="3312">
                  <c:v>-0.102</c:v>
                </c:pt>
                <c:pt idx="3313">
                  <c:v>-0.102</c:v>
                </c:pt>
                <c:pt idx="3314">
                  <c:v>-0.102</c:v>
                </c:pt>
                <c:pt idx="3315">
                  <c:v>-0.102</c:v>
                </c:pt>
                <c:pt idx="3316">
                  <c:v>-0.102</c:v>
                </c:pt>
                <c:pt idx="3317">
                  <c:v>-0.102</c:v>
                </c:pt>
                <c:pt idx="3318">
                  <c:v>-0.102</c:v>
                </c:pt>
                <c:pt idx="3319">
                  <c:v>-0.102</c:v>
                </c:pt>
                <c:pt idx="3320">
                  <c:v>-0.102</c:v>
                </c:pt>
                <c:pt idx="3321">
                  <c:v>-0.102</c:v>
                </c:pt>
                <c:pt idx="3322">
                  <c:v>-0.102</c:v>
                </c:pt>
                <c:pt idx="3323">
                  <c:v>-0.102</c:v>
                </c:pt>
                <c:pt idx="3324">
                  <c:v>-0.102</c:v>
                </c:pt>
                <c:pt idx="3325">
                  <c:v>-0.102</c:v>
                </c:pt>
                <c:pt idx="3326">
                  <c:v>-0.102</c:v>
                </c:pt>
                <c:pt idx="3327">
                  <c:v>-0.102</c:v>
                </c:pt>
                <c:pt idx="3328">
                  <c:v>-0.102</c:v>
                </c:pt>
                <c:pt idx="3329">
                  <c:v>-0.102</c:v>
                </c:pt>
                <c:pt idx="3330">
                  <c:v>-0.102</c:v>
                </c:pt>
                <c:pt idx="3331">
                  <c:v>-0.102</c:v>
                </c:pt>
                <c:pt idx="3332">
                  <c:v>-0.102</c:v>
                </c:pt>
                <c:pt idx="3333">
                  <c:v>-0.102</c:v>
                </c:pt>
                <c:pt idx="3334">
                  <c:v>-0.102</c:v>
                </c:pt>
                <c:pt idx="3335">
                  <c:v>-0.102</c:v>
                </c:pt>
                <c:pt idx="3336">
                  <c:v>-0.102</c:v>
                </c:pt>
                <c:pt idx="3337">
                  <c:v>-0.102</c:v>
                </c:pt>
                <c:pt idx="3338">
                  <c:v>-0.102</c:v>
                </c:pt>
                <c:pt idx="3339">
                  <c:v>-0.102</c:v>
                </c:pt>
                <c:pt idx="3340">
                  <c:v>-0.102</c:v>
                </c:pt>
                <c:pt idx="3341">
                  <c:v>-0.102</c:v>
                </c:pt>
                <c:pt idx="3342">
                  <c:v>-0.102</c:v>
                </c:pt>
                <c:pt idx="3343">
                  <c:v>-0.102</c:v>
                </c:pt>
                <c:pt idx="3344">
                  <c:v>-0.102</c:v>
                </c:pt>
                <c:pt idx="3345">
                  <c:v>-0.102</c:v>
                </c:pt>
                <c:pt idx="3346">
                  <c:v>-0.102</c:v>
                </c:pt>
                <c:pt idx="3347">
                  <c:v>-0.102</c:v>
                </c:pt>
                <c:pt idx="3348">
                  <c:v>-0.102</c:v>
                </c:pt>
                <c:pt idx="3349">
                  <c:v>-0.102</c:v>
                </c:pt>
                <c:pt idx="3350">
                  <c:v>-0.102</c:v>
                </c:pt>
                <c:pt idx="3351">
                  <c:v>-0.102</c:v>
                </c:pt>
                <c:pt idx="3352">
                  <c:v>-0.102</c:v>
                </c:pt>
                <c:pt idx="3353">
                  <c:v>-0.102</c:v>
                </c:pt>
                <c:pt idx="3354">
                  <c:v>-0.102</c:v>
                </c:pt>
                <c:pt idx="3355">
                  <c:v>-0.102</c:v>
                </c:pt>
                <c:pt idx="3356">
                  <c:v>-0.102</c:v>
                </c:pt>
                <c:pt idx="3357">
                  <c:v>-0.102</c:v>
                </c:pt>
                <c:pt idx="3358">
                  <c:v>0.01</c:v>
                </c:pt>
                <c:pt idx="3359">
                  <c:v>0.01</c:v>
                </c:pt>
                <c:pt idx="3360">
                  <c:v>0.01</c:v>
                </c:pt>
                <c:pt idx="3361">
                  <c:v>0.01</c:v>
                </c:pt>
                <c:pt idx="3362">
                  <c:v>0.01</c:v>
                </c:pt>
                <c:pt idx="3363">
                  <c:v>0.01</c:v>
                </c:pt>
                <c:pt idx="3364">
                  <c:v>0.01</c:v>
                </c:pt>
                <c:pt idx="3365">
                  <c:v>0.01</c:v>
                </c:pt>
                <c:pt idx="3366">
                  <c:v>0.01</c:v>
                </c:pt>
                <c:pt idx="3367">
                  <c:v>0.01</c:v>
                </c:pt>
                <c:pt idx="3368">
                  <c:v>0.01</c:v>
                </c:pt>
                <c:pt idx="3369">
                  <c:v>0.01</c:v>
                </c:pt>
                <c:pt idx="3370">
                  <c:v>0.01</c:v>
                </c:pt>
                <c:pt idx="3371">
                  <c:v>0.01</c:v>
                </c:pt>
                <c:pt idx="3372">
                  <c:v>0.01</c:v>
                </c:pt>
                <c:pt idx="3373">
                  <c:v>0.01</c:v>
                </c:pt>
                <c:pt idx="3374">
                  <c:v>0.01</c:v>
                </c:pt>
                <c:pt idx="3375">
                  <c:v>0.01</c:v>
                </c:pt>
                <c:pt idx="3376">
                  <c:v>0.01</c:v>
                </c:pt>
                <c:pt idx="3377">
                  <c:v>0.01</c:v>
                </c:pt>
                <c:pt idx="3378">
                  <c:v>0.01</c:v>
                </c:pt>
                <c:pt idx="3379">
                  <c:v>0.01</c:v>
                </c:pt>
                <c:pt idx="3380">
                  <c:v>0.01</c:v>
                </c:pt>
                <c:pt idx="3381">
                  <c:v>0.01</c:v>
                </c:pt>
                <c:pt idx="3382">
                  <c:v>0.01</c:v>
                </c:pt>
                <c:pt idx="3383">
                  <c:v>0.01</c:v>
                </c:pt>
                <c:pt idx="3384">
                  <c:v>0.01</c:v>
                </c:pt>
                <c:pt idx="3385">
                  <c:v>0.01</c:v>
                </c:pt>
                <c:pt idx="3386">
                  <c:v>0.01</c:v>
                </c:pt>
                <c:pt idx="3387">
                  <c:v>0.01</c:v>
                </c:pt>
                <c:pt idx="3388">
                  <c:v>0.01</c:v>
                </c:pt>
                <c:pt idx="3389">
                  <c:v>0.01</c:v>
                </c:pt>
                <c:pt idx="3390">
                  <c:v>0.01</c:v>
                </c:pt>
                <c:pt idx="3391">
                  <c:v>0.01</c:v>
                </c:pt>
                <c:pt idx="3392">
                  <c:v>0.01</c:v>
                </c:pt>
                <c:pt idx="3393">
                  <c:v>0.01</c:v>
                </c:pt>
                <c:pt idx="3394">
                  <c:v>0.01</c:v>
                </c:pt>
                <c:pt idx="3395">
                  <c:v>0.01</c:v>
                </c:pt>
                <c:pt idx="3396">
                  <c:v>0.01</c:v>
                </c:pt>
                <c:pt idx="3397">
                  <c:v>0.01</c:v>
                </c:pt>
                <c:pt idx="3398">
                  <c:v>0.01</c:v>
                </c:pt>
                <c:pt idx="3399">
                  <c:v>0.01</c:v>
                </c:pt>
                <c:pt idx="3400">
                  <c:v>0.01</c:v>
                </c:pt>
                <c:pt idx="3401">
                  <c:v>0.01</c:v>
                </c:pt>
                <c:pt idx="3402">
                  <c:v>0.01</c:v>
                </c:pt>
                <c:pt idx="3403">
                  <c:v>0.01</c:v>
                </c:pt>
                <c:pt idx="3404">
                  <c:v>0.01</c:v>
                </c:pt>
                <c:pt idx="3405">
                  <c:v>0.01</c:v>
                </c:pt>
                <c:pt idx="3406">
                  <c:v>0.01</c:v>
                </c:pt>
                <c:pt idx="3407">
                  <c:v>0.01</c:v>
                </c:pt>
                <c:pt idx="3408">
                  <c:v>0.01</c:v>
                </c:pt>
                <c:pt idx="3409">
                  <c:v>0.01</c:v>
                </c:pt>
                <c:pt idx="3410">
                  <c:v>0.01</c:v>
                </c:pt>
                <c:pt idx="3411">
                  <c:v>0.01</c:v>
                </c:pt>
                <c:pt idx="3412">
                  <c:v>0.01</c:v>
                </c:pt>
                <c:pt idx="3413">
                  <c:v>0.01</c:v>
                </c:pt>
                <c:pt idx="3414">
                  <c:v>0.01</c:v>
                </c:pt>
                <c:pt idx="3415">
                  <c:v>0.01</c:v>
                </c:pt>
                <c:pt idx="3416">
                  <c:v>0.01</c:v>
                </c:pt>
                <c:pt idx="3417">
                  <c:v>0.01</c:v>
                </c:pt>
                <c:pt idx="3418">
                  <c:v>0.01</c:v>
                </c:pt>
                <c:pt idx="3419">
                  <c:v>0.01</c:v>
                </c:pt>
                <c:pt idx="3420">
                  <c:v>0.01</c:v>
                </c:pt>
                <c:pt idx="3421">
                  <c:v>0.01</c:v>
                </c:pt>
                <c:pt idx="3422">
                  <c:v>0.01</c:v>
                </c:pt>
                <c:pt idx="3423">
                  <c:v>0.01</c:v>
                </c:pt>
                <c:pt idx="3424">
                  <c:v>0.01</c:v>
                </c:pt>
                <c:pt idx="3425">
                  <c:v>0.01</c:v>
                </c:pt>
                <c:pt idx="3426">
                  <c:v>0.01</c:v>
                </c:pt>
                <c:pt idx="3427">
                  <c:v>0.01</c:v>
                </c:pt>
                <c:pt idx="3428">
                  <c:v>0.01</c:v>
                </c:pt>
                <c:pt idx="3429">
                  <c:v>0.01</c:v>
                </c:pt>
                <c:pt idx="3430">
                  <c:v>0.01</c:v>
                </c:pt>
                <c:pt idx="3431">
                  <c:v>0.01</c:v>
                </c:pt>
                <c:pt idx="3432">
                  <c:v>0.01</c:v>
                </c:pt>
                <c:pt idx="3433">
                  <c:v>0.01</c:v>
                </c:pt>
                <c:pt idx="3434">
                  <c:v>0.01</c:v>
                </c:pt>
                <c:pt idx="3435">
                  <c:v>0.01</c:v>
                </c:pt>
                <c:pt idx="3436">
                  <c:v>0.01</c:v>
                </c:pt>
                <c:pt idx="3437">
                  <c:v>0.01</c:v>
                </c:pt>
                <c:pt idx="3438">
                  <c:v>0.01</c:v>
                </c:pt>
                <c:pt idx="3439">
                  <c:v>0.01</c:v>
                </c:pt>
                <c:pt idx="3440">
                  <c:v>0.01</c:v>
                </c:pt>
                <c:pt idx="3441">
                  <c:v>0.01</c:v>
                </c:pt>
                <c:pt idx="3442">
                  <c:v>0.01</c:v>
                </c:pt>
                <c:pt idx="3443">
                  <c:v>0.121</c:v>
                </c:pt>
                <c:pt idx="3444">
                  <c:v>0.121</c:v>
                </c:pt>
                <c:pt idx="3445">
                  <c:v>0.01</c:v>
                </c:pt>
                <c:pt idx="3446">
                  <c:v>0.01</c:v>
                </c:pt>
                <c:pt idx="3447">
                  <c:v>0.01</c:v>
                </c:pt>
                <c:pt idx="3448">
                  <c:v>0.01</c:v>
                </c:pt>
                <c:pt idx="3449">
                  <c:v>0.01</c:v>
                </c:pt>
                <c:pt idx="3450">
                  <c:v>0.01</c:v>
                </c:pt>
                <c:pt idx="3451">
                  <c:v>0.01</c:v>
                </c:pt>
                <c:pt idx="3452">
                  <c:v>0.01</c:v>
                </c:pt>
                <c:pt idx="3453">
                  <c:v>0.01</c:v>
                </c:pt>
                <c:pt idx="3454">
                  <c:v>0.121</c:v>
                </c:pt>
                <c:pt idx="3455">
                  <c:v>0.121</c:v>
                </c:pt>
                <c:pt idx="3456">
                  <c:v>0.121</c:v>
                </c:pt>
                <c:pt idx="3457">
                  <c:v>0.01</c:v>
                </c:pt>
                <c:pt idx="3458">
                  <c:v>0.01</c:v>
                </c:pt>
                <c:pt idx="3459">
                  <c:v>0.01</c:v>
                </c:pt>
                <c:pt idx="3460">
                  <c:v>0.01</c:v>
                </c:pt>
                <c:pt idx="3461">
                  <c:v>0.01</c:v>
                </c:pt>
                <c:pt idx="3462">
                  <c:v>0.01</c:v>
                </c:pt>
                <c:pt idx="3463">
                  <c:v>0.01</c:v>
                </c:pt>
                <c:pt idx="3464">
                  <c:v>0.01</c:v>
                </c:pt>
                <c:pt idx="3465">
                  <c:v>0.01</c:v>
                </c:pt>
                <c:pt idx="3466">
                  <c:v>0.121</c:v>
                </c:pt>
                <c:pt idx="3467">
                  <c:v>0.121</c:v>
                </c:pt>
                <c:pt idx="3468">
                  <c:v>0.01</c:v>
                </c:pt>
                <c:pt idx="3469">
                  <c:v>0.01</c:v>
                </c:pt>
                <c:pt idx="3470">
                  <c:v>0.01</c:v>
                </c:pt>
                <c:pt idx="3471">
                  <c:v>0.01</c:v>
                </c:pt>
                <c:pt idx="3472">
                  <c:v>0.01</c:v>
                </c:pt>
                <c:pt idx="3473">
                  <c:v>0.01</c:v>
                </c:pt>
                <c:pt idx="3474">
                  <c:v>0.01</c:v>
                </c:pt>
                <c:pt idx="3475">
                  <c:v>0.01</c:v>
                </c:pt>
                <c:pt idx="3476">
                  <c:v>0.01</c:v>
                </c:pt>
                <c:pt idx="3477">
                  <c:v>0.01</c:v>
                </c:pt>
                <c:pt idx="3478">
                  <c:v>0.121</c:v>
                </c:pt>
                <c:pt idx="3479">
                  <c:v>0.121</c:v>
                </c:pt>
                <c:pt idx="3480">
                  <c:v>0.121</c:v>
                </c:pt>
                <c:pt idx="3481">
                  <c:v>0.01</c:v>
                </c:pt>
                <c:pt idx="3482">
                  <c:v>0.01</c:v>
                </c:pt>
                <c:pt idx="3483">
                  <c:v>0.01</c:v>
                </c:pt>
                <c:pt idx="3484">
                  <c:v>0.01</c:v>
                </c:pt>
                <c:pt idx="3485">
                  <c:v>0.01</c:v>
                </c:pt>
                <c:pt idx="3486">
                  <c:v>0.01</c:v>
                </c:pt>
                <c:pt idx="3487">
                  <c:v>0.01</c:v>
                </c:pt>
                <c:pt idx="3488">
                  <c:v>0.01</c:v>
                </c:pt>
                <c:pt idx="3489">
                  <c:v>0.01</c:v>
                </c:pt>
                <c:pt idx="3490">
                  <c:v>0.121</c:v>
                </c:pt>
                <c:pt idx="3491">
                  <c:v>0.121</c:v>
                </c:pt>
                <c:pt idx="3492">
                  <c:v>0.121</c:v>
                </c:pt>
                <c:pt idx="3493">
                  <c:v>0.01</c:v>
                </c:pt>
                <c:pt idx="3494">
                  <c:v>0.01</c:v>
                </c:pt>
                <c:pt idx="3495">
                  <c:v>0.01</c:v>
                </c:pt>
                <c:pt idx="3496">
                  <c:v>0.01</c:v>
                </c:pt>
                <c:pt idx="3497">
                  <c:v>0.01</c:v>
                </c:pt>
                <c:pt idx="3498">
                  <c:v>0.01</c:v>
                </c:pt>
                <c:pt idx="3499">
                  <c:v>0.01</c:v>
                </c:pt>
                <c:pt idx="3500">
                  <c:v>0.01</c:v>
                </c:pt>
                <c:pt idx="3501">
                  <c:v>0.01</c:v>
                </c:pt>
                <c:pt idx="3502">
                  <c:v>0.121</c:v>
                </c:pt>
                <c:pt idx="3503">
                  <c:v>0.121</c:v>
                </c:pt>
                <c:pt idx="3504">
                  <c:v>0.121</c:v>
                </c:pt>
                <c:pt idx="3505">
                  <c:v>0.01</c:v>
                </c:pt>
                <c:pt idx="3506">
                  <c:v>0.01</c:v>
                </c:pt>
                <c:pt idx="3507">
                  <c:v>0.01</c:v>
                </c:pt>
                <c:pt idx="3508">
                  <c:v>0.01</c:v>
                </c:pt>
                <c:pt idx="3509">
                  <c:v>0.01</c:v>
                </c:pt>
                <c:pt idx="3510">
                  <c:v>0.01</c:v>
                </c:pt>
                <c:pt idx="3511">
                  <c:v>0.01</c:v>
                </c:pt>
                <c:pt idx="3512">
                  <c:v>0.01</c:v>
                </c:pt>
                <c:pt idx="3513">
                  <c:v>0.121</c:v>
                </c:pt>
                <c:pt idx="3514">
                  <c:v>0.232</c:v>
                </c:pt>
                <c:pt idx="3515">
                  <c:v>0.232</c:v>
                </c:pt>
                <c:pt idx="3516">
                  <c:v>0.232</c:v>
                </c:pt>
                <c:pt idx="3517">
                  <c:v>0.121</c:v>
                </c:pt>
                <c:pt idx="3518">
                  <c:v>0.01</c:v>
                </c:pt>
                <c:pt idx="3519">
                  <c:v>0.01</c:v>
                </c:pt>
                <c:pt idx="3520">
                  <c:v>0.01</c:v>
                </c:pt>
                <c:pt idx="3521">
                  <c:v>0.01</c:v>
                </c:pt>
                <c:pt idx="3522">
                  <c:v>0.01</c:v>
                </c:pt>
                <c:pt idx="3523">
                  <c:v>0.01</c:v>
                </c:pt>
                <c:pt idx="3524">
                  <c:v>0.01</c:v>
                </c:pt>
                <c:pt idx="3525">
                  <c:v>0.121</c:v>
                </c:pt>
                <c:pt idx="3526">
                  <c:v>0.343</c:v>
                </c:pt>
                <c:pt idx="3527">
                  <c:v>0.453</c:v>
                </c:pt>
                <c:pt idx="3528">
                  <c:v>0.232</c:v>
                </c:pt>
                <c:pt idx="3529">
                  <c:v>0.121</c:v>
                </c:pt>
                <c:pt idx="3530">
                  <c:v>0.01</c:v>
                </c:pt>
                <c:pt idx="3531">
                  <c:v>0.01</c:v>
                </c:pt>
                <c:pt idx="3532">
                  <c:v>0.01</c:v>
                </c:pt>
                <c:pt idx="3533">
                  <c:v>0.01</c:v>
                </c:pt>
                <c:pt idx="3534">
                  <c:v>0.01</c:v>
                </c:pt>
                <c:pt idx="3535">
                  <c:v>0.01</c:v>
                </c:pt>
                <c:pt idx="3536">
                  <c:v>0.01</c:v>
                </c:pt>
                <c:pt idx="3537">
                  <c:v>0.232</c:v>
                </c:pt>
                <c:pt idx="3538">
                  <c:v>0.232</c:v>
                </c:pt>
                <c:pt idx="3539">
                  <c:v>0.232</c:v>
                </c:pt>
                <c:pt idx="3540">
                  <c:v>0.232</c:v>
                </c:pt>
                <c:pt idx="3541">
                  <c:v>0.121</c:v>
                </c:pt>
                <c:pt idx="3542">
                  <c:v>0.01</c:v>
                </c:pt>
                <c:pt idx="3543">
                  <c:v>0.01</c:v>
                </c:pt>
                <c:pt idx="3544">
                  <c:v>0.01</c:v>
                </c:pt>
                <c:pt idx="3545">
                  <c:v>0.01</c:v>
                </c:pt>
                <c:pt idx="3546">
                  <c:v>0.01</c:v>
                </c:pt>
                <c:pt idx="3547">
                  <c:v>0.01</c:v>
                </c:pt>
                <c:pt idx="3548">
                  <c:v>0.01</c:v>
                </c:pt>
                <c:pt idx="3549">
                  <c:v>0.343</c:v>
                </c:pt>
                <c:pt idx="3550">
                  <c:v>0.453</c:v>
                </c:pt>
                <c:pt idx="3551">
                  <c:v>0.563</c:v>
                </c:pt>
                <c:pt idx="3552">
                  <c:v>0.453</c:v>
                </c:pt>
                <c:pt idx="3553">
                  <c:v>0.121</c:v>
                </c:pt>
                <c:pt idx="3554">
                  <c:v>0.01</c:v>
                </c:pt>
                <c:pt idx="3555">
                  <c:v>0.01</c:v>
                </c:pt>
                <c:pt idx="3556">
                  <c:v>0.01</c:v>
                </c:pt>
                <c:pt idx="3557">
                  <c:v>0.01</c:v>
                </c:pt>
                <c:pt idx="3558">
                  <c:v>0.01</c:v>
                </c:pt>
                <c:pt idx="3559">
                  <c:v>0.01</c:v>
                </c:pt>
                <c:pt idx="3560">
                  <c:v>0.01</c:v>
                </c:pt>
                <c:pt idx="3561">
                  <c:v>0.453</c:v>
                </c:pt>
                <c:pt idx="3562">
                  <c:v>0.563</c:v>
                </c:pt>
                <c:pt idx="3563">
                  <c:v>0.453</c:v>
                </c:pt>
                <c:pt idx="3564">
                  <c:v>0.674</c:v>
                </c:pt>
                <c:pt idx="3565">
                  <c:v>0.232</c:v>
                </c:pt>
                <c:pt idx="3566">
                  <c:v>0.01</c:v>
                </c:pt>
                <c:pt idx="3567">
                  <c:v>0.01</c:v>
                </c:pt>
                <c:pt idx="3568">
                  <c:v>0.01</c:v>
                </c:pt>
                <c:pt idx="3569">
                  <c:v>0.01</c:v>
                </c:pt>
                <c:pt idx="3570">
                  <c:v>0.01</c:v>
                </c:pt>
                <c:pt idx="3571">
                  <c:v>0.01</c:v>
                </c:pt>
                <c:pt idx="3572">
                  <c:v>0.01</c:v>
                </c:pt>
                <c:pt idx="3573">
                  <c:v>0.121</c:v>
                </c:pt>
                <c:pt idx="3574">
                  <c:v>0.121</c:v>
                </c:pt>
                <c:pt idx="3575">
                  <c:v>0.121</c:v>
                </c:pt>
                <c:pt idx="3576">
                  <c:v>0.121</c:v>
                </c:pt>
                <c:pt idx="3577">
                  <c:v>0.01</c:v>
                </c:pt>
                <c:pt idx="3578">
                  <c:v>0.01</c:v>
                </c:pt>
                <c:pt idx="3579">
                  <c:v>0.01</c:v>
                </c:pt>
                <c:pt idx="3580">
                  <c:v>0.01</c:v>
                </c:pt>
                <c:pt idx="3581">
                  <c:v>0.01</c:v>
                </c:pt>
                <c:pt idx="3582">
                  <c:v>0.01</c:v>
                </c:pt>
                <c:pt idx="3583">
                  <c:v>0.01</c:v>
                </c:pt>
                <c:pt idx="3584">
                  <c:v>0.01</c:v>
                </c:pt>
                <c:pt idx="3585">
                  <c:v>0.01</c:v>
                </c:pt>
                <c:pt idx="3586">
                  <c:v>0.01</c:v>
                </c:pt>
                <c:pt idx="3587">
                  <c:v>0.01</c:v>
                </c:pt>
                <c:pt idx="3588">
                  <c:v>0.01</c:v>
                </c:pt>
                <c:pt idx="3589">
                  <c:v>0.01</c:v>
                </c:pt>
                <c:pt idx="3590">
                  <c:v>0.01</c:v>
                </c:pt>
                <c:pt idx="3591">
                  <c:v>0.01</c:v>
                </c:pt>
                <c:pt idx="3592">
                  <c:v>0.01</c:v>
                </c:pt>
                <c:pt idx="3593">
                  <c:v>0.01</c:v>
                </c:pt>
                <c:pt idx="3594">
                  <c:v>0.01</c:v>
                </c:pt>
                <c:pt idx="3595">
                  <c:v>0.01</c:v>
                </c:pt>
                <c:pt idx="3596">
                  <c:v>0.01</c:v>
                </c:pt>
                <c:pt idx="3597">
                  <c:v>0.01</c:v>
                </c:pt>
                <c:pt idx="3598">
                  <c:v>0.01</c:v>
                </c:pt>
                <c:pt idx="3599">
                  <c:v>0.121</c:v>
                </c:pt>
                <c:pt idx="3600">
                  <c:v>0.121</c:v>
                </c:pt>
                <c:pt idx="3601">
                  <c:v>0.01</c:v>
                </c:pt>
                <c:pt idx="3602">
                  <c:v>0.01</c:v>
                </c:pt>
                <c:pt idx="3603">
                  <c:v>0.01</c:v>
                </c:pt>
                <c:pt idx="3604">
                  <c:v>0.01</c:v>
                </c:pt>
                <c:pt idx="3605">
                  <c:v>0.01</c:v>
                </c:pt>
                <c:pt idx="3606">
                  <c:v>0.01</c:v>
                </c:pt>
                <c:pt idx="3607">
                  <c:v>0.01</c:v>
                </c:pt>
                <c:pt idx="3608">
                  <c:v>0.01</c:v>
                </c:pt>
                <c:pt idx="3609">
                  <c:v>0.01</c:v>
                </c:pt>
                <c:pt idx="3610">
                  <c:v>0.121</c:v>
                </c:pt>
                <c:pt idx="3611">
                  <c:v>0.232</c:v>
                </c:pt>
                <c:pt idx="3612">
                  <c:v>0.121</c:v>
                </c:pt>
                <c:pt idx="3613">
                  <c:v>0.01</c:v>
                </c:pt>
                <c:pt idx="3614">
                  <c:v>0.01</c:v>
                </c:pt>
                <c:pt idx="3615">
                  <c:v>0.01</c:v>
                </c:pt>
                <c:pt idx="3616">
                  <c:v>0.01</c:v>
                </c:pt>
                <c:pt idx="3617">
                  <c:v>0.01</c:v>
                </c:pt>
                <c:pt idx="3618">
                  <c:v>0.01</c:v>
                </c:pt>
                <c:pt idx="3619">
                  <c:v>0.01</c:v>
                </c:pt>
                <c:pt idx="3620">
                  <c:v>0.01</c:v>
                </c:pt>
                <c:pt idx="3621">
                  <c:v>0.121</c:v>
                </c:pt>
                <c:pt idx="3622">
                  <c:v>0.232</c:v>
                </c:pt>
                <c:pt idx="3623">
                  <c:v>0.343</c:v>
                </c:pt>
                <c:pt idx="3624">
                  <c:v>0.343</c:v>
                </c:pt>
                <c:pt idx="3625">
                  <c:v>0.232</c:v>
                </c:pt>
                <c:pt idx="3626">
                  <c:v>0.01</c:v>
                </c:pt>
                <c:pt idx="3627">
                  <c:v>0.01</c:v>
                </c:pt>
                <c:pt idx="3628">
                  <c:v>0.01</c:v>
                </c:pt>
                <c:pt idx="3629">
                  <c:v>0.01</c:v>
                </c:pt>
                <c:pt idx="3630">
                  <c:v>0.01</c:v>
                </c:pt>
                <c:pt idx="3631">
                  <c:v>0.01</c:v>
                </c:pt>
                <c:pt idx="3632">
                  <c:v>0.01</c:v>
                </c:pt>
                <c:pt idx="3633">
                  <c:v>0.232</c:v>
                </c:pt>
                <c:pt idx="3634">
                  <c:v>0.453</c:v>
                </c:pt>
                <c:pt idx="3635">
                  <c:v>0.893</c:v>
                </c:pt>
                <c:pt idx="3636">
                  <c:v>0.784</c:v>
                </c:pt>
                <c:pt idx="3637">
                  <c:v>0.343</c:v>
                </c:pt>
                <c:pt idx="3638">
                  <c:v>0.01</c:v>
                </c:pt>
                <c:pt idx="3639">
                  <c:v>0.01</c:v>
                </c:pt>
                <c:pt idx="3640">
                  <c:v>0.01</c:v>
                </c:pt>
                <c:pt idx="3641">
                  <c:v>0.01</c:v>
                </c:pt>
                <c:pt idx="3642">
                  <c:v>0.01</c:v>
                </c:pt>
                <c:pt idx="3643">
                  <c:v>0.01</c:v>
                </c:pt>
                <c:pt idx="3644">
                  <c:v>0.121</c:v>
                </c:pt>
                <c:pt idx="3645">
                  <c:v>0.563</c:v>
                </c:pt>
                <c:pt idx="3646">
                  <c:v>0.893</c:v>
                </c:pt>
                <c:pt idx="3647">
                  <c:v>1.003</c:v>
                </c:pt>
                <c:pt idx="3648">
                  <c:v>0.343</c:v>
                </c:pt>
                <c:pt idx="3649">
                  <c:v>0.121</c:v>
                </c:pt>
                <c:pt idx="3650">
                  <c:v>0.01</c:v>
                </c:pt>
                <c:pt idx="3651">
                  <c:v>0.01</c:v>
                </c:pt>
                <c:pt idx="3652">
                  <c:v>0.01</c:v>
                </c:pt>
                <c:pt idx="3653">
                  <c:v>0.01</c:v>
                </c:pt>
                <c:pt idx="3654">
                  <c:v>0.01</c:v>
                </c:pt>
                <c:pt idx="3655">
                  <c:v>0.01</c:v>
                </c:pt>
                <c:pt idx="3656">
                  <c:v>0.121</c:v>
                </c:pt>
                <c:pt idx="3657">
                  <c:v>0.674</c:v>
                </c:pt>
                <c:pt idx="3658">
                  <c:v>0.784</c:v>
                </c:pt>
                <c:pt idx="3659">
                  <c:v>0.563</c:v>
                </c:pt>
                <c:pt idx="3660">
                  <c:v>0.674</c:v>
                </c:pt>
                <c:pt idx="3661">
                  <c:v>0.232</c:v>
                </c:pt>
                <c:pt idx="3662">
                  <c:v>0.01</c:v>
                </c:pt>
                <c:pt idx="3663">
                  <c:v>0.01</c:v>
                </c:pt>
                <c:pt idx="3664">
                  <c:v>0.01</c:v>
                </c:pt>
                <c:pt idx="3665">
                  <c:v>0.01</c:v>
                </c:pt>
                <c:pt idx="3666">
                  <c:v>0.01</c:v>
                </c:pt>
                <c:pt idx="3667">
                  <c:v>0.01</c:v>
                </c:pt>
                <c:pt idx="3668">
                  <c:v>0.121</c:v>
                </c:pt>
                <c:pt idx="3669">
                  <c:v>0.343</c:v>
                </c:pt>
                <c:pt idx="3670">
                  <c:v>0.674</c:v>
                </c:pt>
                <c:pt idx="3671">
                  <c:v>0.453</c:v>
                </c:pt>
                <c:pt idx="3672">
                  <c:v>0.453</c:v>
                </c:pt>
                <c:pt idx="3673">
                  <c:v>0.232</c:v>
                </c:pt>
                <c:pt idx="3674">
                  <c:v>0.01</c:v>
                </c:pt>
                <c:pt idx="3675">
                  <c:v>0.01</c:v>
                </c:pt>
                <c:pt idx="3676">
                  <c:v>0.01</c:v>
                </c:pt>
                <c:pt idx="3677">
                  <c:v>0.01</c:v>
                </c:pt>
                <c:pt idx="3678">
                  <c:v>0.01</c:v>
                </c:pt>
                <c:pt idx="3679">
                  <c:v>0.01</c:v>
                </c:pt>
                <c:pt idx="3680">
                  <c:v>0.01</c:v>
                </c:pt>
                <c:pt idx="3681">
                  <c:v>0.343</c:v>
                </c:pt>
                <c:pt idx="3682">
                  <c:v>0.674</c:v>
                </c:pt>
                <c:pt idx="3683">
                  <c:v>1.003</c:v>
                </c:pt>
                <c:pt idx="3684">
                  <c:v>0.453</c:v>
                </c:pt>
                <c:pt idx="3685">
                  <c:v>0.343</c:v>
                </c:pt>
                <c:pt idx="3686">
                  <c:v>0.01</c:v>
                </c:pt>
                <c:pt idx="3687">
                  <c:v>0.01</c:v>
                </c:pt>
                <c:pt idx="3688">
                  <c:v>0.01</c:v>
                </c:pt>
                <c:pt idx="3689">
                  <c:v>0.01</c:v>
                </c:pt>
                <c:pt idx="3690">
                  <c:v>0.01</c:v>
                </c:pt>
                <c:pt idx="3691">
                  <c:v>0.01</c:v>
                </c:pt>
                <c:pt idx="3692">
                  <c:v>0.121</c:v>
                </c:pt>
                <c:pt idx="3693">
                  <c:v>0.563</c:v>
                </c:pt>
                <c:pt idx="3694">
                  <c:v>1.003</c:v>
                </c:pt>
                <c:pt idx="3695">
                  <c:v>1.112</c:v>
                </c:pt>
                <c:pt idx="3696">
                  <c:v>0.784</c:v>
                </c:pt>
                <c:pt idx="3697">
                  <c:v>0.453</c:v>
                </c:pt>
                <c:pt idx="3698">
                  <c:v>0.01</c:v>
                </c:pt>
                <c:pt idx="3699">
                  <c:v>0.01</c:v>
                </c:pt>
                <c:pt idx="3700">
                  <c:v>0.01</c:v>
                </c:pt>
                <c:pt idx="3701">
                  <c:v>0.01</c:v>
                </c:pt>
                <c:pt idx="3702">
                  <c:v>0.01</c:v>
                </c:pt>
                <c:pt idx="3703">
                  <c:v>0.01</c:v>
                </c:pt>
                <c:pt idx="3704">
                  <c:v>0.121</c:v>
                </c:pt>
                <c:pt idx="3705">
                  <c:v>0.563</c:v>
                </c:pt>
                <c:pt idx="3706">
                  <c:v>0.453</c:v>
                </c:pt>
                <c:pt idx="3707">
                  <c:v>0.453</c:v>
                </c:pt>
                <c:pt idx="3708">
                  <c:v>0.563</c:v>
                </c:pt>
                <c:pt idx="3709">
                  <c:v>0.232</c:v>
                </c:pt>
                <c:pt idx="3710">
                  <c:v>0.01</c:v>
                </c:pt>
                <c:pt idx="3711">
                  <c:v>0.01</c:v>
                </c:pt>
                <c:pt idx="3712">
                  <c:v>0.01</c:v>
                </c:pt>
                <c:pt idx="3713">
                  <c:v>0.01</c:v>
                </c:pt>
                <c:pt idx="3714">
                  <c:v>0.01</c:v>
                </c:pt>
                <c:pt idx="3715">
                  <c:v>0.01</c:v>
                </c:pt>
                <c:pt idx="3716">
                  <c:v>0.121</c:v>
                </c:pt>
                <c:pt idx="3717">
                  <c:v>0.453</c:v>
                </c:pt>
                <c:pt idx="3718">
                  <c:v>0.674</c:v>
                </c:pt>
                <c:pt idx="3719">
                  <c:v>0.453</c:v>
                </c:pt>
                <c:pt idx="3720">
                  <c:v>0.232</c:v>
                </c:pt>
                <c:pt idx="3721">
                  <c:v>0.121</c:v>
                </c:pt>
                <c:pt idx="3722">
                  <c:v>0.01</c:v>
                </c:pt>
                <c:pt idx="3723">
                  <c:v>0.01</c:v>
                </c:pt>
                <c:pt idx="3724">
                  <c:v>0.01</c:v>
                </c:pt>
                <c:pt idx="3725">
                  <c:v>0.01</c:v>
                </c:pt>
                <c:pt idx="3726">
                  <c:v>0.01</c:v>
                </c:pt>
                <c:pt idx="3727">
                  <c:v>0.01</c:v>
                </c:pt>
                <c:pt idx="3728">
                  <c:v>0.01</c:v>
                </c:pt>
                <c:pt idx="3729">
                  <c:v>0.232</c:v>
                </c:pt>
                <c:pt idx="3730">
                  <c:v>0.232</c:v>
                </c:pt>
                <c:pt idx="3731">
                  <c:v>0.232</c:v>
                </c:pt>
                <c:pt idx="3732">
                  <c:v>0.121</c:v>
                </c:pt>
                <c:pt idx="3733">
                  <c:v>0.121</c:v>
                </c:pt>
                <c:pt idx="3734">
                  <c:v>0.01</c:v>
                </c:pt>
                <c:pt idx="3735">
                  <c:v>0.01</c:v>
                </c:pt>
                <c:pt idx="3736">
                  <c:v>0.01</c:v>
                </c:pt>
                <c:pt idx="3737">
                  <c:v>0.01</c:v>
                </c:pt>
                <c:pt idx="3738">
                  <c:v>0.01</c:v>
                </c:pt>
                <c:pt idx="3739">
                  <c:v>0.01</c:v>
                </c:pt>
                <c:pt idx="3740">
                  <c:v>0.01</c:v>
                </c:pt>
                <c:pt idx="3741">
                  <c:v>0.01</c:v>
                </c:pt>
                <c:pt idx="3742">
                  <c:v>0.01</c:v>
                </c:pt>
                <c:pt idx="3743">
                  <c:v>0.01</c:v>
                </c:pt>
                <c:pt idx="3744">
                  <c:v>0.121</c:v>
                </c:pt>
                <c:pt idx="3745">
                  <c:v>0.01</c:v>
                </c:pt>
                <c:pt idx="3746">
                  <c:v>0.01</c:v>
                </c:pt>
                <c:pt idx="3747">
                  <c:v>0.01</c:v>
                </c:pt>
                <c:pt idx="3748">
                  <c:v>0.01</c:v>
                </c:pt>
                <c:pt idx="3749">
                  <c:v>0.01</c:v>
                </c:pt>
                <c:pt idx="3750">
                  <c:v>0.01</c:v>
                </c:pt>
                <c:pt idx="3751">
                  <c:v>0.01</c:v>
                </c:pt>
                <c:pt idx="3752">
                  <c:v>0.01</c:v>
                </c:pt>
                <c:pt idx="3753">
                  <c:v>0.121</c:v>
                </c:pt>
                <c:pt idx="3754">
                  <c:v>0.343</c:v>
                </c:pt>
                <c:pt idx="3755">
                  <c:v>0.563</c:v>
                </c:pt>
                <c:pt idx="3756">
                  <c:v>0.343</c:v>
                </c:pt>
                <c:pt idx="3757">
                  <c:v>0.232</c:v>
                </c:pt>
                <c:pt idx="3758">
                  <c:v>0.01</c:v>
                </c:pt>
                <c:pt idx="3759">
                  <c:v>0.01</c:v>
                </c:pt>
                <c:pt idx="3760">
                  <c:v>0.01</c:v>
                </c:pt>
                <c:pt idx="3761">
                  <c:v>0.01</c:v>
                </c:pt>
                <c:pt idx="3762">
                  <c:v>0.01</c:v>
                </c:pt>
                <c:pt idx="3763">
                  <c:v>0.01</c:v>
                </c:pt>
                <c:pt idx="3764">
                  <c:v>0.121</c:v>
                </c:pt>
                <c:pt idx="3765">
                  <c:v>0.453</c:v>
                </c:pt>
                <c:pt idx="3766">
                  <c:v>0.674</c:v>
                </c:pt>
                <c:pt idx="3767">
                  <c:v>0.784</c:v>
                </c:pt>
                <c:pt idx="3768">
                  <c:v>0.674</c:v>
                </c:pt>
                <c:pt idx="3769">
                  <c:v>0.343</c:v>
                </c:pt>
                <c:pt idx="3770">
                  <c:v>0.01</c:v>
                </c:pt>
                <c:pt idx="3771">
                  <c:v>0.01</c:v>
                </c:pt>
                <c:pt idx="3772">
                  <c:v>0.01</c:v>
                </c:pt>
                <c:pt idx="3773">
                  <c:v>0.01</c:v>
                </c:pt>
                <c:pt idx="3774">
                  <c:v>0.01</c:v>
                </c:pt>
                <c:pt idx="3775">
                  <c:v>0.01</c:v>
                </c:pt>
                <c:pt idx="3776">
                  <c:v>0.121</c:v>
                </c:pt>
                <c:pt idx="3777">
                  <c:v>0.563</c:v>
                </c:pt>
                <c:pt idx="3778">
                  <c:v>0.784</c:v>
                </c:pt>
                <c:pt idx="3779">
                  <c:v>0.893</c:v>
                </c:pt>
                <c:pt idx="3780">
                  <c:v>0.784</c:v>
                </c:pt>
                <c:pt idx="3781">
                  <c:v>0.453</c:v>
                </c:pt>
                <c:pt idx="3782">
                  <c:v>0.01</c:v>
                </c:pt>
                <c:pt idx="3783">
                  <c:v>0.01</c:v>
                </c:pt>
                <c:pt idx="3784">
                  <c:v>0.01</c:v>
                </c:pt>
                <c:pt idx="3785">
                  <c:v>0.01</c:v>
                </c:pt>
                <c:pt idx="3786">
                  <c:v>0.01</c:v>
                </c:pt>
                <c:pt idx="3787">
                  <c:v>0.01</c:v>
                </c:pt>
                <c:pt idx="3788">
                  <c:v>0.121</c:v>
                </c:pt>
                <c:pt idx="3789">
                  <c:v>0.674</c:v>
                </c:pt>
                <c:pt idx="3790">
                  <c:v>1.003</c:v>
                </c:pt>
                <c:pt idx="3791">
                  <c:v>1.003</c:v>
                </c:pt>
                <c:pt idx="3792">
                  <c:v>0.453</c:v>
                </c:pt>
                <c:pt idx="3793">
                  <c:v>0.343</c:v>
                </c:pt>
                <c:pt idx="3794">
                  <c:v>0.01</c:v>
                </c:pt>
                <c:pt idx="3795">
                  <c:v>0.01</c:v>
                </c:pt>
                <c:pt idx="3796">
                  <c:v>0.01</c:v>
                </c:pt>
                <c:pt idx="3797">
                  <c:v>0.01</c:v>
                </c:pt>
                <c:pt idx="3798">
                  <c:v>0.01</c:v>
                </c:pt>
                <c:pt idx="3799">
                  <c:v>0.01</c:v>
                </c:pt>
                <c:pt idx="3800">
                  <c:v>0.121</c:v>
                </c:pt>
                <c:pt idx="3801">
                  <c:v>0.893</c:v>
                </c:pt>
                <c:pt idx="3802">
                  <c:v>1.221</c:v>
                </c:pt>
                <c:pt idx="3803">
                  <c:v>1.221</c:v>
                </c:pt>
                <c:pt idx="3804">
                  <c:v>0.893</c:v>
                </c:pt>
                <c:pt idx="3805">
                  <c:v>0.453</c:v>
                </c:pt>
                <c:pt idx="3806">
                  <c:v>0.121</c:v>
                </c:pt>
                <c:pt idx="3807">
                  <c:v>0.01</c:v>
                </c:pt>
                <c:pt idx="3808">
                  <c:v>0.01</c:v>
                </c:pt>
                <c:pt idx="3809">
                  <c:v>0.01</c:v>
                </c:pt>
                <c:pt idx="3810">
                  <c:v>0.01</c:v>
                </c:pt>
                <c:pt idx="3811">
                  <c:v>0.01</c:v>
                </c:pt>
                <c:pt idx="3812">
                  <c:v>0.121</c:v>
                </c:pt>
                <c:pt idx="3813">
                  <c:v>0.563</c:v>
                </c:pt>
                <c:pt idx="3814">
                  <c:v>0.453</c:v>
                </c:pt>
                <c:pt idx="3815">
                  <c:v>0.674</c:v>
                </c:pt>
                <c:pt idx="3816">
                  <c:v>0.453</c:v>
                </c:pt>
                <c:pt idx="3817">
                  <c:v>0.121</c:v>
                </c:pt>
                <c:pt idx="3818">
                  <c:v>0.01</c:v>
                </c:pt>
                <c:pt idx="3819">
                  <c:v>0.01</c:v>
                </c:pt>
                <c:pt idx="3820">
                  <c:v>0.01</c:v>
                </c:pt>
                <c:pt idx="3821">
                  <c:v>0.01</c:v>
                </c:pt>
                <c:pt idx="3822">
                  <c:v>0.01</c:v>
                </c:pt>
                <c:pt idx="3823">
                  <c:v>0.01</c:v>
                </c:pt>
                <c:pt idx="3824">
                  <c:v>0.121</c:v>
                </c:pt>
                <c:pt idx="3825">
                  <c:v>0.232</c:v>
                </c:pt>
                <c:pt idx="3826">
                  <c:v>0.232</c:v>
                </c:pt>
                <c:pt idx="3827">
                  <c:v>0.232</c:v>
                </c:pt>
                <c:pt idx="3828">
                  <c:v>0.343</c:v>
                </c:pt>
                <c:pt idx="3829">
                  <c:v>0.121</c:v>
                </c:pt>
                <c:pt idx="3830">
                  <c:v>0.01</c:v>
                </c:pt>
                <c:pt idx="3831">
                  <c:v>0.01</c:v>
                </c:pt>
                <c:pt idx="3832">
                  <c:v>0.01</c:v>
                </c:pt>
                <c:pt idx="3833">
                  <c:v>0.01</c:v>
                </c:pt>
                <c:pt idx="3834">
                  <c:v>0.01</c:v>
                </c:pt>
                <c:pt idx="3835">
                  <c:v>0.01</c:v>
                </c:pt>
                <c:pt idx="3836">
                  <c:v>0.01</c:v>
                </c:pt>
                <c:pt idx="3837">
                  <c:v>0.121</c:v>
                </c:pt>
                <c:pt idx="3838">
                  <c:v>0.121</c:v>
                </c:pt>
                <c:pt idx="3839">
                  <c:v>0.121</c:v>
                </c:pt>
                <c:pt idx="3840">
                  <c:v>0.121</c:v>
                </c:pt>
                <c:pt idx="3841">
                  <c:v>1.872</c:v>
                </c:pt>
                <c:pt idx="3842">
                  <c:v>0.01</c:v>
                </c:pt>
                <c:pt idx="3843">
                  <c:v>0.01</c:v>
                </c:pt>
                <c:pt idx="3844">
                  <c:v>0.01</c:v>
                </c:pt>
                <c:pt idx="3845">
                  <c:v>0.01</c:v>
                </c:pt>
                <c:pt idx="3846">
                  <c:v>0.343</c:v>
                </c:pt>
                <c:pt idx="3847">
                  <c:v>0.01</c:v>
                </c:pt>
                <c:pt idx="3848">
                  <c:v>0.01</c:v>
                </c:pt>
                <c:pt idx="3849">
                  <c:v>0.343</c:v>
                </c:pt>
                <c:pt idx="3850">
                  <c:v>0.121</c:v>
                </c:pt>
                <c:pt idx="3851">
                  <c:v>0.121</c:v>
                </c:pt>
                <c:pt idx="3852">
                  <c:v>0.121</c:v>
                </c:pt>
                <c:pt idx="3853">
                  <c:v>0.121</c:v>
                </c:pt>
                <c:pt idx="3854">
                  <c:v>0.01</c:v>
                </c:pt>
                <c:pt idx="3855">
                  <c:v>0.232</c:v>
                </c:pt>
                <c:pt idx="3856">
                  <c:v>0.232</c:v>
                </c:pt>
                <c:pt idx="3857">
                  <c:v>0.01</c:v>
                </c:pt>
                <c:pt idx="3858">
                  <c:v>0.01</c:v>
                </c:pt>
                <c:pt idx="3859">
                  <c:v>0.01</c:v>
                </c:pt>
                <c:pt idx="3860">
                  <c:v>0.121</c:v>
                </c:pt>
                <c:pt idx="3861">
                  <c:v>0.343</c:v>
                </c:pt>
                <c:pt idx="3862">
                  <c:v>0.121</c:v>
                </c:pt>
                <c:pt idx="3863">
                  <c:v>0.01</c:v>
                </c:pt>
                <c:pt idx="3864">
                  <c:v>0.01</c:v>
                </c:pt>
                <c:pt idx="3865">
                  <c:v>0.01</c:v>
                </c:pt>
                <c:pt idx="3866">
                  <c:v>0.01</c:v>
                </c:pt>
                <c:pt idx="3867">
                  <c:v>0.01</c:v>
                </c:pt>
                <c:pt idx="3868">
                  <c:v>0.01</c:v>
                </c:pt>
                <c:pt idx="3869">
                  <c:v>0.01</c:v>
                </c:pt>
                <c:pt idx="3870">
                  <c:v>0.01</c:v>
                </c:pt>
                <c:pt idx="3871">
                  <c:v>0.01</c:v>
                </c:pt>
                <c:pt idx="3872">
                  <c:v>0.01</c:v>
                </c:pt>
                <c:pt idx="3873">
                  <c:v>0.121</c:v>
                </c:pt>
                <c:pt idx="3874">
                  <c:v>0.121</c:v>
                </c:pt>
                <c:pt idx="3875">
                  <c:v>0.121</c:v>
                </c:pt>
                <c:pt idx="3876">
                  <c:v>0.121</c:v>
                </c:pt>
                <c:pt idx="3877">
                  <c:v>0.121</c:v>
                </c:pt>
                <c:pt idx="3878">
                  <c:v>0.01</c:v>
                </c:pt>
                <c:pt idx="3879">
                  <c:v>0.01</c:v>
                </c:pt>
                <c:pt idx="3880">
                  <c:v>0.01</c:v>
                </c:pt>
                <c:pt idx="3881">
                  <c:v>0.01</c:v>
                </c:pt>
                <c:pt idx="3882">
                  <c:v>0.01</c:v>
                </c:pt>
                <c:pt idx="3883">
                  <c:v>0.01</c:v>
                </c:pt>
                <c:pt idx="3884">
                  <c:v>0.01</c:v>
                </c:pt>
                <c:pt idx="3885">
                  <c:v>0.121</c:v>
                </c:pt>
                <c:pt idx="3886">
                  <c:v>0.232</c:v>
                </c:pt>
                <c:pt idx="3887">
                  <c:v>0.343</c:v>
                </c:pt>
                <c:pt idx="3888">
                  <c:v>0.343</c:v>
                </c:pt>
                <c:pt idx="3889">
                  <c:v>0.232</c:v>
                </c:pt>
                <c:pt idx="3890">
                  <c:v>0.01</c:v>
                </c:pt>
                <c:pt idx="3891">
                  <c:v>0.01</c:v>
                </c:pt>
                <c:pt idx="3892">
                  <c:v>0.01</c:v>
                </c:pt>
                <c:pt idx="3893">
                  <c:v>0.01</c:v>
                </c:pt>
                <c:pt idx="3894">
                  <c:v>0.01</c:v>
                </c:pt>
                <c:pt idx="3895">
                  <c:v>0.01</c:v>
                </c:pt>
                <c:pt idx="3896">
                  <c:v>0.01</c:v>
                </c:pt>
                <c:pt idx="3897">
                  <c:v>0.343</c:v>
                </c:pt>
                <c:pt idx="3898">
                  <c:v>0.563</c:v>
                </c:pt>
                <c:pt idx="3899">
                  <c:v>0.232</c:v>
                </c:pt>
                <c:pt idx="3900">
                  <c:v>0.121</c:v>
                </c:pt>
                <c:pt idx="3901">
                  <c:v>0.01</c:v>
                </c:pt>
                <c:pt idx="3902">
                  <c:v>0.01</c:v>
                </c:pt>
                <c:pt idx="3903">
                  <c:v>0.01</c:v>
                </c:pt>
                <c:pt idx="3904">
                  <c:v>0.01</c:v>
                </c:pt>
                <c:pt idx="3905">
                  <c:v>0.01</c:v>
                </c:pt>
                <c:pt idx="3906">
                  <c:v>0.01</c:v>
                </c:pt>
                <c:pt idx="3907">
                  <c:v>0.01</c:v>
                </c:pt>
                <c:pt idx="3908">
                  <c:v>0.01</c:v>
                </c:pt>
                <c:pt idx="3909">
                  <c:v>0.01</c:v>
                </c:pt>
                <c:pt idx="3910">
                  <c:v>0.121</c:v>
                </c:pt>
                <c:pt idx="3911">
                  <c:v>0.121</c:v>
                </c:pt>
                <c:pt idx="3912">
                  <c:v>0.121</c:v>
                </c:pt>
                <c:pt idx="3913">
                  <c:v>0.01</c:v>
                </c:pt>
                <c:pt idx="3914">
                  <c:v>0.01</c:v>
                </c:pt>
                <c:pt idx="3915">
                  <c:v>0.01</c:v>
                </c:pt>
                <c:pt idx="3916">
                  <c:v>0.01</c:v>
                </c:pt>
                <c:pt idx="3917">
                  <c:v>0.01</c:v>
                </c:pt>
                <c:pt idx="3918">
                  <c:v>0.01</c:v>
                </c:pt>
                <c:pt idx="3919">
                  <c:v>0.01</c:v>
                </c:pt>
                <c:pt idx="3920">
                  <c:v>0.01</c:v>
                </c:pt>
                <c:pt idx="3921">
                  <c:v>0.121</c:v>
                </c:pt>
                <c:pt idx="3922">
                  <c:v>0.01</c:v>
                </c:pt>
                <c:pt idx="3923">
                  <c:v>0.01</c:v>
                </c:pt>
                <c:pt idx="3924">
                  <c:v>0.121</c:v>
                </c:pt>
                <c:pt idx="3925">
                  <c:v>0.01</c:v>
                </c:pt>
                <c:pt idx="3926">
                  <c:v>0.01</c:v>
                </c:pt>
                <c:pt idx="3927">
                  <c:v>0.01</c:v>
                </c:pt>
                <c:pt idx="3928">
                  <c:v>0.01</c:v>
                </c:pt>
                <c:pt idx="3929">
                  <c:v>0.01</c:v>
                </c:pt>
                <c:pt idx="3930">
                  <c:v>0.01</c:v>
                </c:pt>
                <c:pt idx="3931">
                  <c:v>0.01</c:v>
                </c:pt>
                <c:pt idx="3932">
                  <c:v>0.01</c:v>
                </c:pt>
                <c:pt idx="3933">
                  <c:v>0.01</c:v>
                </c:pt>
                <c:pt idx="3934">
                  <c:v>0.121</c:v>
                </c:pt>
                <c:pt idx="3935">
                  <c:v>0.121</c:v>
                </c:pt>
                <c:pt idx="3936">
                  <c:v>0.121</c:v>
                </c:pt>
                <c:pt idx="3937">
                  <c:v>0.01</c:v>
                </c:pt>
                <c:pt idx="3938">
                  <c:v>0.01</c:v>
                </c:pt>
                <c:pt idx="3939">
                  <c:v>0.01</c:v>
                </c:pt>
                <c:pt idx="3940">
                  <c:v>0.01</c:v>
                </c:pt>
                <c:pt idx="3941">
                  <c:v>0.01</c:v>
                </c:pt>
                <c:pt idx="3942">
                  <c:v>0.01</c:v>
                </c:pt>
                <c:pt idx="3943">
                  <c:v>0.01</c:v>
                </c:pt>
                <c:pt idx="3944">
                  <c:v>0.01</c:v>
                </c:pt>
                <c:pt idx="3945">
                  <c:v>0.121</c:v>
                </c:pt>
                <c:pt idx="3946">
                  <c:v>0.121</c:v>
                </c:pt>
                <c:pt idx="3947">
                  <c:v>0.232</c:v>
                </c:pt>
                <c:pt idx="3948">
                  <c:v>0.232</c:v>
                </c:pt>
                <c:pt idx="3949">
                  <c:v>0.121</c:v>
                </c:pt>
                <c:pt idx="3950">
                  <c:v>0.01</c:v>
                </c:pt>
                <c:pt idx="3951">
                  <c:v>0.01</c:v>
                </c:pt>
                <c:pt idx="3952">
                  <c:v>0.01</c:v>
                </c:pt>
                <c:pt idx="3953">
                  <c:v>0.01</c:v>
                </c:pt>
                <c:pt idx="3954">
                  <c:v>0.01</c:v>
                </c:pt>
                <c:pt idx="3955">
                  <c:v>0.01</c:v>
                </c:pt>
                <c:pt idx="3956">
                  <c:v>0.01</c:v>
                </c:pt>
                <c:pt idx="3957">
                  <c:v>0.232</c:v>
                </c:pt>
                <c:pt idx="3958">
                  <c:v>0.232</c:v>
                </c:pt>
                <c:pt idx="3959">
                  <c:v>0.121</c:v>
                </c:pt>
                <c:pt idx="3960">
                  <c:v>0.121</c:v>
                </c:pt>
                <c:pt idx="3961">
                  <c:v>0.01</c:v>
                </c:pt>
                <c:pt idx="3962">
                  <c:v>0.01</c:v>
                </c:pt>
                <c:pt idx="3963">
                  <c:v>0.01</c:v>
                </c:pt>
                <c:pt idx="3964">
                  <c:v>0.01</c:v>
                </c:pt>
                <c:pt idx="3965">
                  <c:v>0.01</c:v>
                </c:pt>
                <c:pt idx="3966">
                  <c:v>0.01</c:v>
                </c:pt>
                <c:pt idx="3967">
                  <c:v>0.01</c:v>
                </c:pt>
                <c:pt idx="3968">
                  <c:v>0.01</c:v>
                </c:pt>
                <c:pt idx="3969">
                  <c:v>0.121</c:v>
                </c:pt>
                <c:pt idx="3970">
                  <c:v>0.343</c:v>
                </c:pt>
                <c:pt idx="3971">
                  <c:v>0.343</c:v>
                </c:pt>
                <c:pt idx="3972">
                  <c:v>0.232</c:v>
                </c:pt>
                <c:pt idx="3973">
                  <c:v>0.232</c:v>
                </c:pt>
                <c:pt idx="3974">
                  <c:v>0.01</c:v>
                </c:pt>
                <c:pt idx="3975">
                  <c:v>0.01</c:v>
                </c:pt>
                <c:pt idx="3976">
                  <c:v>0.01</c:v>
                </c:pt>
                <c:pt idx="3977">
                  <c:v>0.01</c:v>
                </c:pt>
                <c:pt idx="3978">
                  <c:v>0.01</c:v>
                </c:pt>
                <c:pt idx="3979">
                  <c:v>0.01</c:v>
                </c:pt>
                <c:pt idx="3980">
                  <c:v>0.121</c:v>
                </c:pt>
                <c:pt idx="3981">
                  <c:v>0.343</c:v>
                </c:pt>
                <c:pt idx="3982">
                  <c:v>0.343</c:v>
                </c:pt>
                <c:pt idx="3983">
                  <c:v>0.453</c:v>
                </c:pt>
                <c:pt idx="3984">
                  <c:v>0.343</c:v>
                </c:pt>
                <c:pt idx="3985">
                  <c:v>0.453</c:v>
                </c:pt>
                <c:pt idx="3986">
                  <c:v>0.121</c:v>
                </c:pt>
                <c:pt idx="3987">
                  <c:v>0.01</c:v>
                </c:pt>
                <c:pt idx="3988">
                  <c:v>0.01</c:v>
                </c:pt>
                <c:pt idx="3989">
                  <c:v>0.01</c:v>
                </c:pt>
                <c:pt idx="3990">
                  <c:v>0.01</c:v>
                </c:pt>
                <c:pt idx="3991">
                  <c:v>0.01</c:v>
                </c:pt>
                <c:pt idx="3992">
                  <c:v>0.232</c:v>
                </c:pt>
                <c:pt idx="3993">
                  <c:v>0.674</c:v>
                </c:pt>
                <c:pt idx="3994">
                  <c:v>0.563</c:v>
                </c:pt>
                <c:pt idx="3995">
                  <c:v>0.893</c:v>
                </c:pt>
                <c:pt idx="3996">
                  <c:v>0.893</c:v>
                </c:pt>
                <c:pt idx="3997">
                  <c:v>0.453</c:v>
                </c:pt>
                <c:pt idx="3998">
                  <c:v>0.121</c:v>
                </c:pt>
                <c:pt idx="3999">
                  <c:v>0.01</c:v>
                </c:pt>
                <c:pt idx="4000">
                  <c:v>0.01</c:v>
                </c:pt>
                <c:pt idx="4001">
                  <c:v>0.01</c:v>
                </c:pt>
                <c:pt idx="4002">
                  <c:v>0.01</c:v>
                </c:pt>
                <c:pt idx="4003">
                  <c:v>0.01</c:v>
                </c:pt>
                <c:pt idx="4004">
                  <c:v>0.232</c:v>
                </c:pt>
                <c:pt idx="4005">
                  <c:v>0.563</c:v>
                </c:pt>
                <c:pt idx="4006">
                  <c:v>1.003</c:v>
                </c:pt>
                <c:pt idx="4007">
                  <c:v>1.003</c:v>
                </c:pt>
                <c:pt idx="4008">
                  <c:v>0.784</c:v>
                </c:pt>
                <c:pt idx="4009">
                  <c:v>0.343</c:v>
                </c:pt>
                <c:pt idx="4010">
                  <c:v>0.121</c:v>
                </c:pt>
                <c:pt idx="4011">
                  <c:v>0.01</c:v>
                </c:pt>
                <c:pt idx="4012">
                  <c:v>0.01</c:v>
                </c:pt>
                <c:pt idx="4013">
                  <c:v>0.01</c:v>
                </c:pt>
                <c:pt idx="4014">
                  <c:v>0.01</c:v>
                </c:pt>
                <c:pt idx="4015">
                  <c:v>0.01</c:v>
                </c:pt>
                <c:pt idx="4016">
                  <c:v>0.232</c:v>
                </c:pt>
                <c:pt idx="4017">
                  <c:v>0.232</c:v>
                </c:pt>
                <c:pt idx="4018">
                  <c:v>0.893</c:v>
                </c:pt>
                <c:pt idx="4019">
                  <c:v>0.563</c:v>
                </c:pt>
                <c:pt idx="4020">
                  <c:v>0.232</c:v>
                </c:pt>
                <c:pt idx="4021">
                  <c:v>0.121</c:v>
                </c:pt>
                <c:pt idx="4022">
                  <c:v>0.01</c:v>
                </c:pt>
                <c:pt idx="4023">
                  <c:v>0.01</c:v>
                </c:pt>
                <c:pt idx="4024">
                  <c:v>0.01</c:v>
                </c:pt>
                <c:pt idx="4025">
                  <c:v>0.01</c:v>
                </c:pt>
                <c:pt idx="4026">
                  <c:v>0.01</c:v>
                </c:pt>
                <c:pt idx="4027">
                  <c:v>0.01</c:v>
                </c:pt>
                <c:pt idx="4028">
                  <c:v>0.121</c:v>
                </c:pt>
                <c:pt idx="4029">
                  <c:v>0.453</c:v>
                </c:pt>
                <c:pt idx="4030">
                  <c:v>0.453</c:v>
                </c:pt>
                <c:pt idx="4031">
                  <c:v>0.453</c:v>
                </c:pt>
                <c:pt idx="4032">
                  <c:v>0.563</c:v>
                </c:pt>
                <c:pt idx="4033">
                  <c:v>0.121</c:v>
                </c:pt>
                <c:pt idx="4034">
                  <c:v>0.121</c:v>
                </c:pt>
                <c:pt idx="4035">
                  <c:v>0.01</c:v>
                </c:pt>
                <c:pt idx="4036">
                  <c:v>0.01</c:v>
                </c:pt>
                <c:pt idx="4037">
                  <c:v>0.01</c:v>
                </c:pt>
                <c:pt idx="4038">
                  <c:v>0.01</c:v>
                </c:pt>
                <c:pt idx="4039">
                  <c:v>0.01</c:v>
                </c:pt>
                <c:pt idx="4040">
                  <c:v>0.343</c:v>
                </c:pt>
                <c:pt idx="4041">
                  <c:v>1.221</c:v>
                </c:pt>
                <c:pt idx="4042">
                  <c:v>1.656</c:v>
                </c:pt>
                <c:pt idx="4043">
                  <c:v>1.221</c:v>
                </c:pt>
                <c:pt idx="4044">
                  <c:v>1.221</c:v>
                </c:pt>
                <c:pt idx="4045">
                  <c:v>0.343</c:v>
                </c:pt>
                <c:pt idx="4046">
                  <c:v>0.232</c:v>
                </c:pt>
                <c:pt idx="4047">
                  <c:v>0.01</c:v>
                </c:pt>
                <c:pt idx="4048">
                  <c:v>0.01</c:v>
                </c:pt>
                <c:pt idx="4049">
                  <c:v>0.01</c:v>
                </c:pt>
                <c:pt idx="4050">
                  <c:v>0.01</c:v>
                </c:pt>
                <c:pt idx="4051">
                  <c:v>0.01</c:v>
                </c:pt>
                <c:pt idx="4052">
                  <c:v>0.453</c:v>
                </c:pt>
                <c:pt idx="4053">
                  <c:v>1.221</c:v>
                </c:pt>
                <c:pt idx="4054">
                  <c:v>0.674</c:v>
                </c:pt>
                <c:pt idx="4055">
                  <c:v>0.674</c:v>
                </c:pt>
                <c:pt idx="4056">
                  <c:v>0.674</c:v>
                </c:pt>
                <c:pt idx="4057">
                  <c:v>0.121</c:v>
                </c:pt>
                <c:pt idx="4058">
                  <c:v>0.01</c:v>
                </c:pt>
                <c:pt idx="4059">
                  <c:v>0.01</c:v>
                </c:pt>
                <c:pt idx="4060">
                  <c:v>0.01</c:v>
                </c:pt>
                <c:pt idx="4061">
                  <c:v>0.01</c:v>
                </c:pt>
                <c:pt idx="4062">
                  <c:v>0.01</c:v>
                </c:pt>
                <c:pt idx="4063">
                  <c:v>0.01</c:v>
                </c:pt>
                <c:pt idx="4064">
                  <c:v>0.343</c:v>
                </c:pt>
                <c:pt idx="4065">
                  <c:v>1.112</c:v>
                </c:pt>
                <c:pt idx="4066">
                  <c:v>0.893</c:v>
                </c:pt>
                <c:pt idx="4067">
                  <c:v>0.784</c:v>
                </c:pt>
                <c:pt idx="4068">
                  <c:v>1.872</c:v>
                </c:pt>
                <c:pt idx="4069">
                  <c:v>12.594</c:v>
                </c:pt>
                <c:pt idx="4070">
                  <c:v>1.439</c:v>
                </c:pt>
                <c:pt idx="4071">
                  <c:v>0.232</c:v>
                </c:pt>
                <c:pt idx="4072">
                  <c:v>-0.437</c:v>
                </c:pt>
                <c:pt idx="4073">
                  <c:v>-0.213</c:v>
                </c:pt>
                <c:pt idx="4074">
                  <c:v>-0.549</c:v>
                </c:pt>
                <c:pt idx="4075">
                  <c:v>-0.325</c:v>
                </c:pt>
                <c:pt idx="4076">
                  <c:v>0.01</c:v>
                </c:pt>
                <c:pt idx="4077">
                  <c:v>1.548</c:v>
                </c:pt>
                <c:pt idx="4078">
                  <c:v>1.548</c:v>
                </c:pt>
                <c:pt idx="4079">
                  <c:v>1.221</c:v>
                </c:pt>
                <c:pt idx="4080">
                  <c:v>6.877</c:v>
                </c:pt>
                <c:pt idx="4081">
                  <c:v>7.079</c:v>
                </c:pt>
                <c:pt idx="4082">
                  <c:v>6.775</c:v>
                </c:pt>
                <c:pt idx="4083">
                  <c:v>6.471</c:v>
                </c:pt>
                <c:pt idx="4084">
                  <c:v>6.166</c:v>
                </c:pt>
                <c:pt idx="4085">
                  <c:v>5.86</c:v>
                </c:pt>
                <c:pt idx="4086">
                  <c:v>5.655</c:v>
                </c:pt>
                <c:pt idx="4087">
                  <c:v>5.45</c:v>
                </c:pt>
                <c:pt idx="4088">
                  <c:v>5.347</c:v>
                </c:pt>
                <c:pt idx="4089">
                  <c:v>5.757</c:v>
                </c:pt>
                <c:pt idx="4090">
                  <c:v>6.573</c:v>
                </c:pt>
                <c:pt idx="4091">
                  <c:v>7.179</c:v>
                </c:pt>
                <c:pt idx="4092">
                  <c:v>7.782</c:v>
                </c:pt>
                <c:pt idx="4093">
                  <c:v>7.983</c:v>
                </c:pt>
                <c:pt idx="4094">
                  <c:v>8.282</c:v>
                </c:pt>
                <c:pt idx="4095">
                  <c:v>7.782</c:v>
                </c:pt>
                <c:pt idx="4096">
                  <c:v>7.983</c:v>
                </c:pt>
                <c:pt idx="4097">
                  <c:v>7.782</c:v>
                </c:pt>
                <c:pt idx="4098">
                  <c:v>7.782</c:v>
                </c:pt>
                <c:pt idx="4099">
                  <c:v>7.782</c:v>
                </c:pt>
                <c:pt idx="4100">
                  <c:v>7.582</c:v>
                </c:pt>
                <c:pt idx="4101">
                  <c:v>8.282</c:v>
                </c:pt>
                <c:pt idx="4102">
                  <c:v>7.882</c:v>
                </c:pt>
                <c:pt idx="4103">
                  <c:v>9.768000000000001</c:v>
                </c:pt>
                <c:pt idx="4104">
                  <c:v>9.866</c:v>
                </c:pt>
                <c:pt idx="4105">
                  <c:v>10.259</c:v>
                </c:pt>
                <c:pt idx="4106">
                  <c:v>9.571</c:v>
                </c:pt>
                <c:pt idx="4107">
                  <c:v>9.965</c:v>
                </c:pt>
                <c:pt idx="4108">
                  <c:v>10.357</c:v>
                </c:pt>
                <c:pt idx="4109">
                  <c:v>9.571</c:v>
                </c:pt>
                <c:pt idx="4110">
                  <c:v>9.866</c:v>
                </c:pt>
                <c:pt idx="4111">
                  <c:v>9.373</c:v>
                </c:pt>
                <c:pt idx="4112">
                  <c:v>9.472</c:v>
                </c:pt>
                <c:pt idx="4113">
                  <c:v>9.176</c:v>
                </c:pt>
                <c:pt idx="4114">
                  <c:v>9.669</c:v>
                </c:pt>
                <c:pt idx="4115">
                  <c:v>10.455</c:v>
                </c:pt>
                <c:pt idx="4116">
                  <c:v>10.259</c:v>
                </c:pt>
                <c:pt idx="4117">
                  <c:v>10.063</c:v>
                </c:pt>
                <c:pt idx="4118">
                  <c:v>9.768000000000001</c:v>
                </c:pt>
                <c:pt idx="4119">
                  <c:v>9.571</c:v>
                </c:pt>
                <c:pt idx="4120">
                  <c:v>9.176</c:v>
                </c:pt>
                <c:pt idx="4121">
                  <c:v>8.879</c:v>
                </c:pt>
                <c:pt idx="4122">
                  <c:v>8.581</c:v>
                </c:pt>
                <c:pt idx="4123">
                  <c:v>8.182</c:v>
                </c:pt>
                <c:pt idx="4124">
                  <c:v>7.983</c:v>
                </c:pt>
                <c:pt idx="4125">
                  <c:v>8.082</c:v>
                </c:pt>
                <c:pt idx="4126">
                  <c:v>8.282</c:v>
                </c:pt>
                <c:pt idx="4127">
                  <c:v>8.382</c:v>
                </c:pt>
                <c:pt idx="4128">
                  <c:v>8.68</c:v>
                </c:pt>
                <c:pt idx="4129">
                  <c:v>8.68</c:v>
                </c:pt>
                <c:pt idx="4130">
                  <c:v>8.382</c:v>
                </c:pt>
                <c:pt idx="4131">
                  <c:v>7.983</c:v>
                </c:pt>
                <c:pt idx="4132">
                  <c:v>7.682</c:v>
                </c:pt>
                <c:pt idx="4133">
                  <c:v>7.481</c:v>
                </c:pt>
                <c:pt idx="4134">
                  <c:v>7.28</c:v>
                </c:pt>
                <c:pt idx="4135">
                  <c:v>6.978</c:v>
                </c:pt>
                <c:pt idx="4136">
                  <c:v>6.877</c:v>
                </c:pt>
                <c:pt idx="4137">
                  <c:v>7.179</c:v>
                </c:pt>
                <c:pt idx="4138">
                  <c:v>7.582</c:v>
                </c:pt>
                <c:pt idx="4139">
                  <c:v>7.582</c:v>
                </c:pt>
                <c:pt idx="4140">
                  <c:v>8.082</c:v>
                </c:pt>
                <c:pt idx="4141">
                  <c:v>8.282</c:v>
                </c:pt>
                <c:pt idx="4142">
                  <c:v>8.581</c:v>
                </c:pt>
                <c:pt idx="4143">
                  <c:v>8.581</c:v>
                </c:pt>
                <c:pt idx="4144">
                  <c:v>8.282</c:v>
                </c:pt>
                <c:pt idx="4145">
                  <c:v>7.983</c:v>
                </c:pt>
                <c:pt idx="4146">
                  <c:v>7.782</c:v>
                </c:pt>
                <c:pt idx="4147">
                  <c:v>7.582</c:v>
                </c:pt>
                <c:pt idx="4148">
                  <c:v>7.582</c:v>
                </c:pt>
                <c:pt idx="4149">
                  <c:v>7.782</c:v>
                </c:pt>
                <c:pt idx="4150">
                  <c:v>8.182</c:v>
                </c:pt>
                <c:pt idx="4151">
                  <c:v>9.077</c:v>
                </c:pt>
                <c:pt idx="4152">
                  <c:v>9.077</c:v>
                </c:pt>
                <c:pt idx="4153">
                  <c:v>8.879</c:v>
                </c:pt>
                <c:pt idx="4154">
                  <c:v>8.978</c:v>
                </c:pt>
                <c:pt idx="4155">
                  <c:v>9.571</c:v>
                </c:pt>
                <c:pt idx="4156">
                  <c:v>8.779</c:v>
                </c:pt>
                <c:pt idx="4157">
                  <c:v>8.978</c:v>
                </c:pt>
                <c:pt idx="4158">
                  <c:v>8.779</c:v>
                </c:pt>
                <c:pt idx="4159">
                  <c:v>8.481</c:v>
                </c:pt>
                <c:pt idx="4160">
                  <c:v>8.382</c:v>
                </c:pt>
                <c:pt idx="4161">
                  <c:v>8.481</c:v>
                </c:pt>
                <c:pt idx="4162">
                  <c:v>8.779</c:v>
                </c:pt>
                <c:pt idx="4163">
                  <c:v>9.275</c:v>
                </c:pt>
                <c:pt idx="4164">
                  <c:v>9.965</c:v>
                </c:pt>
                <c:pt idx="4165">
                  <c:v>10.357</c:v>
                </c:pt>
                <c:pt idx="4166">
                  <c:v>9.965</c:v>
                </c:pt>
                <c:pt idx="4167">
                  <c:v>9.965</c:v>
                </c:pt>
                <c:pt idx="4168">
                  <c:v>9.571</c:v>
                </c:pt>
                <c:pt idx="4169">
                  <c:v>9.373</c:v>
                </c:pt>
                <c:pt idx="4170">
                  <c:v>9.176</c:v>
                </c:pt>
                <c:pt idx="4171">
                  <c:v>8.978</c:v>
                </c:pt>
                <c:pt idx="4172">
                  <c:v>8.978</c:v>
                </c:pt>
                <c:pt idx="4173">
                  <c:v>9.077</c:v>
                </c:pt>
                <c:pt idx="4174">
                  <c:v>9.373</c:v>
                </c:pt>
                <c:pt idx="4175">
                  <c:v>9.571</c:v>
                </c:pt>
                <c:pt idx="4176">
                  <c:v>9.965</c:v>
                </c:pt>
                <c:pt idx="4177">
                  <c:v>9.965</c:v>
                </c:pt>
                <c:pt idx="4178">
                  <c:v>9.866</c:v>
                </c:pt>
                <c:pt idx="4179">
                  <c:v>9.571</c:v>
                </c:pt>
                <c:pt idx="4180">
                  <c:v>9.275</c:v>
                </c:pt>
                <c:pt idx="4181">
                  <c:v>9.077</c:v>
                </c:pt>
                <c:pt idx="4182">
                  <c:v>8.779</c:v>
                </c:pt>
                <c:pt idx="4183">
                  <c:v>8.481</c:v>
                </c:pt>
                <c:pt idx="4184">
                  <c:v>8.382</c:v>
                </c:pt>
                <c:pt idx="4185">
                  <c:v>8.68</c:v>
                </c:pt>
                <c:pt idx="4186">
                  <c:v>9.373</c:v>
                </c:pt>
                <c:pt idx="4187">
                  <c:v>10.161</c:v>
                </c:pt>
                <c:pt idx="4188">
                  <c:v>11.041</c:v>
                </c:pt>
                <c:pt idx="4189">
                  <c:v>11.334</c:v>
                </c:pt>
                <c:pt idx="4190">
                  <c:v>11.041</c:v>
                </c:pt>
                <c:pt idx="4191">
                  <c:v>10.553</c:v>
                </c:pt>
                <c:pt idx="4192">
                  <c:v>10.161</c:v>
                </c:pt>
                <c:pt idx="4193">
                  <c:v>9.866</c:v>
                </c:pt>
                <c:pt idx="4194">
                  <c:v>9.571</c:v>
                </c:pt>
                <c:pt idx="4195">
                  <c:v>9.275</c:v>
                </c:pt>
                <c:pt idx="4196">
                  <c:v>9.077</c:v>
                </c:pt>
                <c:pt idx="4197">
                  <c:v>9.669</c:v>
                </c:pt>
                <c:pt idx="4198">
                  <c:v>10.455</c:v>
                </c:pt>
                <c:pt idx="4199">
                  <c:v>12.11</c:v>
                </c:pt>
                <c:pt idx="4200">
                  <c:v>13.173</c:v>
                </c:pt>
                <c:pt idx="4201">
                  <c:v>12.787</c:v>
                </c:pt>
                <c:pt idx="4202">
                  <c:v>13.173</c:v>
                </c:pt>
                <c:pt idx="4203">
                  <c:v>12.594</c:v>
                </c:pt>
                <c:pt idx="4204">
                  <c:v>12.11</c:v>
                </c:pt>
                <c:pt idx="4205">
                  <c:v>11.431</c:v>
                </c:pt>
                <c:pt idx="4206">
                  <c:v>10.944</c:v>
                </c:pt>
                <c:pt idx="4207">
                  <c:v>10.553</c:v>
                </c:pt>
                <c:pt idx="4208">
                  <c:v>10.357</c:v>
                </c:pt>
                <c:pt idx="4209">
                  <c:v>10.748</c:v>
                </c:pt>
                <c:pt idx="4210">
                  <c:v>11.916</c:v>
                </c:pt>
                <c:pt idx="4211">
                  <c:v>12.883</c:v>
                </c:pt>
                <c:pt idx="4212">
                  <c:v>14.613</c:v>
                </c:pt>
                <c:pt idx="4213">
                  <c:v>14.804</c:v>
                </c:pt>
                <c:pt idx="4214">
                  <c:v>14.613</c:v>
                </c:pt>
                <c:pt idx="4215">
                  <c:v>14.134</c:v>
                </c:pt>
                <c:pt idx="4216">
                  <c:v>13.558</c:v>
                </c:pt>
                <c:pt idx="4217">
                  <c:v>12.98</c:v>
                </c:pt>
                <c:pt idx="4218">
                  <c:v>12.497</c:v>
                </c:pt>
                <c:pt idx="4219">
                  <c:v>12.11</c:v>
                </c:pt>
                <c:pt idx="4220">
                  <c:v>11.916</c:v>
                </c:pt>
                <c:pt idx="4221">
                  <c:v>12.304</c:v>
                </c:pt>
                <c:pt idx="4222">
                  <c:v>12.787</c:v>
                </c:pt>
                <c:pt idx="4223">
                  <c:v>14.517</c:v>
                </c:pt>
                <c:pt idx="4224">
                  <c:v>15.282</c:v>
                </c:pt>
                <c:pt idx="4225">
                  <c:v>15.855</c:v>
                </c:pt>
                <c:pt idx="4226">
                  <c:v>15.664</c:v>
                </c:pt>
                <c:pt idx="4227">
                  <c:v>14.804</c:v>
                </c:pt>
                <c:pt idx="4228">
                  <c:v>14.517</c:v>
                </c:pt>
                <c:pt idx="4229">
                  <c:v>13.942</c:v>
                </c:pt>
                <c:pt idx="4230">
                  <c:v>13.558</c:v>
                </c:pt>
                <c:pt idx="4231">
                  <c:v>13.076</c:v>
                </c:pt>
                <c:pt idx="4232">
                  <c:v>12.883</c:v>
                </c:pt>
                <c:pt idx="4233">
                  <c:v>13.269</c:v>
                </c:pt>
                <c:pt idx="4234">
                  <c:v>14.038</c:v>
                </c:pt>
                <c:pt idx="4235">
                  <c:v>15.473</c:v>
                </c:pt>
                <c:pt idx="4236">
                  <c:v>16.046</c:v>
                </c:pt>
                <c:pt idx="4237">
                  <c:v>15.282</c:v>
                </c:pt>
                <c:pt idx="4238">
                  <c:v>15.187</c:v>
                </c:pt>
                <c:pt idx="4239">
                  <c:v>15.187</c:v>
                </c:pt>
                <c:pt idx="4240">
                  <c:v>14.9</c:v>
                </c:pt>
                <c:pt idx="4241">
                  <c:v>14.23</c:v>
                </c:pt>
                <c:pt idx="4242">
                  <c:v>13.846</c:v>
                </c:pt>
                <c:pt idx="4243">
                  <c:v>13.461</c:v>
                </c:pt>
                <c:pt idx="4244">
                  <c:v>13.461</c:v>
                </c:pt>
                <c:pt idx="4245">
                  <c:v>13.75</c:v>
                </c:pt>
                <c:pt idx="4246">
                  <c:v>13.846</c:v>
                </c:pt>
                <c:pt idx="4247">
                  <c:v>13.558</c:v>
                </c:pt>
                <c:pt idx="4248">
                  <c:v>13.558</c:v>
                </c:pt>
                <c:pt idx="4249">
                  <c:v>13.942</c:v>
                </c:pt>
                <c:pt idx="4250">
                  <c:v>13.654</c:v>
                </c:pt>
                <c:pt idx="4251">
                  <c:v>13.461</c:v>
                </c:pt>
                <c:pt idx="4252">
                  <c:v>13.173</c:v>
                </c:pt>
                <c:pt idx="4253">
                  <c:v>12.98</c:v>
                </c:pt>
                <c:pt idx="4254">
                  <c:v>12.594</c:v>
                </c:pt>
                <c:pt idx="4255">
                  <c:v>12.401</c:v>
                </c:pt>
                <c:pt idx="4256">
                  <c:v>12.401</c:v>
                </c:pt>
                <c:pt idx="4257">
                  <c:v>12.787</c:v>
                </c:pt>
                <c:pt idx="4258">
                  <c:v>13.654</c:v>
                </c:pt>
                <c:pt idx="4259">
                  <c:v>14.421</c:v>
                </c:pt>
                <c:pt idx="4260">
                  <c:v>14.421</c:v>
                </c:pt>
                <c:pt idx="4261">
                  <c:v>13.942</c:v>
                </c:pt>
                <c:pt idx="4262">
                  <c:v>13.942</c:v>
                </c:pt>
                <c:pt idx="4263">
                  <c:v>13.558</c:v>
                </c:pt>
                <c:pt idx="4264">
                  <c:v>13.365</c:v>
                </c:pt>
                <c:pt idx="4265">
                  <c:v>13.076</c:v>
                </c:pt>
                <c:pt idx="4266">
                  <c:v>12.883</c:v>
                </c:pt>
                <c:pt idx="4267">
                  <c:v>12.594</c:v>
                </c:pt>
                <c:pt idx="4268">
                  <c:v>12.594</c:v>
                </c:pt>
                <c:pt idx="4269">
                  <c:v>12.883</c:v>
                </c:pt>
                <c:pt idx="4270">
                  <c:v>13.846</c:v>
                </c:pt>
                <c:pt idx="4271">
                  <c:v>14.613</c:v>
                </c:pt>
                <c:pt idx="4272">
                  <c:v>14.325</c:v>
                </c:pt>
                <c:pt idx="4273">
                  <c:v>14.134</c:v>
                </c:pt>
                <c:pt idx="4274">
                  <c:v>13.942</c:v>
                </c:pt>
                <c:pt idx="4275">
                  <c:v>13.75</c:v>
                </c:pt>
                <c:pt idx="4276">
                  <c:v>13.461</c:v>
                </c:pt>
                <c:pt idx="4277">
                  <c:v>13.173</c:v>
                </c:pt>
                <c:pt idx="4278">
                  <c:v>12.98</c:v>
                </c:pt>
                <c:pt idx="4279">
                  <c:v>12.69</c:v>
                </c:pt>
                <c:pt idx="4280">
                  <c:v>12.69</c:v>
                </c:pt>
                <c:pt idx="4281">
                  <c:v>13.076</c:v>
                </c:pt>
                <c:pt idx="4282">
                  <c:v>13.846</c:v>
                </c:pt>
                <c:pt idx="4283">
                  <c:v>14.038</c:v>
                </c:pt>
                <c:pt idx="4284">
                  <c:v>14.23</c:v>
                </c:pt>
                <c:pt idx="4285">
                  <c:v>14.038</c:v>
                </c:pt>
                <c:pt idx="4286">
                  <c:v>13.846</c:v>
                </c:pt>
                <c:pt idx="4287">
                  <c:v>13.461</c:v>
                </c:pt>
                <c:pt idx="4288">
                  <c:v>13.269</c:v>
                </c:pt>
                <c:pt idx="4289">
                  <c:v>12.883</c:v>
                </c:pt>
                <c:pt idx="4290">
                  <c:v>12.594</c:v>
                </c:pt>
                <c:pt idx="4291">
                  <c:v>12.304</c:v>
                </c:pt>
                <c:pt idx="4292">
                  <c:v>12.207</c:v>
                </c:pt>
                <c:pt idx="4293">
                  <c:v>12.594</c:v>
                </c:pt>
                <c:pt idx="4294">
                  <c:v>13.461</c:v>
                </c:pt>
                <c:pt idx="4295">
                  <c:v>13.942</c:v>
                </c:pt>
                <c:pt idx="4296">
                  <c:v>14.23</c:v>
                </c:pt>
                <c:pt idx="4297">
                  <c:v>14.23</c:v>
                </c:pt>
                <c:pt idx="4298">
                  <c:v>14.134</c:v>
                </c:pt>
                <c:pt idx="4299">
                  <c:v>13.846</c:v>
                </c:pt>
                <c:pt idx="4300">
                  <c:v>13.558</c:v>
                </c:pt>
                <c:pt idx="4301">
                  <c:v>13.269</c:v>
                </c:pt>
                <c:pt idx="4302">
                  <c:v>12.98</c:v>
                </c:pt>
                <c:pt idx="4303">
                  <c:v>12.69</c:v>
                </c:pt>
                <c:pt idx="4304">
                  <c:v>12.69</c:v>
                </c:pt>
                <c:pt idx="4305">
                  <c:v>12.594</c:v>
                </c:pt>
                <c:pt idx="4306">
                  <c:v>12.787</c:v>
                </c:pt>
                <c:pt idx="4307">
                  <c:v>12.497</c:v>
                </c:pt>
                <c:pt idx="4308">
                  <c:v>12.497</c:v>
                </c:pt>
                <c:pt idx="4309">
                  <c:v>12.98</c:v>
                </c:pt>
                <c:pt idx="4310">
                  <c:v>12.69</c:v>
                </c:pt>
                <c:pt idx="4311">
                  <c:v>12.401</c:v>
                </c:pt>
                <c:pt idx="4312">
                  <c:v>12.11</c:v>
                </c:pt>
                <c:pt idx="4313">
                  <c:v>11.819</c:v>
                </c:pt>
                <c:pt idx="4314">
                  <c:v>11.625</c:v>
                </c:pt>
                <c:pt idx="4315">
                  <c:v>11.528</c:v>
                </c:pt>
                <c:pt idx="4316">
                  <c:v>11.528</c:v>
                </c:pt>
                <c:pt idx="4317">
                  <c:v>11.625</c:v>
                </c:pt>
                <c:pt idx="4318">
                  <c:v>11.722</c:v>
                </c:pt>
                <c:pt idx="4319">
                  <c:v>11.916</c:v>
                </c:pt>
                <c:pt idx="4320">
                  <c:v>12.207</c:v>
                </c:pt>
                <c:pt idx="4321">
                  <c:v>12.013</c:v>
                </c:pt>
                <c:pt idx="4322">
                  <c:v>12.013</c:v>
                </c:pt>
                <c:pt idx="4323">
                  <c:v>11.819</c:v>
                </c:pt>
                <c:pt idx="4324">
                  <c:v>11.528</c:v>
                </c:pt>
                <c:pt idx="4325">
                  <c:v>11.431</c:v>
                </c:pt>
                <c:pt idx="4326">
                  <c:v>11.334</c:v>
                </c:pt>
                <c:pt idx="4327">
                  <c:v>11.236</c:v>
                </c:pt>
                <c:pt idx="4328">
                  <c:v>11.139</c:v>
                </c:pt>
                <c:pt idx="4329">
                  <c:v>11.041</c:v>
                </c:pt>
                <c:pt idx="4330">
                  <c:v>11.041</c:v>
                </c:pt>
                <c:pt idx="4331">
                  <c:v>11.041</c:v>
                </c:pt>
                <c:pt idx="4332">
                  <c:v>10.944</c:v>
                </c:pt>
                <c:pt idx="4333">
                  <c:v>10.944</c:v>
                </c:pt>
                <c:pt idx="4334">
                  <c:v>10.846</c:v>
                </c:pt>
                <c:pt idx="4335">
                  <c:v>10.748</c:v>
                </c:pt>
                <c:pt idx="4336">
                  <c:v>10.553</c:v>
                </c:pt>
                <c:pt idx="4337">
                  <c:v>10.357</c:v>
                </c:pt>
                <c:pt idx="4338">
                  <c:v>10.161</c:v>
                </c:pt>
                <c:pt idx="4339">
                  <c:v>9.965</c:v>
                </c:pt>
                <c:pt idx="4340">
                  <c:v>9.965</c:v>
                </c:pt>
                <c:pt idx="4341">
                  <c:v>10.357</c:v>
                </c:pt>
                <c:pt idx="4342">
                  <c:v>11.139</c:v>
                </c:pt>
                <c:pt idx="4343">
                  <c:v>11.722</c:v>
                </c:pt>
                <c:pt idx="4344">
                  <c:v>12.497</c:v>
                </c:pt>
                <c:pt idx="4345">
                  <c:v>12.304</c:v>
                </c:pt>
                <c:pt idx="4346">
                  <c:v>12.013</c:v>
                </c:pt>
                <c:pt idx="4347">
                  <c:v>11.431</c:v>
                </c:pt>
                <c:pt idx="4348">
                  <c:v>10.944</c:v>
                </c:pt>
                <c:pt idx="4349">
                  <c:v>10.455</c:v>
                </c:pt>
                <c:pt idx="4350">
                  <c:v>10.063</c:v>
                </c:pt>
                <c:pt idx="4351">
                  <c:v>9.866</c:v>
                </c:pt>
                <c:pt idx="4352">
                  <c:v>9.768000000000001</c:v>
                </c:pt>
                <c:pt idx="4353">
                  <c:v>10.259</c:v>
                </c:pt>
                <c:pt idx="4354">
                  <c:v>10.944</c:v>
                </c:pt>
                <c:pt idx="4355">
                  <c:v>11.819</c:v>
                </c:pt>
                <c:pt idx="4356">
                  <c:v>12.69</c:v>
                </c:pt>
                <c:pt idx="4357">
                  <c:v>13.365</c:v>
                </c:pt>
                <c:pt idx="4358">
                  <c:v>13.365</c:v>
                </c:pt>
                <c:pt idx="4359">
                  <c:v>12.787</c:v>
                </c:pt>
                <c:pt idx="4360">
                  <c:v>12.11</c:v>
                </c:pt>
                <c:pt idx="4361">
                  <c:v>11.819</c:v>
                </c:pt>
                <c:pt idx="4362">
                  <c:v>11.528</c:v>
                </c:pt>
                <c:pt idx="4363">
                  <c:v>11.139</c:v>
                </c:pt>
                <c:pt idx="4364">
                  <c:v>10.944</c:v>
                </c:pt>
                <c:pt idx="4365">
                  <c:v>11.334</c:v>
                </c:pt>
                <c:pt idx="4366">
                  <c:v>12.207</c:v>
                </c:pt>
                <c:pt idx="4367">
                  <c:v>13.076</c:v>
                </c:pt>
                <c:pt idx="4368">
                  <c:v>13.365</c:v>
                </c:pt>
                <c:pt idx="4369">
                  <c:v>13.654</c:v>
                </c:pt>
                <c:pt idx="4370">
                  <c:v>13.461</c:v>
                </c:pt>
                <c:pt idx="4371">
                  <c:v>13.076</c:v>
                </c:pt>
                <c:pt idx="4372">
                  <c:v>12.69</c:v>
                </c:pt>
                <c:pt idx="4373">
                  <c:v>12.497</c:v>
                </c:pt>
                <c:pt idx="4374">
                  <c:v>12.207</c:v>
                </c:pt>
                <c:pt idx="4375">
                  <c:v>11.819</c:v>
                </c:pt>
                <c:pt idx="4376">
                  <c:v>11.819</c:v>
                </c:pt>
                <c:pt idx="4377">
                  <c:v>12.207</c:v>
                </c:pt>
                <c:pt idx="4378">
                  <c:v>12.98</c:v>
                </c:pt>
                <c:pt idx="4379">
                  <c:v>14.134</c:v>
                </c:pt>
                <c:pt idx="4380">
                  <c:v>15.091</c:v>
                </c:pt>
                <c:pt idx="4381">
                  <c:v>16.046</c:v>
                </c:pt>
                <c:pt idx="4382">
                  <c:v>15.664</c:v>
                </c:pt>
                <c:pt idx="4383">
                  <c:v>15.091</c:v>
                </c:pt>
                <c:pt idx="4384">
                  <c:v>14.517</c:v>
                </c:pt>
                <c:pt idx="4385">
                  <c:v>14.038</c:v>
                </c:pt>
                <c:pt idx="4386">
                  <c:v>13.558</c:v>
                </c:pt>
                <c:pt idx="4387">
                  <c:v>13.076</c:v>
                </c:pt>
                <c:pt idx="4388">
                  <c:v>12.98</c:v>
                </c:pt>
                <c:pt idx="4389">
                  <c:v>13.365</c:v>
                </c:pt>
                <c:pt idx="4390">
                  <c:v>14.325</c:v>
                </c:pt>
                <c:pt idx="4391">
                  <c:v>15.855</c:v>
                </c:pt>
                <c:pt idx="4392">
                  <c:v>17.189</c:v>
                </c:pt>
                <c:pt idx="4393">
                  <c:v>17.284</c:v>
                </c:pt>
                <c:pt idx="4394">
                  <c:v>17.665</c:v>
                </c:pt>
                <c:pt idx="4395">
                  <c:v>16.903</c:v>
                </c:pt>
                <c:pt idx="4396">
                  <c:v>16.237</c:v>
                </c:pt>
                <c:pt idx="4397">
                  <c:v>15.855</c:v>
                </c:pt>
                <c:pt idx="4398">
                  <c:v>15.378</c:v>
                </c:pt>
                <c:pt idx="4399">
                  <c:v>14.996</c:v>
                </c:pt>
                <c:pt idx="4400">
                  <c:v>14.804</c:v>
                </c:pt>
                <c:pt idx="4401">
                  <c:v>15.282</c:v>
                </c:pt>
                <c:pt idx="4402">
                  <c:v>16.332</c:v>
                </c:pt>
                <c:pt idx="4403">
                  <c:v>17.284</c:v>
                </c:pt>
                <c:pt idx="4404">
                  <c:v>17.855</c:v>
                </c:pt>
                <c:pt idx="4405">
                  <c:v>18.331</c:v>
                </c:pt>
                <c:pt idx="4406">
                  <c:v>18.236</c:v>
                </c:pt>
                <c:pt idx="4407">
                  <c:v>17.57</c:v>
                </c:pt>
                <c:pt idx="4408">
                  <c:v>17.094</c:v>
                </c:pt>
                <c:pt idx="4409">
                  <c:v>16.713</c:v>
                </c:pt>
                <c:pt idx="4410">
                  <c:v>16.237</c:v>
                </c:pt>
                <c:pt idx="4411">
                  <c:v>15.664</c:v>
                </c:pt>
                <c:pt idx="4412">
                  <c:v>15.378</c:v>
                </c:pt>
                <c:pt idx="4413">
                  <c:v>15.76</c:v>
                </c:pt>
                <c:pt idx="4414">
                  <c:v>16.808</c:v>
                </c:pt>
                <c:pt idx="4415">
                  <c:v>17.76</c:v>
                </c:pt>
                <c:pt idx="4416">
                  <c:v>19.567</c:v>
                </c:pt>
                <c:pt idx="4417">
                  <c:v>19.758</c:v>
                </c:pt>
                <c:pt idx="4418">
                  <c:v>19.472</c:v>
                </c:pt>
                <c:pt idx="4419">
                  <c:v>18.806</c:v>
                </c:pt>
                <c:pt idx="4420">
                  <c:v>18.331</c:v>
                </c:pt>
                <c:pt idx="4421">
                  <c:v>17.76</c:v>
                </c:pt>
                <c:pt idx="4422">
                  <c:v>17.189</c:v>
                </c:pt>
                <c:pt idx="4423">
                  <c:v>16.808</c:v>
                </c:pt>
                <c:pt idx="4424">
                  <c:v>16.618</c:v>
                </c:pt>
                <c:pt idx="4425">
                  <c:v>16.903</c:v>
                </c:pt>
                <c:pt idx="4426">
                  <c:v>17.284</c:v>
                </c:pt>
                <c:pt idx="4427">
                  <c:v>17.189</c:v>
                </c:pt>
                <c:pt idx="4428">
                  <c:v>17.284</c:v>
                </c:pt>
                <c:pt idx="4429">
                  <c:v>17.475</c:v>
                </c:pt>
                <c:pt idx="4430">
                  <c:v>17.284</c:v>
                </c:pt>
                <c:pt idx="4431">
                  <c:v>16.808</c:v>
                </c:pt>
                <c:pt idx="4432">
                  <c:v>16.427</c:v>
                </c:pt>
                <c:pt idx="4433">
                  <c:v>15.951</c:v>
                </c:pt>
                <c:pt idx="4434">
                  <c:v>15.569</c:v>
                </c:pt>
                <c:pt idx="4435">
                  <c:v>15.187</c:v>
                </c:pt>
                <c:pt idx="4436">
                  <c:v>15.091</c:v>
                </c:pt>
                <c:pt idx="4437">
                  <c:v>15.473</c:v>
                </c:pt>
                <c:pt idx="4438">
                  <c:v>16.046</c:v>
                </c:pt>
                <c:pt idx="4439">
                  <c:v>17.855</c:v>
                </c:pt>
                <c:pt idx="4440">
                  <c:v>18.901</c:v>
                </c:pt>
                <c:pt idx="4441">
                  <c:v>19.187</c:v>
                </c:pt>
                <c:pt idx="4442">
                  <c:v>18.521</c:v>
                </c:pt>
                <c:pt idx="4443">
                  <c:v>16.713</c:v>
                </c:pt>
                <c:pt idx="4444">
                  <c:v>16.903</c:v>
                </c:pt>
                <c:pt idx="4445">
                  <c:v>16.427</c:v>
                </c:pt>
                <c:pt idx="4446">
                  <c:v>16.046</c:v>
                </c:pt>
                <c:pt idx="4447">
                  <c:v>15.664</c:v>
                </c:pt>
                <c:pt idx="4448">
                  <c:v>15.473</c:v>
                </c:pt>
                <c:pt idx="4449">
                  <c:v>15.569</c:v>
                </c:pt>
                <c:pt idx="4450">
                  <c:v>15.76</c:v>
                </c:pt>
                <c:pt idx="4451">
                  <c:v>16.237</c:v>
                </c:pt>
                <c:pt idx="4452">
                  <c:v>16.808</c:v>
                </c:pt>
                <c:pt idx="4453">
                  <c:v>16.808</c:v>
                </c:pt>
                <c:pt idx="4454">
                  <c:v>16.332</c:v>
                </c:pt>
                <c:pt idx="4455">
                  <c:v>15.855</c:v>
                </c:pt>
                <c:pt idx="4456">
                  <c:v>15.378</c:v>
                </c:pt>
                <c:pt idx="4457">
                  <c:v>14.996</c:v>
                </c:pt>
                <c:pt idx="4458">
                  <c:v>14.517</c:v>
                </c:pt>
                <c:pt idx="4459">
                  <c:v>14.134</c:v>
                </c:pt>
                <c:pt idx="4460">
                  <c:v>14.038</c:v>
                </c:pt>
                <c:pt idx="4461">
                  <c:v>14.325</c:v>
                </c:pt>
                <c:pt idx="4462">
                  <c:v>14.996</c:v>
                </c:pt>
                <c:pt idx="4463">
                  <c:v>15.76</c:v>
                </c:pt>
                <c:pt idx="4464">
                  <c:v>16.713</c:v>
                </c:pt>
                <c:pt idx="4465">
                  <c:v>16.808</c:v>
                </c:pt>
                <c:pt idx="4466">
                  <c:v>16.141</c:v>
                </c:pt>
                <c:pt idx="4467">
                  <c:v>15.378</c:v>
                </c:pt>
                <c:pt idx="4468">
                  <c:v>14.804</c:v>
                </c:pt>
                <c:pt idx="4469">
                  <c:v>14.421</c:v>
                </c:pt>
                <c:pt idx="4470">
                  <c:v>14.134</c:v>
                </c:pt>
                <c:pt idx="4471">
                  <c:v>13.942</c:v>
                </c:pt>
                <c:pt idx="4472">
                  <c:v>13.75</c:v>
                </c:pt>
                <c:pt idx="4473">
                  <c:v>14.325</c:v>
                </c:pt>
                <c:pt idx="4474">
                  <c:v>14.996</c:v>
                </c:pt>
                <c:pt idx="4475">
                  <c:v>16.237</c:v>
                </c:pt>
                <c:pt idx="4476">
                  <c:v>17.284</c:v>
                </c:pt>
                <c:pt idx="4477">
                  <c:v>19.187</c:v>
                </c:pt>
                <c:pt idx="4478">
                  <c:v>18.616</c:v>
                </c:pt>
                <c:pt idx="4479">
                  <c:v>16.999</c:v>
                </c:pt>
                <c:pt idx="4480">
                  <c:v>16.046</c:v>
                </c:pt>
                <c:pt idx="4481">
                  <c:v>15.951</c:v>
                </c:pt>
                <c:pt idx="4482">
                  <c:v>15.76</c:v>
                </c:pt>
                <c:pt idx="4483">
                  <c:v>15.378</c:v>
                </c:pt>
                <c:pt idx="4484">
                  <c:v>15.187</c:v>
                </c:pt>
                <c:pt idx="4485">
                  <c:v>15.76</c:v>
                </c:pt>
                <c:pt idx="4486">
                  <c:v>16.523</c:v>
                </c:pt>
                <c:pt idx="4487">
                  <c:v>17.665</c:v>
                </c:pt>
                <c:pt idx="4488">
                  <c:v>18.045</c:v>
                </c:pt>
                <c:pt idx="4489">
                  <c:v>18.711</c:v>
                </c:pt>
                <c:pt idx="4490">
                  <c:v>19.092</c:v>
                </c:pt>
                <c:pt idx="4491">
                  <c:v>18.331</c:v>
                </c:pt>
                <c:pt idx="4492">
                  <c:v>17.665</c:v>
                </c:pt>
                <c:pt idx="4493">
                  <c:v>17.379</c:v>
                </c:pt>
                <c:pt idx="4494">
                  <c:v>16.903</c:v>
                </c:pt>
                <c:pt idx="4495">
                  <c:v>16.427</c:v>
                </c:pt>
                <c:pt idx="4496">
                  <c:v>16.237</c:v>
                </c:pt>
                <c:pt idx="4497">
                  <c:v>16.808</c:v>
                </c:pt>
                <c:pt idx="4498">
                  <c:v>17.475</c:v>
                </c:pt>
                <c:pt idx="4499">
                  <c:v>19.282</c:v>
                </c:pt>
                <c:pt idx="4500">
                  <c:v>19.187</c:v>
                </c:pt>
                <c:pt idx="4501">
                  <c:v>19.282</c:v>
                </c:pt>
                <c:pt idx="4502">
                  <c:v>18.331</c:v>
                </c:pt>
                <c:pt idx="4503">
                  <c:v>18.045</c:v>
                </c:pt>
                <c:pt idx="4504">
                  <c:v>16.999</c:v>
                </c:pt>
                <c:pt idx="4505">
                  <c:v>16.618</c:v>
                </c:pt>
                <c:pt idx="4506">
                  <c:v>16.237</c:v>
                </c:pt>
                <c:pt idx="4507">
                  <c:v>15.951</c:v>
                </c:pt>
                <c:pt idx="4508">
                  <c:v>15.855</c:v>
                </c:pt>
                <c:pt idx="4509">
                  <c:v>16.523</c:v>
                </c:pt>
                <c:pt idx="4510">
                  <c:v>17.094</c:v>
                </c:pt>
                <c:pt idx="4511">
                  <c:v>18.236</c:v>
                </c:pt>
                <c:pt idx="4512">
                  <c:v>18.901</c:v>
                </c:pt>
                <c:pt idx="4513">
                  <c:v>18.901</c:v>
                </c:pt>
                <c:pt idx="4514">
                  <c:v>18.236</c:v>
                </c:pt>
                <c:pt idx="4515">
                  <c:v>17.57</c:v>
                </c:pt>
                <c:pt idx="4516">
                  <c:v>16.999</c:v>
                </c:pt>
                <c:pt idx="4517">
                  <c:v>16.713</c:v>
                </c:pt>
                <c:pt idx="4518">
                  <c:v>16.427</c:v>
                </c:pt>
                <c:pt idx="4519">
                  <c:v>16.141</c:v>
                </c:pt>
                <c:pt idx="4520">
                  <c:v>15.951</c:v>
                </c:pt>
                <c:pt idx="4521">
                  <c:v>16.523</c:v>
                </c:pt>
                <c:pt idx="4522">
                  <c:v>17.57</c:v>
                </c:pt>
                <c:pt idx="4523">
                  <c:v>18.711</c:v>
                </c:pt>
                <c:pt idx="4524">
                  <c:v>18.711</c:v>
                </c:pt>
                <c:pt idx="4525">
                  <c:v>18.426</c:v>
                </c:pt>
                <c:pt idx="4526">
                  <c:v>19.092</c:v>
                </c:pt>
                <c:pt idx="4527">
                  <c:v>18.711</c:v>
                </c:pt>
                <c:pt idx="4528">
                  <c:v>18.14</c:v>
                </c:pt>
                <c:pt idx="4529">
                  <c:v>17.76</c:v>
                </c:pt>
                <c:pt idx="4530">
                  <c:v>17.284</c:v>
                </c:pt>
                <c:pt idx="4531">
                  <c:v>16.903</c:v>
                </c:pt>
                <c:pt idx="4532">
                  <c:v>16.713</c:v>
                </c:pt>
                <c:pt idx="4533">
                  <c:v>16.999</c:v>
                </c:pt>
                <c:pt idx="4534">
                  <c:v>18.14</c:v>
                </c:pt>
                <c:pt idx="4535">
                  <c:v>19.092</c:v>
                </c:pt>
                <c:pt idx="4536">
                  <c:v>19.567</c:v>
                </c:pt>
                <c:pt idx="4537">
                  <c:v>19.758</c:v>
                </c:pt>
                <c:pt idx="4538">
                  <c:v>19.187</c:v>
                </c:pt>
                <c:pt idx="4539">
                  <c:v>18.616</c:v>
                </c:pt>
                <c:pt idx="4540">
                  <c:v>18.14</c:v>
                </c:pt>
                <c:pt idx="4541">
                  <c:v>17.665</c:v>
                </c:pt>
                <c:pt idx="4542">
                  <c:v>17.189</c:v>
                </c:pt>
                <c:pt idx="4543">
                  <c:v>16.903</c:v>
                </c:pt>
                <c:pt idx="4544">
                  <c:v>16.713</c:v>
                </c:pt>
                <c:pt idx="4545">
                  <c:v>17.284</c:v>
                </c:pt>
                <c:pt idx="4546">
                  <c:v>18.426</c:v>
                </c:pt>
                <c:pt idx="4547">
                  <c:v>19.853</c:v>
                </c:pt>
                <c:pt idx="4548">
                  <c:v>20.805</c:v>
                </c:pt>
                <c:pt idx="4549">
                  <c:v>19.758</c:v>
                </c:pt>
                <c:pt idx="4550">
                  <c:v>18.996</c:v>
                </c:pt>
                <c:pt idx="4551">
                  <c:v>18.711</c:v>
                </c:pt>
                <c:pt idx="4552">
                  <c:v>18.521</c:v>
                </c:pt>
                <c:pt idx="4553">
                  <c:v>17.95</c:v>
                </c:pt>
                <c:pt idx="4554">
                  <c:v>17.76</c:v>
                </c:pt>
                <c:pt idx="4555">
                  <c:v>17.475</c:v>
                </c:pt>
                <c:pt idx="4556">
                  <c:v>17.189</c:v>
                </c:pt>
                <c:pt idx="4557">
                  <c:v>16.808</c:v>
                </c:pt>
                <c:pt idx="4558">
                  <c:v>16.618</c:v>
                </c:pt>
                <c:pt idx="4559">
                  <c:v>17.475</c:v>
                </c:pt>
                <c:pt idx="4560">
                  <c:v>17.76</c:v>
                </c:pt>
                <c:pt idx="4561">
                  <c:v>17.95</c:v>
                </c:pt>
                <c:pt idx="4562">
                  <c:v>17.665</c:v>
                </c:pt>
                <c:pt idx="4563">
                  <c:v>17.094</c:v>
                </c:pt>
                <c:pt idx="4564">
                  <c:v>16.618</c:v>
                </c:pt>
                <c:pt idx="4565">
                  <c:v>16.332</c:v>
                </c:pt>
                <c:pt idx="4566">
                  <c:v>16.046</c:v>
                </c:pt>
                <c:pt idx="4567">
                  <c:v>15.76</c:v>
                </c:pt>
                <c:pt idx="4568">
                  <c:v>15.473</c:v>
                </c:pt>
                <c:pt idx="4569">
                  <c:v>16.332</c:v>
                </c:pt>
                <c:pt idx="4570">
                  <c:v>16.903</c:v>
                </c:pt>
                <c:pt idx="4571">
                  <c:v>18.045</c:v>
                </c:pt>
                <c:pt idx="4572">
                  <c:v>18.14</c:v>
                </c:pt>
                <c:pt idx="4573">
                  <c:v>18.426</c:v>
                </c:pt>
                <c:pt idx="4574">
                  <c:v>17.76</c:v>
                </c:pt>
                <c:pt idx="4575">
                  <c:v>17.475</c:v>
                </c:pt>
                <c:pt idx="4576">
                  <c:v>16.999</c:v>
                </c:pt>
                <c:pt idx="4577">
                  <c:v>16.618</c:v>
                </c:pt>
                <c:pt idx="4578">
                  <c:v>16.332</c:v>
                </c:pt>
                <c:pt idx="4579">
                  <c:v>15.76</c:v>
                </c:pt>
                <c:pt idx="4580">
                  <c:v>15.664</c:v>
                </c:pt>
                <c:pt idx="4581">
                  <c:v>16.046</c:v>
                </c:pt>
                <c:pt idx="4582">
                  <c:v>16.237</c:v>
                </c:pt>
                <c:pt idx="4583">
                  <c:v>16.523</c:v>
                </c:pt>
                <c:pt idx="4584">
                  <c:v>16.618</c:v>
                </c:pt>
                <c:pt idx="4585">
                  <c:v>16.618</c:v>
                </c:pt>
                <c:pt idx="4586">
                  <c:v>16.427</c:v>
                </c:pt>
                <c:pt idx="4587">
                  <c:v>16.141</c:v>
                </c:pt>
                <c:pt idx="4588">
                  <c:v>15.855</c:v>
                </c:pt>
                <c:pt idx="4589">
                  <c:v>15.664</c:v>
                </c:pt>
                <c:pt idx="4590">
                  <c:v>15.378</c:v>
                </c:pt>
                <c:pt idx="4591">
                  <c:v>15.282</c:v>
                </c:pt>
                <c:pt idx="4592">
                  <c:v>15.187</c:v>
                </c:pt>
                <c:pt idx="4593">
                  <c:v>15.187</c:v>
                </c:pt>
                <c:pt idx="4594">
                  <c:v>15.664</c:v>
                </c:pt>
                <c:pt idx="4595">
                  <c:v>16.427</c:v>
                </c:pt>
                <c:pt idx="4596">
                  <c:v>16.237</c:v>
                </c:pt>
                <c:pt idx="4597">
                  <c:v>15.664</c:v>
                </c:pt>
                <c:pt idx="4598">
                  <c:v>15.664</c:v>
                </c:pt>
                <c:pt idx="4599">
                  <c:v>15.091</c:v>
                </c:pt>
                <c:pt idx="4600">
                  <c:v>14.9</c:v>
                </c:pt>
                <c:pt idx="4601">
                  <c:v>14.613</c:v>
                </c:pt>
                <c:pt idx="4602">
                  <c:v>14.325</c:v>
                </c:pt>
                <c:pt idx="4603">
                  <c:v>14.038</c:v>
                </c:pt>
                <c:pt idx="4604">
                  <c:v>13.942</c:v>
                </c:pt>
                <c:pt idx="4605">
                  <c:v>14.038</c:v>
                </c:pt>
                <c:pt idx="4606">
                  <c:v>14.038</c:v>
                </c:pt>
                <c:pt idx="4607">
                  <c:v>14.134</c:v>
                </c:pt>
                <c:pt idx="4608">
                  <c:v>14.613</c:v>
                </c:pt>
                <c:pt idx="4609">
                  <c:v>14.613</c:v>
                </c:pt>
                <c:pt idx="4610">
                  <c:v>14.134</c:v>
                </c:pt>
                <c:pt idx="4611">
                  <c:v>13.846</c:v>
                </c:pt>
                <c:pt idx="4612">
                  <c:v>13.558</c:v>
                </c:pt>
                <c:pt idx="4613">
                  <c:v>13.269</c:v>
                </c:pt>
                <c:pt idx="4614">
                  <c:v>12.98</c:v>
                </c:pt>
                <c:pt idx="4615">
                  <c:v>12.69</c:v>
                </c:pt>
                <c:pt idx="4616">
                  <c:v>12.594</c:v>
                </c:pt>
                <c:pt idx="4617">
                  <c:v>13.269</c:v>
                </c:pt>
                <c:pt idx="4618">
                  <c:v>13.173</c:v>
                </c:pt>
                <c:pt idx="4619">
                  <c:v>13.461</c:v>
                </c:pt>
                <c:pt idx="4620">
                  <c:v>13.461</c:v>
                </c:pt>
                <c:pt idx="4621">
                  <c:v>13.365</c:v>
                </c:pt>
                <c:pt idx="4622">
                  <c:v>13.076</c:v>
                </c:pt>
                <c:pt idx="4623">
                  <c:v>12.69</c:v>
                </c:pt>
                <c:pt idx="4624">
                  <c:v>12.401</c:v>
                </c:pt>
                <c:pt idx="4625">
                  <c:v>12.207</c:v>
                </c:pt>
                <c:pt idx="4626">
                  <c:v>12.013</c:v>
                </c:pt>
                <c:pt idx="4627">
                  <c:v>11.819</c:v>
                </c:pt>
                <c:pt idx="4628">
                  <c:v>11.625</c:v>
                </c:pt>
                <c:pt idx="4629">
                  <c:v>12.497</c:v>
                </c:pt>
                <c:pt idx="4630">
                  <c:v>13.846</c:v>
                </c:pt>
                <c:pt idx="4631">
                  <c:v>13.269</c:v>
                </c:pt>
                <c:pt idx="4632">
                  <c:v>13.654</c:v>
                </c:pt>
                <c:pt idx="4633">
                  <c:v>12.98</c:v>
                </c:pt>
                <c:pt idx="4634">
                  <c:v>13.269</c:v>
                </c:pt>
                <c:pt idx="4635">
                  <c:v>12.98</c:v>
                </c:pt>
                <c:pt idx="4636">
                  <c:v>12.69</c:v>
                </c:pt>
                <c:pt idx="4637">
                  <c:v>12.401</c:v>
                </c:pt>
                <c:pt idx="4638">
                  <c:v>12.013</c:v>
                </c:pt>
                <c:pt idx="4639">
                  <c:v>11.625</c:v>
                </c:pt>
                <c:pt idx="4640">
                  <c:v>11.625</c:v>
                </c:pt>
                <c:pt idx="4641">
                  <c:v>11.819</c:v>
                </c:pt>
                <c:pt idx="4642">
                  <c:v>12.11</c:v>
                </c:pt>
                <c:pt idx="4643">
                  <c:v>12.594</c:v>
                </c:pt>
                <c:pt idx="4644">
                  <c:v>12.98</c:v>
                </c:pt>
                <c:pt idx="4645">
                  <c:v>13.269</c:v>
                </c:pt>
                <c:pt idx="4646">
                  <c:v>12.787</c:v>
                </c:pt>
                <c:pt idx="4647">
                  <c:v>12.207</c:v>
                </c:pt>
                <c:pt idx="4648">
                  <c:v>11.819</c:v>
                </c:pt>
                <c:pt idx="4649">
                  <c:v>11.625</c:v>
                </c:pt>
                <c:pt idx="4650">
                  <c:v>11.431</c:v>
                </c:pt>
                <c:pt idx="4651">
                  <c:v>11.139</c:v>
                </c:pt>
                <c:pt idx="4652">
                  <c:v>10.944</c:v>
                </c:pt>
                <c:pt idx="4653">
                  <c:v>11.236</c:v>
                </c:pt>
                <c:pt idx="4654">
                  <c:v>12.013</c:v>
                </c:pt>
                <c:pt idx="4655">
                  <c:v>14.038</c:v>
                </c:pt>
                <c:pt idx="4656">
                  <c:v>14.23</c:v>
                </c:pt>
                <c:pt idx="4657">
                  <c:v>14.613</c:v>
                </c:pt>
                <c:pt idx="4658">
                  <c:v>14.325</c:v>
                </c:pt>
                <c:pt idx="4659">
                  <c:v>13.558</c:v>
                </c:pt>
                <c:pt idx="4660">
                  <c:v>13.269</c:v>
                </c:pt>
                <c:pt idx="4661">
                  <c:v>12.98</c:v>
                </c:pt>
                <c:pt idx="4662">
                  <c:v>12.69</c:v>
                </c:pt>
                <c:pt idx="4663">
                  <c:v>12.304</c:v>
                </c:pt>
                <c:pt idx="4664">
                  <c:v>12.013</c:v>
                </c:pt>
                <c:pt idx="4665">
                  <c:v>12.594</c:v>
                </c:pt>
                <c:pt idx="4666">
                  <c:v>13.654</c:v>
                </c:pt>
                <c:pt idx="4667">
                  <c:v>14.038</c:v>
                </c:pt>
                <c:pt idx="4668">
                  <c:v>14.613</c:v>
                </c:pt>
                <c:pt idx="4669">
                  <c:v>15.091</c:v>
                </c:pt>
                <c:pt idx="4670">
                  <c:v>14.709</c:v>
                </c:pt>
                <c:pt idx="4671">
                  <c:v>14.517</c:v>
                </c:pt>
                <c:pt idx="4672">
                  <c:v>14.134</c:v>
                </c:pt>
                <c:pt idx="4673">
                  <c:v>13.942</c:v>
                </c:pt>
                <c:pt idx="4674">
                  <c:v>13.75</c:v>
                </c:pt>
                <c:pt idx="4675">
                  <c:v>13.269</c:v>
                </c:pt>
                <c:pt idx="4676">
                  <c:v>12.98</c:v>
                </c:pt>
                <c:pt idx="4677">
                  <c:v>13.75</c:v>
                </c:pt>
                <c:pt idx="4678">
                  <c:v>14.421</c:v>
                </c:pt>
                <c:pt idx="4679">
                  <c:v>15.664</c:v>
                </c:pt>
                <c:pt idx="4680">
                  <c:v>18.331</c:v>
                </c:pt>
                <c:pt idx="4681">
                  <c:v>16.427</c:v>
                </c:pt>
                <c:pt idx="4682">
                  <c:v>15.76</c:v>
                </c:pt>
                <c:pt idx="4683">
                  <c:v>16.046</c:v>
                </c:pt>
                <c:pt idx="4684">
                  <c:v>15.664</c:v>
                </c:pt>
                <c:pt idx="4685">
                  <c:v>14.996</c:v>
                </c:pt>
                <c:pt idx="4686">
                  <c:v>14.517</c:v>
                </c:pt>
                <c:pt idx="4687">
                  <c:v>14.038</c:v>
                </c:pt>
                <c:pt idx="4688">
                  <c:v>13.654</c:v>
                </c:pt>
                <c:pt idx="4689">
                  <c:v>14.23</c:v>
                </c:pt>
                <c:pt idx="4690">
                  <c:v>15.091</c:v>
                </c:pt>
                <c:pt idx="4691">
                  <c:v>16.141</c:v>
                </c:pt>
                <c:pt idx="4692">
                  <c:v>16.903</c:v>
                </c:pt>
                <c:pt idx="4693">
                  <c:v>16.713</c:v>
                </c:pt>
                <c:pt idx="4694">
                  <c:v>16.808</c:v>
                </c:pt>
                <c:pt idx="4695">
                  <c:v>16.427</c:v>
                </c:pt>
                <c:pt idx="4696">
                  <c:v>16.141</c:v>
                </c:pt>
                <c:pt idx="4697">
                  <c:v>15.664</c:v>
                </c:pt>
                <c:pt idx="4698">
                  <c:v>15.187</c:v>
                </c:pt>
                <c:pt idx="4699">
                  <c:v>14.804</c:v>
                </c:pt>
                <c:pt idx="4700">
                  <c:v>14.421</c:v>
                </c:pt>
                <c:pt idx="4701">
                  <c:v>14.996</c:v>
                </c:pt>
                <c:pt idx="4702">
                  <c:v>15.855</c:v>
                </c:pt>
                <c:pt idx="4703">
                  <c:v>17.379</c:v>
                </c:pt>
                <c:pt idx="4704">
                  <c:v>17.284</c:v>
                </c:pt>
                <c:pt idx="4705">
                  <c:v>16.618</c:v>
                </c:pt>
                <c:pt idx="4706">
                  <c:v>16.523</c:v>
                </c:pt>
                <c:pt idx="4707">
                  <c:v>15.855</c:v>
                </c:pt>
                <c:pt idx="4708">
                  <c:v>15.473</c:v>
                </c:pt>
                <c:pt idx="4709">
                  <c:v>15.187</c:v>
                </c:pt>
                <c:pt idx="4710">
                  <c:v>14.996</c:v>
                </c:pt>
                <c:pt idx="4711">
                  <c:v>14.709</c:v>
                </c:pt>
                <c:pt idx="4712">
                  <c:v>14.421</c:v>
                </c:pt>
                <c:pt idx="4713">
                  <c:v>15.091</c:v>
                </c:pt>
                <c:pt idx="4714">
                  <c:v>16.332</c:v>
                </c:pt>
                <c:pt idx="4715">
                  <c:v>17.094</c:v>
                </c:pt>
                <c:pt idx="4716">
                  <c:v>17.76</c:v>
                </c:pt>
                <c:pt idx="4717">
                  <c:v>18.236</c:v>
                </c:pt>
                <c:pt idx="4718">
                  <c:v>17.855</c:v>
                </c:pt>
                <c:pt idx="4719">
                  <c:v>16.427</c:v>
                </c:pt>
                <c:pt idx="4720">
                  <c:v>16.046</c:v>
                </c:pt>
                <c:pt idx="4721">
                  <c:v>15.76</c:v>
                </c:pt>
                <c:pt idx="4722">
                  <c:v>15.378</c:v>
                </c:pt>
                <c:pt idx="4723">
                  <c:v>15.091</c:v>
                </c:pt>
                <c:pt idx="4724">
                  <c:v>14.996</c:v>
                </c:pt>
                <c:pt idx="4725">
                  <c:v>15.569</c:v>
                </c:pt>
                <c:pt idx="4726">
                  <c:v>16.237</c:v>
                </c:pt>
                <c:pt idx="4727">
                  <c:v>16.903</c:v>
                </c:pt>
                <c:pt idx="4728">
                  <c:v>17.57</c:v>
                </c:pt>
                <c:pt idx="4729">
                  <c:v>17.475</c:v>
                </c:pt>
                <c:pt idx="4730">
                  <c:v>17.379</c:v>
                </c:pt>
                <c:pt idx="4731">
                  <c:v>16.713</c:v>
                </c:pt>
                <c:pt idx="4732">
                  <c:v>16.713</c:v>
                </c:pt>
                <c:pt idx="4733">
                  <c:v>16.237</c:v>
                </c:pt>
                <c:pt idx="4734">
                  <c:v>15.855</c:v>
                </c:pt>
                <c:pt idx="4735">
                  <c:v>15.378</c:v>
                </c:pt>
                <c:pt idx="4736">
                  <c:v>15.282</c:v>
                </c:pt>
                <c:pt idx="4737">
                  <c:v>15.76</c:v>
                </c:pt>
                <c:pt idx="4738">
                  <c:v>16.332</c:v>
                </c:pt>
                <c:pt idx="4739">
                  <c:v>16.999</c:v>
                </c:pt>
                <c:pt idx="4740">
                  <c:v>17.379</c:v>
                </c:pt>
                <c:pt idx="4741">
                  <c:v>16.999</c:v>
                </c:pt>
                <c:pt idx="4742">
                  <c:v>16.808</c:v>
                </c:pt>
                <c:pt idx="4743">
                  <c:v>16.332</c:v>
                </c:pt>
                <c:pt idx="4744">
                  <c:v>16.046</c:v>
                </c:pt>
                <c:pt idx="4745">
                  <c:v>15.473</c:v>
                </c:pt>
                <c:pt idx="4746">
                  <c:v>15.282</c:v>
                </c:pt>
                <c:pt idx="4747">
                  <c:v>14.996</c:v>
                </c:pt>
                <c:pt idx="4748">
                  <c:v>14.804</c:v>
                </c:pt>
                <c:pt idx="4749">
                  <c:v>15.473</c:v>
                </c:pt>
                <c:pt idx="4750">
                  <c:v>16.141</c:v>
                </c:pt>
                <c:pt idx="4751">
                  <c:v>16.808</c:v>
                </c:pt>
                <c:pt idx="4752">
                  <c:v>17.189</c:v>
                </c:pt>
                <c:pt idx="4753">
                  <c:v>16.808</c:v>
                </c:pt>
                <c:pt idx="4754">
                  <c:v>16.523</c:v>
                </c:pt>
                <c:pt idx="4755">
                  <c:v>16.141</c:v>
                </c:pt>
                <c:pt idx="4756">
                  <c:v>15.76</c:v>
                </c:pt>
                <c:pt idx="4757">
                  <c:v>15.282</c:v>
                </c:pt>
                <c:pt idx="4758">
                  <c:v>14.9</c:v>
                </c:pt>
                <c:pt idx="4759">
                  <c:v>14.517</c:v>
                </c:pt>
                <c:pt idx="4760">
                  <c:v>14.325</c:v>
                </c:pt>
                <c:pt idx="4761">
                  <c:v>14.804</c:v>
                </c:pt>
                <c:pt idx="4762">
                  <c:v>15.378</c:v>
                </c:pt>
                <c:pt idx="4763">
                  <c:v>15.76</c:v>
                </c:pt>
                <c:pt idx="4764">
                  <c:v>16.237</c:v>
                </c:pt>
                <c:pt idx="4765">
                  <c:v>16.713</c:v>
                </c:pt>
                <c:pt idx="4766">
                  <c:v>16.713</c:v>
                </c:pt>
                <c:pt idx="4767">
                  <c:v>16.237</c:v>
                </c:pt>
                <c:pt idx="4768">
                  <c:v>15.569</c:v>
                </c:pt>
                <c:pt idx="4769">
                  <c:v>15.091</c:v>
                </c:pt>
                <c:pt idx="4770">
                  <c:v>14.709</c:v>
                </c:pt>
                <c:pt idx="4771">
                  <c:v>14.421</c:v>
                </c:pt>
                <c:pt idx="4772">
                  <c:v>14.134</c:v>
                </c:pt>
                <c:pt idx="4773">
                  <c:v>14.9</c:v>
                </c:pt>
                <c:pt idx="4774">
                  <c:v>15.473</c:v>
                </c:pt>
                <c:pt idx="4775">
                  <c:v>15.664</c:v>
                </c:pt>
                <c:pt idx="4776">
                  <c:v>16.427</c:v>
                </c:pt>
                <c:pt idx="4777">
                  <c:v>16.618</c:v>
                </c:pt>
                <c:pt idx="4778">
                  <c:v>16.618</c:v>
                </c:pt>
                <c:pt idx="4779">
                  <c:v>16.237</c:v>
                </c:pt>
                <c:pt idx="4780">
                  <c:v>16.046</c:v>
                </c:pt>
                <c:pt idx="4781">
                  <c:v>15.282</c:v>
                </c:pt>
                <c:pt idx="4782">
                  <c:v>15.091</c:v>
                </c:pt>
                <c:pt idx="4783">
                  <c:v>14.9</c:v>
                </c:pt>
                <c:pt idx="4784">
                  <c:v>14.709</c:v>
                </c:pt>
                <c:pt idx="4785">
                  <c:v>15.282</c:v>
                </c:pt>
                <c:pt idx="4786">
                  <c:v>15.855</c:v>
                </c:pt>
                <c:pt idx="4787">
                  <c:v>16.332</c:v>
                </c:pt>
                <c:pt idx="4788">
                  <c:v>16.427</c:v>
                </c:pt>
                <c:pt idx="4789">
                  <c:v>16.427</c:v>
                </c:pt>
                <c:pt idx="4790">
                  <c:v>15.951</c:v>
                </c:pt>
                <c:pt idx="4791">
                  <c:v>15.187</c:v>
                </c:pt>
                <c:pt idx="4792">
                  <c:v>14.709</c:v>
                </c:pt>
                <c:pt idx="4793">
                  <c:v>14.23</c:v>
                </c:pt>
                <c:pt idx="4794">
                  <c:v>13.75</c:v>
                </c:pt>
                <c:pt idx="4795">
                  <c:v>13.365</c:v>
                </c:pt>
                <c:pt idx="4796">
                  <c:v>13.076</c:v>
                </c:pt>
                <c:pt idx="4797">
                  <c:v>13.558</c:v>
                </c:pt>
                <c:pt idx="4798">
                  <c:v>13.654</c:v>
                </c:pt>
                <c:pt idx="4799">
                  <c:v>14.038</c:v>
                </c:pt>
                <c:pt idx="4800">
                  <c:v>14.709</c:v>
                </c:pt>
                <c:pt idx="4801">
                  <c:v>15.187</c:v>
                </c:pt>
                <c:pt idx="4802">
                  <c:v>14.613</c:v>
                </c:pt>
                <c:pt idx="4803">
                  <c:v>13.942</c:v>
                </c:pt>
                <c:pt idx="4804">
                  <c:v>13.365</c:v>
                </c:pt>
                <c:pt idx="4805">
                  <c:v>12.98</c:v>
                </c:pt>
                <c:pt idx="4806">
                  <c:v>12.594</c:v>
                </c:pt>
                <c:pt idx="4807">
                  <c:v>12.304</c:v>
                </c:pt>
                <c:pt idx="4808">
                  <c:v>12.013</c:v>
                </c:pt>
                <c:pt idx="4809">
                  <c:v>12.497</c:v>
                </c:pt>
                <c:pt idx="4810">
                  <c:v>13.461</c:v>
                </c:pt>
                <c:pt idx="4811">
                  <c:v>14.421</c:v>
                </c:pt>
                <c:pt idx="4812">
                  <c:v>15.473</c:v>
                </c:pt>
                <c:pt idx="4813">
                  <c:v>16.141</c:v>
                </c:pt>
                <c:pt idx="4814">
                  <c:v>15.473</c:v>
                </c:pt>
                <c:pt idx="4815">
                  <c:v>14.613</c:v>
                </c:pt>
                <c:pt idx="4816">
                  <c:v>14.038</c:v>
                </c:pt>
                <c:pt idx="4817">
                  <c:v>13.461</c:v>
                </c:pt>
                <c:pt idx="4818">
                  <c:v>13.076</c:v>
                </c:pt>
                <c:pt idx="4819">
                  <c:v>12.787</c:v>
                </c:pt>
                <c:pt idx="4820">
                  <c:v>12.594</c:v>
                </c:pt>
                <c:pt idx="4821">
                  <c:v>13.365</c:v>
                </c:pt>
                <c:pt idx="4822">
                  <c:v>14.421</c:v>
                </c:pt>
                <c:pt idx="4823">
                  <c:v>15.187</c:v>
                </c:pt>
                <c:pt idx="4824">
                  <c:v>16.618</c:v>
                </c:pt>
                <c:pt idx="4825">
                  <c:v>17.379</c:v>
                </c:pt>
                <c:pt idx="4826">
                  <c:v>16.427</c:v>
                </c:pt>
                <c:pt idx="4827">
                  <c:v>15.664</c:v>
                </c:pt>
                <c:pt idx="4828">
                  <c:v>15.473</c:v>
                </c:pt>
                <c:pt idx="4829">
                  <c:v>14.709</c:v>
                </c:pt>
                <c:pt idx="4830">
                  <c:v>14.421</c:v>
                </c:pt>
                <c:pt idx="4831">
                  <c:v>14.613</c:v>
                </c:pt>
                <c:pt idx="4832">
                  <c:v>14.23</c:v>
                </c:pt>
                <c:pt idx="4833">
                  <c:v>14.9</c:v>
                </c:pt>
                <c:pt idx="4834">
                  <c:v>15.187</c:v>
                </c:pt>
                <c:pt idx="4835">
                  <c:v>15.664</c:v>
                </c:pt>
                <c:pt idx="4836">
                  <c:v>15.569</c:v>
                </c:pt>
                <c:pt idx="4837">
                  <c:v>15.378</c:v>
                </c:pt>
                <c:pt idx="4838">
                  <c:v>15.187</c:v>
                </c:pt>
                <c:pt idx="4839">
                  <c:v>14.9</c:v>
                </c:pt>
                <c:pt idx="4840">
                  <c:v>14.517</c:v>
                </c:pt>
                <c:pt idx="4841">
                  <c:v>14.23</c:v>
                </c:pt>
                <c:pt idx="4842">
                  <c:v>13.942</c:v>
                </c:pt>
                <c:pt idx="4843">
                  <c:v>13.654</c:v>
                </c:pt>
                <c:pt idx="4844">
                  <c:v>13.461</c:v>
                </c:pt>
                <c:pt idx="4845">
                  <c:v>14.325</c:v>
                </c:pt>
                <c:pt idx="4846">
                  <c:v>15.282</c:v>
                </c:pt>
                <c:pt idx="4847">
                  <c:v>15.187</c:v>
                </c:pt>
                <c:pt idx="4848">
                  <c:v>18.14</c:v>
                </c:pt>
                <c:pt idx="4849">
                  <c:v>17.76</c:v>
                </c:pt>
                <c:pt idx="4850">
                  <c:v>16.713</c:v>
                </c:pt>
                <c:pt idx="4851">
                  <c:v>16.523</c:v>
                </c:pt>
                <c:pt idx="4852">
                  <c:v>16.523</c:v>
                </c:pt>
                <c:pt idx="4853">
                  <c:v>15.951</c:v>
                </c:pt>
                <c:pt idx="4854">
                  <c:v>15.378</c:v>
                </c:pt>
                <c:pt idx="4855">
                  <c:v>14.9</c:v>
                </c:pt>
                <c:pt idx="4856">
                  <c:v>14.613</c:v>
                </c:pt>
                <c:pt idx="4857">
                  <c:v>15.187</c:v>
                </c:pt>
                <c:pt idx="4858">
                  <c:v>15.855</c:v>
                </c:pt>
                <c:pt idx="4859">
                  <c:v>16.618</c:v>
                </c:pt>
                <c:pt idx="4860">
                  <c:v>16.141</c:v>
                </c:pt>
                <c:pt idx="4861">
                  <c:v>16.523</c:v>
                </c:pt>
                <c:pt idx="4862">
                  <c:v>16.999</c:v>
                </c:pt>
                <c:pt idx="4863">
                  <c:v>16.523</c:v>
                </c:pt>
                <c:pt idx="4864">
                  <c:v>15.951</c:v>
                </c:pt>
                <c:pt idx="4865">
                  <c:v>15.569</c:v>
                </c:pt>
                <c:pt idx="4866">
                  <c:v>15.282</c:v>
                </c:pt>
                <c:pt idx="4867">
                  <c:v>14.9</c:v>
                </c:pt>
                <c:pt idx="4868">
                  <c:v>14.709</c:v>
                </c:pt>
                <c:pt idx="4869">
                  <c:v>15.091</c:v>
                </c:pt>
                <c:pt idx="4870">
                  <c:v>15.282</c:v>
                </c:pt>
                <c:pt idx="4871">
                  <c:v>15.569</c:v>
                </c:pt>
                <c:pt idx="4872">
                  <c:v>15.951</c:v>
                </c:pt>
                <c:pt idx="4873">
                  <c:v>15.569</c:v>
                </c:pt>
                <c:pt idx="4874">
                  <c:v>15.378</c:v>
                </c:pt>
                <c:pt idx="4875">
                  <c:v>15.187</c:v>
                </c:pt>
                <c:pt idx="4876">
                  <c:v>14.9</c:v>
                </c:pt>
                <c:pt idx="4877">
                  <c:v>14.709</c:v>
                </c:pt>
                <c:pt idx="4878">
                  <c:v>14.517</c:v>
                </c:pt>
                <c:pt idx="4879">
                  <c:v>14.421</c:v>
                </c:pt>
                <c:pt idx="4880">
                  <c:v>14.325</c:v>
                </c:pt>
                <c:pt idx="4881">
                  <c:v>14.804</c:v>
                </c:pt>
                <c:pt idx="4882">
                  <c:v>15.569</c:v>
                </c:pt>
                <c:pt idx="4883">
                  <c:v>15.855</c:v>
                </c:pt>
                <c:pt idx="4884">
                  <c:v>16.141</c:v>
                </c:pt>
                <c:pt idx="4885">
                  <c:v>16.332</c:v>
                </c:pt>
                <c:pt idx="4886">
                  <c:v>16.141</c:v>
                </c:pt>
                <c:pt idx="4887">
                  <c:v>15.76</c:v>
                </c:pt>
                <c:pt idx="4888">
                  <c:v>15.473</c:v>
                </c:pt>
                <c:pt idx="4889">
                  <c:v>14.996</c:v>
                </c:pt>
                <c:pt idx="4890">
                  <c:v>14.613</c:v>
                </c:pt>
                <c:pt idx="4891">
                  <c:v>14.517</c:v>
                </c:pt>
                <c:pt idx="4892">
                  <c:v>14.421</c:v>
                </c:pt>
                <c:pt idx="4893">
                  <c:v>15.282</c:v>
                </c:pt>
                <c:pt idx="4894">
                  <c:v>15.664</c:v>
                </c:pt>
                <c:pt idx="4895">
                  <c:v>16.237</c:v>
                </c:pt>
                <c:pt idx="4896">
                  <c:v>16.237</c:v>
                </c:pt>
                <c:pt idx="4897">
                  <c:v>16.237</c:v>
                </c:pt>
                <c:pt idx="4898">
                  <c:v>16.523</c:v>
                </c:pt>
                <c:pt idx="4899">
                  <c:v>15.951</c:v>
                </c:pt>
                <c:pt idx="4900">
                  <c:v>15.569</c:v>
                </c:pt>
                <c:pt idx="4901">
                  <c:v>15.473</c:v>
                </c:pt>
                <c:pt idx="4902">
                  <c:v>15.187</c:v>
                </c:pt>
                <c:pt idx="4903">
                  <c:v>14.804</c:v>
                </c:pt>
                <c:pt idx="4904">
                  <c:v>14.517</c:v>
                </c:pt>
                <c:pt idx="4905">
                  <c:v>14.709</c:v>
                </c:pt>
                <c:pt idx="4906">
                  <c:v>15.378</c:v>
                </c:pt>
                <c:pt idx="4907">
                  <c:v>14.9</c:v>
                </c:pt>
                <c:pt idx="4908">
                  <c:v>14.517</c:v>
                </c:pt>
                <c:pt idx="4909">
                  <c:v>14.134</c:v>
                </c:pt>
                <c:pt idx="4910">
                  <c:v>13.846</c:v>
                </c:pt>
                <c:pt idx="4911">
                  <c:v>13.365</c:v>
                </c:pt>
                <c:pt idx="4912">
                  <c:v>12.98</c:v>
                </c:pt>
                <c:pt idx="4913">
                  <c:v>12.401</c:v>
                </c:pt>
                <c:pt idx="4914">
                  <c:v>12.11</c:v>
                </c:pt>
                <c:pt idx="4915">
                  <c:v>11.722</c:v>
                </c:pt>
                <c:pt idx="4916">
                  <c:v>11.528</c:v>
                </c:pt>
                <c:pt idx="4917">
                  <c:v>12.304</c:v>
                </c:pt>
                <c:pt idx="4918">
                  <c:v>12.69</c:v>
                </c:pt>
                <c:pt idx="4919">
                  <c:v>13.269</c:v>
                </c:pt>
                <c:pt idx="4920">
                  <c:v>12.98</c:v>
                </c:pt>
                <c:pt idx="4921">
                  <c:v>13.173</c:v>
                </c:pt>
                <c:pt idx="4922">
                  <c:v>12.787</c:v>
                </c:pt>
                <c:pt idx="4923">
                  <c:v>12.11</c:v>
                </c:pt>
                <c:pt idx="4924">
                  <c:v>11.722</c:v>
                </c:pt>
                <c:pt idx="4925">
                  <c:v>11.431</c:v>
                </c:pt>
                <c:pt idx="4926">
                  <c:v>11.139</c:v>
                </c:pt>
                <c:pt idx="4927">
                  <c:v>10.846</c:v>
                </c:pt>
                <c:pt idx="4928">
                  <c:v>10.748</c:v>
                </c:pt>
                <c:pt idx="4929">
                  <c:v>10.846</c:v>
                </c:pt>
                <c:pt idx="4930">
                  <c:v>11.041</c:v>
                </c:pt>
                <c:pt idx="4931">
                  <c:v>11.334</c:v>
                </c:pt>
                <c:pt idx="4932">
                  <c:v>11.431</c:v>
                </c:pt>
                <c:pt idx="4933">
                  <c:v>11.236</c:v>
                </c:pt>
                <c:pt idx="4934">
                  <c:v>11.041</c:v>
                </c:pt>
                <c:pt idx="4935">
                  <c:v>10.651</c:v>
                </c:pt>
                <c:pt idx="4936">
                  <c:v>10.455</c:v>
                </c:pt>
                <c:pt idx="4937">
                  <c:v>10.357</c:v>
                </c:pt>
                <c:pt idx="4938">
                  <c:v>10.161</c:v>
                </c:pt>
                <c:pt idx="4939">
                  <c:v>9.965</c:v>
                </c:pt>
                <c:pt idx="4940">
                  <c:v>9.866</c:v>
                </c:pt>
                <c:pt idx="4941">
                  <c:v>10.455</c:v>
                </c:pt>
                <c:pt idx="4942">
                  <c:v>10.748</c:v>
                </c:pt>
                <c:pt idx="4943">
                  <c:v>11.528</c:v>
                </c:pt>
                <c:pt idx="4944">
                  <c:v>12.013</c:v>
                </c:pt>
                <c:pt idx="4945">
                  <c:v>12.401</c:v>
                </c:pt>
                <c:pt idx="4946">
                  <c:v>12.69</c:v>
                </c:pt>
                <c:pt idx="4947">
                  <c:v>12.304</c:v>
                </c:pt>
                <c:pt idx="4948">
                  <c:v>12.013</c:v>
                </c:pt>
                <c:pt idx="4949">
                  <c:v>11.722</c:v>
                </c:pt>
                <c:pt idx="4950">
                  <c:v>11.431</c:v>
                </c:pt>
                <c:pt idx="4951">
                  <c:v>11.041</c:v>
                </c:pt>
                <c:pt idx="4952">
                  <c:v>10.748</c:v>
                </c:pt>
                <c:pt idx="4953">
                  <c:v>11.236</c:v>
                </c:pt>
                <c:pt idx="4954">
                  <c:v>12.497</c:v>
                </c:pt>
                <c:pt idx="4955">
                  <c:v>13.846</c:v>
                </c:pt>
                <c:pt idx="4956">
                  <c:v>14.9</c:v>
                </c:pt>
                <c:pt idx="4957">
                  <c:v>15.951</c:v>
                </c:pt>
                <c:pt idx="4958">
                  <c:v>14.421</c:v>
                </c:pt>
                <c:pt idx="4959">
                  <c:v>15.091</c:v>
                </c:pt>
                <c:pt idx="4960">
                  <c:v>14.9</c:v>
                </c:pt>
                <c:pt idx="4961">
                  <c:v>14.134</c:v>
                </c:pt>
                <c:pt idx="4962">
                  <c:v>13.654</c:v>
                </c:pt>
                <c:pt idx="4963">
                  <c:v>13.076</c:v>
                </c:pt>
                <c:pt idx="4964">
                  <c:v>12.69</c:v>
                </c:pt>
                <c:pt idx="4965">
                  <c:v>13.076</c:v>
                </c:pt>
                <c:pt idx="4966">
                  <c:v>13.461</c:v>
                </c:pt>
                <c:pt idx="4967">
                  <c:v>14.134</c:v>
                </c:pt>
                <c:pt idx="4968">
                  <c:v>14.421</c:v>
                </c:pt>
                <c:pt idx="4969">
                  <c:v>15.091</c:v>
                </c:pt>
                <c:pt idx="4970">
                  <c:v>14.804</c:v>
                </c:pt>
                <c:pt idx="4971">
                  <c:v>14.421</c:v>
                </c:pt>
                <c:pt idx="4972">
                  <c:v>14.23</c:v>
                </c:pt>
                <c:pt idx="4973">
                  <c:v>14.134</c:v>
                </c:pt>
                <c:pt idx="4974">
                  <c:v>13.846</c:v>
                </c:pt>
                <c:pt idx="4975">
                  <c:v>12.883</c:v>
                </c:pt>
                <c:pt idx="4976">
                  <c:v>13.365</c:v>
                </c:pt>
                <c:pt idx="4977">
                  <c:v>13.365</c:v>
                </c:pt>
                <c:pt idx="4978">
                  <c:v>13.942</c:v>
                </c:pt>
                <c:pt idx="4979">
                  <c:v>14.613</c:v>
                </c:pt>
                <c:pt idx="4980">
                  <c:v>15.855</c:v>
                </c:pt>
                <c:pt idx="4981">
                  <c:v>16.141</c:v>
                </c:pt>
                <c:pt idx="4982">
                  <c:v>15.378</c:v>
                </c:pt>
                <c:pt idx="4983">
                  <c:v>15.282</c:v>
                </c:pt>
                <c:pt idx="4984">
                  <c:v>13.558</c:v>
                </c:pt>
                <c:pt idx="4985">
                  <c:v>13.461</c:v>
                </c:pt>
                <c:pt idx="4986">
                  <c:v>12.98</c:v>
                </c:pt>
                <c:pt idx="4987">
                  <c:v>12.594</c:v>
                </c:pt>
                <c:pt idx="4988">
                  <c:v>12.401</c:v>
                </c:pt>
                <c:pt idx="4989">
                  <c:v>13.076</c:v>
                </c:pt>
                <c:pt idx="4990">
                  <c:v>14.038</c:v>
                </c:pt>
                <c:pt idx="4991">
                  <c:v>15.282</c:v>
                </c:pt>
                <c:pt idx="4992">
                  <c:v>16.141</c:v>
                </c:pt>
                <c:pt idx="4993">
                  <c:v>16.713</c:v>
                </c:pt>
                <c:pt idx="4994">
                  <c:v>16.903</c:v>
                </c:pt>
                <c:pt idx="4995">
                  <c:v>16.332</c:v>
                </c:pt>
                <c:pt idx="4996">
                  <c:v>15.378</c:v>
                </c:pt>
                <c:pt idx="4997">
                  <c:v>15.187</c:v>
                </c:pt>
                <c:pt idx="4998">
                  <c:v>14.421</c:v>
                </c:pt>
                <c:pt idx="4999">
                  <c:v>14.038</c:v>
                </c:pt>
                <c:pt idx="5000">
                  <c:v>13.558</c:v>
                </c:pt>
                <c:pt idx="5001">
                  <c:v>14.134</c:v>
                </c:pt>
                <c:pt idx="5002">
                  <c:v>15.091</c:v>
                </c:pt>
                <c:pt idx="5003">
                  <c:v>17.379</c:v>
                </c:pt>
                <c:pt idx="5004">
                  <c:v>16.999</c:v>
                </c:pt>
                <c:pt idx="5005">
                  <c:v>17.95</c:v>
                </c:pt>
                <c:pt idx="5006">
                  <c:v>17.094</c:v>
                </c:pt>
                <c:pt idx="5007">
                  <c:v>16.332</c:v>
                </c:pt>
                <c:pt idx="5008">
                  <c:v>16.141</c:v>
                </c:pt>
                <c:pt idx="5009">
                  <c:v>15.664</c:v>
                </c:pt>
                <c:pt idx="5010">
                  <c:v>14.996</c:v>
                </c:pt>
                <c:pt idx="5011">
                  <c:v>14.517</c:v>
                </c:pt>
                <c:pt idx="5012">
                  <c:v>14.325</c:v>
                </c:pt>
                <c:pt idx="5013">
                  <c:v>14.709</c:v>
                </c:pt>
                <c:pt idx="5014">
                  <c:v>15.569</c:v>
                </c:pt>
                <c:pt idx="5015">
                  <c:v>16.713</c:v>
                </c:pt>
                <c:pt idx="5016">
                  <c:v>17.094</c:v>
                </c:pt>
                <c:pt idx="5017">
                  <c:v>16.808</c:v>
                </c:pt>
                <c:pt idx="5018">
                  <c:v>16.903</c:v>
                </c:pt>
                <c:pt idx="5019">
                  <c:v>16.427</c:v>
                </c:pt>
                <c:pt idx="5020">
                  <c:v>16.046</c:v>
                </c:pt>
                <c:pt idx="5021">
                  <c:v>15.473</c:v>
                </c:pt>
                <c:pt idx="5022">
                  <c:v>14.9</c:v>
                </c:pt>
                <c:pt idx="5023">
                  <c:v>14.421</c:v>
                </c:pt>
                <c:pt idx="5024">
                  <c:v>14.134</c:v>
                </c:pt>
                <c:pt idx="5025">
                  <c:v>14.709</c:v>
                </c:pt>
                <c:pt idx="5026">
                  <c:v>15.569</c:v>
                </c:pt>
                <c:pt idx="5027">
                  <c:v>16.332</c:v>
                </c:pt>
                <c:pt idx="5028">
                  <c:v>16.903</c:v>
                </c:pt>
                <c:pt idx="5029">
                  <c:v>18.901</c:v>
                </c:pt>
                <c:pt idx="5030">
                  <c:v>18.996</c:v>
                </c:pt>
                <c:pt idx="5031">
                  <c:v>18.14</c:v>
                </c:pt>
                <c:pt idx="5032">
                  <c:v>17.284</c:v>
                </c:pt>
                <c:pt idx="5033">
                  <c:v>17.379</c:v>
                </c:pt>
                <c:pt idx="5034">
                  <c:v>16.903</c:v>
                </c:pt>
                <c:pt idx="5035">
                  <c:v>16.237</c:v>
                </c:pt>
                <c:pt idx="5036">
                  <c:v>15.76</c:v>
                </c:pt>
                <c:pt idx="5037">
                  <c:v>16.237</c:v>
                </c:pt>
                <c:pt idx="5038">
                  <c:v>17.284</c:v>
                </c:pt>
                <c:pt idx="5039">
                  <c:v>18.14</c:v>
                </c:pt>
                <c:pt idx="5040">
                  <c:v>17.57</c:v>
                </c:pt>
                <c:pt idx="5041">
                  <c:v>18.616</c:v>
                </c:pt>
                <c:pt idx="5042">
                  <c:v>18.426</c:v>
                </c:pt>
                <c:pt idx="5043">
                  <c:v>18.426</c:v>
                </c:pt>
                <c:pt idx="5044">
                  <c:v>18.331</c:v>
                </c:pt>
                <c:pt idx="5045">
                  <c:v>17.855</c:v>
                </c:pt>
                <c:pt idx="5046">
                  <c:v>17.379</c:v>
                </c:pt>
                <c:pt idx="5047">
                  <c:v>17.094</c:v>
                </c:pt>
                <c:pt idx="5048">
                  <c:v>16.808</c:v>
                </c:pt>
                <c:pt idx="5049">
                  <c:v>17.284</c:v>
                </c:pt>
                <c:pt idx="5050">
                  <c:v>17.76</c:v>
                </c:pt>
                <c:pt idx="5051">
                  <c:v>17.855</c:v>
                </c:pt>
                <c:pt idx="5052">
                  <c:v>18.236</c:v>
                </c:pt>
                <c:pt idx="5053">
                  <c:v>18.521</c:v>
                </c:pt>
                <c:pt idx="5054">
                  <c:v>17.855</c:v>
                </c:pt>
                <c:pt idx="5055">
                  <c:v>16.427</c:v>
                </c:pt>
                <c:pt idx="5056">
                  <c:v>16.141</c:v>
                </c:pt>
                <c:pt idx="5057">
                  <c:v>13.846</c:v>
                </c:pt>
                <c:pt idx="5058">
                  <c:v>13.269</c:v>
                </c:pt>
                <c:pt idx="5059">
                  <c:v>12.883</c:v>
                </c:pt>
                <c:pt idx="5060">
                  <c:v>12.401</c:v>
                </c:pt>
                <c:pt idx="5061">
                  <c:v>12.594</c:v>
                </c:pt>
                <c:pt idx="5062">
                  <c:v>13.654</c:v>
                </c:pt>
                <c:pt idx="5063">
                  <c:v>13.173</c:v>
                </c:pt>
                <c:pt idx="5064">
                  <c:v>12.497</c:v>
                </c:pt>
                <c:pt idx="5065">
                  <c:v>12.304</c:v>
                </c:pt>
                <c:pt idx="5066">
                  <c:v>11.819</c:v>
                </c:pt>
                <c:pt idx="5067">
                  <c:v>11.236</c:v>
                </c:pt>
                <c:pt idx="5068">
                  <c:v>11.041</c:v>
                </c:pt>
                <c:pt idx="5069">
                  <c:v>10.553</c:v>
                </c:pt>
                <c:pt idx="5070">
                  <c:v>10.357</c:v>
                </c:pt>
                <c:pt idx="5071">
                  <c:v>10.259</c:v>
                </c:pt>
                <c:pt idx="5072">
                  <c:v>10.063</c:v>
                </c:pt>
                <c:pt idx="5073">
                  <c:v>10.651</c:v>
                </c:pt>
                <c:pt idx="5074">
                  <c:v>12.11</c:v>
                </c:pt>
                <c:pt idx="5075">
                  <c:v>13.75</c:v>
                </c:pt>
                <c:pt idx="5076">
                  <c:v>13.654</c:v>
                </c:pt>
                <c:pt idx="5077">
                  <c:v>14.134</c:v>
                </c:pt>
                <c:pt idx="5078">
                  <c:v>13.75</c:v>
                </c:pt>
                <c:pt idx="5079">
                  <c:v>13.654</c:v>
                </c:pt>
                <c:pt idx="5080">
                  <c:v>13.558</c:v>
                </c:pt>
                <c:pt idx="5081">
                  <c:v>13.076</c:v>
                </c:pt>
                <c:pt idx="5082">
                  <c:v>12.883</c:v>
                </c:pt>
                <c:pt idx="5083">
                  <c:v>12.497</c:v>
                </c:pt>
                <c:pt idx="5084">
                  <c:v>12.207</c:v>
                </c:pt>
                <c:pt idx="5085">
                  <c:v>12.69</c:v>
                </c:pt>
                <c:pt idx="5086">
                  <c:v>13.269</c:v>
                </c:pt>
                <c:pt idx="5087">
                  <c:v>14.134</c:v>
                </c:pt>
                <c:pt idx="5088">
                  <c:v>14.804</c:v>
                </c:pt>
                <c:pt idx="5089">
                  <c:v>15.76</c:v>
                </c:pt>
                <c:pt idx="5090">
                  <c:v>16.141</c:v>
                </c:pt>
                <c:pt idx="5091">
                  <c:v>15.473</c:v>
                </c:pt>
                <c:pt idx="5092">
                  <c:v>15.091</c:v>
                </c:pt>
                <c:pt idx="5093">
                  <c:v>13.846</c:v>
                </c:pt>
                <c:pt idx="5094">
                  <c:v>13.942</c:v>
                </c:pt>
                <c:pt idx="5095">
                  <c:v>14.134</c:v>
                </c:pt>
                <c:pt idx="5096">
                  <c:v>13.654</c:v>
                </c:pt>
                <c:pt idx="5097">
                  <c:v>14.325</c:v>
                </c:pt>
                <c:pt idx="5098">
                  <c:v>14.325</c:v>
                </c:pt>
                <c:pt idx="5099">
                  <c:v>15.473</c:v>
                </c:pt>
                <c:pt idx="5100">
                  <c:v>15.951</c:v>
                </c:pt>
                <c:pt idx="5101">
                  <c:v>15.855</c:v>
                </c:pt>
                <c:pt idx="5102">
                  <c:v>15.569</c:v>
                </c:pt>
                <c:pt idx="5103">
                  <c:v>14.996</c:v>
                </c:pt>
                <c:pt idx="5104">
                  <c:v>14.517</c:v>
                </c:pt>
                <c:pt idx="5105">
                  <c:v>14.23</c:v>
                </c:pt>
                <c:pt idx="5106">
                  <c:v>13.846</c:v>
                </c:pt>
                <c:pt idx="5107">
                  <c:v>13.558</c:v>
                </c:pt>
                <c:pt idx="5108">
                  <c:v>13.365</c:v>
                </c:pt>
                <c:pt idx="5109">
                  <c:v>13.558</c:v>
                </c:pt>
                <c:pt idx="5110">
                  <c:v>14.23</c:v>
                </c:pt>
                <c:pt idx="5111">
                  <c:v>14.613</c:v>
                </c:pt>
                <c:pt idx="5112">
                  <c:v>14.709</c:v>
                </c:pt>
                <c:pt idx="5113">
                  <c:v>13.942</c:v>
                </c:pt>
                <c:pt idx="5114">
                  <c:v>13.654</c:v>
                </c:pt>
                <c:pt idx="5115">
                  <c:v>13.558</c:v>
                </c:pt>
                <c:pt idx="5116">
                  <c:v>13.269</c:v>
                </c:pt>
                <c:pt idx="5117">
                  <c:v>12.787</c:v>
                </c:pt>
                <c:pt idx="5118">
                  <c:v>12.69</c:v>
                </c:pt>
                <c:pt idx="5119">
                  <c:v>12.401</c:v>
                </c:pt>
                <c:pt idx="5120">
                  <c:v>12.304</c:v>
                </c:pt>
                <c:pt idx="5121">
                  <c:v>12.401</c:v>
                </c:pt>
                <c:pt idx="5122">
                  <c:v>12.594</c:v>
                </c:pt>
                <c:pt idx="5123">
                  <c:v>12.98</c:v>
                </c:pt>
                <c:pt idx="5124">
                  <c:v>13.076</c:v>
                </c:pt>
                <c:pt idx="5125">
                  <c:v>12.883</c:v>
                </c:pt>
                <c:pt idx="5126">
                  <c:v>12.594</c:v>
                </c:pt>
                <c:pt idx="5127">
                  <c:v>12.401</c:v>
                </c:pt>
                <c:pt idx="5128">
                  <c:v>12.304</c:v>
                </c:pt>
                <c:pt idx="5129">
                  <c:v>12.013</c:v>
                </c:pt>
                <c:pt idx="5130">
                  <c:v>11.819</c:v>
                </c:pt>
                <c:pt idx="5131">
                  <c:v>11.625</c:v>
                </c:pt>
                <c:pt idx="5132">
                  <c:v>11.431</c:v>
                </c:pt>
                <c:pt idx="5133">
                  <c:v>11.916</c:v>
                </c:pt>
                <c:pt idx="5134">
                  <c:v>12.11</c:v>
                </c:pt>
                <c:pt idx="5135">
                  <c:v>13.365</c:v>
                </c:pt>
                <c:pt idx="5136">
                  <c:v>13.654</c:v>
                </c:pt>
                <c:pt idx="5137">
                  <c:v>13.942</c:v>
                </c:pt>
                <c:pt idx="5138">
                  <c:v>13.365</c:v>
                </c:pt>
                <c:pt idx="5139">
                  <c:v>12.98</c:v>
                </c:pt>
                <c:pt idx="5140">
                  <c:v>12.401</c:v>
                </c:pt>
                <c:pt idx="5141">
                  <c:v>11.916</c:v>
                </c:pt>
                <c:pt idx="5142">
                  <c:v>11.625</c:v>
                </c:pt>
                <c:pt idx="5143">
                  <c:v>11.334</c:v>
                </c:pt>
                <c:pt idx="5144">
                  <c:v>11.139</c:v>
                </c:pt>
                <c:pt idx="5145">
                  <c:v>11.722</c:v>
                </c:pt>
                <c:pt idx="5146">
                  <c:v>12.401</c:v>
                </c:pt>
                <c:pt idx="5147">
                  <c:v>13.461</c:v>
                </c:pt>
                <c:pt idx="5148">
                  <c:v>14.038</c:v>
                </c:pt>
                <c:pt idx="5149">
                  <c:v>14.325</c:v>
                </c:pt>
                <c:pt idx="5150">
                  <c:v>14.038</c:v>
                </c:pt>
                <c:pt idx="5151">
                  <c:v>13.654</c:v>
                </c:pt>
                <c:pt idx="5152">
                  <c:v>13.269</c:v>
                </c:pt>
                <c:pt idx="5153">
                  <c:v>13.076</c:v>
                </c:pt>
                <c:pt idx="5154">
                  <c:v>12.787</c:v>
                </c:pt>
                <c:pt idx="5155">
                  <c:v>12.594</c:v>
                </c:pt>
                <c:pt idx="5156">
                  <c:v>12.497</c:v>
                </c:pt>
                <c:pt idx="5157">
                  <c:v>12.883</c:v>
                </c:pt>
                <c:pt idx="5158">
                  <c:v>13.269</c:v>
                </c:pt>
                <c:pt idx="5159">
                  <c:v>13.75</c:v>
                </c:pt>
                <c:pt idx="5160">
                  <c:v>14.134</c:v>
                </c:pt>
                <c:pt idx="5161">
                  <c:v>14.134</c:v>
                </c:pt>
                <c:pt idx="5162">
                  <c:v>13.846</c:v>
                </c:pt>
                <c:pt idx="5163">
                  <c:v>13.558</c:v>
                </c:pt>
                <c:pt idx="5164">
                  <c:v>13.269</c:v>
                </c:pt>
                <c:pt idx="5165">
                  <c:v>12.98</c:v>
                </c:pt>
                <c:pt idx="5166">
                  <c:v>12.69</c:v>
                </c:pt>
                <c:pt idx="5167">
                  <c:v>12.304</c:v>
                </c:pt>
                <c:pt idx="5168">
                  <c:v>12.013</c:v>
                </c:pt>
                <c:pt idx="5169">
                  <c:v>12.69</c:v>
                </c:pt>
                <c:pt idx="5170">
                  <c:v>13.846</c:v>
                </c:pt>
                <c:pt idx="5171">
                  <c:v>14.421</c:v>
                </c:pt>
                <c:pt idx="5172">
                  <c:v>15.282</c:v>
                </c:pt>
                <c:pt idx="5173">
                  <c:v>15.282</c:v>
                </c:pt>
                <c:pt idx="5174">
                  <c:v>15.187</c:v>
                </c:pt>
                <c:pt idx="5175">
                  <c:v>14.804</c:v>
                </c:pt>
                <c:pt idx="5176">
                  <c:v>14.23</c:v>
                </c:pt>
                <c:pt idx="5177">
                  <c:v>13.846</c:v>
                </c:pt>
                <c:pt idx="5178">
                  <c:v>13.558</c:v>
                </c:pt>
                <c:pt idx="5179">
                  <c:v>13.173</c:v>
                </c:pt>
                <c:pt idx="5180">
                  <c:v>13.173</c:v>
                </c:pt>
                <c:pt idx="5181">
                  <c:v>13.365</c:v>
                </c:pt>
                <c:pt idx="5182">
                  <c:v>13.942</c:v>
                </c:pt>
                <c:pt idx="5183">
                  <c:v>14.517</c:v>
                </c:pt>
                <c:pt idx="5184">
                  <c:v>14.709</c:v>
                </c:pt>
                <c:pt idx="5185">
                  <c:v>14.9</c:v>
                </c:pt>
                <c:pt idx="5186">
                  <c:v>14.613</c:v>
                </c:pt>
                <c:pt idx="5187">
                  <c:v>14.325</c:v>
                </c:pt>
                <c:pt idx="5188">
                  <c:v>14.038</c:v>
                </c:pt>
                <c:pt idx="5189">
                  <c:v>13.75</c:v>
                </c:pt>
                <c:pt idx="5190">
                  <c:v>13.365</c:v>
                </c:pt>
                <c:pt idx="5191">
                  <c:v>13.076</c:v>
                </c:pt>
                <c:pt idx="5192">
                  <c:v>12.787</c:v>
                </c:pt>
                <c:pt idx="5193">
                  <c:v>13.461</c:v>
                </c:pt>
                <c:pt idx="5194">
                  <c:v>14.038</c:v>
                </c:pt>
                <c:pt idx="5195">
                  <c:v>14.613</c:v>
                </c:pt>
                <c:pt idx="5196">
                  <c:v>15.473</c:v>
                </c:pt>
                <c:pt idx="5197">
                  <c:v>16.237</c:v>
                </c:pt>
                <c:pt idx="5198">
                  <c:v>16.237</c:v>
                </c:pt>
                <c:pt idx="5199">
                  <c:v>15.664</c:v>
                </c:pt>
                <c:pt idx="5200">
                  <c:v>15.282</c:v>
                </c:pt>
                <c:pt idx="5201">
                  <c:v>14.9</c:v>
                </c:pt>
                <c:pt idx="5202">
                  <c:v>14.421</c:v>
                </c:pt>
                <c:pt idx="5203">
                  <c:v>14.134</c:v>
                </c:pt>
                <c:pt idx="5204">
                  <c:v>13.846</c:v>
                </c:pt>
                <c:pt idx="5205">
                  <c:v>14.23</c:v>
                </c:pt>
                <c:pt idx="5206">
                  <c:v>15.378</c:v>
                </c:pt>
                <c:pt idx="5207">
                  <c:v>15.855</c:v>
                </c:pt>
                <c:pt idx="5208">
                  <c:v>16.237</c:v>
                </c:pt>
                <c:pt idx="5209">
                  <c:v>16.332</c:v>
                </c:pt>
                <c:pt idx="5210">
                  <c:v>16.427</c:v>
                </c:pt>
                <c:pt idx="5211">
                  <c:v>15.76</c:v>
                </c:pt>
                <c:pt idx="5212">
                  <c:v>15.282</c:v>
                </c:pt>
                <c:pt idx="5213">
                  <c:v>15.282</c:v>
                </c:pt>
                <c:pt idx="5214">
                  <c:v>14.709</c:v>
                </c:pt>
                <c:pt idx="5215">
                  <c:v>14.613</c:v>
                </c:pt>
                <c:pt idx="5216">
                  <c:v>14.325</c:v>
                </c:pt>
                <c:pt idx="5217">
                  <c:v>14.421</c:v>
                </c:pt>
                <c:pt idx="5218">
                  <c:v>15.282</c:v>
                </c:pt>
                <c:pt idx="5219">
                  <c:v>15.855</c:v>
                </c:pt>
                <c:pt idx="5220">
                  <c:v>15.569</c:v>
                </c:pt>
                <c:pt idx="5221">
                  <c:v>15.187</c:v>
                </c:pt>
                <c:pt idx="5222">
                  <c:v>14.9</c:v>
                </c:pt>
                <c:pt idx="5223">
                  <c:v>14.421</c:v>
                </c:pt>
                <c:pt idx="5224">
                  <c:v>14.038</c:v>
                </c:pt>
                <c:pt idx="5225">
                  <c:v>13.75</c:v>
                </c:pt>
                <c:pt idx="5226">
                  <c:v>13.365</c:v>
                </c:pt>
                <c:pt idx="5227">
                  <c:v>13.076</c:v>
                </c:pt>
                <c:pt idx="5228">
                  <c:v>12.69</c:v>
                </c:pt>
                <c:pt idx="5229">
                  <c:v>13.076</c:v>
                </c:pt>
                <c:pt idx="5230">
                  <c:v>13.654</c:v>
                </c:pt>
                <c:pt idx="5231">
                  <c:v>14.613</c:v>
                </c:pt>
                <c:pt idx="5232">
                  <c:v>15.282</c:v>
                </c:pt>
                <c:pt idx="5233">
                  <c:v>15.282</c:v>
                </c:pt>
                <c:pt idx="5234">
                  <c:v>14.709</c:v>
                </c:pt>
                <c:pt idx="5235">
                  <c:v>14.134</c:v>
                </c:pt>
                <c:pt idx="5236">
                  <c:v>13.654</c:v>
                </c:pt>
                <c:pt idx="5237">
                  <c:v>13.269</c:v>
                </c:pt>
                <c:pt idx="5238">
                  <c:v>12.787</c:v>
                </c:pt>
                <c:pt idx="5239">
                  <c:v>12.497</c:v>
                </c:pt>
                <c:pt idx="5240">
                  <c:v>12.11</c:v>
                </c:pt>
                <c:pt idx="5241">
                  <c:v>12.401</c:v>
                </c:pt>
                <c:pt idx="5242">
                  <c:v>12.98</c:v>
                </c:pt>
                <c:pt idx="5243">
                  <c:v>13.75</c:v>
                </c:pt>
                <c:pt idx="5244">
                  <c:v>14.038</c:v>
                </c:pt>
                <c:pt idx="5245">
                  <c:v>14.23</c:v>
                </c:pt>
                <c:pt idx="5246">
                  <c:v>13.942</c:v>
                </c:pt>
                <c:pt idx="5247">
                  <c:v>13.461</c:v>
                </c:pt>
                <c:pt idx="5248">
                  <c:v>13.076</c:v>
                </c:pt>
                <c:pt idx="5249">
                  <c:v>12.787</c:v>
                </c:pt>
                <c:pt idx="5250">
                  <c:v>12.401</c:v>
                </c:pt>
                <c:pt idx="5251">
                  <c:v>12.11</c:v>
                </c:pt>
                <c:pt idx="5252">
                  <c:v>11.722</c:v>
                </c:pt>
                <c:pt idx="5253">
                  <c:v>12.304</c:v>
                </c:pt>
                <c:pt idx="5254">
                  <c:v>12.98</c:v>
                </c:pt>
                <c:pt idx="5255">
                  <c:v>13.846</c:v>
                </c:pt>
                <c:pt idx="5256">
                  <c:v>15.187</c:v>
                </c:pt>
                <c:pt idx="5257">
                  <c:v>15.282</c:v>
                </c:pt>
                <c:pt idx="5258">
                  <c:v>14.804</c:v>
                </c:pt>
                <c:pt idx="5259">
                  <c:v>14.421</c:v>
                </c:pt>
                <c:pt idx="5260">
                  <c:v>13.846</c:v>
                </c:pt>
                <c:pt idx="5261">
                  <c:v>13.558</c:v>
                </c:pt>
                <c:pt idx="5262">
                  <c:v>13.173</c:v>
                </c:pt>
                <c:pt idx="5263">
                  <c:v>12.883</c:v>
                </c:pt>
                <c:pt idx="5264">
                  <c:v>12.594</c:v>
                </c:pt>
                <c:pt idx="5265">
                  <c:v>13.076</c:v>
                </c:pt>
                <c:pt idx="5266">
                  <c:v>13.461</c:v>
                </c:pt>
                <c:pt idx="5267">
                  <c:v>13.942</c:v>
                </c:pt>
                <c:pt idx="5268">
                  <c:v>14.23</c:v>
                </c:pt>
                <c:pt idx="5269">
                  <c:v>14.517</c:v>
                </c:pt>
                <c:pt idx="5270">
                  <c:v>14.421</c:v>
                </c:pt>
                <c:pt idx="5271">
                  <c:v>13.942</c:v>
                </c:pt>
                <c:pt idx="5272">
                  <c:v>13.654</c:v>
                </c:pt>
                <c:pt idx="5273">
                  <c:v>13.365</c:v>
                </c:pt>
                <c:pt idx="5274">
                  <c:v>13.076</c:v>
                </c:pt>
                <c:pt idx="5275">
                  <c:v>12.883</c:v>
                </c:pt>
                <c:pt idx="5276">
                  <c:v>12.69</c:v>
                </c:pt>
                <c:pt idx="5277">
                  <c:v>13.173</c:v>
                </c:pt>
                <c:pt idx="5278">
                  <c:v>13.846</c:v>
                </c:pt>
                <c:pt idx="5279">
                  <c:v>14.9</c:v>
                </c:pt>
                <c:pt idx="5280">
                  <c:v>15.282</c:v>
                </c:pt>
                <c:pt idx="5281">
                  <c:v>15.473</c:v>
                </c:pt>
                <c:pt idx="5282">
                  <c:v>15.378</c:v>
                </c:pt>
                <c:pt idx="5283">
                  <c:v>14.996</c:v>
                </c:pt>
                <c:pt idx="5284">
                  <c:v>14.613</c:v>
                </c:pt>
                <c:pt idx="5285">
                  <c:v>14.325</c:v>
                </c:pt>
                <c:pt idx="5286">
                  <c:v>14.038</c:v>
                </c:pt>
                <c:pt idx="5287">
                  <c:v>13.75</c:v>
                </c:pt>
                <c:pt idx="5288">
                  <c:v>13.654</c:v>
                </c:pt>
                <c:pt idx="5289">
                  <c:v>14.038</c:v>
                </c:pt>
                <c:pt idx="5290">
                  <c:v>14.804</c:v>
                </c:pt>
                <c:pt idx="5291">
                  <c:v>15.378</c:v>
                </c:pt>
                <c:pt idx="5292">
                  <c:v>15.855</c:v>
                </c:pt>
                <c:pt idx="5293">
                  <c:v>16.427</c:v>
                </c:pt>
                <c:pt idx="5294">
                  <c:v>16.046</c:v>
                </c:pt>
                <c:pt idx="5295">
                  <c:v>15.76</c:v>
                </c:pt>
                <c:pt idx="5296">
                  <c:v>15.473</c:v>
                </c:pt>
                <c:pt idx="5297">
                  <c:v>14.996</c:v>
                </c:pt>
                <c:pt idx="5298">
                  <c:v>14.709</c:v>
                </c:pt>
                <c:pt idx="5299">
                  <c:v>14.325</c:v>
                </c:pt>
                <c:pt idx="5300">
                  <c:v>14.134</c:v>
                </c:pt>
                <c:pt idx="5301">
                  <c:v>14.421</c:v>
                </c:pt>
                <c:pt idx="5302">
                  <c:v>15.282</c:v>
                </c:pt>
                <c:pt idx="5303">
                  <c:v>16.523</c:v>
                </c:pt>
                <c:pt idx="5304">
                  <c:v>17.57</c:v>
                </c:pt>
                <c:pt idx="5305">
                  <c:v>17.189</c:v>
                </c:pt>
                <c:pt idx="5306">
                  <c:v>16.808</c:v>
                </c:pt>
                <c:pt idx="5307">
                  <c:v>16.427</c:v>
                </c:pt>
                <c:pt idx="5308">
                  <c:v>16.046</c:v>
                </c:pt>
                <c:pt idx="5309">
                  <c:v>15.473</c:v>
                </c:pt>
                <c:pt idx="5310">
                  <c:v>15.187</c:v>
                </c:pt>
                <c:pt idx="5311">
                  <c:v>14.804</c:v>
                </c:pt>
                <c:pt idx="5312">
                  <c:v>14.613</c:v>
                </c:pt>
                <c:pt idx="5313">
                  <c:v>14.9</c:v>
                </c:pt>
                <c:pt idx="5314">
                  <c:v>15.76</c:v>
                </c:pt>
                <c:pt idx="5315">
                  <c:v>16.523</c:v>
                </c:pt>
                <c:pt idx="5316">
                  <c:v>17.95</c:v>
                </c:pt>
                <c:pt idx="5317">
                  <c:v>17.95</c:v>
                </c:pt>
                <c:pt idx="5318">
                  <c:v>17.57</c:v>
                </c:pt>
                <c:pt idx="5319">
                  <c:v>16.999</c:v>
                </c:pt>
                <c:pt idx="5320">
                  <c:v>16.427</c:v>
                </c:pt>
                <c:pt idx="5321">
                  <c:v>15.855</c:v>
                </c:pt>
                <c:pt idx="5322">
                  <c:v>15.473</c:v>
                </c:pt>
                <c:pt idx="5323">
                  <c:v>15.091</c:v>
                </c:pt>
                <c:pt idx="5324">
                  <c:v>14.9</c:v>
                </c:pt>
                <c:pt idx="5325">
                  <c:v>14.996</c:v>
                </c:pt>
                <c:pt idx="5326">
                  <c:v>15.378</c:v>
                </c:pt>
                <c:pt idx="5327">
                  <c:v>15.76</c:v>
                </c:pt>
                <c:pt idx="5328">
                  <c:v>16.523</c:v>
                </c:pt>
                <c:pt idx="5329">
                  <c:v>16.427</c:v>
                </c:pt>
                <c:pt idx="5330">
                  <c:v>15.855</c:v>
                </c:pt>
                <c:pt idx="5331">
                  <c:v>15.378</c:v>
                </c:pt>
                <c:pt idx="5332">
                  <c:v>14.996</c:v>
                </c:pt>
                <c:pt idx="5333">
                  <c:v>14.613</c:v>
                </c:pt>
                <c:pt idx="5334">
                  <c:v>14.325</c:v>
                </c:pt>
                <c:pt idx="5335">
                  <c:v>14.038</c:v>
                </c:pt>
                <c:pt idx="5336">
                  <c:v>13.75</c:v>
                </c:pt>
                <c:pt idx="5337">
                  <c:v>14.134</c:v>
                </c:pt>
                <c:pt idx="5338">
                  <c:v>14.709</c:v>
                </c:pt>
                <c:pt idx="5339">
                  <c:v>15.855</c:v>
                </c:pt>
                <c:pt idx="5340">
                  <c:v>16.999</c:v>
                </c:pt>
                <c:pt idx="5341">
                  <c:v>17.379</c:v>
                </c:pt>
                <c:pt idx="5342">
                  <c:v>16.999</c:v>
                </c:pt>
                <c:pt idx="5343">
                  <c:v>16.332</c:v>
                </c:pt>
                <c:pt idx="5344">
                  <c:v>15.855</c:v>
                </c:pt>
                <c:pt idx="5345">
                  <c:v>15.473</c:v>
                </c:pt>
                <c:pt idx="5346">
                  <c:v>15.091</c:v>
                </c:pt>
                <c:pt idx="5347">
                  <c:v>14.613</c:v>
                </c:pt>
                <c:pt idx="5348">
                  <c:v>14.421</c:v>
                </c:pt>
                <c:pt idx="5349">
                  <c:v>14.709</c:v>
                </c:pt>
                <c:pt idx="5350">
                  <c:v>15.76</c:v>
                </c:pt>
                <c:pt idx="5351">
                  <c:v>16.903</c:v>
                </c:pt>
                <c:pt idx="5352">
                  <c:v>17.57</c:v>
                </c:pt>
                <c:pt idx="5353">
                  <c:v>17.284</c:v>
                </c:pt>
                <c:pt idx="5354">
                  <c:v>17.665</c:v>
                </c:pt>
                <c:pt idx="5355">
                  <c:v>17.094</c:v>
                </c:pt>
                <c:pt idx="5356">
                  <c:v>16.713</c:v>
                </c:pt>
                <c:pt idx="5357">
                  <c:v>16.237</c:v>
                </c:pt>
                <c:pt idx="5358">
                  <c:v>15.855</c:v>
                </c:pt>
                <c:pt idx="5359">
                  <c:v>15.473</c:v>
                </c:pt>
                <c:pt idx="5360">
                  <c:v>15.187</c:v>
                </c:pt>
                <c:pt idx="5361">
                  <c:v>15.378</c:v>
                </c:pt>
                <c:pt idx="5362">
                  <c:v>15.855</c:v>
                </c:pt>
                <c:pt idx="5363">
                  <c:v>16.237</c:v>
                </c:pt>
                <c:pt idx="5364">
                  <c:v>16.618</c:v>
                </c:pt>
                <c:pt idx="5365">
                  <c:v>16.713</c:v>
                </c:pt>
                <c:pt idx="5366">
                  <c:v>16.427</c:v>
                </c:pt>
                <c:pt idx="5367">
                  <c:v>16.046</c:v>
                </c:pt>
                <c:pt idx="5368">
                  <c:v>15.951</c:v>
                </c:pt>
                <c:pt idx="5369">
                  <c:v>15.664</c:v>
                </c:pt>
                <c:pt idx="5370">
                  <c:v>15.473</c:v>
                </c:pt>
                <c:pt idx="5371">
                  <c:v>15.282</c:v>
                </c:pt>
                <c:pt idx="5372">
                  <c:v>14.996</c:v>
                </c:pt>
                <c:pt idx="5373">
                  <c:v>14.9</c:v>
                </c:pt>
                <c:pt idx="5374">
                  <c:v>14.709</c:v>
                </c:pt>
                <c:pt idx="5375">
                  <c:v>14.9</c:v>
                </c:pt>
                <c:pt idx="5376">
                  <c:v>14.709</c:v>
                </c:pt>
                <c:pt idx="5377">
                  <c:v>14.613</c:v>
                </c:pt>
                <c:pt idx="5378">
                  <c:v>14.325</c:v>
                </c:pt>
                <c:pt idx="5379">
                  <c:v>14.134</c:v>
                </c:pt>
                <c:pt idx="5380">
                  <c:v>13.942</c:v>
                </c:pt>
                <c:pt idx="5381">
                  <c:v>13.75</c:v>
                </c:pt>
                <c:pt idx="5382">
                  <c:v>13.558</c:v>
                </c:pt>
                <c:pt idx="5383">
                  <c:v>13.365</c:v>
                </c:pt>
                <c:pt idx="5384">
                  <c:v>13.173</c:v>
                </c:pt>
                <c:pt idx="5385">
                  <c:v>13.461</c:v>
                </c:pt>
                <c:pt idx="5386">
                  <c:v>13.75</c:v>
                </c:pt>
                <c:pt idx="5387">
                  <c:v>13.942</c:v>
                </c:pt>
                <c:pt idx="5388">
                  <c:v>13.365</c:v>
                </c:pt>
                <c:pt idx="5389">
                  <c:v>12.594</c:v>
                </c:pt>
                <c:pt idx="5390">
                  <c:v>12.11</c:v>
                </c:pt>
                <c:pt idx="5391">
                  <c:v>11.819</c:v>
                </c:pt>
                <c:pt idx="5392">
                  <c:v>11.528</c:v>
                </c:pt>
                <c:pt idx="5393">
                  <c:v>11.236</c:v>
                </c:pt>
                <c:pt idx="5394">
                  <c:v>10.944</c:v>
                </c:pt>
                <c:pt idx="5395">
                  <c:v>10.846</c:v>
                </c:pt>
                <c:pt idx="5396">
                  <c:v>10.455</c:v>
                </c:pt>
                <c:pt idx="5397">
                  <c:v>10.553</c:v>
                </c:pt>
                <c:pt idx="5398">
                  <c:v>11.139</c:v>
                </c:pt>
                <c:pt idx="5399">
                  <c:v>11.916</c:v>
                </c:pt>
                <c:pt idx="5400">
                  <c:v>11.916</c:v>
                </c:pt>
                <c:pt idx="5401">
                  <c:v>11.625</c:v>
                </c:pt>
                <c:pt idx="5402">
                  <c:v>11.334</c:v>
                </c:pt>
                <c:pt idx="5403">
                  <c:v>10.944</c:v>
                </c:pt>
                <c:pt idx="5404">
                  <c:v>10.651</c:v>
                </c:pt>
                <c:pt idx="5405">
                  <c:v>10.357</c:v>
                </c:pt>
                <c:pt idx="5406">
                  <c:v>10.063</c:v>
                </c:pt>
                <c:pt idx="5407">
                  <c:v>9.866</c:v>
                </c:pt>
                <c:pt idx="5408">
                  <c:v>9.669</c:v>
                </c:pt>
                <c:pt idx="5409">
                  <c:v>10.063</c:v>
                </c:pt>
                <c:pt idx="5410">
                  <c:v>10.651</c:v>
                </c:pt>
                <c:pt idx="5411">
                  <c:v>12.013</c:v>
                </c:pt>
                <c:pt idx="5412">
                  <c:v>12.594</c:v>
                </c:pt>
                <c:pt idx="5413">
                  <c:v>12.594</c:v>
                </c:pt>
                <c:pt idx="5414">
                  <c:v>12.11</c:v>
                </c:pt>
                <c:pt idx="5415">
                  <c:v>11.528</c:v>
                </c:pt>
                <c:pt idx="5416">
                  <c:v>11.139</c:v>
                </c:pt>
                <c:pt idx="5417">
                  <c:v>10.846</c:v>
                </c:pt>
                <c:pt idx="5418">
                  <c:v>10.553</c:v>
                </c:pt>
                <c:pt idx="5419">
                  <c:v>10.259</c:v>
                </c:pt>
                <c:pt idx="5420">
                  <c:v>9.965</c:v>
                </c:pt>
                <c:pt idx="5421">
                  <c:v>10.161</c:v>
                </c:pt>
                <c:pt idx="5422">
                  <c:v>10.455</c:v>
                </c:pt>
                <c:pt idx="5423">
                  <c:v>10.846</c:v>
                </c:pt>
                <c:pt idx="5424">
                  <c:v>11.236</c:v>
                </c:pt>
                <c:pt idx="5425">
                  <c:v>11.625</c:v>
                </c:pt>
                <c:pt idx="5426">
                  <c:v>11.431</c:v>
                </c:pt>
                <c:pt idx="5427">
                  <c:v>11.041</c:v>
                </c:pt>
                <c:pt idx="5428">
                  <c:v>10.748</c:v>
                </c:pt>
                <c:pt idx="5429">
                  <c:v>10.553</c:v>
                </c:pt>
                <c:pt idx="5430">
                  <c:v>10.259</c:v>
                </c:pt>
                <c:pt idx="5431">
                  <c:v>10.161</c:v>
                </c:pt>
                <c:pt idx="5432">
                  <c:v>10.063</c:v>
                </c:pt>
                <c:pt idx="5433">
                  <c:v>10.455</c:v>
                </c:pt>
                <c:pt idx="5434">
                  <c:v>10.944</c:v>
                </c:pt>
                <c:pt idx="5435">
                  <c:v>11.528</c:v>
                </c:pt>
                <c:pt idx="5436">
                  <c:v>11.431</c:v>
                </c:pt>
                <c:pt idx="5437">
                  <c:v>11.916</c:v>
                </c:pt>
                <c:pt idx="5438">
                  <c:v>11.139</c:v>
                </c:pt>
                <c:pt idx="5439">
                  <c:v>11.334</c:v>
                </c:pt>
                <c:pt idx="5440">
                  <c:v>11.139</c:v>
                </c:pt>
                <c:pt idx="5441">
                  <c:v>10.748</c:v>
                </c:pt>
                <c:pt idx="5442">
                  <c:v>10.357</c:v>
                </c:pt>
                <c:pt idx="5443">
                  <c:v>10.063</c:v>
                </c:pt>
                <c:pt idx="5444">
                  <c:v>9.965</c:v>
                </c:pt>
                <c:pt idx="5445">
                  <c:v>10.161</c:v>
                </c:pt>
                <c:pt idx="5446">
                  <c:v>10.944</c:v>
                </c:pt>
                <c:pt idx="5447">
                  <c:v>11.431</c:v>
                </c:pt>
                <c:pt idx="5448">
                  <c:v>11.528</c:v>
                </c:pt>
                <c:pt idx="5449">
                  <c:v>12.401</c:v>
                </c:pt>
                <c:pt idx="5450">
                  <c:v>12.11</c:v>
                </c:pt>
                <c:pt idx="5451">
                  <c:v>11.722</c:v>
                </c:pt>
                <c:pt idx="5452">
                  <c:v>11.528</c:v>
                </c:pt>
                <c:pt idx="5453">
                  <c:v>11.236</c:v>
                </c:pt>
                <c:pt idx="5454">
                  <c:v>11.041</c:v>
                </c:pt>
                <c:pt idx="5455">
                  <c:v>10.846</c:v>
                </c:pt>
                <c:pt idx="5456">
                  <c:v>10.748</c:v>
                </c:pt>
                <c:pt idx="5457">
                  <c:v>11.041</c:v>
                </c:pt>
                <c:pt idx="5458">
                  <c:v>11.819</c:v>
                </c:pt>
                <c:pt idx="5459">
                  <c:v>12.401</c:v>
                </c:pt>
                <c:pt idx="5460">
                  <c:v>12.787</c:v>
                </c:pt>
                <c:pt idx="5461">
                  <c:v>12.594</c:v>
                </c:pt>
                <c:pt idx="5462">
                  <c:v>12.304</c:v>
                </c:pt>
                <c:pt idx="5463">
                  <c:v>12.207</c:v>
                </c:pt>
                <c:pt idx="5464">
                  <c:v>11.722</c:v>
                </c:pt>
                <c:pt idx="5465">
                  <c:v>11.334</c:v>
                </c:pt>
                <c:pt idx="5466">
                  <c:v>10.944</c:v>
                </c:pt>
                <c:pt idx="5467">
                  <c:v>10.748</c:v>
                </c:pt>
                <c:pt idx="5468">
                  <c:v>10.455</c:v>
                </c:pt>
                <c:pt idx="5469">
                  <c:v>10.455</c:v>
                </c:pt>
                <c:pt idx="5470">
                  <c:v>10.553</c:v>
                </c:pt>
                <c:pt idx="5471">
                  <c:v>10.455</c:v>
                </c:pt>
                <c:pt idx="5472">
                  <c:v>10.553</c:v>
                </c:pt>
                <c:pt idx="5473">
                  <c:v>10.553</c:v>
                </c:pt>
                <c:pt idx="5474">
                  <c:v>10.455</c:v>
                </c:pt>
                <c:pt idx="5475">
                  <c:v>10.357</c:v>
                </c:pt>
                <c:pt idx="5476">
                  <c:v>10.063</c:v>
                </c:pt>
                <c:pt idx="5477">
                  <c:v>9.965</c:v>
                </c:pt>
                <c:pt idx="5478">
                  <c:v>9.965</c:v>
                </c:pt>
                <c:pt idx="5479">
                  <c:v>9.866</c:v>
                </c:pt>
                <c:pt idx="5480">
                  <c:v>9.768000000000001</c:v>
                </c:pt>
                <c:pt idx="5481">
                  <c:v>9.768000000000001</c:v>
                </c:pt>
                <c:pt idx="5482">
                  <c:v>9.669</c:v>
                </c:pt>
                <c:pt idx="5483">
                  <c:v>9.866</c:v>
                </c:pt>
                <c:pt idx="5484">
                  <c:v>9.965</c:v>
                </c:pt>
                <c:pt idx="5485">
                  <c:v>9.866</c:v>
                </c:pt>
                <c:pt idx="5486">
                  <c:v>9.768000000000001</c:v>
                </c:pt>
                <c:pt idx="5487">
                  <c:v>9.669</c:v>
                </c:pt>
                <c:pt idx="5488">
                  <c:v>9.669</c:v>
                </c:pt>
                <c:pt idx="5489">
                  <c:v>9.571</c:v>
                </c:pt>
                <c:pt idx="5490">
                  <c:v>9.472</c:v>
                </c:pt>
                <c:pt idx="5491">
                  <c:v>9.472</c:v>
                </c:pt>
                <c:pt idx="5492">
                  <c:v>9.373</c:v>
                </c:pt>
                <c:pt idx="5493">
                  <c:v>9.472</c:v>
                </c:pt>
                <c:pt idx="5494">
                  <c:v>9.571</c:v>
                </c:pt>
                <c:pt idx="5495">
                  <c:v>9.866</c:v>
                </c:pt>
                <c:pt idx="5496">
                  <c:v>10.357</c:v>
                </c:pt>
                <c:pt idx="5497">
                  <c:v>10.063</c:v>
                </c:pt>
                <c:pt idx="5498">
                  <c:v>10.161</c:v>
                </c:pt>
                <c:pt idx="5499">
                  <c:v>10.063</c:v>
                </c:pt>
                <c:pt idx="5500">
                  <c:v>9.768000000000001</c:v>
                </c:pt>
                <c:pt idx="5501">
                  <c:v>9.669</c:v>
                </c:pt>
                <c:pt idx="5502">
                  <c:v>9.571</c:v>
                </c:pt>
                <c:pt idx="5503">
                  <c:v>9.373</c:v>
                </c:pt>
                <c:pt idx="5504">
                  <c:v>9.176</c:v>
                </c:pt>
                <c:pt idx="5505">
                  <c:v>8.879</c:v>
                </c:pt>
                <c:pt idx="5506">
                  <c:v>8.182</c:v>
                </c:pt>
                <c:pt idx="5507">
                  <c:v>7.782</c:v>
                </c:pt>
                <c:pt idx="5508">
                  <c:v>7.782</c:v>
                </c:pt>
                <c:pt idx="5509">
                  <c:v>7.782</c:v>
                </c:pt>
                <c:pt idx="5510">
                  <c:v>7.481</c:v>
                </c:pt>
                <c:pt idx="5511">
                  <c:v>7.179</c:v>
                </c:pt>
                <c:pt idx="5512">
                  <c:v>6.877</c:v>
                </c:pt>
                <c:pt idx="5513">
                  <c:v>6.775</c:v>
                </c:pt>
                <c:pt idx="5514">
                  <c:v>6.674</c:v>
                </c:pt>
                <c:pt idx="5515">
                  <c:v>6.471</c:v>
                </c:pt>
                <c:pt idx="5516">
                  <c:v>6.268</c:v>
                </c:pt>
                <c:pt idx="5517">
                  <c:v>6.775</c:v>
                </c:pt>
                <c:pt idx="5518">
                  <c:v>7.381</c:v>
                </c:pt>
                <c:pt idx="5519">
                  <c:v>8.68</c:v>
                </c:pt>
                <c:pt idx="5520">
                  <c:v>8.779</c:v>
                </c:pt>
                <c:pt idx="5521">
                  <c:v>8.879</c:v>
                </c:pt>
                <c:pt idx="5522">
                  <c:v>8.282</c:v>
                </c:pt>
                <c:pt idx="5523">
                  <c:v>7.882</c:v>
                </c:pt>
                <c:pt idx="5524">
                  <c:v>7.682</c:v>
                </c:pt>
                <c:pt idx="5525">
                  <c:v>7.381</c:v>
                </c:pt>
                <c:pt idx="5526">
                  <c:v>7.079</c:v>
                </c:pt>
                <c:pt idx="5527">
                  <c:v>6.978</c:v>
                </c:pt>
                <c:pt idx="5528">
                  <c:v>6.877</c:v>
                </c:pt>
                <c:pt idx="5529">
                  <c:v>6.978</c:v>
                </c:pt>
                <c:pt idx="5530">
                  <c:v>7.28</c:v>
                </c:pt>
                <c:pt idx="5531">
                  <c:v>7.381</c:v>
                </c:pt>
                <c:pt idx="5532">
                  <c:v>6.978</c:v>
                </c:pt>
                <c:pt idx="5533">
                  <c:v>7.28</c:v>
                </c:pt>
                <c:pt idx="5534">
                  <c:v>7.079</c:v>
                </c:pt>
                <c:pt idx="5535">
                  <c:v>6.978</c:v>
                </c:pt>
                <c:pt idx="5536">
                  <c:v>6.978</c:v>
                </c:pt>
                <c:pt idx="5537">
                  <c:v>6.674</c:v>
                </c:pt>
                <c:pt idx="5538">
                  <c:v>6.573</c:v>
                </c:pt>
                <c:pt idx="5539">
                  <c:v>6.471</c:v>
                </c:pt>
                <c:pt idx="5540">
                  <c:v>6.268</c:v>
                </c:pt>
                <c:pt idx="5541">
                  <c:v>6.674</c:v>
                </c:pt>
                <c:pt idx="5542">
                  <c:v>6.978</c:v>
                </c:pt>
                <c:pt idx="5543">
                  <c:v>7.28</c:v>
                </c:pt>
                <c:pt idx="5544">
                  <c:v>7.481</c:v>
                </c:pt>
                <c:pt idx="5545">
                  <c:v>7.179</c:v>
                </c:pt>
                <c:pt idx="5546">
                  <c:v>7.179</c:v>
                </c:pt>
                <c:pt idx="5547">
                  <c:v>7.179</c:v>
                </c:pt>
                <c:pt idx="5548">
                  <c:v>6.978</c:v>
                </c:pt>
                <c:pt idx="5549">
                  <c:v>6.877</c:v>
                </c:pt>
                <c:pt idx="5550">
                  <c:v>6.775</c:v>
                </c:pt>
                <c:pt idx="5551">
                  <c:v>6.674</c:v>
                </c:pt>
                <c:pt idx="5552">
                  <c:v>6.573</c:v>
                </c:pt>
                <c:pt idx="5553">
                  <c:v>6.573</c:v>
                </c:pt>
                <c:pt idx="5554">
                  <c:v>6.573</c:v>
                </c:pt>
                <c:pt idx="5555">
                  <c:v>6.877</c:v>
                </c:pt>
                <c:pt idx="5556">
                  <c:v>6.978</c:v>
                </c:pt>
                <c:pt idx="5557">
                  <c:v>7.079</c:v>
                </c:pt>
                <c:pt idx="5558">
                  <c:v>6.877</c:v>
                </c:pt>
                <c:pt idx="5559">
                  <c:v>6.775</c:v>
                </c:pt>
                <c:pt idx="5560">
                  <c:v>6.674</c:v>
                </c:pt>
                <c:pt idx="5561">
                  <c:v>6.573</c:v>
                </c:pt>
                <c:pt idx="5562">
                  <c:v>6.471</c:v>
                </c:pt>
                <c:pt idx="5563">
                  <c:v>6.37</c:v>
                </c:pt>
                <c:pt idx="5564">
                  <c:v>6.268</c:v>
                </c:pt>
                <c:pt idx="5565">
                  <c:v>6.37</c:v>
                </c:pt>
                <c:pt idx="5566">
                  <c:v>6.37</c:v>
                </c:pt>
                <c:pt idx="5567">
                  <c:v>6.573</c:v>
                </c:pt>
                <c:pt idx="5568">
                  <c:v>6.775</c:v>
                </c:pt>
                <c:pt idx="5569">
                  <c:v>6.775</c:v>
                </c:pt>
                <c:pt idx="5570">
                  <c:v>6.573</c:v>
                </c:pt>
                <c:pt idx="5571">
                  <c:v>6.573</c:v>
                </c:pt>
                <c:pt idx="5572">
                  <c:v>6.471</c:v>
                </c:pt>
                <c:pt idx="5573">
                  <c:v>6.37</c:v>
                </c:pt>
                <c:pt idx="5574">
                  <c:v>6.268</c:v>
                </c:pt>
                <c:pt idx="5575">
                  <c:v>6.268</c:v>
                </c:pt>
                <c:pt idx="5576">
                  <c:v>6.268</c:v>
                </c:pt>
                <c:pt idx="5577">
                  <c:v>6.674</c:v>
                </c:pt>
                <c:pt idx="5578">
                  <c:v>7.079</c:v>
                </c:pt>
                <c:pt idx="5579">
                  <c:v>6.877</c:v>
                </c:pt>
                <c:pt idx="5580">
                  <c:v>6.877</c:v>
                </c:pt>
                <c:pt idx="5581">
                  <c:v>6.674</c:v>
                </c:pt>
                <c:pt idx="5582">
                  <c:v>6.573</c:v>
                </c:pt>
                <c:pt idx="5583">
                  <c:v>6.471</c:v>
                </c:pt>
                <c:pt idx="5584">
                  <c:v>6.471</c:v>
                </c:pt>
                <c:pt idx="5585">
                  <c:v>6.37</c:v>
                </c:pt>
                <c:pt idx="5586">
                  <c:v>6.166</c:v>
                </c:pt>
                <c:pt idx="5587">
                  <c:v>6.064</c:v>
                </c:pt>
                <c:pt idx="5588">
                  <c:v>5.86</c:v>
                </c:pt>
                <c:pt idx="5589">
                  <c:v>5.86</c:v>
                </c:pt>
                <c:pt idx="5590">
                  <c:v>5.757</c:v>
                </c:pt>
                <c:pt idx="5591">
                  <c:v>5.757</c:v>
                </c:pt>
                <c:pt idx="5592">
                  <c:v>5.655</c:v>
                </c:pt>
                <c:pt idx="5593">
                  <c:v>5.552</c:v>
                </c:pt>
                <c:pt idx="5594">
                  <c:v>5.347</c:v>
                </c:pt>
                <c:pt idx="5595">
                  <c:v>5.244</c:v>
                </c:pt>
                <c:pt idx="5596">
                  <c:v>5.141</c:v>
                </c:pt>
                <c:pt idx="5597">
                  <c:v>4.934</c:v>
                </c:pt>
                <c:pt idx="5598">
                  <c:v>4.727</c:v>
                </c:pt>
                <c:pt idx="5599">
                  <c:v>4.623</c:v>
                </c:pt>
                <c:pt idx="5600">
                  <c:v>4.415</c:v>
                </c:pt>
                <c:pt idx="5601">
                  <c:v>4.415</c:v>
                </c:pt>
                <c:pt idx="5602">
                  <c:v>4.519</c:v>
                </c:pt>
                <c:pt idx="5603">
                  <c:v>4.727</c:v>
                </c:pt>
                <c:pt idx="5604">
                  <c:v>4.934</c:v>
                </c:pt>
                <c:pt idx="5605">
                  <c:v>4.934</c:v>
                </c:pt>
                <c:pt idx="5606">
                  <c:v>4.831</c:v>
                </c:pt>
                <c:pt idx="5607">
                  <c:v>4.623</c:v>
                </c:pt>
                <c:pt idx="5608">
                  <c:v>4.519</c:v>
                </c:pt>
                <c:pt idx="5609">
                  <c:v>4.415</c:v>
                </c:pt>
                <c:pt idx="5610">
                  <c:v>3.998</c:v>
                </c:pt>
                <c:pt idx="5611">
                  <c:v>3.893</c:v>
                </c:pt>
                <c:pt idx="5612">
                  <c:v>3.893</c:v>
                </c:pt>
                <c:pt idx="5613">
                  <c:v>4.415</c:v>
                </c:pt>
                <c:pt idx="5614">
                  <c:v>4.831</c:v>
                </c:pt>
                <c:pt idx="5615">
                  <c:v>5.347</c:v>
                </c:pt>
                <c:pt idx="5616">
                  <c:v>6.064</c:v>
                </c:pt>
                <c:pt idx="5617">
                  <c:v>6.37</c:v>
                </c:pt>
                <c:pt idx="5618">
                  <c:v>6.573</c:v>
                </c:pt>
                <c:pt idx="5619">
                  <c:v>6.268</c:v>
                </c:pt>
                <c:pt idx="5620">
                  <c:v>5.86</c:v>
                </c:pt>
                <c:pt idx="5621">
                  <c:v>5.552</c:v>
                </c:pt>
                <c:pt idx="5622">
                  <c:v>5.347</c:v>
                </c:pt>
                <c:pt idx="5623">
                  <c:v>5.141</c:v>
                </c:pt>
                <c:pt idx="5624">
                  <c:v>4.934</c:v>
                </c:pt>
                <c:pt idx="5625">
                  <c:v>5.244</c:v>
                </c:pt>
                <c:pt idx="5626">
                  <c:v>5.655</c:v>
                </c:pt>
                <c:pt idx="5627">
                  <c:v>6.775</c:v>
                </c:pt>
                <c:pt idx="5628">
                  <c:v>7.381</c:v>
                </c:pt>
                <c:pt idx="5629">
                  <c:v>7.481</c:v>
                </c:pt>
                <c:pt idx="5630">
                  <c:v>7.481</c:v>
                </c:pt>
                <c:pt idx="5631">
                  <c:v>7.179</c:v>
                </c:pt>
                <c:pt idx="5632">
                  <c:v>6.775</c:v>
                </c:pt>
                <c:pt idx="5633">
                  <c:v>6.573</c:v>
                </c:pt>
                <c:pt idx="5634">
                  <c:v>6.268</c:v>
                </c:pt>
                <c:pt idx="5635">
                  <c:v>6.064</c:v>
                </c:pt>
                <c:pt idx="5636">
                  <c:v>5.86</c:v>
                </c:pt>
                <c:pt idx="5637">
                  <c:v>5.962</c:v>
                </c:pt>
                <c:pt idx="5638">
                  <c:v>6.37</c:v>
                </c:pt>
                <c:pt idx="5639">
                  <c:v>7.079</c:v>
                </c:pt>
                <c:pt idx="5640">
                  <c:v>7.782</c:v>
                </c:pt>
                <c:pt idx="5641">
                  <c:v>7.582</c:v>
                </c:pt>
                <c:pt idx="5642">
                  <c:v>7.381</c:v>
                </c:pt>
                <c:pt idx="5643">
                  <c:v>7.079</c:v>
                </c:pt>
                <c:pt idx="5644">
                  <c:v>6.775</c:v>
                </c:pt>
                <c:pt idx="5645">
                  <c:v>6.471</c:v>
                </c:pt>
                <c:pt idx="5646">
                  <c:v>6.268</c:v>
                </c:pt>
                <c:pt idx="5647">
                  <c:v>6.166</c:v>
                </c:pt>
                <c:pt idx="5648">
                  <c:v>6.064</c:v>
                </c:pt>
                <c:pt idx="5649">
                  <c:v>6.064</c:v>
                </c:pt>
                <c:pt idx="5650">
                  <c:v>6.268</c:v>
                </c:pt>
                <c:pt idx="5651">
                  <c:v>6.37</c:v>
                </c:pt>
                <c:pt idx="5652">
                  <c:v>6.37</c:v>
                </c:pt>
                <c:pt idx="5653">
                  <c:v>6.471</c:v>
                </c:pt>
                <c:pt idx="5654">
                  <c:v>6.37</c:v>
                </c:pt>
                <c:pt idx="5655">
                  <c:v>6.268</c:v>
                </c:pt>
                <c:pt idx="5656">
                  <c:v>6.166</c:v>
                </c:pt>
                <c:pt idx="5657">
                  <c:v>6.064</c:v>
                </c:pt>
                <c:pt idx="5658">
                  <c:v>5.86</c:v>
                </c:pt>
                <c:pt idx="5659">
                  <c:v>5.757</c:v>
                </c:pt>
                <c:pt idx="5660">
                  <c:v>5.655</c:v>
                </c:pt>
                <c:pt idx="5661">
                  <c:v>5.962</c:v>
                </c:pt>
                <c:pt idx="5662">
                  <c:v>6.064</c:v>
                </c:pt>
                <c:pt idx="5663">
                  <c:v>6.166</c:v>
                </c:pt>
                <c:pt idx="5664">
                  <c:v>6.37</c:v>
                </c:pt>
                <c:pt idx="5665">
                  <c:v>6.471</c:v>
                </c:pt>
                <c:pt idx="5666">
                  <c:v>6.268</c:v>
                </c:pt>
                <c:pt idx="5667">
                  <c:v>6.268</c:v>
                </c:pt>
                <c:pt idx="5668">
                  <c:v>6.166</c:v>
                </c:pt>
                <c:pt idx="5669">
                  <c:v>6.064</c:v>
                </c:pt>
                <c:pt idx="5670">
                  <c:v>6.064</c:v>
                </c:pt>
                <c:pt idx="5671">
                  <c:v>5.86</c:v>
                </c:pt>
                <c:pt idx="5672">
                  <c:v>5.86</c:v>
                </c:pt>
                <c:pt idx="5673">
                  <c:v>6.268</c:v>
                </c:pt>
                <c:pt idx="5674">
                  <c:v>6.573</c:v>
                </c:pt>
                <c:pt idx="5675">
                  <c:v>7.582</c:v>
                </c:pt>
                <c:pt idx="5676">
                  <c:v>7.582</c:v>
                </c:pt>
                <c:pt idx="5677">
                  <c:v>7.481</c:v>
                </c:pt>
                <c:pt idx="5678">
                  <c:v>7.381</c:v>
                </c:pt>
                <c:pt idx="5679">
                  <c:v>7.179</c:v>
                </c:pt>
                <c:pt idx="5680">
                  <c:v>7.079</c:v>
                </c:pt>
                <c:pt idx="5681">
                  <c:v>6.877</c:v>
                </c:pt>
                <c:pt idx="5682">
                  <c:v>6.775</c:v>
                </c:pt>
                <c:pt idx="5683">
                  <c:v>6.573</c:v>
                </c:pt>
                <c:pt idx="5684">
                  <c:v>6.471</c:v>
                </c:pt>
                <c:pt idx="5685">
                  <c:v>6.775</c:v>
                </c:pt>
                <c:pt idx="5686">
                  <c:v>6.978</c:v>
                </c:pt>
                <c:pt idx="5687">
                  <c:v>7.481</c:v>
                </c:pt>
                <c:pt idx="5688">
                  <c:v>7.682</c:v>
                </c:pt>
                <c:pt idx="5689">
                  <c:v>7.882</c:v>
                </c:pt>
                <c:pt idx="5690">
                  <c:v>7.582</c:v>
                </c:pt>
                <c:pt idx="5691">
                  <c:v>7.381</c:v>
                </c:pt>
                <c:pt idx="5692">
                  <c:v>7.179</c:v>
                </c:pt>
                <c:pt idx="5693">
                  <c:v>6.978</c:v>
                </c:pt>
                <c:pt idx="5694">
                  <c:v>6.877</c:v>
                </c:pt>
                <c:pt idx="5695">
                  <c:v>6.674</c:v>
                </c:pt>
                <c:pt idx="5696">
                  <c:v>6.573</c:v>
                </c:pt>
                <c:pt idx="5697">
                  <c:v>6.877</c:v>
                </c:pt>
                <c:pt idx="5698">
                  <c:v>7.28</c:v>
                </c:pt>
                <c:pt idx="5699">
                  <c:v>7.983</c:v>
                </c:pt>
                <c:pt idx="5700">
                  <c:v>8.481</c:v>
                </c:pt>
                <c:pt idx="5701">
                  <c:v>8.879</c:v>
                </c:pt>
                <c:pt idx="5702">
                  <c:v>8.481</c:v>
                </c:pt>
                <c:pt idx="5703">
                  <c:v>8.082</c:v>
                </c:pt>
                <c:pt idx="5704">
                  <c:v>7.882</c:v>
                </c:pt>
                <c:pt idx="5705">
                  <c:v>7.582</c:v>
                </c:pt>
                <c:pt idx="5706">
                  <c:v>7.481</c:v>
                </c:pt>
                <c:pt idx="5707">
                  <c:v>7.28</c:v>
                </c:pt>
                <c:pt idx="5708">
                  <c:v>7.079</c:v>
                </c:pt>
                <c:pt idx="5709">
                  <c:v>7.381</c:v>
                </c:pt>
                <c:pt idx="5710">
                  <c:v>7.983</c:v>
                </c:pt>
                <c:pt idx="5711">
                  <c:v>8.581</c:v>
                </c:pt>
                <c:pt idx="5712">
                  <c:v>8.779</c:v>
                </c:pt>
                <c:pt idx="5713">
                  <c:v>8.879</c:v>
                </c:pt>
                <c:pt idx="5714">
                  <c:v>8.779</c:v>
                </c:pt>
                <c:pt idx="5715">
                  <c:v>8.581</c:v>
                </c:pt>
                <c:pt idx="5716">
                  <c:v>8.481</c:v>
                </c:pt>
                <c:pt idx="5717">
                  <c:v>8.282</c:v>
                </c:pt>
                <c:pt idx="5718">
                  <c:v>8.182</c:v>
                </c:pt>
                <c:pt idx="5719">
                  <c:v>8.082</c:v>
                </c:pt>
                <c:pt idx="5720">
                  <c:v>7.983</c:v>
                </c:pt>
                <c:pt idx="5721">
                  <c:v>8.082</c:v>
                </c:pt>
                <c:pt idx="5722">
                  <c:v>8.282</c:v>
                </c:pt>
                <c:pt idx="5723">
                  <c:v>8.481</c:v>
                </c:pt>
                <c:pt idx="5724">
                  <c:v>8.978</c:v>
                </c:pt>
                <c:pt idx="5725">
                  <c:v>8.879</c:v>
                </c:pt>
                <c:pt idx="5726">
                  <c:v>8.879</c:v>
                </c:pt>
                <c:pt idx="5727">
                  <c:v>8.779</c:v>
                </c:pt>
                <c:pt idx="5728">
                  <c:v>8.481</c:v>
                </c:pt>
                <c:pt idx="5729">
                  <c:v>8.481</c:v>
                </c:pt>
                <c:pt idx="5730">
                  <c:v>8.382</c:v>
                </c:pt>
                <c:pt idx="5731">
                  <c:v>8.282</c:v>
                </c:pt>
                <c:pt idx="5732">
                  <c:v>8.282</c:v>
                </c:pt>
                <c:pt idx="5733">
                  <c:v>8.282</c:v>
                </c:pt>
                <c:pt idx="5734">
                  <c:v>8.382</c:v>
                </c:pt>
                <c:pt idx="5735">
                  <c:v>8.382</c:v>
                </c:pt>
                <c:pt idx="5736">
                  <c:v>8.481</c:v>
                </c:pt>
                <c:pt idx="5737">
                  <c:v>8.382</c:v>
                </c:pt>
                <c:pt idx="5738">
                  <c:v>8.282</c:v>
                </c:pt>
                <c:pt idx="5739">
                  <c:v>8.182</c:v>
                </c:pt>
                <c:pt idx="5740">
                  <c:v>8.082</c:v>
                </c:pt>
                <c:pt idx="5741">
                  <c:v>7.983</c:v>
                </c:pt>
                <c:pt idx="5742">
                  <c:v>7.882</c:v>
                </c:pt>
                <c:pt idx="5743">
                  <c:v>7.782</c:v>
                </c:pt>
                <c:pt idx="5744">
                  <c:v>7.682</c:v>
                </c:pt>
                <c:pt idx="5745">
                  <c:v>7.882</c:v>
                </c:pt>
                <c:pt idx="5746">
                  <c:v>8.382</c:v>
                </c:pt>
                <c:pt idx="5747">
                  <c:v>9.275</c:v>
                </c:pt>
                <c:pt idx="5748">
                  <c:v>10.161</c:v>
                </c:pt>
                <c:pt idx="5749">
                  <c:v>10.063</c:v>
                </c:pt>
                <c:pt idx="5750">
                  <c:v>9.669</c:v>
                </c:pt>
                <c:pt idx="5751">
                  <c:v>9.571</c:v>
                </c:pt>
                <c:pt idx="5752">
                  <c:v>9.275</c:v>
                </c:pt>
                <c:pt idx="5753">
                  <c:v>9.176</c:v>
                </c:pt>
                <c:pt idx="5754">
                  <c:v>8.879</c:v>
                </c:pt>
                <c:pt idx="5755">
                  <c:v>8.779</c:v>
                </c:pt>
                <c:pt idx="5756">
                  <c:v>8.68</c:v>
                </c:pt>
                <c:pt idx="5757">
                  <c:v>8.581</c:v>
                </c:pt>
                <c:pt idx="5758">
                  <c:v>8.581</c:v>
                </c:pt>
                <c:pt idx="5759">
                  <c:v>8.481</c:v>
                </c:pt>
                <c:pt idx="5760">
                  <c:v>8.581</c:v>
                </c:pt>
                <c:pt idx="5761">
                  <c:v>8.481</c:v>
                </c:pt>
                <c:pt idx="5762">
                  <c:v>8.282</c:v>
                </c:pt>
                <c:pt idx="5763">
                  <c:v>8.082</c:v>
                </c:pt>
                <c:pt idx="5764">
                  <c:v>7.882</c:v>
                </c:pt>
                <c:pt idx="5765">
                  <c:v>7.682</c:v>
                </c:pt>
                <c:pt idx="5766">
                  <c:v>7.582</c:v>
                </c:pt>
                <c:pt idx="5767">
                  <c:v>7.481</c:v>
                </c:pt>
                <c:pt idx="5768">
                  <c:v>7.28</c:v>
                </c:pt>
                <c:pt idx="5769">
                  <c:v>7.582</c:v>
                </c:pt>
                <c:pt idx="5770">
                  <c:v>7.882</c:v>
                </c:pt>
                <c:pt idx="5771">
                  <c:v>8.581</c:v>
                </c:pt>
                <c:pt idx="5772">
                  <c:v>8.779</c:v>
                </c:pt>
                <c:pt idx="5773">
                  <c:v>8.978</c:v>
                </c:pt>
                <c:pt idx="5774">
                  <c:v>8.68</c:v>
                </c:pt>
                <c:pt idx="5775">
                  <c:v>8.382</c:v>
                </c:pt>
                <c:pt idx="5776">
                  <c:v>8.082</c:v>
                </c:pt>
                <c:pt idx="5777">
                  <c:v>7.882</c:v>
                </c:pt>
                <c:pt idx="5778">
                  <c:v>7.682</c:v>
                </c:pt>
                <c:pt idx="5779">
                  <c:v>7.481</c:v>
                </c:pt>
                <c:pt idx="5780">
                  <c:v>7.381</c:v>
                </c:pt>
                <c:pt idx="5781">
                  <c:v>7.582</c:v>
                </c:pt>
                <c:pt idx="5782">
                  <c:v>8.182</c:v>
                </c:pt>
                <c:pt idx="5783">
                  <c:v>9.768000000000001</c:v>
                </c:pt>
                <c:pt idx="5784">
                  <c:v>10.357</c:v>
                </c:pt>
                <c:pt idx="5785">
                  <c:v>10.259</c:v>
                </c:pt>
                <c:pt idx="5786">
                  <c:v>9.768000000000001</c:v>
                </c:pt>
                <c:pt idx="5787">
                  <c:v>8.581</c:v>
                </c:pt>
                <c:pt idx="5788">
                  <c:v>8.382</c:v>
                </c:pt>
                <c:pt idx="5789">
                  <c:v>8.182</c:v>
                </c:pt>
                <c:pt idx="5790">
                  <c:v>8.082</c:v>
                </c:pt>
                <c:pt idx="5791">
                  <c:v>7.882</c:v>
                </c:pt>
                <c:pt idx="5792">
                  <c:v>7.582</c:v>
                </c:pt>
                <c:pt idx="5793">
                  <c:v>7.682</c:v>
                </c:pt>
                <c:pt idx="5794">
                  <c:v>7.983</c:v>
                </c:pt>
                <c:pt idx="5795">
                  <c:v>8.282</c:v>
                </c:pt>
                <c:pt idx="5796">
                  <c:v>8.382</c:v>
                </c:pt>
                <c:pt idx="5797">
                  <c:v>7.983</c:v>
                </c:pt>
                <c:pt idx="5798">
                  <c:v>7.682</c:v>
                </c:pt>
                <c:pt idx="5799">
                  <c:v>7.179</c:v>
                </c:pt>
                <c:pt idx="5800">
                  <c:v>7.179</c:v>
                </c:pt>
                <c:pt idx="5801">
                  <c:v>6.775</c:v>
                </c:pt>
                <c:pt idx="5802">
                  <c:v>6.471</c:v>
                </c:pt>
                <c:pt idx="5803">
                  <c:v>5.962</c:v>
                </c:pt>
                <c:pt idx="5804">
                  <c:v>5.962</c:v>
                </c:pt>
                <c:pt idx="5805">
                  <c:v>6.064</c:v>
                </c:pt>
                <c:pt idx="5806">
                  <c:v>6.471</c:v>
                </c:pt>
                <c:pt idx="5807">
                  <c:v>6.674</c:v>
                </c:pt>
                <c:pt idx="5808">
                  <c:v>7.28</c:v>
                </c:pt>
                <c:pt idx="5809">
                  <c:v>7.28</c:v>
                </c:pt>
                <c:pt idx="5810">
                  <c:v>6.978</c:v>
                </c:pt>
                <c:pt idx="5811">
                  <c:v>6.877</c:v>
                </c:pt>
                <c:pt idx="5812">
                  <c:v>6.674</c:v>
                </c:pt>
                <c:pt idx="5813">
                  <c:v>6.471</c:v>
                </c:pt>
                <c:pt idx="5814">
                  <c:v>6.37</c:v>
                </c:pt>
                <c:pt idx="5815">
                  <c:v>6.268</c:v>
                </c:pt>
                <c:pt idx="5816">
                  <c:v>6.166</c:v>
                </c:pt>
                <c:pt idx="5817">
                  <c:v>6.166</c:v>
                </c:pt>
                <c:pt idx="5818">
                  <c:v>6.37</c:v>
                </c:pt>
                <c:pt idx="5819">
                  <c:v>6.573</c:v>
                </c:pt>
                <c:pt idx="5820">
                  <c:v>6.674</c:v>
                </c:pt>
                <c:pt idx="5821">
                  <c:v>6.573</c:v>
                </c:pt>
                <c:pt idx="5822">
                  <c:v>6.37</c:v>
                </c:pt>
                <c:pt idx="5823">
                  <c:v>6.166</c:v>
                </c:pt>
                <c:pt idx="5824">
                  <c:v>6.064</c:v>
                </c:pt>
                <c:pt idx="5825">
                  <c:v>5.962</c:v>
                </c:pt>
                <c:pt idx="5826">
                  <c:v>5.962</c:v>
                </c:pt>
                <c:pt idx="5827">
                  <c:v>5.757</c:v>
                </c:pt>
                <c:pt idx="5828">
                  <c:v>5.655</c:v>
                </c:pt>
                <c:pt idx="5829">
                  <c:v>5.757</c:v>
                </c:pt>
                <c:pt idx="5830">
                  <c:v>6.471</c:v>
                </c:pt>
                <c:pt idx="5831">
                  <c:v>6.775</c:v>
                </c:pt>
                <c:pt idx="5832">
                  <c:v>6.268</c:v>
                </c:pt>
                <c:pt idx="5833">
                  <c:v>6.573</c:v>
                </c:pt>
                <c:pt idx="5834">
                  <c:v>6.471</c:v>
                </c:pt>
                <c:pt idx="5835">
                  <c:v>6.37</c:v>
                </c:pt>
                <c:pt idx="5836">
                  <c:v>6.268</c:v>
                </c:pt>
                <c:pt idx="5837">
                  <c:v>6.064</c:v>
                </c:pt>
                <c:pt idx="5838">
                  <c:v>6.064</c:v>
                </c:pt>
                <c:pt idx="5839">
                  <c:v>5.86</c:v>
                </c:pt>
                <c:pt idx="5840">
                  <c:v>5.757</c:v>
                </c:pt>
                <c:pt idx="5841">
                  <c:v>6.064</c:v>
                </c:pt>
                <c:pt idx="5842">
                  <c:v>6.674</c:v>
                </c:pt>
                <c:pt idx="5843">
                  <c:v>6.573</c:v>
                </c:pt>
                <c:pt idx="5844">
                  <c:v>6.775</c:v>
                </c:pt>
                <c:pt idx="5845">
                  <c:v>6.877</c:v>
                </c:pt>
                <c:pt idx="5846">
                  <c:v>6.674</c:v>
                </c:pt>
                <c:pt idx="5847">
                  <c:v>6.573</c:v>
                </c:pt>
                <c:pt idx="5848">
                  <c:v>6.37</c:v>
                </c:pt>
                <c:pt idx="5849">
                  <c:v>6.166</c:v>
                </c:pt>
                <c:pt idx="5850">
                  <c:v>6.064</c:v>
                </c:pt>
                <c:pt idx="5851">
                  <c:v>5.86</c:v>
                </c:pt>
                <c:pt idx="5852">
                  <c:v>5.757</c:v>
                </c:pt>
                <c:pt idx="5853">
                  <c:v>5.962</c:v>
                </c:pt>
                <c:pt idx="5854">
                  <c:v>6.471</c:v>
                </c:pt>
                <c:pt idx="5855">
                  <c:v>6.674</c:v>
                </c:pt>
                <c:pt idx="5856">
                  <c:v>7.582</c:v>
                </c:pt>
                <c:pt idx="5857">
                  <c:v>7.481</c:v>
                </c:pt>
                <c:pt idx="5858">
                  <c:v>7.28</c:v>
                </c:pt>
                <c:pt idx="5859">
                  <c:v>6.978</c:v>
                </c:pt>
                <c:pt idx="5860">
                  <c:v>6.674</c:v>
                </c:pt>
                <c:pt idx="5861">
                  <c:v>6.471</c:v>
                </c:pt>
                <c:pt idx="5862">
                  <c:v>6.268</c:v>
                </c:pt>
                <c:pt idx="5863">
                  <c:v>6.166</c:v>
                </c:pt>
                <c:pt idx="5864">
                  <c:v>6.064</c:v>
                </c:pt>
                <c:pt idx="5865">
                  <c:v>6.166</c:v>
                </c:pt>
                <c:pt idx="5866">
                  <c:v>6.775</c:v>
                </c:pt>
                <c:pt idx="5867">
                  <c:v>6.877</c:v>
                </c:pt>
                <c:pt idx="5868">
                  <c:v>7.682</c:v>
                </c:pt>
                <c:pt idx="5869">
                  <c:v>7.582</c:v>
                </c:pt>
                <c:pt idx="5870">
                  <c:v>7.28</c:v>
                </c:pt>
                <c:pt idx="5871">
                  <c:v>6.978</c:v>
                </c:pt>
                <c:pt idx="5872">
                  <c:v>6.775</c:v>
                </c:pt>
                <c:pt idx="5873">
                  <c:v>6.573</c:v>
                </c:pt>
                <c:pt idx="5874">
                  <c:v>6.471</c:v>
                </c:pt>
                <c:pt idx="5875">
                  <c:v>6.37</c:v>
                </c:pt>
                <c:pt idx="5876">
                  <c:v>6.268</c:v>
                </c:pt>
                <c:pt idx="5877">
                  <c:v>6.268</c:v>
                </c:pt>
                <c:pt idx="5878">
                  <c:v>6.573</c:v>
                </c:pt>
                <c:pt idx="5879">
                  <c:v>6.978</c:v>
                </c:pt>
                <c:pt idx="5880">
                  <c:v>7.782</c:v>
                </c:pt>
                <c:pt idx="5881">
                  <c:v>7.782</c:v>
                </c:pt>
                <c:pt idx="5882">
                  <c:v>7.481</c:v>
                </c:pt>
                <c:pt idx="5883">
                  <c:v>7.079</c:v>
                </c:pt>
                <c:pt idx="5884">
                  <c:v>6.775</c:v>
                </c:pt>
                <c:pt idx="5885">
                  <c:v>6.573</c:v>
                </c:pt>
                <c:pt idx="5886">
                  <c:v>6.37</c:v>
                </c:pt>
                <c:pt idx="5887">
                  <c:v>6.268</c:v>
                </c:pt>
                <c:pt idx="5888">
                  <c:v>6.166</c:v>
                </c:pt>
                <c:pt idx="5889">
                  <c:v>6.471</c:v>
                </c:pt>
                <c:pt idx="5890">
                  <c:v>7.28</c:v>
                </c:pt>
                <c:pt idx="5891">
                  <c:v>7.882</c:v>
                </c:pt>
                <c:pt idx="5892">
                  <c:v>8.68</c:v>
                </c:pt>
                <c:pt idx="5893">
                  <c:v>8.082</c:v>
                </c:pt>
                <c:pt idx="5894">
                  <c:v>8.082</c:v>
                </c:pt>
                <c:pt idx="5895">
                  <c:v>7.582</c:v>
                </c:pt>
                <c:pt idx="5896">
                  <c:v>7.28</c:v>
                </c:pt>
                <c:pt idx="5897">
                  <c:v>6.978</c:v>
                </c:pt>
                <c:pt idx="5898">
                  <c:v>6.775</c:v>
                </c:pt>
                <c:pt idx="5899">
                  <c:v>6.573</c:v>
                </c:pt>
                <c:pt idx="5900">
                  <c:v>6.471</c:v>
                </c:pt>
                <c:pt idx="5901">
                  <c:v>6.674</c:v>
                </c:pt>
                <c:pt idx="5902">
                  <c:v>7.381</c:v>
                </c:pt>
                <c:pt idx="5903">
                  <c:v>7.481</c:v>
                </c:pt>
                <c:pt idx="5904">
                  <c:v>8.481</c:v>
                </c:pt>
                <c:pt idx="5905">
                  <c:v>8.779</c:v>
                </c:pt>
                <c:pt idx="5906">
                  <c:v>7.983</c:v>
                </c:pt>
                <c:pt idx="5907">
                  <c:v>7.582</c:v>
                </c:pt>
                <c:pt idx="5908">
                  <c:v>7.381</c:v>
                </c:pt>
                <c:pt idx="5909">
                  <c:v>7.079</c:v>
                </c:pt>
                <c:pt idx="5910">
                  <c:v>6.877</c:v>
                </c:pt>
                <c:pt idx="5911">
                  <c:v>6.674</c:v>
                </c:pt>
                <c:pt idx="5912">
                  <c:v>6.573</c:v>
                </c:pt>
                <c:pt idx="5913">
                  <c:v>6.775</c:v>
                </c:pt>
                <c:pt idx="5914">
                  <c:v>7.481</c:v>
                </c:pt>
                <c:pt idx="5915">
                  <c:v>7.381</c:v>
                </c:pt>
                <c:pt idx="5916">
                  <c:v>7.983</c:v>
                </c:pt>
                <c:pt idx="5917">
                  <c:v>8.581</c:v>
                </c:pt>
                <c:pt idx="5918">
                  <c:v>8.082</c:v>
                </c:pt>
                <c:pt idx="5919">
                  <c:v>7.582</c:v>
                </c:pt>
                <c:pt idx="5920">
                  <c:v>7.381</c:v>
                </c:pt>
                <c:pt idx="5921">
                  <c:v>7.179</c:v>
                </c:pt>
                <c:pt idx="5922">
                  <c:v>6.978</c:v>
                </c:pt>
                <c:pt idx="5923">
                  <c:v>6.775</c:v>
                </c:pt>
                <c:pt idx="5924">
                  <c:v>6.674</c:v>
                </c:pt>
                <c:pt idx="5925">
                  <c:v>6.775</c:v>
                </c:pt>
                <c:pt idx="5926">
                  <c:v>7.28</c:v>
                </c:pt>
                <c:pt idx="5927">
                  <c:v>7.381</c:v>
                </c:pt>
                <c:pt idx="5928">
                  <c:v>7.582</c:v>
                </c:pt>
                <c:pt idx="5929">
                  <c:v>7.481</c:v>
                </c:pt>
                <c:pt idx="5930">
                  <c:v>7.582</c:v>
                </c:pt>
                <c:pt idx="5931">
                  <c:v>7.381</c:v>
                </c:pt>
                <c:pt idx="5932">
                  <c:v>7.179</c:v>
                </c:pt>
                <c:pt idx="5933">
                  <c:v>7.079</c:v>
                </c:pt>
                <c:pt idx="5934">
                  <c:v>6.877</c:v>
                </c:pt>
                <c:pt idx="5935">
                  <c:v>6.775</c:v>
                </c:pt>
                <c:pt idx="5936">
                  <c:v>6.674</c:v>
                </c:pt>
                <c:pt idx="5937">
                  <c:v>6.775</c:v>
                </c:pt>
                <c:pt idx="5938">
                  <c:v>7.28</c:v>
                </c:pt>
                <c:pt idx="5939">
                  <c:v>7.481</c:v>
                </c:pt>
                <c:pt idx="5940">
                  <c:v>8.282</c:v>
                </c:pt>
                <c:pt idx="5941">
                  <c:v>7.882</c:v>
                </c:pt>
                <c:pt idx="5942">
                  <c:v>7.582</c:v>
                </c:pt>
                <c:pt idx="5943">
                  <c:v>7.381</c:v>
                </c:pt>
                <c:pt idx="5944">
                  <c:v>7.179</c:v>
                </c:pt>
                <c:pt idx="5945">
                  <c:v>6.978</c:v>
                </c:pt>
                <c:pt idx="5946">
                  <c:v>6.775</c:v>
                </c:pt>
                <c:pt idx="5947">
                  <c:v>6.573</c:v>
                </c:pt>
                <c:pt idx="5948">
                  <c:v>6.37</c:v>
                </c:pt>
                <c:pt idx="5949">
                  <c:v>6.573</c:v>
                </c:pt>
                <c:pt idx="5950">
                  <c:v>6.978</c:v>
                </c:pt>
                <c:pt idx="5951">
                  <c:v>7.079</c:v>
                </c:pt>
                <c:pt idx="5952">
                  <c:v>8.082</c:v>
                </c:pt>
                <c:pt idx="5953">
                  <c:v>7.582</c:v>
                </c:pt>
                <c:pt idx="5954">
                  <c:v>7.079</c:v>
                </c:pt>
                <c:pt idx="5955">
                  <c:v>6.978</c:v>
                </c:pt>
                <c:pt idx="5956">
                  <c:v>6.877</c:v>
                </c:pt>
                <c:pt idx="5957">
                  <c:v>6.674</c:v>
                </c:pt>
                <c:pt idx="5958">
                  <c:v>6.471</c:v>
                </c:pt>
                <c:pt idx="5959">
                  <c:v>6.37</c:v>
                </c:pt>
                <c:pt idx="5960">
                  <c:v>6.268</c:v>
                </c:pt>
                <c:pt idx="5961">
                  <c:v>6.37</c:v>
                </c:pt>
                <c:pt idx="5962">
                  <c:v>6.877</c:v>
                </c:pt>
                <c:pt idx="5963">
                  <c:v>7.582</c:v>
                </c:pt>
                <c:pt idx="5964">
                  <c:v>8.282</c:v>
                </c:pt>
                <c:pt idx="5965">
                  <c:v>8.082</c:v>
                </c:pt>
                <c:pt idx="5966">
                  <c:v>7.381</c:v>
                </c:pt>
                <c:pt idx="5967">
                  <c:v>7.079</c:v>
                </c:pt>
                <c:pt idx="5968">
                  <c:v>6.978</c:v>
                </c:pt>
                <c:pt idx="5969">
                  <c:v>6.775</c:v>
                </c:pt>
                <c:pt idx="5970">
                  <c:v>6.573</c:v>
                </c:pt>
                <c:pt idx="5971">
                  <c:v>6.471</c:v>
                </c:pt>
                <c:pt idx="5972">
                  <c:v>6.37</c:v>
                </c:pt>
                <c:pt idx="5973">
                  <c:v>6.37</c:v>
                </c:pt>
                <c:pt idx="5974">
                  <c:v>7.079</c:v>
                </c:pt>
              </c:numCache>
            </c:numRef>
          </c:yVal>
          <c:smooth val="0"/>
        </c:ser>
        <c:ser>
          <c:idx val="1"/>
          <c:order val="1"/>
          <c:tx>
            <c:v>Unterer Logger</c:v>
          </c:tx>
          <c:marker>
            <c:symbol val="none"/>
          </c:marker>
          <c:xVal>
            <c:numRef>
              <c:f>'T100, dann T101'!$A$2:$A$10669</c:f>
              <c:numCache>
                <c:formatCode>m/d/yy\ h:mm</c:formatCode>
                <c:ptCount val="10668"/>
                <c:pt idx="0">
                  <c:v>42531.66666666666</c:v>
                </c:pt>
                <c:pt idx="1">
                  <c:v>42531.75</c:v>
                </c:pt>
                <c:pt idx="2">
                  <c:v>42531.83333333334</c:v>
                </c:pt>
                <c:pt idx="3">
                  <c:v>42531.91666666666</c:v>
                </c:pt>
                <c:pt idx="4">
                  <c:v>42532.0</c:v>
                </c:pt>
                <c:pt idx="5">
                  <c:v>42532.08333333334</c:v>
                </c:pt>
                <c:pt idx="6">
                  <c:v>42532.16666666666</c:v>
                </c:pt>
                <c:pt idx="7">
                  <c:v>42532.25</c:v>
                </c:pt>
                <c:pt idx="8">
                  <c:v>42532.33333333334</c:v>
                </c:pt>
                <c:pt idx="9">
                  <c:v>42532.41666666666</c:v>
                </c:pt>
                <c:pt idx="10">
                  <c:v>42532.5</c:v>
                </c:pt>
                <c:pt idx="11">
                  <c:v>42532.58333333334</c:v>
                </c:pt>
                <c:pt idx="12">
                  <c:v>42532.66666666666</c:v>
                </c:pt>
                <c:pt idx="13">
                  <c:v>42532.75</c:v>
                </c:pt>
                <c:pt idx="14">
                  <c:v>42532.83333333334</c:v>
                </c:pt>
                <c:pt idx="15">
                  <c:v>42532.91666666666</c:v>
                </c:pt>
                <c:pt idx="16">
                  <c:v>42533.0</c:v>
                </c:pt>
                <c:pt idx="17">
                  <c:v>42533.08333333334</c:v>
                </c:pt>
                <c:pt idx="18">
                  <c:v>42533.16666666666</c:v>
                </c:pt>
                <c:pt idx="19">
                  <c:v>42533.25</c:v>
                </c:pt>
                <c:pt idx="20">
                  <c:v>42533.33333333334</c:v>
                </c:pt>
                <c:pt idx="21">
                  <c:v>42533.41666666666</c:v>
                </c:pt>
                <c:pt idx="22">
                  <c:v>42533.5</c:v>
                </c:pt>
                <c:pt idx="23">
                  <c:v>42533.58333333334</c:v>
                </c:pt>
                <c:pt idx="24">
                  <c:v>42533.66666666666</c:v>
                </c:pt>
                <c:pt idx="25">
                  <c:v>42533.75</c:v>
                </c:pt>
                <c:pt idx="26">
                  <c:v>42533.83333333334</c:v>
                </c:pt>
                <c:pt idx="27">
                  <c:v>42533.91666666666</c:v>
                </c:pt>
                <c:pt idx="28">
                  <c:v>42534.0</c:v>
                </c:pt>
                <c:pt idx="29">
                  <c:v>42534.08333333334</c:v>
                </c:pt>
                <c:pt idx="30">
                  <c:v>42534.16666666666</c:v>
                </c:pt>
                <c:pt idx="31">
                  <c:v>42534.25</c:v>
                </c:pt>
                <c:pt idx="32">
                  <c:v>42534.33333333334</c:v>
                </c:pt>
                <c:pt idx="33">
                  <c:v>42534.41666666666</c:v>
                </c:pt>
                <c:pt idx="34">
                  <c:v>42534.5</c:v>
                </c:pt>
                <c:pt idx="35">
                  <c:v>42534.58333333334</c:v>
                </c:pt>
                <c:pt idx="36">
                  <c:v>42534.66666666666</c:v>
                </c:pt>
                <c:pt idx="37">
                  <c:v>42534.75</c:v>
                </c:pt>
                <c:pt idx="38">
                  <c:v>42534.83333333334</c:v>
                </c:pt>
                <c:pt idx="39">
                  <c:v>42534.91666666666</c:v>
                </c:pt>
                <c:pt idx="40">
                  <c:v>42535.0</c:v>
                </c:pt>
                <c:pt idx="41">
                  <c:v>42535.08333333334</c:v>
                </c:pt>
                <c:pt idx="42">
                  <c:v>42535.16666666666</c:v>
                </c:pt>
                <c:pt idx="43">
                  <c:v>42535.25</c:v>
                </c:pt>
                <c:pt idx="44">
                  <c:v>42535.33333333334</c:v>
                </c:pt>
                <c:pt idx="45">
                  <c:v>42535.41666666666</c:v>
                </c:pt>
                <c:pt idx="46">
                  <c:v>42535.5</c:v>
                </c:pt>
                <c:pt idx="47">
                  <c:v>42535.58333333334</c:v>
                </c:pt>
                <c:pt idx="48">
                  <c:v>42535.66666666666</c:v>
                </c:pt>
                <c:pt idx="49">
                  <c:v>42535.75</c:v>
                </c:pt>
                <c:pt idx="50">
                  <c:v>42535.83333333334</c:v>
                </c:pt>
                <c:pt idx="51">
                  <c:v>42535.91666666666</c:v>
                </c:pt>
                <c:pt idx="52">
                  <c:v>42536.0</c:v>
                </c:pt>
                <c:pt idx="53">
                  <c:v>42536.08333333334</c:v>
                </c:pt>
                <c:pt idx="54">
                  <c:v>42536.16666666666</c:v>
                </c:pt>
                <c:pt idx="55">
                  <c:v>42536.25</c:v>
                </c:pt>
                <c:pt idx="56">
                  <c:v>42536.33333333334</c:v>
                </c:pt>
                <c:pt idx="57">
                  <c:v>42536.41666666666</c:v>
                </c:pt>
                <c:pt idx="58">
                  <c:v>42536.5</c:v>
                </c:pt>
                <c:pt idx="59">
                  <c:v>42536.58333333334</c:v>
                </c:pt>
                <c:pt idx="60">
                  <c:v>42536.66666666666</c:v>
                </c:pt>
                <c:pt idx="61">
                  <c:v>42536.75</c:v>
                </c:pt>
                <c:pt idx="62">
                  <c:v>42536.83333333334</c:v>
                </c:pt>
                <c:pt idx="63">
                  <c:v>42536.91666666666</c:v>
                </c:pt>
                <c:pt idx="64">
                  <c:v>42537.0</c:v>
                </c:pt>
                <c:pt idx="65">
                  <c:v>42537.08333333334</c:v>
                </c:pt>
                <c:pt idx="66">
                  <c:v>42537.16666666666</c:v>
                </c:pt>
                <c:pt idx="67">
                  <c:v>42537.25</c:v>
                </c:pt>
                <c:pt idx="68">
                  <c:v>42537.33333333334</c:v>
                </c:pt>
                <c:pt idx="69">
                  <c:v>42537.41666666666</c:v>
                </c:pt>
                <c:pt idx="70">
                  <c:v>42537.5</c:v>
                </c:pt>
                <c:pt idx="71">
                  <c:v>42537.58333333334</c:v>
                </c:pt>
                <c:pt idx="72">
                  <c:v>42537.66666666666</c:v>
                </c:pt>
                <c:pt idx="73">
                  <c:v>42537.75</c:v>
                </c:pt>
                <c:pt idx="74">
                  <c:v>42537.83333333334</c:v>
                </c:pt>
                <c:pt idx="75">
                  <c:v>42537.91666666666</c:v>
                </c:pt>
                <c:pt idx="76">
                  <c:v>42538.0</c:v>
                </c:pt>
                <c:pt idx="77">
                  <c:v>42538.08333333334</c:v>
                </c:pt>
                <c:pt idx="78">
                  <c:v>42538.16666666666</c:v>
                </c:pt>
                <c:pt idx="79">
                  <c:v>42538.25</c:v>
                </c:pt>
                <c:pt idx="80">
                  <c:v>42538.33333333334</c:v>
                </c:pt>
                <c:pt idx="81">
                  <c:v>42538.41666666666</c:v>
                </c:pt>
                <c:pt idx="82">
                  <c:v>42538.5</c:v>
                </c:pt>
                <c:pt idx="83">
                  <c:v>42538.58333333334</c:v>
                </c:pt>
                <c:pt idx="84">
                  <c:v>42538.66666666666</c:v>
                </c:pt>
                <c:pt idx="85">
                  <c:v>42538.75</c:v>
                </c:pt>
                <c:pt idx="86">
                  <c:v>42538.83333333334</c:v>
                </c:pt>
                <c:pt idx="87">
                  <c:v>42538.91666666666</c:v>
                </c:pt>
                <c:pt idx="88">
                  <c:v>42539.0</c:v>
                </c:pt>
                <c:pt idx="89">
                  <c:v>42539.08333333334</c:v>
                </c:pt>
                <c:pt idx="90">
                  <c:v>42539.16666666666</c:v>
                </c:pt>
                <c:pt idx="91">
                  <c:v>42539.25</c:v>
                </c:pt>
                <c:pt idx="92">
                  <c:v>42539.33333333334</c:v>
                </c:pt>
                <c:pt idx="93">
                  <c:v>42539.41666666666</c:v>
                </c:pt>
                <c:pt idx="94">
                  <c:v>42539.5</c:v>
                </c:pt>
                <c:pt idx="95">
                  <c:v>42539.58333333334</c:v>
                </c:pt>
                <c:pt idx="96">
                  <c:v>42539.66666666666</c:v>
                </c:pt>
                <c:pt idx="97">
                  <c:v>42539.75</c:v>
                </c:pt>
                <c:pt idx="98">
                  <c:v>42539.83333333334</c:v>
                </c:pt>
                <c:pt idx="99">
                  <c:v>42539.91666666666</c:v>
                </c:pt>
                <c:pt idx="100">
                  <c:v>42540.0</c:v>
                </c:pt>
                <c:pt idx="101">
                  <c:v>42540.08333333334</c:v>
                </c:pt>
                <c:pt idx="102">
                  <c:v>42540.16666666666</c:v>
                </c:pt>
                <c:pt idx="103">
                  <c:v>42540.25</c:v>
                </c:pt>
                <c:pt idx="104">
                  <c:v>42540.33333333334</c:v>
                </c:pt>
                <c:pt idx="105">
                  <c:v>42540.41666666666</c:v>
                </c:pt>
                <c:pt idx="106">
                  <c:v>42540.5</c:v>
                </c:pt>
                <c:pt idx="107">
                  <c:v>42540.58333333334</c:v>
                </c:pt>
                <c:pt idx="108">
                  <c:v>42540.66666666666</c:v>
                </c:pt>
                <c:pt idx="109">
                  <c:v>42540.75</c:v>
                </c:pt>
                <c:pt idx="110">
                  <c:v>42540.83333333334</c:v>
                </c:pt>
                <c:pt idx="111">
                  <c:v>42540.91666666666</c:v>
                </c:pt>
                <c:pt idx="112">
                  <c:v>42541.0</c:v>
                </c:pt>
                <c:pt idx="113">
                  <c:v>42541.08333333334</c:v>
                </c:pt>
                <c:pt idx="114">
                  <c:v>42541.16666666666</c:v>
                </c:pt>
                <c:pt idx="115">
                  <c:v>42541.25</c:v>
                </c:pt>
                <c:pt idx="116">
                  <c:v>42541.33333333334</c:v>
                </c:pt>
                <c:pt idx="117">
                  <c:v>42541.41666666666</c:v>
                </c:pt>
                <c:pt idx="118">
                  <c:v>42541.5</c:v>
                </c:pt>
                <c:pt idx="119">
                  <c:v>42541.58333333334</c:v>
                </c:pt>
                <c:pt idx="120">
                  <c:v>42541.66666666666</c:v>
                </c:pt>
                <c:pt idx="121">
                  <c:v>42541.75</c:v>
                </c:pt>
                <c:pt idx="122">
                  <c:v>42541.83333333334</c:v>
                </c:pt>
                <c:pt idx="123">
                  <c:v>42541.91666666666</c:v>
                </c:pt>
                <c:pt idx="124">
                  <c:v>42542.0</c:v>
                </c:pt>
                <c:pt idx="125">
                  <c:v>42542.08333333334</c:v>
                </c:pt>
                <c:pt idx="126">
                  <c:v>42542.16666666666</c:v>
                </c:pt>
                <c:pt idx="127">
                  <c:v>42542.25</c:v>
                </c:pt>
                <c:pt idx="128">
                  <c:v>42542.33333333334</c:v>
                </c:pt>
                <c:pt idx="129">
                  <c:v>42542.41666666666</c:v>
                </c:pt>
                <c:pt idx="130">
                  <c:v>42542.5</c:v>
                </c:pt>
                <c:pt idx="131">
                  <c:v>42542.58333333334</c:v>
                </c:pt>
                <c:pt idx="132">
                  <c:v>42542.66666666666</c:v>
                </c:pt>
                <c:pt idx="133">
                  <c:v>42542.75</c:v>
                </c:pt>
                <c:pt idx="134">
                  <c:v>42542.83333333334</c:v>
                </c:pt>
                <c:pt idx="135">
                  <c:v>42542.91666666666</c:v>
                </c:pt>
                <c:pt idx="136">
                  <c:v>42543.0</c:v>
                </c:pt>
                <c:pt idx="137">
                  <c:v>42543.08333333334</c:v>
                </c:pt>
                <c:pt idx="138">
                  <c:v>42543.16666666666</c:v>
                </c:pt>
                <c:pt idx="139">
                  <c:v>42543.25</c:v>
                </c:pt>
                <c:pt idx="140">
                  <c:v>42543.33333333334</c:v>
                </c:pt>
                <c:pt idx="141">
                  <c:v>42543.41666666666</c:v>
                </c:pt>
                <c:pt idx="142">
                  <c:v>42543.5</c:v>
                </c:pt>
                <c:pt idx="143">
                  <c:v>42543.58333333334</c:v>
                </c:pt>
                <c:pt idx="144">
                  <c:v>42543.66666666666</c:v>
                </c:pt>
                <c:pt idx="145">
                  <c:v>42543.75</c:v>
                </c:pt>
                <c:pt idx="146">
                  <c:v>42543.83333333334</c:v>
                </c:pt>
                <c:pt idx="147">
                  <c:v>42543.91666666666</c:v>
                </c:pt>
                <c:pt idx="148">
                  <c:v>42544.0</c:v>
                </c:pt>
                <c:pt idx="149">
                  <c:v>42544.08333333334</c:v>
                </c:pt>
                <c:pt idx="150">
                  <c:v>42544.16666666666</c:v>
                </c:pt>
                <c:pt idx="151">
                  <c:v>42544.25</c:v>
                </c:pt>
                <c:pt idx="152">
                  <c:v>42544.33333333334</c:v>
                </c:pt>
                <c:pt idx="153">
                  <c:v>42544.41666666666</c:v>
                </c:pt>
                <c:pt idx="154">
                  <c:v>42544.5</c:v>
                </c:pt>
                <c:pt idx="155">
                  <c:v>42544.58333333334</c:v>
                </c:pt>
                <c:pt idx="156">
                  <c:v>42544.66666666666</c:v>
                </c:pt>
                <c:pt idx="157">
                  <c:v>42544.75</c:v>
                </c:pt>
                <c:pt idx="158">
                  <c:v>42544.83333333334</c:v>
                </c:pt>
                <c:pt idx="159">
                  <c:v>42544.91666666666</c:v>
                </c:pt>
                <c:pt idx="160">
                  <c:v>42545.0</c:v>
                </c:pt>
                <c:pt idx="161">
                  <c:v>42545.08333333334</c:v>
                </c:pt>
                <c:pt idx="162">
                  <c:v>42545.16666666666</c:v>
                </c:pt>
                <c:pt idx="163">
                  <c:v>42545.25</c:v>
                </c:pt>
                <c:pt idx="164">
                  <c:v>42545.33333333334</c:v>
                </c:pt>
                <c:pt idx="165">
                  <c:v>42545.41666666666</c:v>
                </c:pt>
                <c:pt idx="166">
                  <c:v>42545.5</c:v>
                </c:pt>
                <c:pt idx="167">
                  <c:v>42545.58333333334</c:v>
                </c:pt>
                <c:pt idx="168">
                  <c:v>42545.66666666666</c:v>
                </c:pt>
                <c:pt idx="169">
                  <c:v>42545.75</c:v>
                </c:pt>
                <c:pt idx="170">
                  <c:v>42545.83333333334</c:v>
                </c:pt>
                <c:pt idx="171">
                  <c:v>42545.91666666666</c:v>
                </c:pt>
                <c:pt idx="172">
                  <c:v>42546.0</c:v>
                </c:pt>
                <c:pt idx="173">
                  <c:v>42546.08333333334</c:v>
                </c:pt>
                <c:pt idx="174">
                  <c:v>42546.16666666666</c:v>
                </c:pt>
                <c:pt idx="175">
                  <c:v>42546.25</c:v>
                </c:pt>
                <c:pt idx="176">
                  <c:v>42546.33333333334</c:v>
                </c:pt>
                <c:pt idx="177">
                  <c:v>42546.41666666666</c:v>
                </c:pt>
                <c:pt idx="178">
                  <c:v>42546.5</c:v>
                </c:pt>
                <c:pt idx="179">
                  <c:v>42546.58333333334</c:v>
                </c:pt>
                <c:pt idx="180">
                  <c:v>42546.66666666666</c:v>
                </c:pt>
                <c:pt idx="181">
                  <c:v>42546.75</c:v>
                </c:pt>
                <c:pt idx="182">
                  <c:v>42546.83333333334</c:v>
                </c:pt>
                <c:pt idx="183">
                  <c:v>42546.91666666666</c:v>
                </c:pt>
                <c:pt idx="184">
                  <c:v>42547.0</c:v>
                </c:pt>
                <c:pt idx="185">
                  <c:v>42547.08333333334</c:v>
                </c:pt>
                <c:pt idx="186">
                  <c:v>42547.16666666666</c:v>
                </c:pt>
                <c:pt idx="187">
                  <c:v>42547.25</c:v>
                </c:pt>
                <c:pt idx="188">
                  <c:v>42547.33333333334</c:v>
                </c:pt>
                <c:pt idx="189">
                  <c:v>42547.41666666666</c:v>
                </c:pt>
                <c:pt idx="190">
                  <c:v>42547.5</c:v>
                </c:pt>
                <c:pt idx="191">
                  <c:v>42547.58333333334</c:v>
                </c:pt>
                <c:pt idx="192">
                  <c:v>42547.66666666666</c:v>
                </c:pt>
                <c:pt idx="193">
                  <c:v>42547.75</c:v>
                </c:pt>
                <c:pt idx="194">
                  <c:v>42547.83333333334</c:v>
                </c:pt>
                <c:pt idx="195">
                  <c:v>42547.91666666666</c:v>
                </c:pt>
                <c:pt idx="196">
                  <c:v>42548.0</c:v>
                </c:pt>
                <c:pt idx="197">
                  <c:v>42548.08333333334</c:v>
                </c:pt>
                <c:pt idx="198">
                  <c:v>42548.16666666666</c:v>
                </c:pt>
                <c:pt idx="199">
                  <c:v>42548.25</c:v>
                </c:pt>
                <c:pt idx="200">
                  <c:v>42548.33333333334</c:v>
                </c:pt>
                <c:pt idx="201">
                  <c:v>42548.41666666666</c:v>
                </c:pt>
                <c:pt idx="202">
                  <c:v>42548.5</c:v>
                </c:pt>
                <c:pt idx="203">
                  <c:v>42548.58333333334</c:v>
                </c:pt>
                <c:pt idx="204">
                  <c:v>42548.66666666666</c:v>
                </c:pt>
                <c:pt idx="205">
                  <c:v>42548.75</c:v>
                </c:pt>
                <c:pt idx="206">
                  <c:v>42548.83333333334</c:v>
                </c:pt>
                <c:pt idx="207">
                  <c:v>42548.91666666666</c:v>
                </c:pt>
                <c:pt idx="208">
                  <c:v>42549.0</c:v>
                </c:pt>
                <c:pt idx="209">
                  <c:v>42549.08333333334</c:v>
                </c:pt>
                <c:pt idx="210">
                  <c:v>42549.16666666666</c:v>
                </c:pt>
                <c:pt idx="211">
                  <c:v>42549.25</c:v>
                </c:pt>
                <c:pt idx="212">
                  <c:v>42549.33333333334</c:v>
                </c:pt>
                <c:pt idx="213">
                  <c:v>42549.41666666666</c:v>
                </c:pt>
                <c:pt idx="214">
                  <c:v>42549.5</c:v>
                </c:pt>
                <c:pt idx="215">
                  <c:v>42549.58333333334</c:v>
                </c:pt>
                <c:pt idx="216">
                  <c:v>42549.66666666666</c:v>
                </c:pt>
                <c:pt idx="217">
                  <c:v>42549.75</c:v>
                </c:pt>
                <c:pt idx="218">
                  <c:v>42549.83333333334</c:v>
                </c:pt>
                <c:pt idx="219">
                  <c:v>42549.91666666666</c:v>
                </c:pt>
                <c:pt idx="220">
                  <c:v>42550.0</c:v>
                </c:pt>
                <c:pt idx="221">
                  <c:v>42550.08333333334</c:v>
                </c:pt>
                <c:pt idx="222">
                  <c:v>42550.16666666666</c:v>
                </c:pt>
                <c:pt idx="223">
                  <c:v>42550.25</c:v>
                </c:pt>
                <c:pt idx="224">
                  <c:v>42550.33333333334</c:v>
                </c:pt>
                <c:pt idx="225">
                  <c:v>42550.41666666666</c:v>
                </c:pt>
                <c:pt idx="226">
                  <c:v>42550.5</c:v>
                </c:pt>
                <c:pt idx="227">
                  <c:v>42550.58333333334</c:v>
                </c:pt>
                <c:pt idx="228">
                  <c:v>42550.66666666666</c:v>
                </c:pt>
                <c:pt idx="229">
                  <c:v>42550.75</c:v>
                </c:pt>
                <c:pt idx="230">
                  <c:v>42550.83333333334</c:v>
                </c:pt>
                <c:pt idx="231">
                  <c:v>42550.91666666666</c:v>
                </c:pt>
                <c:pt idx="232">
                  <c:v>42551.0</c:v>
                </c:pt>
                <c:pt idx="233">
                  <c:v>42551.08333333334</c:v>
                </c:pt>
                <c:pt idx="234">
                  <c:v>42551.16666666666</c:v>
                </c:pt>
                <c:pt idx="235">
                  <c:v>42551.25</c:v>
                </c:pt>
                <c:pt idx="236">
                  <c:v>42551.33333333334</c:v>
                </c:pt>
                <c:pt idx="237">
                  <c:v>42551.41666666666</c:v>
                </c:pt>
                <c:pt idx="238">
                  <c:v>42551.5</c:v>
                </c:pt>
                <c:pt idx="239">
                  <c:v>42551.58333333334</c:v>
                </c:pt>
                <c:pt idx="240">
                  <c:v>42551.66666666666</c:v>
                </c:pt>
                <c:pt idx="241">
                  <c:v>42551.75</c:v>
                </c:pt>
                <c:pt idx="242">
                  <c:v>42551.83333333334</c:v>
                </c:pt>
                <c:pt idx="243">
                  <c:v>42551.91666666666</c:v>
                </c:pt>
                <c:pt idx="244">
                  <c:v>42552.0</c:v>
                </c:pt>
                <c:pt idx="245">
                  <c:v>42552.08333333334</c:v>
                </c:pt>
                <c:pt idx="246">
                  <c:v>42552.16666666666</c:v>
                </c:pt>
                <c:pt idx="247">
                  <c:v>42552.25</c:v>
                </c:pt>
                <c:pt idx="248">
                  <c:v>42552.33333333334</c:v>
                </c:pt>
                <c:pt idx="249">
                  <c:v>42552.41666666666</c:v>
                </c:pt>
                <c:pt idx="250">
                  <c:v>42552.5</c:v>
                </c:pt>
                <c:pt idx="251">
                  <c:v>42552.58333333334</c:v>
                </c:pt>
                <c:pt idx="252">
                  <c:v>42552.66666666666</c:v>
                </c:pt>
                <c:pt idx="253">
                  <c:v>42552.75</c:v>
                </c:pt>
                <c:pt idx="254">
                  <c:v>42552.83333333334</c:v>
                </c:pt>
                <c:pt idx="255">
                  <c:v>42552.91666666666</c:v>
                </c:pt>
                <c:pt idx="256">
                  <c:v>42553.0</c:v>
                </c:pt>
                <c:pt idx="257">
                  <c:v>42553.08333333334</c:v>
                </c:pt>
                <c:pt idx="258">
                  <c:v>42553.16666666666</c:v>
                </c:pt>
                <c:pt idx="259">
                  <c:v>42553.25</c:v>
                </c:pt>
                <c:pt idx="260">
                  <c:v>42553.33333333334</c:v>
                </c:pt>
                <c:pt idx="261">
                  <c:v>42553.41666666666</c:v>
                </c:pt>
                <c:pt idx="262">
                  <c:v>42553.5</c:v>
                </c:pt>
                <c:pt idx="263">
                  <c:v>42553.58333333334</c:v>
                </c:pt>
                <c:pt idx="264">
                  <c:v>42553.66666666666</c:v>
                </c:pt>
                <c:pt idx="265">
                  <c:v>42553.75</c:v>
                </c:pt>
                <c:pt idx="266">
                  <c:v>42553.83333333334</c:v>
                </c:pt>
                <c:pt idx="267">
                  <c:v>42553.91666666666</c:v>
                </c:pt>
                <c:pt idx="268">
                  <c:v>42554.0</c:v>
                </c:pt>
                <c:pt idx="269">
                  <c:v>42554.08333333334</c:v>
                </c:pt>
                <c:pt idx="270">
                  <c:v>42554.16666666666</c:v>
                </c:pt>
                <c:pt idx="271">
                  <c:v>42554.25</c:v>
                </c:pt>
                <c:pt idx="272">
                  <c:v>42554.33333333334</c:v>
                </c:pt>
                <c:pt idx="273">
                  <c:v>42554.41666666666</c:v>
                </c:pt>
                <c:pt idx="274">
                  <c:v>42554.5</c:v>
                </c:pt>
                <c:pt idx="275">
                  <c:v>42554.58333333334</c:v>
                </c:pt>
                <c:pt idx="276">
                  <c:v>42554.66666666666</c:v>
                </c:pt>
                <c:pt idx="277">
                  <c:v>42554.75</c:v>
                </c:pt>
                <c:pt idx="278">
                  <c:v>42554.83333333334</c:v>
                </c:pt>
                <c:pt idx="279">
                  <c:v>42554.91666666666</c:v>
                </c:pt>
                <c:pt idx="280">
                  <c:v>42555.0</c:v>
                </c:pt>
                <c:pt idx="281">
                  <c:v>42555.08333333334</c:v>
                </c:pt>
                <c:pt idx="282">
                  <c:v>42555.16666666666</c:v>
                </c:pt>
                <c:pt idx="283">
                  <c:v>42555.25</c:v>
                </c:pt>
                <c:pt idx="284">
                  <c:v>42555.33333333334</c:v>
                </c:pt>
                <c:pt idx="285">
                  <c:v>42555.41666666666</c:v>
                </c:pt>
                <c:pt idx="286">
                  <c:v>42555.5</c:v>
                </c:pt>
                <c:pt idx="287">
                  <c:v>42555.58333333334</c:v>
                </c:pt>
                <c:pt idx="288">
                  <c:v>42555.66666666666</c:v>
                </c:pt>
                <c:pt idx="289">
                  <c:v>42555.75</c:v>
                </c:pt>
                <c:pt idx="290">
                  <c:v>42555.83333333334</c:v>
                </c:pt>
                <c:pt idx="291">
                  <c:v>42555.91666666666</c:v>
                </c:pt>
                <c:pt idx="292">
                  <c:v>42556.0</c:v>
                </c:pt>
                <c:pt idx="293">
                  <c:v>42556.08333333334</c:v>
                </c:pt>
                <c:pt idx="294">
                  <c:v>42556.16666666666</c:v>
                </c:pt>
                <c:pt idx="295">
                  <c:v>42556.25</c:v>
                </c:pt>
                <c:pt idx="296">
                  <c:v>42556.33333333334</c:v>
                </c:pt>
                <c:pt idx="297">
                  <c:v>42556.41666666666</c:v>
                </c:pt>
                <c:pt idx="298">
                  <c:v>42556.5</c:v>
                </c:pt>
                <c:pt idx="299">
                  <c:v>42556.58333333334</c:v>
                </c:pt>
                <c:pt idx="300">
                  <c:v>42556.66666666666</c:v>
                </c:pt>
                <c:pt idx="301">
                  <c:v>42556.75</c:v>
                </c:pt>
                <c:pt idx="302">
                  <c:v>42556.83333333334</c:v>
                </c:pt>
                <c:pt idx="303">
                  <c:v>42556.91666666666</c:v>
                </c:pt>
                <c:pt idx="304">
                  <c:v>42557.0</c:v>
                </c:pt>
                <c:pt idx="305">
                  <c:v>42557.08333333334</c:v>
                </c:pt>
                <c:pt idx="306">
                  <c:v>42557.16666666666</c:v>
                </c:pt>
                <c:pt idx="307">
                  <c:v>42557.25</c:v>
                </c:pt>
                <c:pt idx="308">
                  <c:v>42557.33333333334</c:v>
                </c:pt>
                <c:pt idx="309">
                  <c:v>42557.41666666666</c:v>
                </c:pt>
                <c:pt idx="310">
                  <c:v>42557.5</c:v>
                </c:pt>
                <c:pt idx="311">
                  <c:v>42557.58333333334</c:v>
                </c:pt>
                <c:pt idx="312">
                  <c:v>42557.66666666666</c:v>
                </c:pt>
                <c:pt idx="313">
                  <c:v>42557.75</c:v>
                </c:pt>
                <c:pt idx="314">
                  <c:v>42557.83333333334</c:v>
                </c:pt>
                <c:pt idx="315">
                  <c:v>42557.91666666666</c:v>
                </c:pt>
                <c:pt idx="316">
                  <c:v>42558.0</c:v>
                </c:pt>
                <c:pt idx="317">
                  <c:v>42558.08333333334</c:v>
                </c:pt>
                <c:pt idx="318">
                  <c:v>42558.16666666666</c:v>
                </c:pt>
                <c:pt idx="319">
                  <c:v>42558.25</c:v>
                </c:pt>
                <c:pt idx="320">
                  <c:v>42558.33333333334</c:v>
                </c:pt>
                <c:pt idx="321">
                  <c:v>42558.41666666666</c:v>
                </c:pt>
                <c:pt idx="322">
                  <c:v>42558.5</c:v>
                </c:pt>
                <c:pt idx="323">
                  <c:v>42558.58333333334</c:v>
                </c:pt>
                <c:pt idx="324">
                  <c:v>42558.66666666666</c:v>
                </c:pt>
                <c:pt idx="325">
                  <c:v>42558.75</c:v>
                </c:pt>
                <c:pt idx="326">
                  <c:v>42558.83333333334</c:v>
                </c:pt>
                <c:pt idx="327">
                  <c:v>42558.91666666666</c:v>
                </c:pt>
                <c:pt idx="328">
                  <c:v>42559.0</c:v>
                </c:pt>
                <c:pt idx="329">
                  <c:v>42559.08333333334</c:v>
                </c:pt>
                <c:pt idx="330">
                  <c:v>42559.16666666666</c:v>
                </c:pt>
                <c:pt idx="331">
                  <c:v>42559.25</c:v>
                </c:pt>
                <c:pt idx="332">
                  <c:v>42559.33333333334</c:v>
                </c:pt>
                <c:pt idx="333">
                  <c:v>42559.41666666666</c:v>
                </c:pt>
                <c:pt idx="334">
                  <c:v>42559.5</c:v>
                </c:pt>
                <c:pt idx="335">
                  <c:v>42559.58333333334</c:v>
                </c:pt>
                <c:pt idx="336">
                  <c:v>42559.66666666666</c:v>
                </c:pt>
                <c:pt idx="337">
                  <c:v>42559.75</c:v>
                </c:pt>
                <c:pt idx="338">
                  <c:v>42559.83333333334</c:v>
                </c:pt>
                <c:pt idx="339">
                  <c:v>42559.91666666666</c:v>
                </c:pt>
                <c:pt idx="340">
                  <c:v>42560.0</c:v>
                </c:pt>
                <c:pt idx="341">
                  <c:v>42560.08333333334</c:v>
                </c:pt>
                <c:pt idx="342">
                  <c:v>42560.16666666666</c:v>
                </c:pt>
                <c:pt idx="343">
                  <c:v>42560.25</c:v>
                </c:pt>
                <c:pt idx="344">
                  <c:v>42560.33333333334</c:v>
                </c:pt>
                <c:pt idx="345">
                  <c:v>42560.41666666666</c:v>
                </c:pt>
                <c:pt idx="346">
                  <c:v>42560.5</c:v>
                </c:pt>
                <c:pt idx="347">
                  <c:v>42560.58333333334</c:v>
                </c:pt>
                <c:pt idx="348">
                  <c:v>42560.66666666666</c:v>
                </c:pt>
                <c:pt idx="349">
                  <c:v>42560.75</c:v>
                </c:pt>
                <c:pt idx="350">
                  <c:v>42560.83333333334</c:v>
                </c:pt>
                <c:pt idx="351">
                  <c:v>42560.91666666666</c:v>
                </c:pt>
                <c:pt idx="352">
                  <c:v>42561.0</c:v>
                </c:pt>
                <c:pt idx="353">
                  <c:v>42561.08333333334</c:v>
                </c:pt>
                <c:pt idx="354">
                  <c:v>42561.16666666666</c:v>
                </c:pt>
                <c:pt idx="355">
                  <c:v>42561.25</c:v>
                </c:pt>
                <c:pt idx="356">
                  <c:v>42561.33333333334</c:v>
                </c:pt>
                <c:pt idx="357">
                  <c:v>42561.41666666666</c:v>
                </c:pt>
                <c:pt idx="358">
                  <c:v>42561.5</c:v>
                </c:pt>
                <c:pt idx="359">
                  <c:v>42561.58333333334</c:v>
                </c:pt>
                <c:pt idx="360">
                  <c:v>42561.66666666666</c:v>
                </c:pt>
                <c:pt idx="361">
                  <c:v>42561.75</c:v>
                </c:pt>
                <c:pt idx="362">
                  <c:v>42561.83333333334</c:v>
                </c:pt>
                <c:pt idx="363">
                  <c:v>42561.91666666666</c:v>
                </c:pt>
                <c:pt idx="364">
                  <c:v>42562.0</c:v>
                </c:pt>
                <c:pt idx="365">
                  <c:v>42562.08333333334</c:v>
                </c:pt>
                <c:pt idx="366">
                  <c:v>42562.16666666666</c:v>
                </c:pt>
                <c:pt idx="367">
                  <c:v>42562.25</c:v>
                </c:pt>
                <c:pt idx="368">
                  <c:v>42562.33333333334</c:v>
                </c:pt>
                <c:pt idx="369">
                  <c:v>42562.41666666666</c:v>
                </c:pt>
                <c:pt idx="370">
                  <c:v>42562.5</c:v>
                </c:pt>
                <c:pt idx="371">
                  <c:v>42562.58333333334</c:v>
                </c:pt>
                <c:pt idx="372">
                  <c:v>42562.66666666666</c:v>
                </c:pt>
                <c:pt idx="373">
                  <c:v>42562.75</c:v>
                </c:pt>
                <c:pt idx="374">
                  <c:v>42562.83333333334</c:v>
                </c:pt>
                <c:pt idx="375">
                  <c:v>42562.91666666666</c:v>
                </c:pt>
                <c:pt idx="376">
                  <c:v>42563.0</c:v>
                </c:pt>
                <c:pt idx="377">
                  <c:v>42563.08333333334</c:v>
                </c:pt>
                <c:pt idx="378">
                  <c:v>42563.16666666666</c:v>
                </c:pt>
                <c:pt idx="379">
                  <c:v>42563.25</c:v>
                </c:pt>
                <c:pt idx="380">
                  <c:v>42563.33333333334</c:v>
                </c:pt>
                <c:pt idx="381">
                  <c:v>42563.41666666666</c:v>
                </c:pt>
                <c:pt idx="382">
                  <c:v>42563.5</c:v>
                </c:pt>
                <c:pt idx="383">
                  <c:v>42563.58333333334</c:v>
                </c:pt>
                <c:pt idx="384">
                  <c:v>42563.66666666666</c:v>
                </c:pt>
                <c:pt idx="385">
                  <c:v>42563.75</c:v>
                </c:pt>
                <c:pt idx="386">
                  <c:v>42563.83333333334</c:v>
                </c:pt>
                <c:pt idx="387">
                  <c:v>42563.91666666666</c:v>
                </c:pt>
                <c:pt idx="388">
                  <c:v>42564.0</c:v>
                </c:pt>
                <c:pt idx="389">
                  <c:v>42564.08333333334</c:v>
                </c:pt>
                <c:pt idx="390">
                  <c:v>42564.16666666666</c:v>
                </c:pt>
                <c:pt idx="391">
                  <c:v>42564.25</c:v>
                </c:pt>
                <c:pt idx="392">
                  <c:v>42564.33333333334</c:v>
                </c:pt>
                <c:pt idx="393">
                  <c:v>42564.41666666666</c:v>
                </c:pt>
                <c:pt idx="394">
                  <c:v>42564.5</c:v>
                </c:pt>
                <c:pt idx="395">
                  <c:v>42564.58333333334</c:v>
                </c:pt>
                <c:pt idx="396">
                  <c:v>42564.66666666666</c:v>
                </c:pt>
                <c:pt idx="397">
                  <c:v>42564.75</c:v>
                </c:pt>
                <c:pt idx="398">
                  <c:v>42564.83333333334</c:v>
                </c:pt>
                <c:pt idx="399">
                  <c:v>42564.91666666666</c:v>
                </c:pt>
                <c:pt idx="400">
                  <c:v>42565.0</c:v>
                </c:pt>
                <c:pt idx="401">
                  <c:v>42565.08333333334</c:v>
                </c:pt>
                <c:pt idx="402">
                  <c:v>42565.16666666666</c:v>
                </c:pt>
                <c:pt idx="403">
                  <c:v>42565.25</c:v>
                </c:pt>
                <c:pt idx="404">
                  <c:v>42565.33333333334</c:v>
                </c:pt>
                <c:pt idx="405">
                  <c:v>42565.41666666666</c:v>
                </c:pt>
                <c:pt idx="406">
                  <c:v>42565.5</c:v>
                </c:pt>
                <c:pt idx="407">
                  <c:v>42565.58333333334</c:v>
                </c:pt>
                <c:pt idx="408">
                  <c:v>42565.66666666666</c:v>
                </c:pt>
                <c:pt idx="409">
                  <c:v>42565.75</c:v>
                </c:pt>
                <c:pt idx="410">
                  <c:v>42565.83333333334</c:v>
                </c:pt>
                <c:pt idx="411">
                  <c:v>42565.91666666666</c:v>
                </c:pt>
                <c:pt idx="412">
                  <c:v>42566.0</c:v>
                </c:pt>
                <c:pt idx="413">
                  <c:v>42566.08333333334</c:v>
                </c:pt>
                <c:pt idx="414">
                  <c:v>42566.16666666666</c:v>
                </c:pt>
                <c:pt idx="415">
                  <c:v>42566.25</c:v>
                </c:pt>
                <c:pt idx="416">
                  <c:v>42566.33333333334</c:v>
                </c:pt>
                <c:pt idx="417">
                  <c:v>42566.41666666666</c:v>
                </c:pt>
                <c:pt idx="418">
                  <c:v>42566.5</c:v>
                </c:pt>
                <c:pt idx="419">
                  <c:v>42566.58333333334</c:v>
                </c:pt>
                <c:pt idx="420">
                  <c:v>42566.66666666666</c:v>
                </c:pt>
                <c:pt idx="421">
                  <c:v>42566.75</c:v>
                </c:pt>
                <c:pt idx="422">
                  <c:v>42566.83333333334</c:v>
                </c:pt>
                <c:pt idx="423">
                  <c:v>42566.91666666666</c:v>
                </c:pt>
                <c:pt idx="424">
                  <c:v>42567.0</c:v>
                </c:pt>
                <c:pt idx="425">
                  <c:v>42567.08333333334</c:v>
                </c:pt>
                <c:pt idx="426">
                  <c:v>42567.16666666666</c:v>
                </c:pt>
                <c:pt idx="427">
                  <c:v>42567.25</c:v>
                </c:pt>
                <c:pt idx="428">
                  <c:v>42567.33333333334</c:v>
                </c:pt>
                <c:pt idx="429">
                  <c:v>42567.41666666666</c:v>
                </c:pt>
                <c:pt idx="430">
                  <c:v>42567.5</c:v>
                </c:pt>
                <c:pt idx="431">
                  <c:v>42567.58333333334</c:v>
                </c:pt>
                <c:pt idx="432">
                  <c:v>42567.66666666666</c:v>
                </c:pt>
                <c:pt idx="433">
                  <c:v>42567.75</c:v>
                </c:pt>
                <c:pt idx="434">
                  <c:v>42567.83333333334</c:v>
                </c:pt>
                <c:pt idx="435">
                  <c:v>42567.91666666666</c:v>
                </c:pt>
                <c:pt idx="436">
                  <c:v>42568.0</c:v>
                </c:pt>
                <c:pt idx="437">
                  <c:v>42568.08333333334</c:v>
                </c:pt>
                <c:pt idx="438">
                  <c:v>42568.16666666666</c:v>
                </c:pt>
                <c:pt idx="439">
                  <c:v>42568.25</c:v>
                </c:pt>
                <c:pt idx="440">
                  <c:v>42568.33333333334</c:v>
                </c:pt>
                <c:pt idx="441">
                  <c:v>42568.41666666666</c:v>
                </c:pt>
                <c:pt idx="442">
                  <c:v>42568.5</c:v>
                </c:pt>
                <c:pt idx="443">
                  <c:v>42568.58333333334</c:v>
                </c:pt>
                <c:pt idx="444">
                  <c:v>42568.66666666666</c:v>
                </c:pt>
                <c:pt idx="445">
                  <c:v>42568.75</c:v>
                </c:pt>
                <c:pt idx="446">
                  <c:v>42568.83333333334</c:v>
                </c:pt>
                <c:pt idx="447">
                  <c:v>42568.91666666666</c:v>
                </c:pt>
                <c:pt idx="448">
                  <c:v>42569.0</c:v>
                </c:pt>
                <c:pt idx="449">
                  <c:v>42569.08333333334</c:v>
                </c:pt>
                <c:pt idx="450">
                  <c:v>42569.16666666666</c:v>
                </c:pt>
                <c:pt idx="451">
                  <c:v>42569.25</c:v>
                </c:pt>
                <c:pt idx="452">
                  <c:v>42569.33333333334</c:v>
                </c:pt>
                <c:pt idx="453">
                  <c:v>42569.41666666666</c:v>
                </c:pt>
                <c:pt idx="454">
                  <c:v>42569.5</c:v>
                </c:pt>
                <c:pt idx="455">
                  <c:v>42569.58333333334</c:v>
                </c:pt>
                <c:pt idx="456">
                  <c:v>42569.66666666666</c:v>
                </c:pt>
                <c:pt idx="457">
                  <c:v>42569.75</c:v>
                </c:pt>
                <c:pt idx="458">
                  <c:v>42569.83333333334</c:v>
                </c:pt>
                <c:pt idx="459">
                  <c:v>42569.91666666666</c:v>
                </c:pt>
                <c:pt idx="460">
                  <c:v>42570.0</c:v>
                </c:pt>
                <c:pt idx="461">
                  <c:v>42570.08333333334</c:v>
                </c:pt>
                <c:pt idx="462">
                  <c:v>42570.16666666666</c:v>
                </c:pt>
                <c:pt idx="463">
                  <c:v>42570.25</c:v>
                </c:pt>
                <c:pt idx="464">
                  <c:v>42570.33333333334</c:v>
                </c:pt>
                <c:pt idx="465">
                  <c:v>42570.41666666666</c:v>
                </c:pt>
                <c:pt idx="466">
                  <c:v>42570.5</c:v>
                </c:pt>
                <c:pt idx="467">
                  <c:v>42570.58333333334</c:v>
                </c:pt>
                <c:pt idx="468">
                  <c:v>42570.66666666666</c:v>
                </c:pt>
                <c:pt idx="469">
                  <c:v>42570.75</c:v>
                </c:pt>
                <c:pt idx="470">
                  <c:v>42570.83333333334</c:v>
                </c:pt>
                <c:pt idx="471">
                  <c:v>42570.91666666666</c:v>
                </c:pt>
                <c:pt idx="472">
                  <c:v>42571.0</c:v>
                </c:pt>
                <c:pt idx="473">
                  <c:v>42571.08333333334</c:v>
                </c:pt>
                <c:pt idx="474">
                  <c:v>42571.16666666666</c:v>
                </c:pt>
                <c:pt idx="475">
                  <c:v>42571.25</c:v>
                </c:pt>
                <c:pt idx="476">
                  <c:v>42571.33333333334</c:v>
                </c:pt>
                <c:pt idx="477">
                  <c:v>42571.41666666666</c:v>
                </c:pt>
                <c:pt idx="478">
                  <c:v>42571.5</c:v>
                </c:pt>
                <c:pt idx="479">
                  <c:v>42571.58333333334</c:v>
                </c:pt>
                <c:pt idx="480">
                  <c:v>42571.66666666666</c:v>
                </c:pt>
                <c:pt idx="481">
                  <c:v>42571.75</c:v>
                </c:pt>
                <c:pt idx="482">
                  <c:v>42571.83333333334</c:v>
                </c:pt>
                <c:pt idx="483">
                  <c:v>42571.91666666666</c:v>
                </c:pt>
                <c:pt idx="484">
                  <c:v>42572.0</c:v>
                </c:pt>
                <c:pt idx="485">
                  <c:v>42572.08333333334</c:v>
                </c:pt>
                <c:pt idx="486">
                  <c:v>42572.16666666666</c:v>
                </c:pt>
                <c:pt idx="487">
                  <c:v>42572.25</c:v>
                </c:pt>
                <c:pt idx="488">
                  <c:v>42572.33333333334</c:v>
                </c:pt>
                <c:pt idx="489">
                  <c:v>42572.41666666666</c:v>
                </c:pt>
                <c:pt idx="490">
                  <c:v>42572.5</c:v>
                </c:pt>
                <c:pt idx="491">
                  <c:v>42572.58333333334</c:v>
                </c:pt>
                <c:pt idx="492">
                  <c:v>42572.66666666666</c:v>
                </c:pt>
                <c:pt idx="493">
                  <c:v>42572.75</c:v>
                </c:pt>
                <c:pt idx="494">
                  <c:v>42572.83333333334</c:v>
                </c:pt>
                <c:pt idx="495">
                  <c:v>42572.91666666666</c:v>
                </c:pt>
                <c:pt idx="496">
                  <c:v>42573.0</c:v>
                </c:pt>
                <c:pt idx="497">
                  <c:v>42573.08333333334</c:v>
                </c:pt>
                <c:pt idx="498">
                  <c:v>42573.16666666666</c:v>
                </c:pt>
                <c:pt idx="499">
                  <c:v>42573.25</c:v>
                </c:pt>
                <c:pt idx="500">
                  <c:v>42573.33333333334</c:v>
                </c:pt>
                <c:pt idx="501">
                  <c:v>42573.41666666666</c:v>
                </c:pt>
                <c:pt idx="502">
                  <c:v>42573.5</c:v>
                </c:pt>
                <c:pt idx="503">
                  <c:v>42573.58333333334</c:v>
                </c:pt>
                <c:pt idx="504">
                  <c:v>42573.66666666666</c:v>
                </c:pt>
                <c:pt idx="505">
                  <c:v>42573.75</c:v>
                </c:pt>
                <c:pt idx="506">
                  <c:v>42573.83333333334</c:v>
                </c:pt>
                <c:pt idx="507">
                  <c:v>42573.91666666666</c:v>
                </c:pt>
                <c:pt idx="508">
                  <c:v>42574.0</c:v>
                </c:pt>
                <c:pt idx="509">
                  <c:v>42574.08333333334</c:v>
                </c:pt>
                <c:pt idx="510">
                  <c:v>42574.16666666666</c:v>
                </c:pt>
                <c:pt idx="511">
                  <c:v>42574.25</c:v>
                </c:pt>
                <c:pt idx="512">
                  <c:v>42574.33333333334</c:v>
                </c:pt>
                <c:pt idx="513">
                  <c:v>42574.41666666666</c:v>
                </c:pt>
                <c:pt idx="514">
                  <c:v>42574.5</c:v>
                </c:pt>
                <c:pt idx="515">
                  <c:v>42574.58333333334</c:v>
                </c:pt>
                <c:pt idx="516">
                  <c:v>42574.66666666666</c:v>
                </c:pt>
                <c:pt idx="517">
                  <c:v>42574.75</c:v>
                </c:pt>
                <c:pt idx="518">
                  <c:v>42574.83333333334</c:v>
                </c:pt>
                <c:pt idx="519">
                  <c:v>42574.91666666666</c:v>
                </c:pt>
                <c:pt idx="520">
                  <c:v>42575.0</c:v>
                </c:pt>
                <c:pt idx="521">
                  <c:v>42575.08333333334</c:v>
                </c:pt>
                <c:pt idx="522">
                  <c:v>42575.16666666666</c:v>
                </c:pt>
                <c:pt idx="523">
                  <c:v>42575.25</c:v>
                </c:pt>
                <c:pt idx="524">
                  <c:v>42575.33333333334</c:v>
                </c:pt>
                <c:pt idx="525">
                  <c:v>42575.41666666666</c:v>
                </c:pt>
                <c:pt idx="526">
                  <c:v>42575.5</c:v>
                </c:pt>
                <c:pt idx="527">
                  <c:v>42575.58333333334</c:v>
                </c:pt>
                <c:pt idx="528">
                  <c:v>42575.66666666666</c:v>
                </c:pt>
                <c:pt idx="529">
                  <c:v>42575.75</c:v>
                </c:pt>
                <c:pt idx="530">
                  <c:v>42575.83333333334</c:v>
                </c:pt>
                <c:pt idx="531">
                  <c:v>42575.91666666666</c:v>
                </c:pt>
                <c:pt idx="532">
                  <c:v>42576.0</c:v>
                </c:pt>
                <c:pt idx="533">
                  <c:v>42576.08333333334</c:v>
                </c:pt>
                <c:pt idx="534">
                  <c:v>42576.16666666666</c:v>
                </c:pt>
                <c:pt idx="535">
                  <c:v>42576.25</c:v>
                </c:pt>
                <c:pt idx="536">
                  <c:v>42576.33333333334</c:v>
                </c:pt>
                <c:pt idx="537">
                  <c:v>42576.41666666666</c:v>
                </c:pt>
                <c:pt idx="538">
                  <c:v>42576.5</c:v>
                </c:pt>
                <c:pt idx="539">
                  <c:v>42576.58333333334</c:v>
                </c:pt>
                <c:pt idx="540">
                  <c:v>42576.66666666666</c:v>
                </c:pt>
                <c:pt idx="541">
                  <c:v>42576.75</c:v>
                </c:pt>
                <c:pt idx="542">
                  <c:v>42576.83333333334</c:v>
                </c:pt>
                <c:pt idx="543">
                  <c:v>42576.91666666666</c:v>
                </c:pt>
                <c:pt idx="544">
                  <c:v>42577.0</c:v>
                </c:pt>
                <c:pt idx="545">
                  <c:v>42577.08333333334</c:v>
                </c:pt>
                <c:pt idx="546">
                  <c:v>42577.16666666666</c:v>
                </c:pt>
                <c:pt idx="547">
                  <c:v>42577.25</c:v>
                </c:pt>
                <c:pt idx="548">
                  <c:v>42577.33333333334</c:v>
                </c:pt>
                <c:pt idx="549">
                  <c:v>42577.41666666666</c:v>
                </c:pt>
                <c:pt idx="550">
                  <c:v>42577.5</c:v>
                </c:pt>
                <c:pt idx="551">
                  <c:v>42577.58333333334</c:v>
                </c:pt>
                <c:pt idx="552">
                  <c:v>42577.66666666666</c:v>
                </c:pt>
                <c:pt idx="553">
                  <c:v>42577.75</c:v>
                </c:pt>
                <c:pt idx="554">
                  <c:v>42577.83333333334</c:v>
                </c:pt>
                <c:pt idx="555">
                  <c:v>42577.91666666666</c:v>
                </c:pt>
                <c:pt idx="556">
                  <c:v>42578.0</c:v>
                </c:pt>
                <c:pt idx="557">
                  <c:v>42578.08333333334</c:v>
                </c:pt>
                <c:pt idx="558">
                  <c:v>42578.16666666666</c:v>
                </c:pt>
                <c:pt idx="559">
                  <c:v>42578.25</c:v>
                </c:pt>
                <c:pt idx="560">
                  <c:v>42578.33333333334</c:v>
                </c:pt>
                <c:pt idx="561">
                  <c:v>42578.41666666666</c:v>
                </c:pt>
                <c:pt idx="562">
                  <c:v>42578.5</c:v>
                </c:pt>
                <c:pt idx="563">
                  <c:v>42578.58333333334</c:v>
                </c:pt>
                <c:pt idx="564">
                  <c:v>42578.66666666666</c:v>
                </c:pt>
                <c:pt idx="565">
                  <c:v>42578.75</c:v>
                </c:pt>
                <c:pt idx="566">
                  <c:v>42578.83333333334</c:v>
                </c:pt>
                <c:pt idx="567">
                  <c:v>42578.91666666666</c:v>
                </c:pt>
                <c:pt idx="568">
                  <c:v>42579.0</c:v>
                </c:pt>
                <c:pt idx="569">
                  <c:v>42579.08333333334</c:v>
                </c:pt>
                <c:pt idx="570">
                  <c:v>42579.16666666666</c:v>
                </c:pt>
                <c:pt idx="571">
                  <c:v>42579.25</c:v>
                </c:pt>
                <c:pt idx="572">
                  <c:v>42579.33333333334</c:v>
                </c:pt>
                <c:pt idx="573">
                  <c:v>42579.41666666666</c:v>
                </c:pt>
                <c:pt idx="574">
                  <c:v>42579.5</c:v>
                </c:pt>
                <c:pt idx="575">
                  <c:v>42579.58333333334</c:v>
                </c:pt>
                <c:pt idx="576">
                  <c:v>42579.66666666666</c:v>
                </c:pt>
                <c:pt idx="577">
                  <c:v>42579.75</c:v>
                </c:pt>
                <c:pt idx="578">
                  <c:v>42579.83333333334</c:v>
                </c:pt>
                <c:pt idx="579">
                  <c:v>42579.91666666666</c:v>
                </c:pt>
                <c:pt idx="580">
                  <c:v>42580.0</c:v>
                </c:pt>
                <c:pt idx="581">
                  <c:v>42580.08333333334</c:v>
                </c:pt>
                <c:pt idx="582">
                  <c:v>42580.16666666666</c:v>
                </c:pt>
                <c:pt idx="583">
                  <c:v>42580.25</c:v>
                </c:pt>
                <c:pt idx="584">
                  <c:v>42580.33333333334</c:v>
                </c:pt>
                <c:pt idx="585">
                  <c:v>42580.41666666666</c:v>
                </c:pt>
                <c:pt idx="586">
                  <c:v>42580.5</c:v>
                </c:pt>
                <c:pt idx="587">
                  <c:v>42580.58333333334</c:v>
                </c:pt>
                <c:pt idx="588">
                  <c:v>42580.66666666666</c:v>
                </c:pt>
                <c:pt idx="589">
                  <c:v>42580.75</c:v>
                </c:pt>
                <c:pt idx="590">
                  <c:v>42580.83333333334</c:v>
                </c:pt>
                <c:pt idx="591">
                  <c:v>42580.91666666666</c:v>
                </c:pt>
                <c:pt idx="592">
                  <c:v>42581.0</c:v>
                </c:pt>
                <c:pt idx="593">
                  <c:v>42581.08333333334</c:v>
                </c:pt>
                <c:pt idx="594">
                  <c:v>42581.16666666666</c:v>
                </c:pt>
                <c:pt idx="595">
                  <c:v>42581.25</c:v>
                </c:pt>
                <c:pt idx="596">
                  <c:v>42581.33333333334</c:v>
                </c:pt>
                <c:pt idx="597">
                  <c:v>42581.41666666666</c:v>
                </c:pt>
                <c:pt idx="598">
                  <c:v>42581.5</c:v>
                </c:pt>
                <c:pt idx="599">
                  <c:v>42581.58333333334</c:v>
                </c:pt>
                <c:pt idx="600">
                  <c:v>42581.66666666666</c:v>
                </c:pt>
                <c:pt idx="601">
                  <c:v>42581.75</c:v>
                </c:pt>
                <c:pt idx="602">
                  <c:v>42581.83333333334</c:v>
                </c:pt>
                <c:pt idx="603">
                  <c:v>42581.91666666666</c:v>
                </c:pt>
                <c:pt idx="604">
                  <c:v>42582.0</c:v>
                </c:pt>
                <c:pt idx="605">
                  <c:v>42582.08333333334</c:v>
                </c:pt>
                <c:pt idx="606">
                  <c:v>42582.16666666666</c:v>
                </c:pt>
                <c:pt idx="607">
                  <c:v>42582.25</c:v>
                </c:pt>
                <c:pt idx="608">
                  <c:v>42582.33333333334</c:v>
                </c:pt>
                <c:pt idx="609">
                  <c:v>42582.41666666666</c:v>
                </c:pt>
                <c:pt idx="610">
                  <c:v>42582.5</c:v>
                </c:pt>
                <c:pt idx="611">
                  <c:v>42582.58333333334</c:v>
                </c:pt>
                <c:pt idx="612">
                  <c:v>42582.66666666666</c:v>
                </c:pt>
                <c:pt idx="613">
                  <c:v>42582.75</c:v>
                </c:pt>
                <c:pt idx="614">
                  <c:v>42582.83333333334</c:v>
                </c:pt>
                <c:pt idx="615">
                  <c:v>42582.91666666666</c:v>
                </c:pt>
                <c:pt idx="616">
                  <c:v>42583.0</c:v>
                </c:pt>
                <c:pt idx="617">
                  <c:v>42583.08333333334</c:v>
                </c:pt>
                <c:pt idx="618">
                  <c:v>42583.16666666666</c:v>
                </c:pt>
                <c:pt idx="619">
                  <c:v>42583.25</c:v>
                </c:pt>
                <c:pt idx="620">
                  <c:v>42583.33333333334</c:v>
                </c:pt>
                <c:pt idx="621">
                  <c:v>42583.41666666666</c:v>
                </c:pt>
                <c:pt idx="622">
                  <c:v>42583.5</c:v>
                </c:pt>
                <c:pt idx="623">
                  <c:v>42583.58333333334</c:v>
                </c:pt>
                <c:pt idx="624">
                  <c:v>42583.66666666666</c:v>
                </c:pt>
                <c:pt idx="625">
                  <c:v>42583.75</c:v>
                </c:pt>
                <c:pt idx="626">
                  <c:v>42583.83333333334</c:v>
                </c:pt>
                <c:pt idx="627">
                  <c:v>42583.91666666666</c:v>
                </c:pt>
                <c:pt idx="628">
                  <c:v>42584.0</c:v>
                </c:pt>
                <c:pt idx="629">
                  <c:v>42584.08333333334</c:v>
                </c:pt>
                <c:pt idx="630">
                  <c:v>42584.16666666666</c:v>
                </c:pt>
                <c:pt idx="631">
                  <c:v>42584.25</c:v>
                </c:pt>
                <c:pt idx="632">
                  <c:v>42584.33333333334</c:v>
                </c:pt>
                <c:pt idx="633">
                  <c:v>42584.41666666666</c:v>
                </c:pt>
                <c:pt idx="634">
                  <c:v>42584.5</c:v>
                </c:pt>
                <c:pt idx="635">
                  <c:v>42584.58333333334</c:v>
                </c:pt>
                <c:pt idx="636">
                  <c:v>42584.66666666666</c:v>
                </c:pt>
                <c:pt idx="637">
                  <c:v>42584.75</c:v>
                </c:pt>
                <c:pt idx="638">
                  <c:v>42584.83333333334</c:v>
                </c:pt>
                <c:pt idx="639">
                  <c:v>42584.91666666666</c:v>
                </c:pt>
                <c:pt idx="640">
                  <c:v>42585.0</c:v>
                </c:pt>
                <c:pt idx="641">
                  <c:v>42585.08333333334</c:v>
                </c:pt>
                <c:pt idx="642">
                  <c:v>42585.16666666666</c:v>
                </c:pt>
                <c:pt idx="643">
                  <c:v>42585.25</c:v>
                </c:pt>
                <c:pt idx="644">
                  <c:v>42585.33333333334</c:v>
                </c:pt>
                <c:pt idx="645">
                  <c:v>42585.41666666666</c:v>
                </c:pt>
                <c:pt idx="646">
                  <c:v>42585.5</c:v>
                </c:pt>
                <c:pt idx="647">
                  <c:v>42585.58333333334</c:v>
                </c:pt>
                <c:pt idx="648">
                  <c:v>42585.66666666666</c:v>
                </c:pt>
                <c:pt idx="649">
                  <c:v>42585.75</c:v>
                </c:pt>
                <c:pt idx="650">
                  <c:v>42585.83333333334</c:v>
                </c:pt>
                <c:pt idx="651">
                  <c:v>42585.91666666666</c:v>
                </c:pt>
                <c:pt idx="652">
                  <c:v>42586.0</c:v>
                </c:pt>
                <c:pt idx="653">
                  <c:v>42586.08333333334</c:v>
                </c:pt>
                <c:pt idx="654">
                  <c:v>42586.16666666666</c:v>
                </c:pt>
                <c:pt idx="655">
                  <c:v>42586.25</c:v>
                </c:pt>
                <c:pt idx="656">
                  <c:v>42586.33333333334</c:v>
                </c:pt>
                <c:pt idx="657">
                  <c:v>42586.41666666666</c:v>
                </c:pt>
                <c:pt idx="658">
                  <c:v>42586.5</c:v>
                </c:pt>
                <c:pt idx="659">
                  <c:v>42586.58333333334</c:v>
                </c:pt>
                <c:pt idx="660">
                  <c:v>42586.66666666666</c:v>
                </c:pt>
                <c:pt idx="661">
                  <c:v>42586.75</c:v>
                </c:pt>
                <c:pt idx="662">
                  <c:v>42586.83333333334</c:v>
                </c:pt>
                <c:pt idx="663">
                  <c:v>42586.91666666666</c:v>
                </c:pt>
                <c:pt idx="664">
                  <c:v>42587.0</c:v>
                </c:pt>
                <c:pt idx="665">
                  <c:v>42587.08333333334</c:v>
                </c:pt>
                <c:pt idx="666">
                  <c:v>42587.16666666666</c:v>
                </c:pt>
                <c:pt idx="667">
                  <c:v>42587.25</c:v>
                </c:pt>
                <c:pt idx="668">
                  <c:v>42587.33333333334</c:v>
                </c:pt>
                <c:pt idx="669">
                  <c:v>42587.41666666666</c:v>
                </c:pt>
                <c:pt idx="670">
                  <c:v>42587.5</c:v>
                </c:pt>
                <c:pt idx="671">
                  <c:v>42587.58333333334</c:v>
                </c:pt>
                <c:pt idx="672">
                  <c:v>42587.66666666666</c:v>
                </c:pt>
                <c:pt idx="673">
                  <c:v>42587.75</c:v>
                </c:pt>
                <c:pt idx="674">
                  <c:v>42587.83333333334</c:v>
                </c:pt>
                <c:pt idx="675">
                  <c:v>42587.91666666666</c:v>
                </c:pt>
                <c:pt idx="676">
                  <c:v>42588.0</c:v>
                </c:pt>
                <c:pt idx="677">
                  <c:v>42588.08333333334</c:v>
                </c:pt>
                <c:pt idx="678">
                  <c:v>42588.16666666666</c:v>
                </c:pt>
                <c:pt idx="679">
                  <c:v>42588.25</c:v>
                </c:pt>
                <c:pt idx="680">
                  <c:v>42588.33333333334</c:v>
                </c:pt>
                <c:pt idx="681">
                  <c:v>42588.41666666666</c:v>
                </c:pt>
                <c:pt idx="682">
                  <c:v>42588.5</c:v>
                </c:pt>
                <c:pt idx="683">
                  <c:v>42588.58333333334</c:v>
                </c:pt>
                <c:pt idx="684">
                  <c:v>42588.66666666666</c:v>
                </c:pt>
                <c:pt idx="685">
                  <c:v>42588.75</c:v>
                </c:pt>
                <c:pt idx="686">
                  <c:v>42588.83333333334</c:v>
                </c:pt>
                <c:pt idx="687">
                  <c:v>42588.91666666666</c:v>
                </c:pt>
                <c:pt idx="688">
                  <c:v>42589.0</c:v>
                </c:pt>
                <c:pt idx="689">
                  <c:v>42589.08333333334</c:v>
                </c:pt>
                <c:pt idx="690">
                  <c:v>42589.16666666666</c:v>
                </c:pt>
                <c:pt idx="691">
                  <c:v>42589.25</c:v>
                </c:pt>
                <c:pt idx="692">
                  <c:v>42589.33333333334</c:v>
                </c:pt>
                <c:pt idx="693">
                  <c:v>42589.41666666666</c:v>
                </c:pt>
                <c:pt idx="694">
                  <c:v>42589.5</c:v>
                </c:pt>
                <c:pt idx="695">
                  <c:v>42589.58333333334</c:v>
                </c:pt>
                <c:pt idx="696">
                  <c:v>42589.66666666666</c:v>
                </c:pt>
                <c:pt idx="697">
                  <c:v>42589.75</c:v>
                </c:pt>
                <c:pt idx="698">
                  <c:v>42589.83333333334</c:v>
                </c:pt>
                <c:pt idx="699">
                  <c:v>42589.91666666666</c:v>
                </c:pt>
                <c:pt idx="700">
                  <c:v>42590.0</c:v>
                </c:pt>
                <c:pt idx="701">
                  <c:v>42590.08333333334</c:v>
                </c:pt>
                <c:pt idx="702">
                  <c:v>42590.16666666666</c:v>
                </c:pt>
                <c:pt idx="703">
                  <c:v>42590.25</c:v>
                </c:pt>
                <c:pt idx="704">
                  <c:v>42590.33333333334</c:v>
                </c:pt>
                <c:pt idx="705">
                  <c:v>42590.41666666666</c:v>
                </c:pt>
                <c:pt idx="706">
                  <c:v>42590.5</c:v>
                </c:pt>
                <c:pt idx="707">
                  <c:v>42590.58333333334</c:v>
                </c:pt>
                <c:pt idx="708">
                  <c:v>42590.66666666666</c:v>
                </c:pt>
                <c:pt idx="709">
                  <c:v>42590.75</c:v>
                </c:pt>
                <c:pt idx="710">
                  <c:v>42590.83333333334</c:v>
                </c:pt>
                <c:pt idx="711">
                  <c:v>42590.91666666666</c:v>
                </c:pt>
                <c:pt idx="712">
                  <c:v>42591.0</c:v>
                </c:pt>
                <c:pt idx="713">
                  <c:v>42591.08333333334</c:v>
                </c:pt>
                <c:pt idx="714">
                  <c:v>42591.16666666666</c:v>
                </c:pt>
                <c:pt idx="715">
                  <c:v>42591.25</c:v>
                </c:pt>
                <c:pt idx="716">
                  <c:v>42591.33333333334</c:v>
                </c:pt>
                <c:pt idx="717">
                  <c:v>42591.41666666666</c:v>
                </c:pt>
                <c:pt idx="718">
                  <c:v>42591.5</c:v>
                </c:pt>
                <c:pt idx="719">
                  <c:v>42591.58333333334</c:v>
                </c:pt>
                <c:pt idx="720">
                  <c:v>42591.66666666666</c:v>
                </c:pt>
                <c:pt idx="721">
                  <c:v>42591.75</c:v>
                </c:pt>
                <c:pt idx="722">
                  <c:v>42591.83333333334</c:v>
                </c:pt>
                <c:pt idx="723">
                  <c:v>42591.91666666666</c:v>
                </c:pt>
                <c:pt idx="724">
                  <c:v>42592.0</c:v>
                </c:pt>
                <c:pt idx="725">
                  <c:v>42592.08333333334</c:v>
                </c:pt>
                <c:pt idx="726">
                  <c:v>42592.16666666666</c:v>
                </c:pt>
                <c:pt idx="727">
                  <c:v>42592.25</c:v>
                </c:pt>
                <c:pt idx="728">
                  <c:v>42592.33333333334</c:v>
                </c:pt>
                <c:pt idx="729">
                  <c:v>42592.41666666666</c:v>
                </c:pt>
                <c:pt idx="730">
                  <c:v>42592.5</c:v>
                </c:pt>
                <c:pt idx="731">
                  <c:v>42592.58333333334</c:v>
                </c:pt>
                <c:pt idx="732">
                  <c:v>42592.66666666666</c:v>
                </c:pt>
                <c:pt idx="733">
                  <c:v>42592.75</c:v>
                </c:pt>
                <c:pt idx="734">
                  <c:v>42592.83333333334</c:v>
                </c:pt>
                <c:pt idx="735">
                  <c:v>42592.91666666666</c:v>
                </c:pt>
                <c:pt idx="736">
                  <c:v>42593.0</c:v>
                </c:pt>
                <c:pt idx="737">
                  <c:v>42593.08333333334</c:v>
                </c:pt>
                <c:pt idx="738">
                  <c:v>42593.16666666666</c:v>
                </c:pt>
                <c:pt idx="739">
                  <c:v>42593.25</c:v>
                </c:pt>
                <c:pt idx="740">
                  <c:v>42593.33333333334</c:v>
                </c:pt>
                <c:pt idx="741">
                  <c:v>42593.41666666666</c:v>
                </c:pt>
                <c:pt idx="742">
                  <c:v>42593.5</c:v>
                </c:pt>
                <c:pt idx="743">
                  <c:v>42593.58333333334</c:v>
                </c:pt>
                <c:pt idx="744">
                  <c:v>42593.66666666666</c:v>
                </c:pt>
                <c:pt idx="745">
                  <c:v>42593.75</c:v>
                </c:pt>
                <c:pt idx="746">
                  <c:v>42593.83333333334</c:v>
                </c:pt>
                <c:pt idx="747">
                  <c:v>42593.91666666666</c:v>
                </c:pt>
                <c:pt idx="748">
                  <c:v>42594.0</c:v>
                </c:pt>
                <c:pt idx="749">
                  <c:v>42594.08333333334</c:v>
                </c:pt>
                <c:pt idx="750">
                  <c:v>42594.16666666666</c:v>
                </c:pt>
                <c:pt idx="751">
                  <c:v>42594.25</c:v>
                </c:pt>
                <c:pt idx="752">
                  <c:v>42594.33333333334</c:v>
                </c:pt>
                <c:pt idx="753">
                  <c:v>42594.41666666666</c:v>
                </c:pt>
                <c:pt idx="754">
                  <c:v>42594.5</c:v>
                </c:pt>
                <c:pt idx="755">
                  <c:v>42594.58333333334</c:v>
                </c:pt>
                <c:pt idx="756">
                  <c:v>42594.66666666666</c:v>
                </c:pt>
                <c:pt idx="757">
                  <c:v>42594.75</c:v>
                </c:pt>
                <c:pt idx="758">
                  <c:v>42594.83333333334</c:v>
                </c:pt>
                <c:pt idx="759">
                  <c:v>42594.91666666666</c:v>
                </c:pt>
                <c:pt idx="760">
                  <c:v>42595.0</c:v>
                </c:pt>
                <c:pt idx="761">
                  <c:v>42595.08333333334</c:v>
                </c:pt>
                <c:pt idx="762">
                  <c:v>42595.16666666666</c:v>
                </c:pt>
                <c:pt idx="763">
                  <c:v>42595.25</c:v>
                </c:pt>
                <c:pt idx="764">
                  <c:v>42595.33333333334</c:v>
                </c:pt>
                <c:pt idx="765">
                  <c:v>42595.41666666666</c:v>
                </c:pt>
                <c:pt idx="766">
                  <c:v>42595.5</c:v>
                </c:pt>
                <c:pt idx="767">
                  <c:v>42595.58333333334</c:v>
                </c:pt>
                <c:pt idx="768">
                  <c:v>42595.66666666666</c:v>
                </c:pt>
                <c:pt idx="769">
                  <c:v>42595.75</c:v>
                </c:pt>
                <c:pt idx="770">
                  <c:v>42595.83333333334</c:v>
                </c:pt>
                <c:pt idx="771">
                  <c:v>42595.91666666666</c:v>
                </c:pt>
                <c:pt idx="772">
                  <c:v>42596.0</c:v>
                </c:pt>
                <c:pt idx="773">
                  <c:v>42596.08333333334</c:v>
                </c:pt>
                <c:pt idx="774">
                  <c:v>42596.16666666666</c:v>
                </c:pt>
                <c:pt idx="775">
                  <c:v>42596.25</c:v>
                </c:pt>
                <c:pt idx="776">
                  <c:v>42596.33333333334</c:v>
                </c:pt>
                <c:pt idx="777">
                  <c:v>42596.41666666666</c:v>
                </c:pt>
                <c:pt idx="778">
                  <c:v>42596.5</c:v>
                </c:pt>
                <c:pt idx="779">
                  <c:v>42596.58333333334</c:v>
                </c:pt>
                <c:pt idx="780">
                  <c:v>42596.66666666666</c:v>
                </c:pt>
                <c:pt idx="781">
                  <c:v>42596.75</c:v>
                </c:pt>
                <c:pt idx="782">
                  <c:v>42596.83333333334</c:v>
                </c:pt>
                <c:pt idx="783">
                  <c:v>42596.91666666666</c:v>
                </c:pt>
                <c:pt idx="784">
                  <c:v>42597.0</c:v>
                </c:pt>
                <c:pt idx="785">
                  <c:v>42597.08333333334</c:v>
                </c:pt>
                <c:pt idx="786">
                  <c:v>42597.16666666666</c:v>
                </c:pt>
                <c:pt idx="787">
                  <c:v>42597.25</c:v>
                </c:pt>
                <c:pt idx="788">
                  <c:v>42597.33333333334</c:v>
                </c:pt>
                <c:pt idx="789">
                  <c:v>42597.41666666666</c:v>
                </c:pt>
                <c:pt idx="790">
                  <c:v>42597.5</c:v>
                </c:pt>
                <c:pt idx="791">
                  <c:v>42597.58333333334</c:v>
                </c:pt>
                <c:pt idx="792">
                  <c:v>42597.66666666666</c:v>
                </c:pt>
                <c:pt idx="793">
                  <c:v>42597.75</c:v>
                </c:pt>
                <c:pt idx="794">
                  <c:v>42597.83333333334</c:v>
                </c:pt>
                <c:pt idx="795">
                  <c:v>42597.91666666666</c:v>
                </c:pt>
                <c:pt idx="796">
                  <c:v>42598.0</c:v>
                </c:pt>
                <c:pt idx="797">
                  <c:v>42598.08333333334</c:v>
                </c:pt>
                <c:pt idx="798">
                  <c:v>42598.16666666666</c:v>
                </c:pt>
                <c:pt idx="799">
                  <c:v>42598.25</c:v>
                </c:pt>
                <c:pt idx="800">
                  <c:v>42598.33333333334</c:v>
                </c:pt>
                <c:pt idx="801">
                  <c:v>42598.41666666666</c:v>
                </c:pt>
                <c:pt idx="802">
                  <c:v>42598.5</c:v>
                </c:pt>
                <c:pt idx="803">
                  <c:v>42598.58333333334</c:v>
                </c:pt>
                <c:pt idx="804">
                  <c:v>42598.66666666666</c:v>
                </c:pt>
                <c:pt idx="805">
                  <c:v>42598.75</c:v>
                </c:pt>
                <c:pt idx="806">
                  <c:v>42598.83333333334</c:v>
                </c:pt>
                <c:pt idx="807">
                  <c:v>42598.91666666666</c:v>
                </c:pt>
                <c:pt idx="808">
                  <c:v>42599.0</c:v>
                </c:pt>
                <c:pt idx="809">
                  <c:v>42599.08333333334</c:v>
                </c:pt>
                <c:pt idx="810">
                  <c:v>42599.16666666666</c:v>
                </c:pt>
                <c:pt idx="811">
                  <c:v>42599.25</c:v>
                </c:pt>
                <c:pt idx="812">
                  <c:v>42599.33333333334</c:v>
                </c:pt>
                <c:pt idx="813">
                  <c:v>42599.41666666666</c:v>
                </c:pt>
                <c:pt idx="814">
                  <c:v>42599.5</c:v>
                </c:pt>
                <c:pt idx="815">
                  <c:v>42599.58333333334</c:v>
                </c:pt>
                <c:pt idx="816">
                  <c:v>42599.66666666666</c:v>
                </c:pt>
                <c:pt idx="817">
                  <c:v>42599.75</c:v>
                </c:pt>
                <c:pt idx="818">
                  <c:v>42599.83333333334</c:v>
                </c:pt>
                <c:pt idx="819">
                  <c:v>42599.91666666666</c:v>
                </c:pt>
                <c:pt idx="820">
                  <c:v>42600.0</c:v>
                </c:pt>
                <c:pt idx="821">
                  <c:v>42600.08333333334</c:v>
                </c:pt>
                <c:pt idx="822">
                  <c:v>42600.16666666666</c:v>
                </c:pt>
                <c:pt idx="823">
                  <c:v>42600.25</c:v>
                </c:pt>
                <c:pt idx="824">
                  <c:v>42600.33333333334</c:v>
                </c:pt>
                <c:pt idx="825">
                  <c:v>42600.41666666666</c:v>
                </c:pt>
                <c:pt idx="826">
                  <c:v>42600.5</c:v>
                </c:pt>
                <c:pt idx="827">
                  <c:v>42600.58333333334</c:v>
                </c:pt>
                <c:pt idx="828">
                  <c:v>42600.66666666666</c:v>
                </c:pt>
                <c:pt idx="829">
                  <c:v>42600.75</c:v>
                </c:pt>
                <c:pt idx="830">
                  <c:v>42600.83333333334</c:v>
                </c:pt>
                <c:pt idx="831">
                  <c:v>42600.91666666666</c:v>
                </c:pt>
                <c:pt idx="832">
                  <c:v>42601.0</c:v>
                </c:pt>
                <c:pt idx="833">
                  <c:v>42601.08333333334</c:v>
                </c:pt>
                <c:pt idx="834">
                  <c:v>42601.16666666666</c:v>
                </c:pt>
                <c:pt idx="835">
                  <c:v>42601.25</c:v>
                </c:pt>
                <c:pt idx="836">
                  <c:v>42601.33333333334</c:v>
                </c:pt>
                <c:pt idx="837">
                  <c:v>42601.41666666666</c:v>
                </c:pt>
                <c:pt idx="838">
                  <c:v>42601.5</c:v>
                </c:pt>
                <c:pt idx="839">
                  <c:v>42601.58333333334</c:v>
                </c:pt>
                <c:pt idx="840">
                  <c:v>42601.66666666666</c:v>
                </c:pt>
                <c:pt idx="841">
                  <c:v>42601.75</c:v>
                </c:pt>
                <c:pt idx="842">
                  <c:v>42601.83333333334</c:v>
                </c:pt>
                <c:pt idx="843">
                  <c:v>42601.91666666666</c:v>
                </c:pt>
                <c:pt idx="844">
                  <c:v>42602.0</c:v>
                </c:pt>
                <c:pt idx="845">
                  <c:v>42602.08333333334</c:v>
                </c:pt>
                <c:pt idx="846">
                  <c:v>42602.16666666666</c:v>
                </c:pt>
                <c:pt idx="847">
                  <c:v>42602.25</c:v>
                </c:pt>
                <c:pt idx="848">
                  <c:v>42602.33333333334</c:v>
                </c:pt>
                <c:pt idx="849">
                  <c:v>42602.41666666666</c:v>
                </c:pt>
                <c:pt idx="850">
                  <c:v>42602.5</c:v>
                </c:pt>
                <c:pt idx="851">
                  <c:v>42602.58333333334</c:v>
                </c:pt>
                <c:pt idx="852">
                  <c:v>42602.66666666666</c:v>
                </c:pt>
                <c:pt idx="853">
                  <c:v>42602.75</c:v>
                </c:pt>
                <c:pt idx="854">
                  <c:v>42602.83333333334</c:v>
                </c:pt>
                <c:pt idx="855">
                  <c:v>42602.91666666666</c:v>
                </c:pt>
                <c:pt idx="856">
                  <c:v>42603.0</c:v>
                </c:pt>
                <c:pt idx="857">
                  <c:v>42603.08333333334</c:v>
                </c:pt>
                <c:pt idx="858">
                  <c:v>42603.16666666666</c:v>
                </c:pt>
                <c:pt idx="859">
                  <c:v>42603.25</c:v>
                </c:pt>
                <c:pt idx="860">
                  <c:v>42603.33333333334</c:v>
                </c:pt>
                <c:pt idx="861">
                  <c:v>42603.41666666666</c:v>
                </c:pt>
                <c:pt idx="862">
                  <c:v>42603.5</c:v>
                </c:pt>
                <c:pt idx="863">
                  <c:v>42603.58333333334</c:v>
                </c:pt>
                <c:pt idx="864">
                  <c:v>42603.66666666666</c:v>
                </c:pt>
                <c:pt idx="865">
                  <c:v>42603.75</c:v>
                </c:pt>
                <c:pt idx="866">
                  <c:v>42603.83333333334</c:v>
                </c:pt>
                <c:pt idx="867">
                  <c:v>42603.91666666666</c:v>
                </c:pt>
                <c:pt idx="868">
                  <c:v>42604.0</c:v>
                </c:pt>
                <c:pt idx="869">
                  <c:v>42604.08333333334</c:v>
                </c:pt>
                <c:pt idx="870">
                  <c:v>42604.16666666666</c:v>
                </c:pt>
                <c:pt idx="871">
                  <c:v>42604.25</c:v>
                </c:pt>
                <c:pt idx="872">
                  <c:v>42604.33333333334</c:v>
                </c:pt>
                <c:pt idx="873">
                  <c:v>42604.41666666666</c:v>
                </c:pt>
                <c:pt idx="874">
                  <c:v>42604.5</c:v>
                </c:pt>
                <c:pt idx="875">
                  <c:v>42604.58333333334</c:v>
                </c:pt>
                <c:pt idx="876">
                  <c:v>42604.66666666666</c:v>
                </c:pt>
                <c:pt idx="877">
                  <c:v>42604.75</c:v>
                </c:pt>
                <c:pt idx="878">
                  <c:v>42604.83333333334</c:v>
                </c:pt>
                <c:pt idx="879">
                  <c:v>42604.91666666666</c:v>
                </c:pt>
                <c:pt idx="880">
                  <c:v>42605.0</c:v>
                </c:pt>
                <c:pt idx="881">
                  <c:v>42605.08333333334</c:v>
                </c:pt>
                <c:pt idx="882">
                  <c:v>42605.16666666666</c:v>
                </c:pt>
                <c:pt idx="883">
                  <c:v>42605.25</c:v>
                </c:pt>
                <c:pt idx="884">
                  <c:v>42605.33333333334</c:v>
                </c:pt>
                <c:pt idx="885">
                  <c:v>42605.41666666666</c:v>
                </c:pt>
                <c:pt idx="886">
                  <c:v>42605.5</c:v>
                </c:pt>
                <c:pt idx="887">
                  <c:v>42605.58333333334</c:v>
                </c:pt>
                <c:pt idx="888">
                  <c:v>42605.66666666666</c:v>
                </c:pt>
                <c:pt idx="889">
                  <c:v>42605.75</c:v>
                </c:pt>
                <c:pt idx="890">
                  <c:v>42605.83333333334</c:v>
                </c:pt>
                <c:pt idx="891">
                  <c:v>42605.91666666666</c:v>
                </c:pt>
                <c:pt idx="892">
                  <c:v>42606.0</c:v>
                </c:pt>
                <c:pt idx="893">
                  <c:v>42606.08333333334</c:v>
                </c:pt>
                <c:pt idx="894">
                  <c:v>42606.16666666666</c:v>
                </c:pt>
                <c:pt idx="895">
                  <c:v>42606.25</c:v>
                </c:pt>
                <c:pt idx="896">
                  <c:v>42606.33333333334</c:v>
                </c:pt>
                <c:pt idx="897">
                  <c:v>42606.41666666666</c:v>
                </c:pt>
                <c:pt idx="898">
                  <c:v>42606.5</c:v>
                </c:pt>
                <c:pt idx="899">
                  <c:v>42606.58333333334</c:v>
                </c:pt>
                <c:pt idx="900">
                  <c:v>42606.66666666666</c:v>
                </c:pt>
                <c:pt idx="901">
                  <c:v>42606.75</c:v>
                </c:pt>
                <c:pt idx="902">
                  <c:v>42606.83333333334</c:v>
                </c:pt>
                <c:pt idx="903">
                  <c:v>42606.91666666666</c:v>
                </c:pt>
                <c:pt idx="904">
                  <c:v>42607.0</c:v>
                </c:pt>
                <c:pt idx="905">
                  <c:v>42607.08333333334</c:v>
                </c:pt>
                <c:pt idx="906">
                  <c:v>42607.16666666666</c:v>
                </c:pt>
                <c:pt idx="907">
                  <c:v>42607.25</c:v>
                </c:pt>
                <c:pt idx="908">
                  <c:v>42607.33333333334</c:v>
                </c:pt>
                <c:pt idx="909">
                  <c:v>42607.41666666666</c:v>
                </c:pt>
                <c:pt idx="910">
                  <c:v>42607.5</c:v>
                </c:pt>
                <c:pt idx="911">
                  <c:v>42607.58333333334</c:v>
                </c:pt>
                <c:pt idx="912">
                  <c:v>42607.66666666666</c:v>
                </c:pt>
                <c:pt idx="913">
                  <c:v>42607.75</c:v>
                </c:pt>
                <c:pt idx="914">
                  <c:v>42607.83333333334</c:v>
                </c:pt>
                <c:pt idx="915">
                  <c:v>42607.91666666666</c:v>
                </c:pt>
                <c:pt idx="916">
                  <c:v>42608.0</c:v>
                </c:pt>
                <c:pt idx="917">
                  <c:v>42608.08333333334</c:v>
                </c:pt>
                <c:pt idx="918">
                  <c:v>42608.16666666666</c:v>
                </c:pt>
                <c:pt idx="919">
                  <c:v>42608.25</c:v>
                </c:pt>
                <c:pt idx="920">
                  <c:v>42608.33333333334</c:v>
                </c:pt>
                <c:pt idx="921">
                  <c:v>42608.41666666666</c:v>
                </c:pt>
                <c:pt idx="922">
                  <c:v>42608.5</c:v>
                </c:pt>
                <c:pt idx="923">
                  <c:v>42608.58333333334</c:v>
                </c:pt>
                <c:pt idx="924">
                  <c:v>42608.66666666666</c:v>
                </c:pt>
                <c:pt idx="925">
                  <c:v>42608.75</c:v>
                </c:pt>
                <c:pt idx="926">
                  <c:v>42608.83333333334</c:v>
                </c:pt>
                <c:pt idx="927">
                  <c:v>42608.91666666666</c:v>
                </c:pt>
                <c:pt idx="928">
                  <c:v>42609.0</c:v>
                </c:pt>
                <c:pt idx="929">
                  <c:v>42609.08333333334</c:v>
                </c:pt>
                <c:pt idx="930">
                  <c:v>42609.16666666666</c:v>
                </c:pt>
                <c:pt idx="931">
                  <c:v>42609.25</c:v>
                </c:pt>
                <c:pt idx="932">
                  <c:v>42609.33333333334</c:v>
                </c:pt>
                <c:pt idx="933">
                  <c:v>42609.41666666666</c:v>
                </c:pt>
                <c:pt idx="934">
                  <c:v>42609.5</c:v>
                </c:pt>
                <c:pt idx="935">
                  <c:v>42609.58333333334</c:v>
                </c:pt>
                <c:pt idx="936">
                  <c:v>42609.66666666666</c:v>
                </c:pt>
                <c:pt idx="937">
                  <c:v>42609.75</c:v>
                </c:pt>
                <c:pt idx="938">
                  <c:v>42609.83333333334</c:v>
                </c:pt>
                <c:pt idx="939">
                  <c:v>42609.91666666666</c:v>
                </c:pt>
                <c:pt idx="940">
                  <c:v>42610.0</c:v>
                </c:pt>
                <c:pt idx="941">
                  <c:v>42610.08333333334</c:v>
                </c:pt>
                <c:pt idx="942">
                  <c:v>42610.16666666666</c:v>
                </c:pt>
                <c:pt idx="943">
                  <c:v>42610.25</c:v>
                </c:pt>
                <c:pt idx="944">
                  <c:v>42610.33333333334</c:v>
                </c:pt>
                <c:pt idx="945">
                  <c:v>42610.41666666666</c:v>
                </c:pt>
                <c:pt idx="946">
                  <c:v>42610.5</c:v>
                </c:pt>
                <c:pt idx="947">
                  <c:v>42610.58333333334</c:v>
                </c:pt>
                <c:pt idx="948">
                  <c:v>42610.66666666666</c:v>
                </c:pt>
                <c:pt idx="949">
                  <c:v>42610.75</c:v>
                </c:pt>
                <c:pt idx="950">
                  <c:v>42610.83333333334</c:v>
                </c:pt>
                <c:pt idx="951">
                  <c:v>42610.91666666666</c:v>
                </c:pt>
                <c:pt idx="952">
                  <c:v>42611.0</c:v>
                </c:pt>
                <c:pt idx="953">
                  <c:v>42611.08333333334</c:v>
                </c:pt>
                <c:pt idx="954">
                  <c:v>42611.16666666666</c:v>
                </c:pt>
                <c:pt idx="955">
                  <c:v>42611.25</c:v>
                </c:pt>
                <c:pt idx="956">
                  <c:v>42611.33333333334</c:v>
                </c:pt>
                <c:pt idx="957">
                  <c:v>42611.41666666666</c:v>
                </c:pt>
                <c:pt idx="958">
                  <c:v>42611.5</c:v>
                </c:pt>
                <c:pt idx="959">
                  <c:v>42611.58333333334</c:v>
                </c:pt>
                <c:pt idx="960">
                  <c:v>42611.66666666666</c:v>
                </c:pt>
                <c:pt idx="961">
                  <c:v>42611.75</c:v>
                </c:pt>
                <c:pt idx="962">
                  <c:v>42611.83333333334</c:v>
                </c:pt>
                <c:pt idx="963">
                  <c:v>42611.91666666666</c:v>
                </c:pt>
                <c:pt idx="964">
                  <c:v>42612.0</c:v>
                </c:pt>
                <c:pt idx="965">
                  <c:v>42612.08333333334</c:v>
                </c:pt>
                <c:pt idx="966">
                  <c:v>42612.16666666666</c:v>
                </c:pt>
                <c:pt idx="967">
                  <c:v>42612.25</c:v>
                </c:pt>
                <c:pt idx="968">
                  <c:v>42612.33333333334</c:v>
                </c:pt>
                <c:pt idx="969">
                  <c:v>42612.41666666666</c:v>
                </c:pt>
                <c:pt idx="970">
                  <c:v>42612.5</c:v>
                </c:pt>
                <c:pt idx="971">
                  <c:v>42612.58333333334</c:v>
                </c:pt>
                <c:pt idx="972">
                  <c:v>42612.66666666666</c:v>
                </c:pt>
                <c:pt idx="973">
                  <c:v>42612.75</c:v>
                </c:pt>
                <c:pt idx="974">
                  <c:v>42612.83333333334</c:v>
                </c:pt>
                <c:pt idx="975">
                  <c:v>42612.91666666666</c:v>
                </c:pt>
                <c:pt idx="976">
                  <c:v>42613.0</c:v>
                </c:pt>
                <c:pt idx="977">
                  <c:v>42613.08333333334</c:v>
                </c:pt>
                <c:pt idx="978">
                  <c:v>42613.16666666666</c:v>
                </c:pt>
                <c:pt idx="979">
                  <c:v>42613.25</c:v>
                </c:pt>
                <c:pt idx="980">
                  <c:v>42613.33333333334</c:v>
                </c:pt>
                <c:pt idx="981">
                  <c:v>42613.41666666666</c:v>
                </c:pt>
                <c:pt idx="982">
                  <c:v>42613.5</c:v>
                </c:pt>
                <c:pt idx="983">
                  <c:v>42613.58333333334</c:v>
                </c:pt>
                <c:pt idx="984">
                  <c:v>42613.66666666666</c:v>
                </c:pt>
                <c:pt idx="985">
                  <c:v>42613.75</c:v>
                </c:pt>
                <c:pt idx="986">
                  <c:v>42613.83333333334</c:v>
                </c:pt>
                <c:pt idx="987">
                  <c:v>42613.91666666666</c:v>
                </c:pt>
                <c:pt idx="988">
                  <c:v>42614.0</c:v>
                </c:pt>
                <c:pt idx="989">
                  <c:v>42614.08333333334</c:v>
                </c:pt>
                <c:pt idx="990">
                  <c:v>42614.16666666666</c:v>
                </c:pt>
                <c:pt idx="991">
                  <c:v>42614.25</c:v>
                </c:pt>
                <c:pt idx="992">
                  <c:v>42614.33333333334</c:v>
                </c:pt>
                <c:pt idx="993">
                  <c:v>42614.41666666666</c:v>
                </c:pt>
                <c:pt idx="994">
                  <c:v>42614.5</c:v>
                </c:pt>
                <c:pt idx="995">
                  <c:v>42614.58333333334</c:v>
                </c:pt>
                <c:pt idx="996">
                  <c:v>42614.66666666666</c:v>
                </c:pt>
                <c:pt idx="997">
                  <c:v>42614.75</c:v>
                </c:pt>
                <c:pt idx="998">
                  <c:v>42614.83333333334</c:v>
                </c:pt>
                <c:pt idx="999">
                  <c:v>42614.91666666666</c:v>
                </c:pt>
                <c:pt idx="1000">
                  <c:v>42615.0</c:v>
                </c:pt>
                <c:pt idx="1001">
                  <c:v>42615.08333333334</c:v>
                </c:pt>
                <c:pt idx="1002">
                  <c:v>42615.16666666666</c:v>
                </c:pt>
                <c:pt idx="1003">
                  <c:v>42615.25</c:v>
                </c:pt>
                <c:pt idx="1004">
                  <c:v>42615.33333333334</c:v>
                </c:pt>
                <c:pt idx="1005">
                  <c:v>42615.41666666666</c:v>
                </c:pt>
                <c:pt idx="1006">
                  <c:v>42615.5</c:v>
                </c:pt>
                <c:pt idx="1007">
                  <c:v>42615.58333333334</c:v>
                </c:pt>
                <c:pt idx="1008">
                  <c:v>42615.66666666666</c:v>
                </c:pt>
                <c:pt idx="1009">
                  <c:v>42615.75</c:v>
                </c:pt>
                <c:pt idx="1010">
                  <c:v>42615.83333333334</c:v>
                </c:pt>
                <c:pt idx="1011">
                  <c:v>42615.91666666666</c:v>
                </c:pt>
                <c:pt idx="1012">
                  <c:v>42616.0</c:v>
                </c:pt>
                <c:pt idx="1013">
                  <c:v>42616.08333333334</c:v>
                </c:pt>
                <c:pt idx="1014">
                  <c:v>42616.16666666666</c:v>
                </c:pt>
                <c:pt idx="1015">
                  <c:v>42616.25</c:v>
                </c:pt>
                <c:pt idx="1016">
                  <c:v>42616.33333333334</c:v>
                </c:pt>
                <c:pt idx="1017">
                  <c:v>42616.41666666666</c:v>
                </c:pt>
                <c:pt idx="1018">
                  <c:v>42616.5</c:v>
                </c:pt>
                <c:pt idx="1019">
                  <c:v>42616.58333333334</c:v>
                </c:pt>
                <c:pt idx="1020">
                  <c:v>42616.66666666666</c:v>
                </c:pt>
                <c:pt idx="1021">
                  <c:v>42616.75</c:v>
                </c:pt>
                <c:pt idx="1022">
                  <c:v>42616.83333333334</c:v>
                </c:pt>
                <c:pt idx="1023">
                  <c:v>42616.91666666666</c:v>
                </c:pt>
                <c:pt idx="1024">
                  <c:v>42617.0</c:v>
                </c:pt>
                <c:pt idx="1025">
                  <c:v>42617.08333333334</c:v>
                </c:pt>
                <c:pt idx="1026">
                  <c:v>42617.16666666666</c:v>
                </c:pt>
                <c:pt idx="1027">
                  <c:v>42617.25</c:v>
                </c:pt>
                <c:pt idx="1028">
                  <c:v>42617.33333333334</c:v>
                </c:pt>
                <c:pt idx="1029">
                  <c:v>42617.41666666666</c:v>
                </c:pt>
                <c:pt idx="1030">
                  <c:v>42617.5</c:v>
                </c:pt>
                <c:pt idx="1031">
                  <c:v>42617.58333333334</c:v>
                </c:pt>
                <c:pt idx="1032">
                  <c:v>42617.66666666666</c:v>
                </c:pt>
                <c:pt idx="1033">
                  <c:v>42617.75</c:v>
                </c:pt>
                <c:pt idx="1034">
                  <c:v>42617.83333333334</c:v>
                </c:pt>
                <c:pt idx="1035">
                  <c:v>42617.91666666666</c:v>
                </c:pt>
                <c:pt idx="1036">
                  <c:v>42618.0</c:v>
                </c:pt>
                <c:pt idx="1037">
                  <c:v>42618.08333333334</c:v>
                </c:pt>
                <c:pt idx="1038">
                  <c:v>42618.16666666666</c:v>
                </c:pt>
                <c:pt idx="1039">
                  <c:v>42618.25</c:v>
                </c:pt>
                <c:pt idx="1040">
                  <c:v>42618.33333333334</c:v>
                </c:pt>
                <c:pt idx="1041">
                  <c:v>42618.41666666666</c:v>
                </c:pt>
                <c:pt idx="1042">
                  <c:v>42618.5</c:v>
                </c:pt>
                <c:pt idx="1043">
                  <c:v>42618.58333333334</c:v>
                </c:pt>
                <c:pt idx="1044">
                  <c:v>42618.66666666666</c:v>
                </c:pt>
                <c:pt idx="1045">
                  <c:v>42618.75</c:v>
                </c:pt>
                <c:pt idx="1046">
                  <c:v>42618.83333333334</c:v>
                </c:pt>
                <c:pt idx="1047">
                  <c:v>42618.91666666666</c:v>
                </c:pt>
                <c:pt idx="1048">
                  <c:v>42619.0</c:v>
                </c:pt>
                <c:pt idx="1049">
                  <c:v>42619.08333333334</c:v>
                </c:pt>
                <c:pt idx="1050">
                  <c:v>42619.16666666666</c:v>
                </c:pt>
                <c:pt idx="1051">
                  <c:v>42619.25</c:v>
                </c:pt>
                <c:pt idx="1052">
                  <c:v>42619.33333333334</c:v>
                </c:pt>
                <c:pt idx="1053">
                  <c:v>42619.41666666666</c:v>
                </c:pt>
                <c:pt idx="1054">
                  <c:v>42619.5</c:v>
                </c:pt>
                <c:pt idx="1055">
                  <c:v>42619.58333333334</c:v>
                </c:pt>
                <c:pt idx="1056">
                  <c:v>42619.66666666666</c:v>
                </c:pt>
                <c:pt idx="1057">
                  <c:v>42619.75</c:v>
                </c:pt>
                <c:pt idx="1058">
                  <c:v>42619.83333333334</c:v>
                </c:pt>
                <c:pt idx="1059">
                  <c:v>42619.91666666666</c:v>
                </c:pt>
                <c:pt idx="1060">
                  <c:v>42620.0</c:v>
                </c:pt>
                <c:pt idx="1061">
                  <c:v>42620.08333333334</c:v>
                </c:pt>
                <c:pt idx="1062">
                  <c:v>42620.16666666666</c:v>
                </c:pt>
                <c:pt idx="1063">
                  <c:v>42620.25</c:v>
                </c:pt>
                <c:pt idx="1064">
                  <c:v>42620.33333333334</c:v>
                </c:pt>
                <c:pt idx="1065">
                  <c:v>42620.41666666666</c:v>
                </c:pt>
                <c:pt idx="1066">
                  <c:v>42620.5</c:v>
                </c:pt>
                <c:pt idx="1067">
                  <c:v>42620.58333333334</c:v>
                </c:pt>
                <c:pt idx="1068">
                  <c:v>42620.66666666666</c:v>
                </c:pt>
                <c:pt idx="1069">
                  <c:v>42620.75</c:v>
                </c:pt>
                <c:pt idx="1070">
                  <c:v>42620.83333333334</c:v>
                </c:pt>
                <c:pt idx="1071">
                  <c:v>42620.91666666666</c:v>
                </c:pt>
                <c:pt idx="1072">
                  <c:v>42621.0</c:v>
                </c:pt>
                <c:pt idx="1073">
                  <c:v>42621.08333333334</c:v>
                </c:pt>
                <c:pt idx="1074">
                  <c:v>42621.16666666666</c:v>
                </c:pt>
                <c:pt idx="1075">
                  <c:v>42621.25</c:v>
                </c:pt>
                <c:pt idx="1076">
                  <c:v>42621.33333333334</c:v>
                </c:pt>
                <c:pt idx="1077">
                  <c:v>42621.41666666666</c:v>
                </c:pt>
                <c:pt idx="1078">
                  <c:v>42621.5</c:v>
                </c:pt>
                <c:pt idx="1079">
                  <c:v>42621.58333333334</c:v>
                </c:pt>
                <c:pt idx="1080">
                  <c:v>42621.66666666666</c:v>
                </c:pt>
                <c:pt idx="1081">
                  <c:v>42621.75</c:v>
                </c:pt>
                <c:pt idx="1082">
                  <c:v>42621.83333333334</c:v>
                </c:pt>
                <c:pt idx="1083">
                  <c:v>42621.91666666666</c:v>
                </c:pt>
                <c:pt idx="1084">
                  <c:v>42622.0</c:v>
                </c:pt>
                <c:pt idx="1085">
                  <c:v>42622.08333333334</c:v>
                </c:pt>
                <c:pt idx="1086">
                  <c:v>42622.16666666666</c:v>
                </c:pt>
                <c:pt idx="1087">
                  <c:v>42622.25</c:v>
                </c:pt>
                <c:pt idx="1088">
                  <c:v>42622.33333333334</c:v>
                </c:pt>
                <c:pt idx="1089">
                  <c:v>42622.41666666666</c:v>
                </c:pt>
                <c:pt idx="1090">
                  <c:v>42622.5</c:v>
                </c:pt>
                <c:pt idx="1091">
                  <c:v>42622.58333333334</c:v>
                </c:pt>
                <c:pt idx="1092">
                  <c:v>42622.66666666666</c:v>
                </c:pt>
                <c:pt idx="1093">
                  <c:v>42622.75</c:v>
                </c:pt>
                <c:pt idx="1094">
                  <c:v>42622.83333333334</c:v>
                </c:pt>
                <c:pt idx="1095">
                  <c:v>42622.91666666666</c:v>
                </c:pt>
                <c:pt idx="1096">
                  <c:v>42623.0</c:v>
                </c:pt>
                <c:pt idx="1097">
                  <c:v>42623.08333333334</c:v>
                </c:pt>
                <c:pt idx="1098">
                  <c:v>42623.16666666666</c:v>
                </c:pt>
                <c:pt idx="1099">
                  <c:v>42623.25</c:v>
                </c:pt>
                <c:pt idx="1100">
                  <c:v>42623.33333333334</c:v>
                </c:pt>
                <c:pt idx="1101">
                  <c:v>42623.41666666666</c:v>
                </c:pt>
                <c:pt idx="1102">
                  <c:v>42623.5</c:v>
                </c:pt>
                <c:pt idx="1103">
                  <c:v>42623.58333333334</c:v>
                </c:pt>
                <c:pt idx="1104">
                  <c:v>42623.66666666666</c:v>
                </c:pt>
                <c:pt idx="1105">
                  <c:v>42623.75</c:v>
                </c:pt>
                <c:pt idx="1106">
                  <c:v>42623.83333333334</c:v>
                </c:pt>
                <c:pt idx="1107">
                  <c:v>42623.91666666666</c:v>
                </c:pt>
                <c:pt idx="1108">
                  <c:v>42624.0</c:v>
                </c:pt>
                <c:pt idx="1109">
                  <c:v>42624.08333333334</c:v>
                </c:pt>
                <c:pt idx="1110">
                  <c:v>42624.16666666666</c:v>
                </c:pt>
                <c:pt idx="1111">
                  <c:v>42624.25</c:v>
                </c:pt>
                <c:pt idx="1112">
                  <c:v>42624.33333333334</c:v>
                </c:pt>
                <c:pt idx="1113">
                  <c:v>42624.41666666666</c:v>
                </c:pt>
                <c:pt idx="1114">
                  <c:v>42624.5</c:v>
                </c:pt>
                <c:pt idx="1115">
                  <c:v>42624.58333333334</c:v>
                </c:pt>
                <c:pt idx="1116">
                  <c:v>42624.66666666666</c:v>
                </c:pt>
                <c:pt idx="1117">
                  <c:v>42624.75</c:v>
                </c:pt>
                <c:pt idx="1118">
                  <c:v>42624.83333333334</c:v>
                </c:pt>
                <c:pt idx="1119">
                  <c:v>42624.91666666666</c:v>
                </c:pt>
                <c:pt idx="1120">
                  <c:v>42625.0</c:v>
                </c:pt>
                <c:pt idx="1121">
                  <c:v>42625.08333333334</c:v>
                </c:pt>
                <c:pt idx="1122">
                  <c:v>42625.16666666666</c:v>
                </c:pt>
                <c:pt idx="1123">
                  <c:v>42625.25</c:v>
                </c:pt>
                <c:pt idx="1124">
                  <c:v>42625.33333333334</c:v>
                </c:pt>
                <c:pt idx="1125">
                  <c:v>42625.41666666666</c:v>
                </c:pt>
                <c:pt idx="1126">
                  <c:v>42625.5</c:v>
                </c:pt>
                <c:pt idx="1127">
                  <c:v>42625.58333333334</c:v>
                </c:pt>
                <c:pt idx="1128">
                  <c:v>42625.66666666666</c:v>
                </c:pt>
                <c:pt idx="1129">
                  <c:v>42625.75</c:v>
                </c:pt>
                <c:pt idx="1130">
                  <c:v>42625.83333333334</c:v>
                </c:pt>
                <c:pt idx="1131">
                  <c:v>42625.91666666666</c:v>
                </c:pt>
                <c:pt idx="1132">
                  <c:v>42626.0</c:v>
                </c:pt>
                <c:pt idx="1133">
                  <c:v>42626.08333333334</c:v>
                </c:pt>
                <c:pt idx="1134">
                  <c:v>42626.16666666666</c:v>
                </c:pt>
                <c:pt idx="1135">
                  <c:v>42626.25</c:v>
                </c:pt>
                <c:pt idx="1136">
                  <c:v>42626.33333333334</c:v>
                </c:pt>
                <c:pt idx="1137">
                  <c:v>42626.41666666666</c:v>
                </c:pt>
                <c:pt idx="1138">
                  <c:v>42626.5</c:v>
                </c:pt>
                <c:pt idx="1139">
                  <c:v>42626.58333333334</c:v>
                </c:pt>
                <c:pt idx="1140">
                  <c:v>42626.66666666666</c:v>
                </c:pt>
                <c:pt idx="1141">
                  <c:v>42626.75</c:v>
                </c:pt>
                <c:pt idx="1142">
                  <c:v>42626.83333333334</c:v>
                </c:pt>
                <c:pt idx="1143">
                  <c:v>42626.91666666666</c:v>
                </c:pt>
                <c:pt idx="1144">
                  <c:v>42627.0</c:v>
                </c:pt>
                <c:pt idx="1145">
                  <c:v>42627.08333333334</c:v>
                </c:pt>
                <c:pt idx="1146">
                  <c:v>42627.16666666666</c:v>
                </c:pt>
                <c:pt idx="1147">
                  <c:v>42627.25</c:v>
                </c:pt>
                <c:pt idx="1148">
                  <c:v>42627.33333333334</c:v>
                </c:pt>
                <c:pt idx="1149">
                  <c:v>42627.41666666666</c:v>
                </c:pt>
                <c:pt idx="1150">
                  <c:v>42627.5</c:v>
                </c:pt>
                <c:pt idx="1151">
                  <c:v>42627.58333333334</c:v>
                </c:pt>
                <c:pt idx="1152">
                  <c:v>42627.66666666666</c:v>
                </c:pt>
                <c:pt idx="1153">
                  <c:v>42627.75</c:v>
                </c:pt>
                <c:pt idx="1154">
                  <c:v>42627.83333333334</c:v>
                </c:pt>
                <c:pt idx="1155">
                  <c:v>42627.91666666666</c:v>
                </c:pt>
                <c:pt idx="1156">
                  <c:v>42628.0</c:v>
                </c:pt>
                <c:pt idx="1157">
                  <c:v>42628.08333333334</c:v>
                </c:pt>
                <c:pt idx="1158">
                  <c:v>42628.16666666666</c:v>
                </c:pt>
                <c:pt idx="1159">
                  <c:v>42628.25</c:v>
                </c:pt>
                <c:pt idx="1160">
                  <c:v>42628.33333333334</c:v>
                </c:pt>
                <c:pt idx="1161">
                  <c:v>42628.41666666666</c:v>
                </c:pt>
                <c:pt idx="1162">
                  <c:v>42628.5</c:v>
                </c:pt>
                <c:pt idx="1163">
                  <c:v>42628.58333333334</c:v>
                </c:pt>
                <c:pt idx="1164">
                  <c:v>42628.66666666666</c:v>
                </c:pt>
                <c:pt idx="1165">
                  <c:v>42628.75</c:v>
                </c:pt>
                <c:pt idx="1166">
                  <c:v>42628.83333333334</c:v>
                </c:pt>
                <c:pt idx="1167">
                  <c:v>42628.91666666666</c:v>
                </c:pt>
                <c:pt idx="1168">
                  <c:v>42629.0</c:v>
                </c:pt>
                <c:pt idx="1169">
                  <c:v>42629.08333333334</c:v>
                </c:pt>
                <c:pt idx="1170">
                  <c:v>42629.16666666666</c:v>
                </c:pt>
                <c:pt idx="1171">
                  <c:v>42629.25</c:v>
                </c:pt>
                <c:pt idx="1172">
                  <c:v>42629.33333333334</c:v>
                </c:pt>
                <c:pt idx="1173">
                  <c:v>42629.41666666666</c:v>
                </c:pt>
                <c:pt idx="1174">
                  <c:v>42629.5</c:v>
                </c:pt>
                <c:pt idx="1175">
                  <c:v>42629.58333333334</c:v>
                </c:pt>
                <c:pt idx="1176">
                  <c:v>42629.66666666666</c:v>
                </c:pt>
                <c:pt idx="1177">
                  <c:v>42629.75</c:v>
                </c:pt>
                <c:pt idx="1178">
                  <c:v>42629.83333333334</c:v>
                </c:pt>
                <c:pt idx="1179">
                  <c:v>42629.91666666666</c:v>
                </c:pt>
                <c:pt idx="1180">
                  <c:v>42630.0</c:v>
                </c:pt>
                <c:pt idx="1181">
                  <c:v>42630.08333333334</c:v>
                </c:pt>
                <c:pt idx="1182">
                  <c:v>42630.16666666666</c:v>
                </c:pt>
                <c:pt idx="1183">
                  <c:v>42630.25</c:v>
                </c:pt>
                <c:pt idx="1184">
                  <c:v>42630.33333333334</c:v>
                </c:pt>
                <c:pt idx="1185">
                  <c:v>42630.41666666666</c:v>
                </c:pt>
                <c:pt idx="1186">
                  <c:v>42630.5</c:v>
                </c:pt>
                <c:pt idx="1187">
                  <c:v>42630.58333333334</c:v>
                </c:pt>
                <c:pt idx="1188">
                  <c:v>42630.66666666666</c:v>
                </c:pt>
                <c:pt idx="1189">
                  <c:v>42630.75</c:v>
                </c:pt>
                <c:pt idx="1190">
                  <c:v>42630.83333333334</c:v>
                </c:pt>
                <c:pt idx="1191">
                  <c:v>42630.91666666666</c:v>
                </c:pt>
                <c:pt idx="1192">
                  <c:v>42631.0</c:v>
                </c:pt>
                <c:pt idx="1193">
                  <c:v>42631.08333333334</c:v>
                </c:pt>
                <c:pt idx="1194">
                  <c:v>42631.16666666666</c:v>
                </c:pt>
                <c:pt idx="1195">
                  <c:v>42631.25</c:v>
                </c:pt>
                <c:pt idx="1196">
                  <c:v>42631.33333333334</c:v>
                </c:pt>
                <c:pt idx="1197">
                  <c:v>42631.41666666666</c:v>
                </c:pt>
                <c:pt idx="1198">
                  <c:v>42631.5</c:v>
                </c:pt>
                <c:pt idx="1199">
                  <c:v>42631.58333333334</c:v>
                </c:pt>
                <c:pt idx="1200">
                  <c:v>42631.66666666666</c:v>
                </c:pt>
                <c:pt idx="1201">
                  <c:v>42631.75</c:v>
                </c:pt>
                <c:pt idx="1202">
                  <c:v>42631.83333333334</c:v>
                </c:pt>
                <c:pt idx="1203">
                  <c:v>42631.91666666666</c:v>
                </c:pt>
                <c:pt idx="1204">
                  <c:v>42632.0</c:v>
                </c:pt>
                <c:pt idx="1205">
                  <c:v>42632.08333333334</c:v>
                </c:pt>
                <c:pt idx="1206">
                  <c:v>42632.16666666666</c:v>
                </c:pt>
                <c:pt idx="1207">
                  <c:v>42632.25</c:v>
                </c:pt>
                <c:pt idx="1208">
                  <c:v>42632.33333333334</c:v>
                </c:pt>
                <c:pt idx="1209">
                  <c:v>42632.41666666666</c:v>
                </c:pt>
                <c:pt idx="1210">
                  <c:v>42632.5</c:v>
                </c:pt>
                <c:pt idx="1211">
                  <c:v>42632.58333333334</c:v>
                </c:pt>
                <c:pt idx="1212">
                  <c:v>42632.66666666666</c:v>
                </c:pt>
                <c:pt idx="1213">
                  <c:v>42632.75</c:v>
                </c:pt>
                <c:pt idx="1214">
                  <c:v>42632.83333333334</c:v>
                </c:pt>
                <c:pt idx="1215">
                  <c:v>42632.91666666666</c:v>
                </c:pt>
                <c:pt idx="1216">
                  <c:v>42633.0</c:v>
                </c:pt>
                <c:pt idx="1217">
                  <c:v>42633.08333333334</c:v>
                </c:pt>
                <c:pt idx="1218">
                  <c:v>42633.16666666666</c:v>
                </c:pt>
                <c:pt idx="1219">
                  <c:v>42633.25</c:v>
                </c:pt>
                <c:pt idx="1220">
                  <c:v>42633.33333333334</c:v>
                </c:pt>
                <c:pt idx="1221">
                  <c:v>42633.41666666666</c:v>
                </c:pt>
                <c:pt idx="1222">
                  <c:v>42633.5</c:v>
                </c:pt>
                <c:pt idx="1223">
                  <c:v>42633.58333333334</c:v>
                </c:pt>
                <c:pt idx="1224">
                  <c:v>42633.66666666666</c:v>
                </c:pt>
                <c:pt idx="1225">
                  <c:v>42633.75</c:v>
                </c:pt>
                <c:pt idx="1226">
                  <c:v>42633.83333333334</c:v>
                </c:pt>
                <c:pt idx="1227">
                  <c:v>42633.91666666666</c:v>
                </c:pt>
                <c:pt idx="1228">
                  <c:v>42634.0</c:v>
                </c:pt>
                <c:pt idx="1229">
                  <c:v>42634.08333333334</c:v>
                </c:pt>
                <c:pt idx="1230">
                  <c:v>42634.16666666666</c:v>
                </c:pt>
                <c:pt idx="1231">
                  <c:v>42634.25</c:v>
                </c:pt>
                <c:pt idx="1232">
                  <c:v>42634.33333333334</c:v>
                </c:pt>
                <c:pt idx="1233">
                  <c:v>42634.41666666666</c:v>
                </c:pt>
                <c:pt idx="1234">
                  <c:v>42634.5</c:v>
                </c:pt>
                <c:pt idx="1235">
                  <c:v>42634.58333333334</c:v>
                </c:pt>
                <c:pt idx="1236">
                  <c:v>42634.66666666666</c:v>
                </c:pt>
                <c:pt idx="1237">
                  <c:v>42634.75</c:v>
                </c:pt>
                <c:pt idx="1238">
                  <c:v>42634.83333333334</c:v>
                </c:pt>
                <c:pt idx="1239">
                  <c:v>42634.91666666666</c:v>
                </c:pt>
                <c:pt idx="1240">
                  <c:v>42635.0</c:v>
                </c:pt>
                <c:pt idx="1241">
                  <c:v>42635.08333333334</c:v>
                </c:pt>
                <c:pt idx="1242">
                  <c:v>42635.16666666666</c:v>
                </c:pt>
                <c:pt idx="1243">
                  <c:v>42635.25</c:v>
                </c:pt>
                <c:pt idx="1244">
                  <c:v>42635.33333333334</c:v>
                </c:pt>
                <c:pt idx="1245">
                  <c:v>42635.41666666666</c:v>
                </c:pt>
                <c:pt idx="1246">
                  <c:v>42635.5</c:v>
                </c:pt>
                <c:pt idx="1247">
                  <c:v>42635.58333333334</c:v>
                </c:pt>
                <c:pt idx="1248">
                  <c:v>42635.66666666666</c:v>
                </c:pt>
                <c:pt idx="1249">
                  <c:v>42635.75</c:v>
                </c:pt>
                <c:pt idx="1250">
                  <c:v>42635.83333333334</c:v>
                </c:pt>
                <c:pt idx="1251">
                  <c:v>42635.91666666666</c:v>
                </c:pt>
                <c:pt idx="1252">
                  <c:v>42636.0</c:v>
                </c:pt>
                <c:pt idx="1253">
                  <c:v>42636.08333333334</c:v>
                </c:pt>
                <c:pt idx="1254">
                  <c:v>42636.16666666666</c:v>
                </c:pt>
                <c:pt idx="1255">
                  <c:v>42636.25</c:v>
                </c:pt>
                <c:pt idx="1256">
                  <c:v>42636.33333333334</c:v>
                </c:pt>
                <c:pt idx="1257">
                  <c:v>42636.41666666666</c:v>
                </c:pt>
                <c:pt idx="1258">
                  <c:v>42636.5</c:v>
                </c:pt>
                <c:pt idx="1259">
                  <c:v>42636.58333333334</c:v>
                </c:pt>
                <c:pt idx="1260">
                  <c:v>42636.66666666666</c:v>
                </c:pt>
                <c:pt idx="1261">
                  <c:v>42636.75</c:v>
                </c:pt>
                <c:pt idx="1262">
                  <c:v>42636.83333333334</c:v>
                </c:pt>
                <c:pt idx="1263">
                  <c:v>42636.91666666666</c:v>
                </c:pt>
                <c:pt idx="1264">
                  <c:v>42637.0</c:v>
                </c:pt>
                <c:pt idx="1265">
                  <c:v>42637.08333333334</c:v>
                </c:pt>
                <c:pt idx="1266">
                  <c:v>42637.16666666666</c:v>
                </c:pt>
                <c:pt idx="1267">
                  <c:v>42637.25</c:v>
                </c:pt>
                <c:pt idx="1268">
                  <c:v>42637.33333333334</c:v>
                </c:pt>
                <c:pt idx="1269">
                  <c:v>42637.41666666666</c:v>
                </c:pt>
                <c:pt idx="1270">
                  <c:v>42637.5</c:v>
                </c:pt>
                <c:pt idx="1271">
                  <c:v>42637.58333333334</c:v>
                </c:pt>
                <c:pt idx="1272">
                  <c:v>42637.66666666666</c:v>
                </c:pt>
                <c:pt idx="1273">
                  <c:v>42637.75</c:v>
                </c:pt>
                <c:pt idx="1274">
                  <c:v>42637.83333333334</c:v>
                </c:pt>
                <c:pt idx="1275">
                  <c:v>42637.91666666666</c:v>
                </c:pt>
                <c:pt idx="1276">
                  <c:v>42638.0</c:v>
                </c:pt>
                <c:pt idx="1277">
                  <c:v>42638.08333333334</c:v>
                </c:pt>
                <c:pt idx="1278">
                  <c:v>42638.16666666666</c:v>
                </c:pt>
                <c:pt idx="1279">
                  <c:v>42638.25</c:v>
                </c:pt>
                <c:pt idx="1280">
                  <c:v>42638.33333333334</c:v>
                </c:pt>
                <c:pt idx="1281">
                  <c:v>42638.41666666666</c:v>
                </c:pt>
                <c:pt idx="1282">
                  <c:v>42638.5</c:v>
                </c:pt>
                <c:pt idx="1283">
                  <c:v>42638.58333333334</c:v>
                </c:pt>
                <c:pt idx="1284">
                  <c:v>42638.66666666666</c:v>
                </c:pt>
                <c:pt idx="1285">
                  <c:v>42638.75</c:v>
                </c:pt>
                <c:pt idx="1286">
                  <c:v>42638.83333333334</c:v>
                </c:pt>
                <c:pt idx="1287">
                  <c:v>42638.91666666666</c:v>
                </c:pt>
                <c:pt idx="1288">
                  <c:v>42639.0</c:v>
                </c:pt>
                <c:pt idx="1289">
                  <c:v>42639.08333333334</c:v>
                </c:pt>
                <c:pt idx="1290">
                  <c:v>42639.16666666666</c:v>
                </c:pt>
                <c:pt idx="1291">
                  <c:v>42639.25</c:v>
                </c:pt>
                <c:pt idx="1292">
                  <c:v>42639.33333333334</c:v>
                </c:pt>
                <c:pt idx="1293">
                  <c:v>42639.41666666666</c:v>
                </c:pt>
                <c:pt idx="1294">
                  <c:v>42639.5</c:v>
                </c:pt>
                <c:pt idx="1295">
                  <c:v>42639.58333333334</c:v>
                </c:pt>
                <c:pt idx="1296">
                  <c:v>42639.66666666666</c:v>
                </c:pt>
                <c:pt idx="1297">
                  <c:v>42639.75</c:v>
                </c:pt>
                <c:pt idx="1298">
                  <c:v>42639.83333333334</c:v>
                </c:pt>
                <c:pt idx="1299">
                  <c:v>42639.91666666666</c:v>
                </c:pt>
                <c:pt idx="1300">
                  <c:v>42640.0</c:v>
                </c:pt>
                <c:pt idx="1301">
                  <c:v>42640.08333333334</c:v>
                </c:pt>
                <c:pt idx="1302">
                  <c:v>42640.16666666666</c:v>
                </c:pt>
                <c:pt idx="1303">
                  <c:v>42640.25</c:v>
                </c:pt>
                <c:pt idx="1304">
                  <c:v>42640.33333333334</c:v>
                </c:pt>
                <c:pt idx="1305">
                  <c:v>42640.41666666666</c:v>
                </c:pt>
                <c:pt idx="1306">
                  <c:v>42640.5</c:v>
                </c:pt>
                <c:pt idx="1307">
                  <c:v>42640.58333333334</c:v>
                </c:pt>
                <c:pt idx="1308">
                  <c:v>42640.66666666666</c:v>
                </c:pt>
                <c:pt idx="1309">
                  <c:v>42640.75</c:v>
                </c:pt>
                <c:pt idx="1310">
                  <c:v>42640.83333333334</c:v>
                </c:pt>
                <c:pt idx="1311">
                  <c:v>42640.91666666666</c:v>
                </c:pt>
                <c:pt idx="1312">
                  <c:v>42641.0</c:v>
                </c:pt>
                <c:pt idx="1313">
                  <c:v>42641.08333333334</c:v>
                </c:pt>
                <c:pt idx="1314">
                  <c:v>42641.16666666666</c:v>
                </c:pt>
                <c:pt idx="1315">
                  <c:v>42641.25</c:v>
                </c:pt>
                <c:pt idx="1316">
                  <c:v>42641.33333333334</c:v>
                </c:pt>
                <c:pt idx="1317">
                  <c:v>42641.41666666666</c:v>
                </c:pt>
                <c:pt idx="1318">
                  <c:v>42641.5</c:v>
                </c:pt>
                <c:pt idx="1319">
                  <c:v>42641.58333333334</c:v>
                </c:pt>
                <c:pt idx="1320">
                  <c:v>42641.66666666666</c:v>
                </c:pt>
                <c:pt idx="1321">
                  <c:v>42641.75</c:v>
                </c:pt>
                <c:pt idx="1322">
                  <c:v>42641.83333333334</c:v>
                </c:pt>
                <c:pt idx="1323">
                  <c:v>42641.91666666666</c:v>
                </c:pt>
                <c:pt idx="1324">
                  <c:v>42642.0</c:v>
                </c:pt>
                <c:pt idx="1325">
                  <c:v>42642.08333333334</c:v>
                </c:pt>
                <c:pt idx="1326">
                  <c:v>42642.16666666666</c:v>
                </c:pt>
                <c:pt idx="1327">
                  <c:v>42642.25</c:v>
                </c:pt>
                <c:pt idx="1328">
                  <c:v>42642.33333333334</c:v>
                </c:pt>
                <c:pt idx="1329">
                  <c:v>42642.41666666666</c:v>
                </c:pt>
                <c:pt idx="1330">
                  <c:v>42642.5</c:v>
                </c:pt>
                <c:pt idx="1331">
                  <c:v>42642.58333333334</c:v>
                </c:pt>
                <c:pt idx="1332">
                  <c:v>42642.66666666666</c:v>
                </c:pt>
                <c:pt idx="1333">
                  <c:v>42642.75</c:v>
                </c:pt>
                <c:pt idx="1334">
                  <c:v>42642.83333333334</c:v>
                </c:pt>
                <c:pt idx="1335">
                  <c:v>42642.91666666666</c:v>
                </c:pt>
                <c:pt idx="1336">
                  <c:v>42643.0</c:v>
                </c:pt>
                <c:pt idx="1337">
                  <c:v>42643.08333333334</c:v>
                </c:pt>
                <c:pt idx="1338">
                  <c:v>42643.16666666666</c:v>
                </c:pt>
                <c:pt idx="1339">
                  <c:v>42643.25</c:v>
                </c:pt>
                <c:pt idx="1340">
                  <c:v>42643.33333333334</c:v>
                </c:pt>
                <c:pt idx="1341">
                  <c:v>42643.41666666666</c:v>
                </c:pt>
                <c:pt idx="1342">
                  <c:v>42643.5</c:v>
                </c:pt>
                <c:pt idx="1343">
                  <c:v>42643.58333333334</c:v>
                </c:pt>
                <c:pt idx="1344">
                  <c:v>42643.66666666666</c:v>
                </c:pt>
                <c:pt idx="1345">
                  <c:v>42643.75</c:v>
                </c:pt>
                <c:pt idx="1346">
                  <c:v>42643.83333333334</c:v>
                </c:pt>
                <c:pt idx="1347">
                  <c:v>42643.91666666666</c:v>
                </c:pt>
                <c:pt idx="1348">
                  <c:v>42644.0</c:v>
                </c:pt>
                <c:pt idx="1349">
                  <c:v>42644.08333333334</c:v>
                </c:pt>
                <c:pt idx="1350">
                  <c:v>42644.16666666666</c:v>
                </c:pt>
                <c:pt idx="1351">
                  <c:v>42644.25</c:v>
                </c:pt>
                <c:pt idx="1352">
                  <c:v>42644.33333333334</c:v>
                </c:pt>
                <c:pt idx="1353">
                  <c:v>42644.41666666666</c:v>
                </c:pt>
                <c:pt idx="1354">
                  <c:v>42644.5</c:v>
                </c:pt>
                <c:pt idx="1355">
                  <c:v>42644.58333333334</c:v>
                </c:pt>
                <c:pt idx="1356">
                  <c:v>42644.66666666666</c:v>
                </c:pt>
                <c:pt idx="1357">
                  <c:v>42644.75</c:v>
                </c:pt>
                <c:pt idx="1358">
                  <c:v>42644.83333333334</c:v>
                </c:pt>
                <c:pt idx="1359">
                  <c:v>42644.91666666666</c:v>
                </c:pt>
                <c:pt idx="1360">
                  <c:v>42645.0</c:v>
                </c:pt>
                <c:pt idx="1361">
                  <c:v>42645.08333333334</c:v>
                </c:pt>
                <c:pt idx="1362">
                  <c:v>42645.16666666666</c:v>
                </c:pt>
                <c:pt idx="1363">
                  <c:v>42645.25</c:v>
                </c:pt>
                <c:pt idx="1364">
                  <c:v>42645.33333333334</c:v>
                </c:pt>
                <c:pt idx="1365">
                  <c:v>42645.41666666666</c:v>
                </c:pt>
                <c:pt idx="1366">
                  <c:v>42645.5</c:v>
                </c:pt>
                <c:pt idx="1367">
                  <c:v>42645.58333333334</c:v>
                </c:pt>
                <c:pt idx="1368">
                  <c:v>42645.66666666666</c:v>
                </c:pt>
                <c:pt idx="1369">
                  <c:v>42645.75</c:v>
                </c:pt>
                <c:pt idx="1370">
                  <c:v>42645.83333333334</c:v>
                </c:pt>
                <c:pt idx="1371">
                  <c:v>42645.91666666666</c:v>
                </c:pt>
                <c:pt idx="1372">
                  <c:v>42646.0</c:v>
                </c:pt>
                <c:pt idx="1373">
                  <c:v>42646.08333333334</c:v>
                </c:pt>
                <c:pt idx="1374">
                  <c:v>42646.16666666666</c:v>
                </c:pt>
                <c:pt idx="1375">
                  <c:v>42646.25</c:v>
                </c:pt>
                <c:pt idx="1376">
                  <c:v>42646.33333333334</c:v>
                </c:pt>
                <c:pt idx="1377">
                  <c:v>42646.41666666666</c:v>
                </c:pt>
                <c:pt idx="1378">
                  <c:v>42646.5</c:v>
                </c:pt>
                <c:pt idx="1379">
                  <c:v>42646.58333333334</c:v>
                </c:pt>
                <c:pt idx="1380">
                  <c:v>42646.66666666666</c:v>
                </c:pt>
                <c:pt idx="1381">
                  <c:v>42646.75</c:v>
                </c:pt>
                <c:pt idx="1382">
                  <c:v>42646.83333333334</c:v>
                </c:pt>
                <c:pt idx="1383">
                  <c:v>42646.91666666666</c:v>
                </c:pt>
                <c:pt idx="1384">
                  <c:v>42647.0</c:v>
                </c:pt>
                <c:pt idx="1385">
                  <c:v>42647.08333333334</c:v>
                </c:pt>
                <c:pt idx="1386">
                  <c:v>42647.16666666666</c:v>
                </c:pt>
                <c:pt idx="1387">
                  <c:v>42647.25</c:v>
                </c:pt>
                <c:pt idx="1388">
                  <c:v>42647.33333333334</c:v>
                </c:pt>
                <c:pt idx="1389">
                  <c:v>42647.41666666666</c:v>
                </c:pt>
                <c:pt idx="1390">
                  <c:v>42647.5</c:v>
                </c:pt>
                <c:pt idx="1391">
                  <c:v>42647.58333333334</c:v>
                </c:pt>
                <c:pt idx="1392">
                  <c:v>42647.66666666666</c:v>
                </c:pt>
                <c:pt idx="1393">
                  <c:v>42647.75</c:v>
                </c:pt>
                <c:pt idx="1394">
                  <c:v>42647.83333333334</c:v>
                </c:pt>
                <c:pt idx="1395">
                  <c:v>42647.91666666666</c:v>
                </c:pt>
                <c:pt idx="1396">
                  <c:v>42648.0</c:v>
                </c:pt>
                <c:pt idx="1397">
                  <c:v>42648.08333333334</c:v>
                </c:pt>
                <c:pt idx="1398">
                  <c:v>42648.16666666666</c:v>
                </c:pt>
                <c:pt idx="1399">
                  <c:v>42648.25</c:v>
                </c:pt>
                <c:pt idx="1400">
                  <c:v>42648.33333333334</c:v>
                </c:pt>
                <c:pt idx="1401">
                  <c:v>42648.41666666666</c:v>
                </c:pt>
                <c:pt idx="1402">
                  <c:v>42648.5</c:v>
                </c:pt>
                <c:pt idx="1403">
                  <c:v>42648.58333333334</c:v>
                </c:pt>
                <c:pt idx="1404">
                  <c:v>42648.66666666666</c:v>
                </c:pt>
                <c:pt idx="1405">
                  <c:v>42648.75</c:v>
                </c:pt>
                <c:pt idx="1406">
                  <c:v>42648.83333333334</c:v>
                </c:pt>
                <c:pt idx="1407">
                  <c:v>42648.91666666666</c:v>
                </c:pt>
                <c:pt idx="1408">
                  <c:v>42649.0</c:v>
                </c:pt>
                <c:pt idx="1409">
                  <c:v>42649.08333333334</c:v>
                </c:pt>
                <c:pt idx="1410">
                  <c:v>42649.16666666666</c:v>
                </c:pt>
                <c:pt idx="1411">
                  <c:v>42649.25</c:v>
                </c:pt>
                <c:pt idx="1412">
                  <c:v>42649.33333333334</c:v>
                </c:pt>
                <c:pt idx="1413">
                  <c:v>42649.41666666666</c:v>
                </c:pt>
                <c:pt idx="1414">
                  <c:v>42649.5</c:v>
                </c:pt>
                <c:pt idx="1415">
                  <c:v>42649.58333333334</c:v>
                </c:pt>
                <c:pt idx="1416">
                  <c:v>42649.66666666666</c:v>
                </c:pt>
                <c:pt idx="1417">
                  <c:v>42649.75</c:v>
                </c:pt>
                <c:pt idx="1418">
                  <c:v>42649.83333333334</c:v>
                </c:pt>
                <c:pt idx="1419">
                  <c:v>42649.91666666666</c:v>
                </c:pt>
                <c:pt idx="1420">
                  <c:v>42650.0</c:v>
                </c:pt>
                <c:pt idx="1421">
                  <c:v>42650.08333333334</c:v>
                </c:pt>
                <c:pt idx="1422">
                  <c:v>42650.16666666666</c:v>
                </c:pt>
                <c:pt idx="1423">
                  <c:v>42650.25</c:v>
                </c:pt>
                <c:pt idx="1424">
                  <c:v>42650.33333333334</c:v>
                </c:pt>
                <c:pt idx="1425">
                  <c:v>42650.41666666666</c:v>
                </c:pt>
                <c:pt idx="1426">
                  <c:v>42650.5</c:v>
                </c:pt>
                <c:pt idx="1427">
                  <c:v>42650.58333333334</c:v>
                </c:pt>
                <c:pt idx="1428">
                  <c:v>42650.66666666666</c:v>
                </c:pt>
                <c:pt idx="1429">
                  <c:v>42650.75</c:v>
                </c:pt>
                <c:pt idx="1430">
                  <c:v>42650.83333333334</c:v>
                </c:pt>
                <c:pt idx="1431">
                  <c:v>42650.91666666666</c:v>
                </c:pt>
                <c:pt idx="1432">
                  <c:v>42651.0</c:v>
                </c:pt>
                <c:pt idx="1433">
                  <c:v>42651.08333333334</c:v>
                </c:pt>
                <c:pt idx="1434">
                  <c:v>42651.16666666666</c:v>
                </c:pt>
                <c:pt idx="1435">
                  <c:v>42651.25</c:v>
                </c:pt>
                <c:pt idx="1436">
                  <c:v>42651.33333333334</c:v>
                </c:pt>
                <c:pt idx="1437">
                  <c:v>42651.41666666666</c:v>
                </c:pt>
                <c:pt idx="1438">
                  <c:v>42651.5</c:v>
                </c:pt>
                <c:pt idx="1439">
                  <c:v>42651.58333333334</c:v>
                </c:pt>
                <c:pt idx="1440">
                  <c:v>42651.66666666666</c:v>
                </c:pt>
                <c:pt idx="1441">
                  <c:v>42651.75</c:v>
                </c:pt>
                <c:pt idx="1442">
                  <c:v>42651.83333333334</c:v>
                </c:pt>
                <c:pt idx="1443">
                  <c:v>42651.91666666666</c:v>
                </c:pt>
                <c:pt idx="1444">
                  <c:v>42652.0</c:v>
                </c:pt>
                <c:pt idx="1445">
                  <c:v>42652.08333333334</c:v>
                </c:pt>
                <c:pt idx="1446">
                  <c:v>42652.16666666666</c:v>
                </c:pt>
                <c:pt idx="1447">
                  <c:v>42652.25</c:v>
                </c:pt>
                <c:pt idx="1448">
                  <c:v>42652.33333333334</c:v>
                </c:pt>
                <c:pt idx="1449">
                  <c:v>42652.41666666666</c:v>
                </c:pt>
                <c:pt idx="1450">
                  <c:v>42652.5</c:v>
                </c:pt>
                <c:pt idx="1451">
                  <c:v>42652.58333333334</c:v>
                </c:pt>
                <c:pt idx="1452">
                  <c:v>42652.66666666666</c:v>
                </c:pt>
                <c:pt idx="1453">
                  <c:v>42652.75</c:v>
                </c:pt>
                <c:pt idx="1454">
                  <c:v>42652.83333333334</c:v>
                </c:pt>
                <c:pt idx="1455">
                  <c:v>42652.91666666666</c:v>
                </c:pt>
                <c:pt idx="1456">
                  <c:v>42653.0</c:v>
                </c:pt>
                <c:pt idx="1457">
                  <c:v>42653.08333333334</c:v>
                </c:pt>
                <c:pt idx="1458">
                  <c:v>42653.16666666666</c:v>
                </c:pt>
                <c:pt idx="1459">
                  <c:v>42653.25</c:v>
                </c:pt>
                <c:pt idx="1460">
                  <c:v>42653.33333333334</c:v>
                </c:pt>
                <c:pt idx="1461">
                  <c:v>42653.41666666666</c:v>
                </c:pt>
                <c:pt idx="1462">
                  <c:v>42653.5</c:v>
                </c:pt>
                <c:pt idx="1463">
                  <c:v>42653.58333333334</c:v>
                </c:pt>
                <c:pt idx="1464">
                  <c:v>42653.66666666666</c:v>
                </c:pt>
                <c:pt idx="1465">
                  <c:v>42653.75</c:v>
                </c:pt>
                <c:pt idx="1466">
                  <c:v>42653.83333333334</c:v>
                </c:pt>
                <c:pt idx="1467">
                  <c:v>42653.91666666666</c:v>
                </c:pt>
                <c:pt idx="1468">
                  <c:v>42654.0</c:v>
                </c:pt>
                <c:pt idx="1469">
                  <c:v>42654.08333333334</c:v>
                </c:pt>
                <c:pt idx="1470">
                  <c:v>42654.16666666666</c:v>
                </c:pt>
                <c:pt idx="1471">
                  <c:v>42654.25</c:v>
                </c:pt>
                <c:pt idx="1472">
                  <c:v>42654.33333333334</c:v>
                </c:pt>
                <c:pt idx="1473">
                  <c:v>42654.41666666666</c:v>
                </c:pt>
                <c:pt idx="1474">
                  <c:v>42654.5</c:v>
                </c:pt>
                <c:pt idx="1475">
                  <c:v>42654.58333333334</c:v>
                </c:pt>
                <c:pt idx="1476">
                  <c:v>42654.66666666666</c:v>
                </c:pt>
                <c:pt idx="1477">
                  <c:v>42654.75</c:v>
                </c:pt>
                <c:pt idx="1478">
                  <c:v>42654.83333333334</c:v>
                </c:pt>
                <c:pt idx="1479">
                  <c:v>42654.91666666666</c:v>
                </c:pt>
                <c:pt idx="1480">
                  <c:v>42655.0</c:v>
                </c:pt>
                <c:pt idx="1481">
                  <c:v>42655.08333333334</c:v>
                </c:pt>
                <c:pt idx="1482">
                  <c:v>42655.16666666666</c:v>
                </c:pt>
                <c:pt idx="1483">
                  <c:v>42655.25</c:v>
                </c:pt>
                <c:pt idx="1484">
                  <c:v>42655.33333333334</c:v>
                </c:pt>
                <c:pt idx="1485">
                  <c:v>42655.41666666666</c:v>
                </c:pt>
                <c:pt idx="1486">
                  <c:v>42655.5</c:v>
                </c:pt>
                <c:pt idx="1487">
                  <c:v>42655.58333333334</c:v>
                </c:pt>
                <c:pt idx="1488">
                  <c:v>42655.66666666666</c:v>
                </c:pt>
                <c:pt idx="1489">
                  <c:v>42655.75</c:v>
                </c:pt>
                <c:pt idx="1490">
                  <c:v>42655.83333333334</c:v>
                </c:pt>
                <c:pt idx="1491">
                  <c:v>42655.91666666666</c:v>
                </c:pt>
                <c:pt idx="1492">
                  <c:v>42656.0</c:v>
                </c:pt>
                <c:pt idx="1493">
                  <c:v>42656.08333333334</c:v>
                </c:pt>
                <c:pt idx="1494">
                  <c:v>42656.16666666666</c:v>
                </c:pt>
                <c:pt idx="1495">
                  <c:v>42656.25</c:v>
                </c:pt>
                <c:pt idx="1496">
                  <c:v>42656.33333333334</c:v>
                </c:pt>
                <c:pt idx="1497">
                  <c:v>42656.41666666666</c:v>
                </c:pt>
                <c:pt idx="1498">
                  <c:v>42656.5</c:v>
                </c:pt>
                <c:pt idx="1499">
                  <c:v>42656.58333333334</c:v>
                </c:pt>
                <c:pt idx="1500">
                  <c:v>42656.66666666666</c:v>
                </c:pt>
                <c:pt idx="1501">
                  <c:v>42656.75</c:v>
                </c:pt>
                <c:pt idx="1502">
                  <c:v>42656.83333333334</c:v>
                </c:pt>
                <c:pt idx="1503">
                  <c:v>42656.91666666666</c:v>
                </c:pt>
                <c:pt idx="1504">
                  <c:v>42657.0</c:v>
                </c:pt>
                <c:pt idx="1505">
                  <c:v>42657.08333333334</c:v>
                </c:pt>
                <c:pt idx="1506">
                  <c:v>42657.16666666666</c:v>
                </c:pt>
                <c:pt idx="1507">
                  <c:v>42657.25</c:v>
                </c:pt>
                <c:pt idx="1508">
                  <c:v>42657.33333333334</c:v>
                </c:pt>
                <c:pt idx="1509">
                  <c:v>42657.41666666666</c:v>
                </c:pt>
                <c:pt idx="1510">
                  <c:v>42657.5</c:v>
                </c:pt>
                <c:pt idx="1511">
                  <c:v>42657.58333333334</c:v>
                </c:pt>
                <c:pt idx="1512">
                  <c:v>42657.66666666666</c:v>
                </c:pt>
                <c:pt idx="1513">
                  <c:v>42657.75</c:v>
                </c:pt>
                <c:pt idx="1514">
                  <c:v>42657.83333333334</c:v>
                </c:pt>
                <c:pt idx="1515">
                  <c:v>42657.91666666666</c:v>
                </c:pt>
                <c:pt idx="1516">
                  <c:v>42658.0</c:v>
                </c:pt>
                <c:pt idx="1517">
                  <c:v>42658.08333333334</c:v>
                </c:pt>
                <c:pt idx="1518">
                  <c:v>42658.16666666666</c:v>
                </c:pt>
                <c:pt idx="1519">
                  <c:v>42658.25</c:v>
                </c:pt>
                <c:pt idx="1520">
                  <c:v>42658.33333333334</c:v>
                </c:pt>
                <c:pt idx="1521">
                  <c:v>42658.41666666666</c:v>
                </c:pt>
                <c:pt idx="1522">
                  <c:v>42658.5</c:v>
                </c:pt>
                <c:pt idx="1523">
                  <c:v>42658.58333333334</c:v>
                </c:pt>
                <c:pt idx="1524">
                  <c:v>42658.66666666666</c:v>
                </c:pt>
                <c:pt idx="1525">
                  <c:v>42658.75</c:v>
                </c:pt>
                <c:pt idx="1526">
                  <c:v>42658.83333333334</c:v>
                </c:pt>
                <c:pt idx="1527">
                  <c:v>42658.91666666666</c:v>
                </c:pt>
                <c:pt idx="1528">
                  <c:v>42659.0</c:v>
                </c:pt>
                <c:pt idx="1529">
                  <c:v>42659.08333333334</c:v>
                </c:pt>
                <c:pt idx="1530">
                  <c:v>42659.16666666666</c:v>
                </c:pt>
                <c:pt idx="1531">
                  <c:v>42659.25</c:v>
                </c:pt>
                <c:pt idx="1532">
                  <c:v>42659.33333333334</c:v>
                </c:pt>
                <c:pt idx="1533">
                  <c:v>42659.41666666666</c:v>
                </c:pt>
                <c:pt idx="1534">
                  <c:v>42659.5</c:v>
                </c:pt>
                <c:pt idx="1535">
                  <c:v>42659.58333333334</c:v>
                </c:pt>
                <c:pt idx="1536">
                  <c:v>42659.66666666666</c:v>
                </c:pt>
                <c:pt idx="1537">
                  <c:v>42659.75</c:v>
                </c:pt>
                <c:pt idx="1538">
                  <c:v>42659.83333333334</c:v>
                </c:pt>
                <c:pt idx="1539">
                  <c:v>42659.91666666666</c:v>
                </c:pt>
                <c:pt idx="1540">
                  <c:v>42660.0</c:v>
                </c:pt>
                <c:pt idx="1541">
                  <c:v>42660.08333333334</c:v>
                </c:pt>
                <c:pt idx="1542">
                  <c:v>42660.16666666666</c:v>
                </c:pt>
                <c:pt idx="1543">
                  <c:v>42660.25</c:v>
                </c:pt>
                <c:pt idx="1544">
                  <c:v>42660.33333333334</c:v>
                </c:pt>
                <c:pt idx="1545">
                  <c:v>42660.41666666666</c:v>
                </c:pt>
                <c:pt idx="1546">
                  <c:v>42660.5</c:v>
                </c:pt>
                <c:pt idx="1547">
                  <c:v>42660.58333333334</c:v>
                </c:pt>
                <c:pt idx="1548">
                  <c:v>42660.66666666666</c:v>
                </c:pt>
                <c:pt idx="1549">
                  <c:v>42660.75</c:v>
                </c:pt>
                <c:pt idx="1550">
                  <c:v>42660.83333333334</c:v>
                </c:pt>
                <c:pt idx="1551">
                  <c:v>42660.91666666666</c:v>
                </c:pt>
                <c:pt idx="1552">
                  <c:v>42661.0</c:v>
                </c:pt>
                <c:pt idx="1553">
                  <c:v>42661.08333333334</c:v>
                </c:pt>
                <c:pt idx="1554">
                  <c:v>42661.16666666666</c:v>
                </c:pt>
                <c:pt idx="1555">
                  <c:v>42661.25</c:v>
                </c:pt>
                <c:pt idx="1556">
                  <c:v>42661.33333333334</c:v>
                </c:pt>
                <c:pt idx="1557">
                  <c:v>42661.41666666666</c:v>
                </c:pt>
                <c:pt idx="1558">
                  <c:v>42661.5</c:v>
                </c:pt>
                <c:pt idx="1559">
                  <c:v>42661.58333333334</c:v>
                </c:pt>
                <c:pt idx="1560">
                  <c:v>42661.66666666666</c:v>
                </c:pt>
                <c:pt idx="1561">
                  <c:v>42661.75</c:v>
                </c:pt>
                <c:pt idx="1562">
                  <c:v>42661.83333333334</c:v>
                </c:pt>
                <c:pt idx="1563">
                  <c:v>42661.91666666666</c:v>
                </c:pt>
                <c:pt idx="1564">
                  <c:v>42662.0</c:v>
                </c:pt>
                <c:pt idx="1565">
                  <c:v>42662.08333333334</c:v>
                </c:pt>
                <c:pt idx="1566">
                  <c:v>42662.16666666666</c:v>
                </c:pt>
                <c:pt idx="1567">
                  <c:v>42662.25</c:v>
                </c:pt>
                <c:pt idx="1568">
                  <c:v>42662.33333333334</c:v>
                </c:pt>
                <c:pt idx="1569">
                  <c:v>42662.41666666666</c:v>
                </c:pt>
                <c:pt idx="1570">
                  <c:v>42662.5</c:v>
                </c:pt>
                <c:pt idx="1571">
                  <c:v>42662.58333333334</c:v>
                </c:pt>
                <c:pt idx="1572">
                  <c:v>42662.66666666666</c:v>
                </c:pt>
                <c:pt idx="1573">
                  <c:v>42662.75</c:v>
                </c:pt>
                <c:pt idx="1574">
                  <c:v>42662.83333333334</c:v>
                </c:pt>
                <c:pt idx="1575">
                  <c:v>42662.91666666666</c:v>
                </c:pt>
                <c:pt idx="1576">
                  <c:v>42663.0</c:v>
                </c:pt>
                <c:pt idx="1577">
                  <c:v>42663.08333333334</c:v>
                </c:pt>
                <c:pt idx="1578">
                  <c:v>42663.16666666666</c:v>
                </c:pt>
                <c:pt idx="1579">
                  <c:v>42663.25</c:v>
                </c:pt>
                <c:pt idx="1580">
                  <c:v>42663.33333333334</c:v>
                </c:pt>
                <c:pt idx="1581">
                  <c:v>42663.41666666666</c:v>
                </c:pt>
                <c:pt idx="1582">
                  <c:v>42663.5</c:v>
                </c:pt>
                <c:pt idx="1583">
                  <c:v>42663.58333333334</c:v>
                </c:pt>
                <c:pt idx="1584">
                  <c:v>42663.66666666666</c:v>
                </c:pt>
                <c:pt idx="1585">
                  <c:v>42663.75</c:v>
                </c:pt>
                <c:pt idx="1586">
                  <c:v>42663.83333333334</c:v>
                </c:pt>
                <c:pt idx="1587">
                  <c:v>42663.91666666666</c:v>
                </c:pt>
                <c:pt idx="1588">
                  <c:v>42664.0</c:v>
                </c:pt>
                <c:pt idx="1589">
                  <c:v>42664.08333333334</c:v>
                </c:pt>
                <c:pt idx="1590">
                  <c:v>42664.16666666666</c:v>
                </c:pt>
                <c:pt idx="1591">
                  <c:v>42664.25</c:v>
                </c:pt>
                <c:pt idx="1592">
                  <c:v>42664.33333333334</c:v>
                </c:pt>
                <c:pt idx="1593">
                  <c:v>42664.41666666666</c:v>
                </c:pt>
                <c:pt idx="1594">
                  <c:v>42664.5</c:v>
                </c:pt>
                <c:pt idx="1595">
                  <c:v>42664.58333333334</c:v>
                </c:pt>
                <c:pt idx="1596">
                  <c:v>42664.66666666666</c:v>
                </c:pt>
                <c:pt idx="1597">
                  <c:v>42664.75</c:v>
                </c:pt>
                <c:pt idx="1598">
                  <c:v>42664.83333333334</c:v>
                </c:pt>
                <c:pt idx="1599">
                  <c:v>42664.91666666666</c:v>
                </c:pt>
                <c:pt idx="1600">
                  <c:v>42665.0</c:v>
                </c:pt>
                <c:pt idx="1601">
                  <c:v>42665.08333333334</c:v>
                </c:pt>
                <c:pt idx="1602">
                  <c:v>42665.16666666666</c:v>
                </c:pt>
                <c:pt idx="1603">
                  <c:v>42665.25</c:v>
                </c:pt>
                <c:pt idx="1604">
                  <c:v>42665.33333333334</c:v>
                </c:pt>
                <c:pt idx="1605">
                  <c:v>42665.41666666666</c:v>
                </c:pt>
                <c:pt idx="1606">
                  <c:v>42665.5</c:v>
                </c:pt>
                <c:pt idx="1607">
                  <c:v>42665.58333333334</c:v>
                </c:pt>
                <c:pt idx="1608">
                  <c:v>42665.66666666666</c:v>
                </c:pt>
                <c:pt idx="1609">
                  <c:v>42665.75</c:v>
                </c:pt>
                <c:pt idx="1610">
                  <c:v>42665.83333333334</c:v>
                </c:pt>
                <c:pt idx="1611">
                  <c:v>42665.91666666666</c:v>
                </c:pt>
                <c:pt idx="1612">
                  <c:v>42666.0</c:v>
                </c:pt>
                <c:pt idx="1613">
                  <c:v>42666.08333333334</c:v>
                </c:pt>
                <c:pt idx="1614">
                  <c:v>42666.16666666666</c:v>
                </c:pt>
                <c:pt idx="1615">
                  <c:v>42666.25</c:v>
                </c:pt>
                <c:pt idx="1616">
                  <c:v>42666.33333333334</c:v>
                </c:pt>
                <c:pt idx="1617">
                  <c:v>42666.41666666666</c:v>
                </c:pt>
                <c:pt idx="1618">
                  <c:v>42666.5</c:v>
                </c:pt>
                <c:pt idx="1619">
                  <c:v>42666.58333333334</c:v>
                </c:pt>
                <c:pt idx="1620">
                  <c:v>42666.66666666666</c:v>
                </c:pt>
                <c:pt idx="1621">
                  <c:v>42666.75</c:v>
                </c:pt>
                <c:pt idx="1622">
                  <c:v>42666.83333333334</c:v>
                </c:pt>
                <c:pt idx="1623">
                  <c:v>42666.91666666666</c:v>
                </c:pt>
                <c:pt idx="1624">
                  <c:v>42667.0</c:v>
                </c:pt>
                <c:pt idx="1625">
                  <c:v>42667.08333333334</c:v>
                </c:pt>
                <c:pt idx="1626">
                  <c:v>42667.16666666666</c:v>
                </c:pt>
                <c:pt idx="1627">
                  <c:v>42667.25</c:v>
                </c:pt>
                <c:pt idx="1628">
                  <c:v>42667.33333333334</c:v>
                </c:pt>
                <c:pt idx="1629">
                  <c:v>42667.41666666666</c:v>
                </c:pt>
                <c:pt idx="1630">
                  <c:v>42667.5</c:v>
                </c:pt>
                <c:pt idx="1631">
                  <c:v>42667.58333333334</c:v>
                </c:pt>
                <c:pt idx="1632">
                  <c:v>42667.66666666666</c:v>
                </c:pt>
                <c:pt idx="1633">
                  <c:v>42667.75</c:v>
                </c:pt>
                <c:pt idx="1634">
                  <c:v>42667.83333333334</c:v>
                </c:pt>
                <c:pt idx="1635">
                  <c:v>42667.91666666666</c:v>
                </c:pt>
                <c:pt idx="1636">
                  <c:v>42668.0</c:v>
                </c:pt>
                <c:pt idx="1637">
                  <c:v>42668.08333333334</c:v>
                </c:pt>
                <c:pt idx="1638">
                  <c:v>42668.16666666666</c:v>
                </c:pt>
                <c:pt idx="1639">
                  <c:v>42668.25</c:v>
                </c:pt>
                <c:pt idx="1640">
                  <c:v>42668.33333333334</c:v>
                </c:pt>
                <c:pt idx="1641">
                  <c:v>42668.41666666666</c:v>
                </c:pt>
                <c:pt idx="1642">
                  <c:v>42668.5</c:v>
                </c:pt>
                <c:pt idx="1643">
                  <c:v>42668.58333333334</c:v>
                </c:pt>
                <c:pt idx="1644">
                  <c:v>42668.66666666666</c:v>
                </c:pt>
                <c:pt idx="1645">
                  <c:v>42668.75</c:v>
                </c:pt>
                <c:pt idx="1646">
                  <c:v>42668.83333333334</c:v>
                </c:pt>
                <c:pt idx="1647">
                  <c:v>42668.91666666666</c:v>
                </c:pt>
                <c:pt idx="1648">
                  <c:v>42669.0</c:v>
                </c:pt>
                <c:pt idx="1649">
                  <c:v>42669.08333333334</c:v>
                </c:pt>
                <c:pt idx="1650">
                  <c:v>42669.16666666666</c:v>
                </c:pt>
                <c:pt idx="1651">
                  <c:v>42669.25</c:v>
                </c:pt>
                <c:pt idx="1652">
                  <c:v>42669.33333333334</c:v>
                </c:pt>
                <c:pt idx="1653">
                  <c:v>42669.41666666666</c:v>
                </c:pt>
                <c:pt idx="1654">
                  <c:v>42669.5</c:v>
                </c:pt>
                <c:pt idx="1655">
                  <c:v>42669.58333333334</c:v>
                </c:pt>
                <c:pt idx="1656">
                  <c:v>42669.66666666666</c:v>
                </c:pt>
                <c:pt idx="1657">
                  <c:v>42669.75</c:v>
                </c:pt>
                <c:pt idx="1658">
                  <c:v>42669.83333333334</c:v>
                </c:pt>
                <c:pt idx="1659">
                  <c:v>42669.91666666666</c:v>
                </c:pt>
                <c:pt idx="1660">
                  <c:v>42670.0</c:v>
                </c:pt>
                <c:pt idx="1661">
                  <c:v>42670.08333333334</c:v>
                </c:pt>
                <c:pt idx="1662">
                  <c:v>42670.16666666666</c:v>
                </c:pt>
                <c:pt idx="1663">
                  <c:v>42670.25</c:v>
                </c:pt>
                <c:pt idx="1664">
                  <c:v>42670.33333333334</c:v>
                </c:pt>
                <c:pt idx="1665">
                  <c:v>42670.41666666666</c:v>
                </c:pt>
                <c:pt idx="1666">
                  <c:v>42670.5</c:v>
                </c:pt>
                <c:pt idx="1667">
                  <c:v>42670.58333333334</c:v>
                </c:pt>
                <c:pt idx="1668">
                  <c:v>42670.66666666666</c:v>
                </c:pt>
                <c:pt idx="1669">
                  <c:v>42670.75</c:v>
                </c:pt>
                <c:pt idx="1670">
                  <c:v>42670.83333333334</c:v>
                </c:pt>
                <c:pt idx="1671">
                  <c:v>42670.91666666666</c:v>
                </c:pt>
                <c:pt idx="1672">
                  <c:v>42671.0</c:v>
                </c:pt>
                <c:pt idx="1673">
                  <c:v>42671.08333333334</c:v>
                </c:pt>
                <c:pt idx="1674">
                  <c:v>42671.16666666666</c:v>
                </c:pt>
                <c:pt idx="1675">
                  <c:v>42671.25</c:v>
                </c:pt>
                <c:pt idx="1676">
                  <c:v>42671.33333333334</c:v>
                </c:pt>
                <c:pt idx="1677">
                  <c:v>42671.41666666666</c:v>
                </c:pt>
                <c:pt idx="1678">
                  <c:v>42671.5</c:v>
                </c:pt>
                <c:pt idx="1679">
                  <c:v>42671.58333333334</c:v>
                </c:pt>
                <c:pt idx="1680">
                  <c:v>42671.66666666666</c:v>
                </c:pt>
                <c:pt idx="1681">
                  <c:v>42671.75</c:v>
                </c:pt>
                <c:pt idx="1682">
                  <c:v>42671.83333333334</c:v>
                </c:pt>
                <c:pt idx="1683">
                  <c:v>42671.91666666666</c:v>
                </c:pt>
                <c:pt idx="1684">
                  <c:v>42672.0</c:v>
                </c:pt>
                <c:pt idx="1685">
                  <c:v>42672.08333333334</c:v>
                </c:pt>
                <c:pt idx="1686">
                  <c:v>42672.16666666666</c:v>
                </c:pt>
                <c:pt idx="1687">
                  <c:v>42672.25</c:v>
                </c:pt>
                <c:pt idx="1688">
                  <c:v>42672.33333333334</c:v>
                </c:pt>
                <c:pt idx="1689">
                  <c:v>42672.41666666666</c:v>
                </c:pt>
                <c:pt idx="1690">
                  <c:v>42672.5</c:v>
                </c:pt>
                <c:pt idx="1691">
                  <c:v>42672.58333333334</c:v>
                </c:pt>
                <c:pt idx="1692">
                  <c:v>42672.66666666666</c:v>
                </c:pt>
                <c:pt idx="1693">
                  <c:v>42672.75</c:v>
                </c:pt>
                <c:pt idx="1694">
                  <c:v>42672.83333333334</c:v>
                </c:pt>
                <c:pt idx="1695">
                  <c:v>42672.91666666666</c:v>
                </c:pt>
                <c:pt idx="1696">
                  <c:v>42673.0</c:v>
                </c:pt>
                <c:pt idx="1697">
                  <c:v>42673.08333333334</c:v>
                </c:pt>
                <c:pt idx="1698">
                  <c:v>42673.16666666666</c:v>
                </c:pt>
                <c:pt idx="1699">
                  <c:v>42673.25</c:v>
                </c:pt>
                <c:pt idx="1700">
                  <c:v>42673.33333333334</c:v>
                </c:pt>
                <c:pt idx="1701">
                  <c:v>42673.41666666666</c:v>
                </c:pt>
                <c:pt idx="1702">
                  <c:v>42673.5</c:v>
                </c:pt>
                <c:pt idx="1703">
                  <c:v>42673.58333333334</c:v>
                </c:pt>
                <c:pt idx="1704">
                  <c:v>42673.66666666666</c:v>
                </c:pt>
                <c:pt idx="1705">
                  <c:v>42673.75</c:v>
                </c:pt>
                <c:pt idx="1706">
                  <c:v>42673.83333333334</c:v>
                </c:pt>
                <c:pt idx="1707">
                  <c:v>42673.91666666666</c:v>
                </c:pt>
                <c:pt idx="1708">
                  <c:v>42674.0</c:v>
                </c:pt>
                <c:pt idx="1709">
                  <c:v>42674.08333333334</c:v>
                </c:pt>
                <c:pt idx="1710">
                  <c:v>42674.16666666666</c:v>
                </c:pt>
                <c:pt idx="1711">
                  <c:v>42674.25</c:v>
                </c:pt>
                <c:pt idx="1712">
                  <c:v>42674.33333333334</c:v>
                </c:pt>
                <c:pt idx="1713">
                  <c:v>42674.41666666666</c:v>
                </c:pt>
                <c:pt idx="1714">
                  <c:v>42674.5</c:v>
                </c:pt>
                <c:pt idx="1715">
                  <c:v>42674.58333333334</c:v>
                </c:pt>
                <c:pt idx="1716">
                  <c:v>42674.66666666666</c:v>
                </c:pt>
                <c:pt idx="1717">
                  <c:v>42674.75</c:v>
                </c:pt>
                <c:pt idx="1718">
                  <c:v>42674.83333333334</c:v>
                </c:pt>
                <c:pt idx="1719">
                  <c:v>42674.91666666666</c:v>
                </c:pt>
                <c:pt idx="1720">
                  <c:v>42675.0</c:v>
                </c:pt>
                <c:pt idx="1721">
                  <c:v>42675.08333333334</c:v>
                </c:pt>
                <c:pt idx="1722">
                  <c:v>42675.16666666666</c:v>
                </c:pt>
                <c:pt idx="1723">
                  <c:v>42675.25</c:v>
                </c:pt>
                <c:pt idx="1724">
                  <c:v>42675.33333333334</c:v>
                </c:pt>
                <c:pt idx="1725">
                  <c:v>42675.41666666666</c:v>
                </c:pt>
                <c:pt idx="1726">
                  <c:v>42675.5</c:v>
                </c:pt>
                <c:pt idx="1727">
                  <c:v>42675.58333333334</c:v>
                </c:pt>
                <c:pt idx="1728">
                  <c:v>42675.66666666666</c:v>
                </c:pt>
                <c:pt idx="1729">
                  <c:v>42675.75</c:v>
                </c:pt>
                <c:pt idx="1730">
                  <c:v>42675.83333333334</c:v>
                </c:pt>
                <c:pt idx="1731">
                  <c:v>42675.91666666666</c:v>
                </c:pt>
                <c:pt idx="1732">
                  <c:v>42676.0</c:v>
                </c:pt>
                <c:pt idx="1733">
                  <c:v>42676.08333333334</c:v>
                </c:pt>
                <c:pt idx="1734">
                  <c:v>42676.16666666666</c:v>
                </c:pt>
                <c:pt idx="1735">
                  <c:v>42676.25</c:v>
                </c:pt>
                <c:pt idx="1736">
                  <c:v>42676.33333333334</c:v>
                </c:pt>
                <c:pt idx="1737">
                  <c:v>42676.41666666666</c:v>
                </c:pt>
                <c:pt idx="1738">
                  <c:v>42676.5</c:v>
                </c:pt>
                <c:pt idx="1739">
                  <c:v>42676.58333333334</c:v>
                </c:pt>
                <c:pt idx="1740">
                  <c:v>42676.66666666666</c:v>
                </c:pt>
                <c:pt idx="1741">
                  <c:v>42676.75</c:v>
                </c:pt>
                <c:pt idx="1742">
                  <c:v>42676.83333333334</c:v>
                </c:pt>
                <c:pt idx="1743">
                  <c:v>42676.91666666666</c:v>
                </c:pt>
                <c:pt idx="1744">
                  <c:v>42677.0</c:v>
                </c:pt>
                <c:pt idx="1745">
                  <c:v>42677.08333333334</c:v>
                </c:pt>
                <c:pt idx="1746">
                  <c:v>42677.16666666666</c:v>
                </c:pt>
                <c:pt idx="1747">
                  <c:v>42677.25</c:v>
                </c:pt>
                <c:pt idx="1748">
                  <c:v>42677.33333333334</c:v>
                </c:pt>
                <c:pt idx="1749">
                  <c:v>42677.41666666666</c:v>
                </c:pt>
                <c:pt idx="1750">
                  <c:v>42677.5</c:v>
                </c:pt>
                <c:pt idx="1751">
                  <c:v>42677.58333333334</c:v>
                </c:pt>
                <c:pt idx="1752">
                  <c:v>42677.66666666666</c:v>
                </c:pt>
                <c:pt idx="1753">
                  <c:v>42677.75</c:v>
                </c:pt>
                <c:pt idx="1754">
                  <c:v>42677.83333333334</c:v>
                </c:pt>
                <c:pt idx="1755">
                  <c:v>42677.91666666666</c:v>
                </c:pt>
                <c:pt idx="1756">
                  <c:v>42678.0</c:v>
                </c:pt>
                <c:pt idx="1757">
                  <c:v>42678.08333333334</c:v>
                </c:pt>
                <c:pt idx="1758">
                  <c:v>42678.16666666666</c:v>
                </c:pt>
                <c:pt idx="1759">
                  <c:v>42678.25</c:v>
                </c:pt>
                <c:pt idx="1760">
                  <c:v>42678.33333333334</c:v>
                </c:pt>
                <c:pt idx="1761">
                  <c:v>42678.41666666666</c:v>
                </c:pt>
                <c:pt idx="1762">
                  <c:v>42678.5</c:v>
                </c:pt>
                <c:pt idx="1763">
                  <c:v>42678.58333333334</c:v>
                </c:pt>
                <c:pt idx="1764">
                  <c:v>42678.66666666666</c:v>
                </c:pt>
                <c:pt idx="1765">
                  <c:v>42678.75</c:v>
                </c:pt>
                <c:pt idx="1766">
                  <c:v>42678.83333333334</c:v>
                </c:pt>
                <c:pt idx="1767">
                  <c:v>42678.91666666666</c:v>
                </c:pt>
                <c:pt idx="1768">
                  <c:v>42679.0</c:v>
                </c:pt>
                <c:pt idx="1769">
                  <c:v>42679.08333333334</c:v>
                </c:pt>
                <c:pt idx="1770">
                  <c:v>42679.16666666666</c:v>
                </c:pt>
                <c:pt idx="1771">
                  <c:v>42679.25</c:v>
                </c:pt>
                <c:pt idx="1772">
                  <c:v>42679.33333333334</c:v>
                </c:pt>
                <c:pt idx="1773">
                  <c:v>42679.41666666666</c:v>
                </c:pt>
                <c:pt idx="1774">
                  <c:v>42679.5</c:v>
                </c:pt>
                <c:pt idx="1775">
                  <c:v>42679.58333333334</c:v>
                </c:pt>
                <c:pt idx="1776">
                  <c:v>42679.66666666666</c:v>
                </c:pt>
                <c:pt idx="1777">
                  <c:v>42679.75</c:v>
                </c:pt>
                <c:pt idx="1778">
                  <c:v>42679.83333333334</c:v>
                </c:pt>
                <c:pt idx="1779">
                  <c:v>42679.91666666666</c:v>
                </c:pt>
                <c:pt idx="1780">
                  <c:v>42680.0</c:v>
                </c:pt>
                <c:pt idx="1781">
                  <c:v>42680.08333333334</c:v>
                </c:pt>
                <c:pt idx="1782">
                  <c:v>42680.16666666666</c:v>
                </c:pt>
                <c:pt idx="1783">
                  <c:v>42680.25</c:v>
                </c:pt>
                <c:pt idx="1784">
                  <c:v>42680.33333333334</c:v>
                </c:pt>
                <c:pt idx="1785">
                  <c:v>42680.41666666666</c:v>
                </c:pt>
                <c:pt idx="1786">
                  <c:v>42680.5</c:v>
                </c:pt>
                <c:pt idx="1787">
                  <c:v>42680.58333333334</c:v>
                </c:pt>
                <c:pt idx="1788">
                  <c:v>42680.66666666666</c:v>
                </c:pt>
                <c:pt idx="1789">
                  <c:v>42680.75</c:v>
                </c:pt>
                <c:pt idx="1790">
                  <c:v>42680.83333333334</c:v>
                </c:pt>
                <c:pt idx="1791">
                  <c:v>42680.91666666666</c:v>
                </c:pt>
                <c:pt idx="1792">
                  <c:v>42681.0</c:v>
                </c:pt>
                <c:pt idx="1793">
                  <c:v>42681.08333333334</c:v>
                </c:pt>
                <c:pt idx="1794">
                  <c:v>42681.16666666666</c:v>
                </c:pt>
                <c:pt idx="1795">
                  <c:v>42681.25</c:v>
                </c:pt>
                <c:pt idx="1796">
                  <c:v>42681.33333333334</c:v>
                </c:pt>
                <c:pt idx="1797">
                  <c:v>42681.41666666666</c:v>
                </c:pt>
                <c:pt idx="1798">
                  <c:v>42681.5</c:v>
                </c:pt>
                <c:pt idx="1799">
                  <c:v>42681.58333333334</c:v>
                </c:pt>
                <c:pt idx="1800">
                  <c:v>42681.66666666666</c:v>
                </c:pt>
                <c:pt idx="1801">
                  <c:v>42681.75</c:v>
                </c:pt>
                <c:pt idx="1802">
                  <c:v>42681.83333333334</c:v>
                </c:pt>
                <c:pt idx="1803">
                  <c:v>42681.91666666666</c:v>
                </c:pt>
                <c:pt idx="1804">
                  <c:v>42682.0</c:v>
                </c:pt>
                <c:pt idx="1805">
                  <c:v>42682.08333333334</c:v>
                </c:pt>
                <c:pt idx="1806">
                  <c:v>42682.16666666666</c:v>
                </c:pt>
                <c:pt idx="1807">
                  <c:v>42682.25</c:v>
                </c:pt>
                <c:pt idx="1808">
                  <c:v>42682.33333333334</c:v>
                </c:pt>
                <c:pt idx="1809">
                  <c:v>42682.41666666666</c:v>
                </c:pt>
                <c:pt idx="1810">
                  <c:v>42682.5</c:v>
                </c:pt>
                <c:pt idx="1811">
                  <c:v>42682.58333333334</c:v>
                </c:pt>
                <c:pt idx="1812">
                  <c:v>42682.66666666666</c:v>
                </c:pt>
                <c:pt idx="1813">
                  <c:v>42682.75</c:v>
                </c:pt>
                <c:pt idx="1814">
                  <c:v>42682.83333333334</c:v>
                </c:pt>
                <c:pt idx="1815">
                  <c:v>42682.91666666666</c:v>
                </c:pt>
                <c:pt idx="1816">
                  <c:v>42683.0</c:v>
                </c:pt>
                <c:pt idx="1817">
                  <c:v>42683.08333333334</c:v>
                </c:pt>
                <c:pt idx="1818">
                  <c:v>42683.16666666666</c:v>
                </c:pt>
                <c:pt idx="1819">
                  <c:v>42683.25</c:v>
                </c:pt>
                <c:pt idx="1820">
                  <c:v>42683.33333333334</c:v>
                </c:pt>
                <c:pt idx="1821">
                  <c:v>42683.41666666666</c:v>
                </c:pt>
                <c:pt idx="1822">
                  <c:v>42683.5</c:v>
                </c:pt>
                <c:pt idx="1823">
                  <c:v>42683.58333333334</c:v>
                </c:pt>
                <c:pt idx="1824">
                  <c:v>42683.66666666666</c:v>
                </c:pt>
                <c:pt idx="1825">
                  <c:v>42683.75</c:v>
                </c:pt>
                <c:pt idx="1826">
                  <c:v>42683.83333333334</c:v>
                </c:pt>
                <c:pt idx="1827">
                  <c:v>42683.91666666666</c:v>
                </c:pt>
                <c:pt idx="1828">
                  <c:v>42684.0</c:v>
                </c:pt>
                <c:pt idx="1829">
                  <c:v>42684.08333333334</c:v>
                </c:pt>
                <c:pt idx="1830">
                  <c:v>42684.16666666666</c:v>
                </c:pt>
                <c:pt idx="1831">
                  <c:v>42684.25</c:v>
                </c:pt>
                <c:pt idx="1832">
                  <c:v>42684.33333333334</c:v>
                </c:pt>
                <c:pt idx="1833">
                  <c:v>42684.41666666666</c:v>
                </c:pt>
                <c:pt idx="1834">
                  <c:v>42684.5</c:v>
                </c:pt>
                <c:pt idx="1835">
                  <c:v>42684.58333333334</c:v>
                </c:pt>
                <c:pt idx="1836">
                  <c:v>42684.66666666666</c:v>
                </c:pt>
                <c:pt idx="1837">
                  <c:v>42684.75</c:v>
                </c:pt>
                <c:pt idx="1838">
                  <c:v>42684.83333333334</c:v>
                </c:pt>
                <c:pt idx="1839">
                  <c:v>42684.91666666666</c:v>
                </c:pt>
                <c:pt idx="1840">
                  <c:v>42685.0</c:v>
                </c:pt>
                <c:pt idx="1841">
                  <c:v>42685.08333333334</c:v>
                </c:pt>
                <c:pt idx="1842">
                  <c:v>42685.16666666666</c:v>
                </c:pt>
                <c:pt idx="1843">
                  <c:v>42685.25</c:v>
                </c:pt>
                <c:pt idx="1844">
                  <c:v>42685.33333333334</c:v>
                </c:pt>
                <c:pt idx="1845">
                  <c:v>42685.41666666666</c:v>
                </c:pt>
                <c:pt idx="1846">
                  <c:v>42685.5</c:v>
                </c:pt>
                <c:pt idx="1847">
                  <c:v>42685.58333333334</c:v>
                </c:pt>
                <c:pt idx="1848">
                  <c:v>42685.66666666666</c:v>
                </c:pt>
                <c:pt idx="1849">
                  <c:v>42685.75</c:v>
                </c:pt>
                <c:pt idx="1850">
                  <c:v>42685.83333333334</c:v>
                </c:pt>
                <c:pt idx="1851">
                  <c:v>42685.91666666666</c:v>
                </c:pt>
                <c:pt idx="1852">
                  <c:v>42686.0</c:v>
                </c:pt>
                <c:pt idx="1853">
                  <c:v>42686.08333333334</c:v>
                </c:pt>
                <c:pt idx="1854">
                  <c:v>42686.16666666666</c:v>
                </c:pt>
                <c:pt idx="1855">
                  <c:v>42686.25</c:v>
                </c:pt>
                <c:pt idx="1856">
                  <c:v>42686.33333333334</c:v>
                </c:pt>
                <c:pt idx="1857">
                  <c:v>42686.41666666666</c:v>
                </c:pt>
                <c:pt idx="1858">
                  <c:v>42686.5</c:v>
                </c:pt>
                <c:pt idx="1859">
                  <c:v>42686.58333333334</c:v>
                </c:pt>
                <c:pt idx="1860">
                  <c:v>42686.66666666666</c:v>
                </c:pt>
                <c:pt idx="1861">
                  <c:v>42686.75</c:v>
                </c:pt>
                <c:pt idx="1862">
                  <c:v>42686.83333333334</c:v>
                </c:pt>
                <c:pt idx="1863">
                  <c:v>42686.91666666666</c:v>
                </c:pt>
                <c:pt idx="1864">
                  <c:v>42687.0</c:v>
                </c:pt>
                <c:pt idx="1865">
                  <c:v>42687.08333333334</c:v>
                </c:pt>
                <c:pt idx="1866">
                  <c:v>42687.16666666666</c:v>
                </c:pt>
                <c:pt idx="1867">
                  <c:v>42687.25</c:v>
                </c:pt>
                <c:pt idx="1868">
                  <c:v>42687.33333333334</c:v>
                </c:pt>
                <c:pt idx="1869">
                  <c:v>42687.41666666666</c:v>
                </c:pt>
                <c:pt idx="1870">
                  <c:v>42687.5</c:v>
                </c:pt>
                <c:pt idx="1871">
                  <c:v>42687.58333333334</c:v>
                </c:pt>
                <c:pt idx="1872">
                  <c:v>42687.66666666666</c:v>
                </c:pt>
                <c:pt idx="1873">
                  <c:v>42687.75</c:v>
                </c:pt>
                <c:pt idx="1874">
                  <c:v>42687.83333333334</c:v>
                </c:pt>
                <c:pt idx="1875">
                  <c:v>42687.91666666666</c:v>
                </c:pt>
                <c:pt idx="1876">
                  <c:v>42688.0</c:v>
                </c:pt>
                <c:pt idx="1877">
                  <c:v>42688.08333333334</c:v>
                </c:pt>
                <c:pt idx="1878">
                  <c:v>42688.16666666666</c:v>
                </c:pt>
                <c:pt idx="1879">
                  <c:v>42688.25</c:v>
                </c:pt>
                <c:pt idx="1880">
                  <c:v>42688.33333333334</c:v>
                </c:pt>
                <c:pt idx="1881">
                  <c:v>42688.41666666666</c:v>
                </c:pt>
                <c:pt idx="1882">
                  <c:v>42688.5</c:v>
                </c:pt>
                <c:pt idx="1883">
                  <c:v>42688.58333333334</c:v>
                </c:pt>
                <c:pt idx="1884">
                  <c:v>42688.66666666666</c:v>
                </c:pt>
                <c:pt idx="1885">
                  <c:v>42688.75</c:v>
                </c:pt>
                <c:pt idx="1886">
                  <c:v>42688.83333333334</c:v>
                </c:pt>
                <c:pt idx="1887">
                  <c:v>42688.91666666666</c:v>
                </c:pt>
                <c:pt idx="1888">
                  <c:v>42689.0</c:v>
                </c:pt>
                <c:pt idx="1889">
                  <c:v>42689.08333333334</c:v>
                </c:pt>
                <c:pt idx="1890">
                  <c:v>42689.16666666666</c:v>
                </c:pt>
                <c:pt idx="1891">
                  <c:v>42689.25</c:v>
                </c:pt>
                <c:pt idx="1892">
                  <c:v>42689.33333333334</c:v>
                </c:pt>
                <c:pt idx="1893">
                  <c:v>42689.41666666666</c:v>
                </c:pt>
                <c:pt idx="1894">
                  <c:v>42689.5</c:v>
                </c:pt>
                <c:pt idx="1895">
                  <c:v>42689.58333333334</c:v>
                </c:pt>
                <c:pt idx="1896">
                  <c:v>42689.66666666666</c:v>
                </c:pt>
                <c:pt idx="1897">
                  <c:v>42689.75</c:v>
                </c:pt>
                <c:pt idx="1898">
                  <c:v>42689.83333333334</c:v>
                </c:pt>
                <c:pt idx="1899">
                  <c:v>42689.91666666666</c:v>
                </c:pt>
                <c:pt idx="1900">
                  <c:v>42690.0</c:v>
                </c:pt>
                <c:pt idx="1901">
                  <c:v>42690.08333333334</c:v>
                </c:pt>
                <c:pt idx="1902">
                  <c:v>42690.16666666666</c:v>
                </c:pt>
                <c:pt idx="1903">
                  <c:v>42690.25</c:v>
                </c:pt>
                <c:pt idx="1904">
                  <c:v>42690.33333333334</c:v>
                </c:pt>
                <c:pt idx="1905">
                  <c:v>42690.41666666666</c:v>
                </c:pt>
                <c:pt idx="1906">
                  <c:v>42690.5</c:v>
                </c:pt>
                <c:pt idx="1907">
                  <c:v>42690.58333333334</c:v>
                </c:pt>
                <c:pt idx="1908">
                  <c:v>42690.66666666666</c:v>
                </c:pt>
                <c:pt idx="1909">
                  <c:v>42690.75</c:v>
                </c:pt>
                <c:pt idx="1910">
                  <c:v>42690.83333333334</c:v>
                </c:pt>
                <c:pt idx="1911">
                  <c:v>42690.91666666666</c:v>
                </c:pt>
                <c:pt idx="1912">
                  <c:v>42691.0</c:v>
                </c:pt>
                <c:pt idx="1913">
                  <c:v>42691.08333333334</c:v>
                </c:pt>
                <c:pt idx="1914">
                  <c:v>42691.16666666666</c:v>
                </c:pt>
                <c:pt idx="1915">
                  <c:v>42691.25</c:v>
                </c:pt>
                <c:pt idx="1916">
                  <c:v>42691.33333333334</c:v>
                </c:pt>
                <c:pt idx="1917">
                  <c:v>42691.41666666666</c:v>
                </c:pt>
                <c:pt idx="1918">
                  <c:v>42691.5</c:v>
                </c:pt>
                <c:pt idx="1919">
                  <c:v>42691.58333333334</c:v>
                </c:pt>
                <c:pt idx="1920">
                  <c:v>42691.66666666666</c:v>
                </c:pt>
                <c:pt idx="1921">
                  <c:v>42691.75</c:v>
                </c:pt>
                <c:pt idx="1922">
                  <c:v>42691.83333333334</c:v>
                </c:pt>
                <c:pt idx="1923">
                  <c:v>42691.91666666666</c:v>
                </c:pt>
                <c:pt idx="1924">
                  <c:v>42692.0</c:v>
                </c:pt>
                <c:pt idx="1925">
                  <c:v>42692.08333333334</c:v>
                </c:pt>
                <c:pt idx="1926">
                  <c:v>42692.16666666666</c:v>
                </c:pt>
                <c:pt idx="1927">
                  <c:v>42692.25</c:v>
                </c:pt>
                <c:pt idx="1928">
                  <c:v>42692.33333333334</c:v>
                </c:pt>
                <c:pt idx="1929">
                  <c:v>42692.41666666666</c:v>
                </c:pt>
                <c:pt idx="1930">
                  <c:v>42692.5</c:v>
                </c:pt>
                <c:pt idx="1931">
                  <c:v>42692.58333333334</c:v>
                </c:pt>
                <c:pt idx="1932">
                  <c:v>42692.66666666666</c:v>
                </c:pt>
                <c:pt idx="1933">
                  <c:v>42692.75</c:v>
                </c:pt>
                <c:pt idx="1934">
                  <c:v>42692.83333333334</c:v>
                </c:pt>
                <c:pt idx="1935">
                  <c:v>42692.91666666666</c:v>
                </c:pt>
                <c:pt idx="1936">
                  <c:v>42693.0</c:v>
                </c:pt>
                <c:pt idx="1937">
                  <c:v>42693.08333333334</c:v>
                </c:pt>
                <c:pt idx="1938">
                  <c:v>42693.16666666666</c:v>
                </c:pt>
                <c:pt idx="1939">
                  <c:v>42693.25</c:v>
                </c:pt>
                <c:pt idx="1940">
                  <c:v>42693.33333333334</c:v>
                </c:pt>
                <c:pt idx="1941">
                  <c:v>42693.41666666666</c:v>
                </c:pt>
                <c:pt idx="1942">
                  <c:v>42693.5</c:v>
                </c:pt>
                <c:pt idx="1943">
                  <c:v>42693.58333333334</c:v>
                </c:pt>
                <c:pt idx="1944">
                  <c:v>42693.66666666666</c:v>
                </c:pt>
                <c:pt idx="1945">
                  <c:v>42693.75</c:v>
                </c:pt>
                <c:pt idx="1946">
                  <c:v>42693.83333333334</c:v>
                </c:pt>
                <c:pt idx="1947">
                  <c:v>42693.91666666666</c:v>
                </c:pt>
                <c:pt idx="1948">
                  <c:v>42694.0</c:v>
                </c:pt>
                <c:pt idx="1949">
                  <c:v>42694.08333333334</c:v>
                </c:pt>
                <c:pt idx="1950">
                  <c:v>42694.16666666666</c:v>
                </c:pt>
                <c:pt idx="1951">
                  <c:v>42694.25</c:v>
                </c:pt>
                <c:pt idx="1952">
                  <c:v>42694.33333333334</c:v>
                </c:pt>
                <c:pt idx="1953">
                  <c:v>42694.41666666666</c:v>
                </c:pt>
                <c:pt idx="1954">
                  <c:v>42694.5</c:v>
                </c:pt>
                <c:pt idx="1955">
                  <c:v>42694.58333333334</c:v>
                </c:pt>
                <c:pt idx="1956">
                  <c:v>42694.66666666666</c:v>
                </c:pt>
                <c:pt idx="1957">
                  <c:v>42694.75</c:v>
                </c:pt>
                <c:pt idx="1958">
                  <c:v>42694.83333333334</c:v>
                </c:pt>
                <c:pt idx="1959">
                  <c:v>42694.91666666666</c:v>
                </c:pt>
                <c:pt idx="1960">
                  <c:v>42695.0</c:v>
                </c:pt>
                <c:pt idx="1961">
                  <c:v>42695.08333333334</c:v>
                </c:pt>
                <c:pt idx="1962">
                  <c:v>42695.16666666666</c:v>
                </c:pt>
                <c:pt idx="1963">
                  <c:v>42695.25</c:v>
                </c:pt>
                <c:pt idx="1964">
                  <c:v>42695.33333333334</c:v>
                </c:pt>
                <c:pt idx="1965">
                  <c:v>42695.41666666666</c:v>
                </c:pt>
                <c:pt idx="1966">
                  <c:v>42695.5</c:v>
                </c:pt>
                <c:pt idx="1967">
                  <c:v>42695.58333333334</c:v>
                </c:pt>
                <c:pt idx="1968">
                  <c:v>42695.66666666666</c:v>
                </c:pt>
                <c:pt idx="1969">
                  <c:v>42695.75</c:v>
                </c:pt>
                <c:pt idx="1970">
                  <c:v>42695.83333333334</c:v>
                </c:pt>
                <c:pt idx="1971">
                  <c:v>42695.91666666666</c:v>
                </c:pt>
                <c:pt idx="1972">
                  <c:v>42696.0</c:v>
                </c:pt>
                <c:pt idx="1973">
                  <c:v>42696.08333333334</c:v>
                </c:pt>
                <c:pt idx="1974">
                  <c:v>42696.16666666666</c:v>
                </c:pt>
                <c:pt idx="1975">
                  <c:v>42696.25</c:v>
                </c:pt>
                <c:pt idx="1976">
                  <c:v>42696.33333333334</c:v>
                </c:pt>
                <c:pt idx="1977">
                  <c:v>42696.41666666666</c:v>
                </c:pt>
                <c:pt idx="1978">
                  <c:v>42696.5</c:v>
                </c:pt>
                <c:pt idx="1979">
                  <c:v>42696.58333333334</c:v>
                </c:pt>
                <c:pt idx="1980">
                  <c:v>42696.66666666666</c:v>
                </c:pt>
                <c:pt idx="1981">
                  <c:v>42696.75</c:v>
                </c:pt>
                <c:pt idx="1982">
                  <c:v>42696.83333333334</c:v>
                </c:pt>
                <c:pt idx="1983">
                  <c:v>42696.91666666666</c:v>
                </c:pt>
                <c:pt idx="1984">
                  <c:v>42697.0</c:v>
                </c:pt>
                <c:pt idx="1985">
                  <c:v>42697.08333333334</c:v>
                </c:pt>
                <c:pt idx="1986">
                  <c:v>42697.16666666666</c:v>
                </c:pt>
                <c:pt idx="1987">
                  <c:v>42697.25</c:v>
                </c:pt>
                <c:pt idx="1988">
                  <c:v>42697.33333333334</c:v>
                </c:pt>
                <c:pt idx="1989">
                  <c:v>42697.41666666666</c:v>
                </c:pt>
                <c:pt idx="1990">
                  <c:v>42697.5</c:v>
                </c:pt>
                <c:pt idx="1991">
                  <c:v>42697.58333333334</c:v>
                </c:pt>
                <c:pt idx="1992">
                  <c:v>42697.66666666666</c:v>
                </c:pt>
                <c:pt idx="1993">
                  <c:v>42697.75</c:v>
                </c:pt>
                <c:pt idx="1994">
                  <c:v>42697.83333333334</c:v>
                </c:pt>
                <c:pt idx="1995">
                  <c:v>42697.91666666666</c:v>
                </c:pt>
                <c:pt idx="1996">
                  <c:v>42698.0</c:v>
                </c:pt>
                <c:pt idx="1997">
                  <c:v>42698.08333333334</c:v>
                </c:pt>
                <c:pt idx="1998">
                  <c:v>42698.16666666666</c:v>
                </c:pt>
                <c:pt idx="1999">
                  <c:v>42698.25</c:v>
                </c:pt>
                <c:pt idx="2000">
                  <c:v>42698.33333333334</c:v>
                </c:pt>
                <c:pt idx="2001">
                  <c:v>42698.41666666666</c:v>
                </c:pt>
                <c:pt idx="2002">
                  <c:v>42698.5</c:v>
                </c:pt>
                <c:pt idx="2003">
                  <c:v>42698.58333333334</c:v>
                </c:pt>
                <c:pt idx="2004">
                  <c:v>42698.66666666666</c:v>
                </c:pt>
                <c:pt idx="2005">
                  <c:v>42698.75</c:v>
                </c:pt>
                <c:pt idx="2006">
                  <c:v>42698.83333333334</c:v>
                </c:pt>
                <c:pt idx="2007">
                  <c:v>42698.91666666666</c:v>
                </c:pt>
                <c:pt idx="2008">
                  <c:v>42699.0</c:v>
                </c:pt>
                <c:pt idx="2009">
                  <c:v>42699.08333333334</c:v>
                </c:pt>
                <c:pt idx="2010">
                  <c:v>42699.16666666666</c:v>
                </c:pt>
                <c:pt idx="2011">
                  <c:v>42699.25</c:v>
                </c:pt>
                <c:pt idx="2012">
                  <c:v>42699.33333333334</c:v>
                </c:pt>
                <c:pt idx="2013">
                  <c:v>42699.41666666666</c:v>
                </c:pt>
                <c:pt idx="2014">
                  <c:v>42699.5</c:v>
                </c:pt>
                <c:pt idx="2015">
                  <c:v>42699.58333333334</c:v>
                </c:pt>
                <c:pt idx="2016">
                  <c:v>42699.66666666666</c:v>
                </c:pt>
                <c:pt idx="2017">
                  <c:v>42699.75</c:v>
                </c:pt>
                <c:pt idx="2018">
                  <c:v>42699.83333333334</c:v>
                </c:pt>
                <c:pt idx="2019">
                  <c:v>42699.91666666666</c:v>
                </c:pt>
                <c:pt idx="2020">
                  <c:v>42700.0</c:v>
                </c:pt>
                <c:pt idx="2021">
                  <c:v>42700.08333333334</c:v>
                </c:pt>
                <c:pt idx="2022">
                  <c:v>42700.16666666666</c:v>
                </c:pt>
                <c:pt idx="2023">
                  <c:v>42700.25</c:v>
                </c:pt>
                <c:pt idx="2024">
                  <c:v>42700.33333333334</c:v>
                </c:pt>
                <c:pt idx="2025">
                  <c:v>42700.41666666666</c:v>
                </c:pt>
                <c:pt idx="2026">
                  <c:v>42700.5</c:v>
                </c:pt>
                <c:pt idx="2027">
                  <c:v>42700.58333333334</c:v>
                </c:pt>
                <c:pt idx="2028">
                  <c:v>42700.66666666666</c:v>
                </c:pt>
                <c:pt idx="2029">
                  <c:v>42700.75</c:v>
                </c:pt>
                <c:pt idx="2030">
                  <c:v>42700.83333333334</c:v>
                </c:pt>
                <c:pt idx="2031">
                  <c:v>42700.91666666666</c:v>
                </c:pt>
                <c:pt idx="2032">
                  <c:v>42701.0</c:v>
                </c:pt>
                <c:pt idx="2033">
                  <c:v>42701.08333333334</c:v>
                </c:pt>
                <c:pt idx="2034">
                  <c:v>42701.16666666666</c:v>
                </c:pt>
                <c:pt idx="2035">
                  <c:v>42701.25</c:v>
                </c:pt>
                <c:pt idx="2036">
                  <c:v>42701.33333333334</c:v>
                </c:pt>
                <c:pt idx="2037">
                  <c:v>42701.41666666666</c:v>
                </c:pt>
                <c:pt idx="2038">
                  <c:v>42701.5</c:v>
                </c:pt>
                <c:pt idx="2039">
                  <c:v>42701.58333333334</c:v>
                </c:pt>
                <c:pt idx="2040">
                  <c:v>42701.66666666666</c:v>
                </c:pt>
                <c:pt idx="2041">
                  <c:v>42701.75</c:v>
                </c:pt>
                <c:pt idx="2042">
                  <c:v>42701.83333333334</c:v>
                </c:pt>
                <c:pt idx="2043">
                  <c:v>42701.91666666666</c:v>
                </c:pt>
                <c:pt idx="2044">
                  <c:v>42702.0</c:v>
                </c:pt>
                <c:pt idx="2045">
                  <c:v>42702.08333333334</c:v>
                </c:pt>
                <c:pt idx="2046">
                  <c:v>42702.16666666666</c:v>
                </c:pt>
                <c:pt idx="2047">
                  <c:v>42702.25</c:v>
                </c:pt>
                <c:pt idx="2048">
                  <c:v>42702.33333333334</c:v>
                </c:pt>
                <c:pt idx="2049">
                  <c:v>42702.41666666666</c:v>
                </c:pt>
                <c:pt idx="2050">
                  <c:v>42702.5</c:v>
                </c:pt>
                <c:pt idx="2051">
                  <c:v>42702.58333333334</c:v>
                </c:pt>
                <c:pt idx="2052">
                  <c:v>42702.66666666666</c:v>
                </c:pt>
                <c:pt idx="2053">
                  <c:v>42702.75</c:v>
                </c:pt>
                <c:pt idx="2054">
                  <c:v>42702.83333333334</c:v>
                </c:pt>
                <c:pt idx="2055">
                  <c:v>42702.91666666666</c:v>
                </c:pt>
                <c:pt idx="2056">
                  <c:v>42703.0</c:v>
                </c:pt>
                <c:pt idx="2057">
                  <c:v>42703.08333333334</c:v>
                </c:pt>
                <c:pt idx="2058">
                  <c:v>42703.16666666666</c:v>
                </c:pt>
                <c:pt idx="2059">
                  <c:v>42703.25</c:v>
                </c:pt>
                <c:pt idx="2060">
                  <c:v>42703.33333333334</c:v>
                </c:pt>
                <c:pt idx="2061">
                  <c:v>42703.41666666666</c:v>
                </c:pt>
                <c:pt idx="2062">
                  <c:v>42703.5</c:v>
                </c:pt>
                <c:pt idx="2063">
                  <c:v>42703.58333333334</c:v>
                </c:pt>
                <c:pt idx="2064">
                  <c:v>42703.66666666666</c:v>
                </c:pt>
                <c:pt idx="2065">
                  <c:v>42703.75</c:v>
                </c:pt>
                <c:pt idx="2066">
                  <c:v>42703.83333333334</c:v>
                </c:pt>
                <c:pt idx="2067">
                  <c:v>42703.91666666666</c:v>
                </c:pt>
                <c:pt idx="2068">
                  <c:v>42704.0</c:v>
                </c:pt>
                <c:pt idx="2069">
                  <c:v>42704.08333333334</c:v>
                </c:pt>
                <c:pt idx="2070">
                  <c:v>42704.16666666666</c:v>
                </c:pt>
                <c:pt idx="2071">
                  <c:v>42704.25</c:v>
                </c:pt>
                <c:pt idx="2072">
                  <c:v>42704.33333333334</c:v>
                </c:pt>
                <c:pt idx="2073">
                  <c:v>42704.41666666666</c:v>
                </c:pt>
                <c:pt idx="2074">
                  <c:v>42704.5</c:v>
                </c:pt>
                <c:pt idx="2075">
                  <c:v>42704.58333333334</c:v>
                </c:pt>
                <c:pt idx="2076">
                  <c:v>42704.66666666666</c:v>
                </c:pt>
                <c:pt idx="2077">
                  <c:v>42704.75</c:v>
                </c:pt>
                <c:pt idx="2078">
                  <c:v>42704.83333333334</c:v>
                </c:pt>
                <c:pt idx="2079">
                  <c:v>42704.91666666666</c:v>
                </c:pt>
                <c:pt idx="2080">
                  <c:v>42705.0</c:v>
                </c:pt>
                <c:pt idx="2081">
                  <c:v>42705.08333333334</c:v>
                </c:pt>
                <c:pt idx="2082">
                  <c:v>42705.16666666666</c:v>
                </c:pt>
                <c:pt idx="2083">
                  <c:v>42705.25</c:v>
                </c:pt>
                <c:pt idx="2084">
                  <c:v>42705.33333333334</c:v>
                </c:pt>
                <c:pt idx="2085">
                  <c:v>42705.41666666666</c:v>
                </c:pt>
                <c:pt idx="2086">
                  <c:v>42705.5</c:v>
                </c:pt>
                <c:pt idx="2087">
                  <c:v>42705.58333333334</c:v>
                </c:pt>
                <c:pt idx="2088">
                  <c:v>42705.66666666666</c:v>
                </c:pt>
                <c:pt idx="2089">
                  <c:v>42705.75</c:v>
                </c:pt>
                <c:pt idx="2090">
                  <c:v>42705.83333333334</c:v>
                </c:pt>
                <c:pt idx="2091">
                  <c:v>42705.91666666666</c:v>
                </c:pt>
                <c:pt idx="2092">
                  <c:v>42706.0</c:v>
                </c:pt>
                <c:pt idx="2093">
                  <c:v>42706.08333333334</c:v>
                </c:pt>
                <c:pt idx="2094">
                  <c:v>42706.16666666666</c:v>
                </c:pt>
                <c:pt idx="2095">
                  <c:v>42706.25</c:v>
                </c:pt>
                <c:pt idx="2096">
                  <c:v>42706.33333333334</c:v>
                </c:pt>
                <c:pt idx="2097">
                  <c:v>42706.41666666666</c:v>
                </c:pt>
                <c:pt idx="2098">
                  <c:v>42706.5</c:v>
                </c:pt>
                <c:pt idx="2099">
                  <c:v>42706.58333333334</c:v>
                </c:pt>
                <c:pt idx="2100">
                  <c:v>42706.66666666666</c:v>
                </c:pt>
                <c:pt idx="2101">
                  <c:v>42706.75</c:v>
                </c:pt>
                <c:pt idx="2102">
                  <c:v>42706.83333333334</c:v>
                </c:pt>
                <c:pt idx="2103">
                  <c:v>42706.91666666666</c:v>
                </c:pt>
                <c:pt idx="2104">
                  <c:v>42707.0</c:v>
                </c:pt>
                <c:pt idx="2105">
                  <c:v>42707.08333333334</c:v>
                </c:pt>
                <c:pt idx="2106">
                  <c:v>42707.16666666666</c:v>
                </c:pt>
                <c:pt idx="2107">
                  <c:v>42707.25</c:v>
                </c:pt>
                <c:pt idx="2108">
                  <c:v>42707.33333333334</c:v>
                </c:pt>
                <c:pt idx="2109">
                  <c:v>42707.41666666666</c:v>
                </c:pt>
                <c:pt idx="2110">
                  <c:v>42707.5</c:v>
                </c:pt>
                <c:pt idx="2111">
                  <c:v>42707.58333333334</c:v>
                </c:pt>
                <c:pt idx="2112">
                  <c:v>42707.66666666666</c:v>
                </c:pt>
                <c:pt idx="2113">
                  <c:v>42707.75</c:v>
                </c:pt>
                <c:pt idx="2114">
                  <c:v>42707.83333333334</c:v>
                </c:pt>
                <c:pt idx="2115">
                  <c:v>42707.91666666666</c:v>
                </c:pt>
                <c:pt idx="2116">
                  <c:v>42708.0</c:v>
                </c:pt>
                <c:pt idx="2117">
                  <c:v>42708.08333333334</c:v>
                </c:pt>
                <c:pt idx="2118">
                  <c:v>42708.16666666666</c:v>
                </c:pt>
                <c:pt idx="2119">
                  <c:v>42708.25</c:v>
                </c:pt>
                <c:pt idx="2120">
                  <c:v>42708.33333333334</c:v>
                </c:pt>
                <c:pt idx="2121">
                  <c:v>42708.41666666666</c:v>
                </c:pt>
                <c:pt idx="2122">
                  <c:v>42708.5</c:v>
                </c:pt>
                <c:pt idx="2123">
                  <c:v>42708.58333333334</c:v>
                </c:pt>
                <c:pt idx="2124">
                  <c:v>42708.66666666666</c:v>
                </c:pt>
                <c:pt idx="2125">
                  <c:v>42708.75</c:v>
                </c:pt>
                <c:pt idx="2126">
                  <c:v>42708.83333333334</c:v>
                </c:pt>
                <c:pt idx="2127">
                  <c:v>42708.91666666666</c:v>
                </c:pt>
                <c:pt idx="2128">
                  <c:v>42709.0</c:v>
                </c:pt>
                <c:pt idx="2129">
                  <c:v>42709.08333333334</c:v>
                </c:pt>
                <c:pt idx="2130">
                  <c:v>42709.16666666666</c:v>
                </c:pt>
                <c:pt idx="2131">
                  <c:v>42709.25</c:v>
                </c:pt>
                <c:pt idx="2132">
                  <c:v>42709.33333333334</c:v>
                </c:pt>
                <c:pt idx="2133">
                  <c:v>42709.41666666666</c:v>
                </c:pt>
                <c:pt idx="2134">
                  <c:v>42709.5</c:v>
                </c:pt>
                <c:pt idx="2135">
                  <c:v>42709.58333333334</c:v>
                </c:pt>
                <c:pt idx="2136">
                  <c:v>42709.66666666666</c:v>
                </c:pt>
                <c:pt idx="2137">
                  <c:v>42709.75</c:v>
                </c:pt>
                <c:pt idx="2138">
                  <c:v>42709.83333333334</c:v>
                </c:pt>
                <c:pt idx="2139">
                  <c:v>42709.91666666666</c:v>
                </c:pt>
                <c:pt idx="2140">
                  <c:v>42710.0</c:v>
                </c:pt>
                <c:pt idx="2141">
                  <c:v>42710.08333333334</c:v>
                </c:pt>
                <c:pt idx="2142">
                  <c:v>42710.16666666666</c:v>
                </c:pt>
                <c:pt idx="2143">
                  <c:v>42710.25</c:v>
                </c:pt>
                <c:pt idx="2144">
                  <c:v>42710.33333333334</c:v>
                </c:pt>
                <c:pt idx="2145">
                  <c:v>42710.41666666666</c:v>
                </c:pt>
                <c:pt idx="2146">
                  <c:v>42710.5</c:v>
                </c:pt>
                <c:pt idx="2147">
                  <c:v>42710.58333333334</c:v>
                </c:pt>
                <c:pt idx="2148">
                  <c:v>42710.66666666666</c:v>
                </c:pt>
                <c:pt idx="2149">
                  <c:v>42710.75</c:v>
                </c:pt>
                <c:pt idx="2150">
                  <c:v>42710.83333333334</c:v>
                </c:pt>
                <c:pt idx="2151">
                  <c:v>42710.91666666666</c:v>
                </c:pt>
                <c:pt idx="2152">
                  <c:v>42711.0</c:v>
                </c:pt>
                <c:pt idx="2153">
                  <c:v>42711.08333333334</c:v>
                </c:pt>
                <c:pt idx="2154">
                  <c:v>42711.16666666666</c:v>
                </c:pt>
                <c:pt idx="2155">
                  <c:v>42711.25</c:v>
                </c:pt>
                <c:pt idx="2156">
                  <c:v>42711.33333333334</c:v>
                </c:pt>
                <c:pt idx="2157">
                  <c:v>42711.41666666666</c:v>
                </c:pt>
                <c:pt idx="2158">
                  <c:v>42711.5</c:v>
                </c:pt>
                <c:pt idx="2159">
                  <c:v>42711.58333333334</c:v>
                </c:pt>
                <c:pt idx="2160">
                  <c:v>42711.66666666666</c:v>
                </c:pt>
                <c:pt idx="2161">
                  <c:v>42711.75</c:v>
                </c:pt>
                <c:pt idx="2162">
                  <c:v>42711.83333333334</c:v>
                </c:pt>
                <c:pt idx="2163">
                  <c:v>42711.91666666666</c:v>
                </c:pt>
                <c:pt idx="2164">
                  <c:v>42712.0</c:v>
                </c:pt>
                <c:pt idx="2165">
                  <c:v>42712.08333333334</c:v>
                </c:pt>
                <c:pt idx="2166">
                  <c:v>42712.16666666666</c:v>
                </c:pt>
                <c:pt idx="2167">
                  <c:v>42712.25</c:v>
                </c:pt>
                <c:pt idx="2168">
                  <c:v>42712.33333333334</c:v>
                </c:pt>
                <c:pt idx="2169">
                  <c:v>42712.41666666666</c:v>
                </c:pt>
                <c:pt idx="2170">
                  <c:v>42712.5</c:v>
                </c:pt>
                <c:pt idx="2171">
                  <c:v>42712.58333333334</c:v>
                </c:pt>
                <c:pt idx="2172">
                  <c:v>42712.66666666666</c:v>
                </c:pt>
                <c:pt idx="2173">
                  <c:v>42712.75</c:v>
                </c:pt>
                <c:pt idx="2174">
                  <c:v>42712.83333333334</c:v>
                </c:pt>
                <c:pt idx="2175">
                  <c:v>42712.91666666666</c:v>
                </c:pt>
                <c:pt idx="2176">
                  <c:v>42713.0</c:v>
                </c:pt>
                <c:pt idx="2177">
                  <c:v>42713.08333333334</c:v>
                </c:pt>
                <c:pt idx="2178">
                  <c:v>42713.16666666666</c:v>
                </c:pt>
                <c:pt idx="2179">
                  <c:v>42713.25</c:v>
                </c:pt>
                <c:pt idx="2180">
                  <c:v>42713.33333333334</c:v>
                </c:pt>
                <c:pt idx="2181">
                  <c:v>42713.41666666666</c:v>
                </c:pt>
                <c:pt idx="2182">
                  <c:v>42713.5</c:v>
                </c:pt>
                <c:pt idx="2183">
                  <c:v>42713.58333333334</c:v>
                </c:pt>
                <c:pt idx="2184">
                  <c:v>42713.66666666666</c:v>
                </c:pt>
                <c:pt idx="2185">
                  <c:v>42713.75</c:v>
                </c:pt>
                <c:pt idx="2186">
                  <c:v>42713.83333333334</c:v>
                </c:pt>
                <c:pt idx="2187">
                  <c:v>42713.91666666666</c:v>
                </c:pt>
                <c:pt idx="2188">
                  <c:v>42714.0</c:v>
                </c:pt>
                <c:pt idx="2189">
                  <c:v>42714.08333333334</c:v>
                </c:pt>
                <c:pt idx="2190">
                  <c:v>42714.16666666666</c:v>
                </c:pt>
                <c:pt idx="2191">
                  <c:v>42714.25</c:v>
                </c:pt>
                <c:pt idx="2192">
                  <c:v>42714.33333333334</c:v>
                </c:pt>
                <c:pt idx="2193">
                  <c:v>42714.41666666666</c:v>
                </c:pt>
                <c:pt idx="2194">
                  <c:v>42714.5</c:v>
                </c:pt>
                <c:pt idx="2195">
                  <c:v>42714.58333333334</c:v>
                </c:pt>
                <c:pt idx="2196">
                  <c:v>42714.66666666666</c:v>
                </c:pt>
                <c:pt idx="2197">
                  <c:v>42714.75</c:v>
                </c:pt>
                <c:pt idx="2198">
                  <c:v>42714.83333333334</c:v>
                </c:pt>
                <c:pt idx="2199">
                  <c:v>42714.91666666666</c:v>
                </c:pt>
                <c:pt idx="2200">
                  <c:v>42715.0</c:v>
                </c:pt>
                <c:pt idx="2201">
                  <c:v>42715.08333333334</c:v>
                </c:pt>
                <c:pt idx="2202">
                  <c:v>42715.16666666666</c:v>
                </c:pt>
                <c:pt idx="2203">
                  <c:v>42715.25</c:v>
                </c:pt>
                <c:pt idx="2204">
                  <c:v>42715.33333333334</c:v>
                </c:pt>
                <c:pt idx="2205">
                  <c:v>42715.41666666666</c:v>
                </c:pt>
                <c:pt idx="2206">
                  <c:v>42715.5</c:v>
                </c:pt>
                <c:pt idx="2207">
                  <c:v>42715.58333333334</c:v>
                </c:pt>
                <c:pt idx="2208">
                  <c:v>42715.66666666666</c:v>
                </c:pt>
                <c:pt idx="2209">
                  <c:v>42715.75</c:v>
                </c:pt>
                <c:pt idx="2210">
                  <c:v>42715.83333333334</c:v>
                </c:pt>
                <c:pt idx="2211">
                  <c:v>42715.91666666666</c:v>
                </c:pt>
                <c:pt idx="2212">
                  <c:v>42716.0</c:v>
                </c:pt>
                <c:pt idx="2213">
                  <c:v>42716.08333333334</c:v>
                </c:pt>
                <c:pt idx="2214">
                  <c:v>42716.16666666666</c:v>
                </c:pt>
                <c:pt idx="2215">
                  <c:v>42716.25</c:v>
                </c:pt>
                <c:pt idx="2216">
                  <c:v>42716.33333333334</c:v>
                </c:pt>
                <c:pt idx="2217">
                  <c:v>42716.41666666666</c:v>
                </c:pt>
                <c:pt idx="2218">
                  <c:v>42716.5</c:v>
                </c:pt>
                <c:pt idx="2219">
                  <c:v>42716.58333333334</c:v>
                </c:pt>
                <c:pt idx="2220">
                  <c:v>42716.66666666666</c:v>
                </c:pt>
                <c:pt idx="2221">
                  <c:v>42716.75</c:v>
                </c:pt>
                <c:pt idx="2222">
                  <c:v>42716.83333333334</c:v>
                </c:pt>
                <c:pt idx="2223">
                  <c:v>42716.91666666666</c:v>
                </c:pt>
                <c:pt idx="2224">
                  <c:v>42717.0</c:v>
                </c:pt>
                <c:pt idx="2225">
                  <c:v>42717.08333333334</c:v>
                </c:pt>
                <c:pt idx="2226">
                  <c:v>42717.16666666666</c:v>
                </c:pt>
                <c:pt idx="2227">
                  <c:v>42717.25</c:v>
                </c:pt>
                <c:pt idx="2228">
                  <c:v>42717.33333333334</c:v>
                </c:pt>
                <c:pt idx="2229">
                  <c:v>42717.41666666666</c:v>
                </c:pt>
                <c:pt idx="2230">
                  <c:v>42717.5</c:v>
                </c:pt>
                <c:pt idx="2231">
                  <c:v>42717.58333333334</c:v>
                </c:pt>
                <c:pt idx="2232">
                  <c:v>42717.66666666666</c:v>
                </c:pt>
                <c:pt idx="2233">
                  <c:v>42717.75</c:v>
                </c:pt>
                <c:pt idx="2234">
                  <c:v>42717.83333333334</c:v>
                </c:pt>
                <c:pt idx="2235">
                  <c:v>42717.91666666666</c:v>
                </c:pt>
                <c:pt idx="2236">
                  <c:v>42718.0</c:v>
                </c:pt>
                <c:pt idx="2237">
                  <c:v>42718.08333333334</c:v>
                </c:pt>
                <c:pt idx="2238">
                  <c:v>42718.16666666666</c:v>
                </c:pt>
                <c:pt idx="2239">
                  <c:v>42718.25</c:v>
                </c:pt>
                <c:pt idx="2240">
                  <c:v>42718.33333333334</c:v>
                </c:pt>
                <c:pt idx="2241">
                  <c:v>42718.41666666666</c:v>
                </c:pt>
                <c:pt idx="2242">
                  <c:v>42718.5</c:v>
                </c:pt>
                <c:pt idx="2243">
                  <c:v>42718.58333333334</c:v>
                </c:pt>
                <c:pt idx="2244">
                  <c:v>42718.66666666666</c:v>
                </c:pt>
                <c:pt idx="2245">
                  <c:v>42718.75</c:v>
                </c:pt>
                <c:pt idx="2246">
                  <c:v>42718.83333333334</c:v>
                </c:pt>
                <c:pt idx="2247">
                  <c:v>42718.91666666666</c:v>
                </c:pt>
                <c:pt idx="2248">
                  <c:v>42719.0</c:v>
                </c:pt>
                <c:pt idx="2249">
                  <c:v>42719.08333333334</c:v>
                </c:pt>
                <c:pt idx="2250">
                  <c:v>42719.16666666666</c:v>
                </c:pt>
                <c:pt idx="2251">
                  <c:v>42719.25</c:v>
                </c:pt>
                <c:pt idx="2252">
                  <c:v>42719.33333333334</c:v>
                </c:pt>
                <c:pt idx="2253">
                  <c:v>42719.41666666666</c:v>
                </c:pt>
                <c:pt idx="2254">
                  <c:v>42719.5</c:v>
                </c:pt>
                <c:pt idx="2255">
                  <c:v>42719.58333333334</c:v>
                </c:pt>
                <c:pt idx="2256">
                  <c:v>42719.66666666666</c:v>
                </c:pt>
                <c:pt idx="2257">
                  <c:v>42719.75</c:v>
                </c:pt>
                <c:pt idx="2258">
                  <c:v>42719.83333333334</c:v>
                </c:pt>
                <c:pt idx="2259">
                  <c:v>42719.91666666666</c:v>
                </c:pt>
                <c:pt idx="2260">
                  <c:v>42720.0</c:v>
                </c:pt>
                <c:pt idx="2261">
                  <c:v>42720.08333333334</c:v>
                </c:pt>
                <c:pt idx="2262">
                  <c:v>42720.16666666666</c:v>
                </c:pt>
                <c:pt idx="2263">
                  <c:v>42720.25</c:v>
                </c:pt>
                <c:pt idx="2264">
                  <c:v>42720.33333333334</c:v>
                </c:pt>
                <c:pt idx="2265">
                  <c:v>42720.41666666666</c:v>
                </c:pt>
                <c:pt idx="2266">
                  <c:v>42720.5</c:v>
                </c:pt>
                <c:pt idx="2267">
                  <c:v>42720.58333333334</c:v>
                </c:pt>
                <c:pt idx="2268">
                  <c:v>42720.66666666666</c:v>
                </c:pt>
                <c:pt idx="2269">
                  <c:v>42720.75</c:v>
                </c:pt>
                <c:pt idx="2270">
                  <c:v>42720.83333333334</c:v>
                </c:pt>
                <c:pt idx="2271">
                  <c:v>42720.91666666666</c:v>
                </c:pt>
                <c:pt idx="2272">
                  <c:v>42721.0</c:v>
                </c:pt>
                <c:pt idx="2273">
                  <c:v>42721.08333333334</c:v>
                </c:pt>
                <c:pt idx="2274">
                  <c:v>42721.16666666666</c:v>
                </c:pt>
                <c:pt idx="2275">
                  <c:v>42721.25</c:v>
                </c:pt>
                <c:pt idx="2276">
                  <c:v>42721.33333333334</c:v>
                </c:pt>
                <c:pt idx="2277">
                  <c:v>42721.41666666666</c:v>
                </c:pt>
                <c:pt idx="2278">
                  <c:v>42721.5</c:v>
                </c:pt>
                <c:pt idx="2279">
                  <c:v>42721.58333333334</c:v>
                </c:pt>
                <c:pt idx="2280">
                  <c:v>42721.66666666666</c:v>
                </c:pt>
                <c:pt idx="2281">
                  <c:v>42721.75</c:v>
                </c:pt>
                <c:pt idx="2282">
                  <c:v>42721.83333333334</c:v>
                </c:pt>
                <c:pt idx="2283">
                  <c:v>42721.91666666666</c:v>
                </c:pt>
                <c:pt idx="2284">
                  <c:v>42722.0</c:v>
                </c:pt>
                <c:pt idx="2285">
                  <c:v>42722.08333333334</c:v>
                </c:pt>
                <c:pt idx="2286">
                  <c:v>42722.16666666666</c:v>
                </c:pt>
                <c:pt idx="2287">
                  <c:v>42722.25</c:v>
                </c:pt>
                <c:pt idx="2288">
                  <c:v>42722.33333333334</c:v>
                </c:pt>
                <c:pt idx="2289">
                  <c:v>42722.41666666666</c:v>
                </c:pt>
                <c:pt idx="2290">
                  <c:v>42722.5</c:v>
                </c:pt>
                <c:pt idx="2291">
                  <c:v>42722.58333333334</c:v>
                </c:pt>
                <c:pt idx="2292">
                  <c:v>42722.66666666666</c:v>
                </c:pt>
                <c:pt idx="2293">
                  <c:v>42722.75</c:v>
                </c:pt>
                <c:pt idx="2294">
                  <c:v>42722.83333333334</c:v>
                </c:pt>
                <c:pt idx="2295">
                  <c:v>42722.91666666666</c:v>
                </c:pt>
                <c:pt idx="2296">
                  <c:v>42723.0</c:v>
                </c:pt>
                <c:pt idx="2297">
                  <c:v>42723.08333333334</c:v>
                </c:pt>
                <c:pt idx="2298">
                  <c:v>42723.16666666666</c:v>
                </c:pt>
                <c:pt idx="2299">
                  <c:v>42723.25</c:v>
                </c:pt>
                <c:pt idx="2300">
                  <c:v>42723.33333333334</c:v>
                </c:pt>
                <c:pt idx="2301">
                  <c:v>42723.41666666666</c:v>
                </c:pt>
                <c:pt idx="2302">
                  <c:v>42723.5</c:v>
                </c:pt>
                <c:pt idx="2303">
                  <c:v>42723.58333333334</c:v>
                </c:pt>
                <c:pt idx="2304">
                  <c:v>42723.66666666666</c:v>
                </c:pt>
                <c:pt idx="2305">
                  <c:v>42723.75</c:v>
                </c:pt>
                <c:pt idx="2306">
                  <c:v>42723.83333333334</c:v>
                </c:pt>
                <c:pt idx="2307">
                  <c:v>42723.91666666666</c:v>
                </c:pt>
                <c:pt idx="2308">
                  <c:v>42724.0</c:v>
                </c:pt>
                <c:pt idx="2309">
                  <c:v>42724.08333333334</c:v>
                </c:pt>
                <c:pt idx="2310">
                  <c:v>42724.16666666666</c:v>
                </c:pt>
                <c:pt idx="2311">
                  <c:v>42724.25</c:v>
                </c:pt>
                <c:pt idx="2312">
                  <c:v>42724.33333333334</c:v>
                </c:pt>
                <c:pt idx="2313">
                  <c:v>42724.41666666666</c:v>
                </c:pt>
                <c:pt idx="2314">
                  <c:v>42724.5</c:v>
                </c:pt>
                <c:pt idx="2315">
                  <c:v>42724.58333333334</c:v>
                </c:pt>
                <c:pt idx="2316">
                  <c:v>42724.66666666666</c:v>
                </c:pt>
                <c:pt idx="2317">
                  <c:v>42724.75</c:v>
                </c:pt>
                <c:pt idx="2318">
                  <c:v>42724.83333333334</c:v>
                </c:pt>
                <c:pt idx="2319">
                  <c:v>42724.91666666666</c:v>
                </c:pt>
                <c:pt idx="2320">
                  <c:v>42725.0</c:v>
                </c:pt>
                <c:pt idx="2321">
                  <c:v>42725.08333333334</c:v>
                </c:pt>
                <c:pt idx="2322">
                  <c:v>42725.16666666666</c:v>
                </c:pt>
                <c:pt idx="2323">
                  <c:v>42725.25</c:v>
                </c:pt>
                <c:pt idx="2324">
                  <c:v>42725.33333333334</c:v>
                </c:pt>
                <c:pt idx="2325">
                  <c:v>42725.41666666666</c:v>
                </c:pt>
                <c:pt idx="2326">
                  <c:v>42725.5</c:v>
                </c:pt>
                <c:pt idx="2327">
                  <c:v>42725.58333333334</c:v>
                </c:pt>
                <c:pt idx="2328">
                  <c:v>42725.66666666666</c:v>
                </c:pt>
                <c:pt idx="2329">
                  <c:v>42725.75</c:v>
                </c:pt>
                <c:pt idx="2330">
                  <c:v>42725.83333333334</c:v>
                </c:pt>
                <c:pt idx="2331">
                  <c:v>42725.91666666666</c:v>
                </c:pt>
                <c:pt idx="2332">
                  <c:v>42726.0</c:v>
                </c:pt>
                <c:pt idx="2333">
                  <c:v>42726.08333333334</c:v>
                </c:pt>
                <c:pt idx="2334">
                  <c:v>42726.16666666666</c:v>
                </c:pt>
                <c:pt idx="2335">
                  <c:v>42726.25</c:v>
                </c:pt>
                <c:pt idx="2336">
                  <c:v>42726.33333333334</c:v>
                </c:pt>
                <c:pt idx="2337">
                  <c:v>42726.41666666666</c:v>
                </c:pt>
                <c:pt idx="2338">
                  <c:v>42726.5</c:v>
                </c:pt>
                <c:pt idx="2339">
                  <c:v>42726.58333333334</c:v>
                </c:pt>
                <c:pt idx="2340">
                  <c:v>42726.66666666666</c:v>
                </c:pt>
                <c:pt idx="2341">
                  <c:v>42726.75</c:v>
                </c:pt>
                <c:pt idx="2342">
                  <c:v>42726.83333333334</c:v>
                </c:pt>
                <c:pt idx="2343">
                  <c:v>42726.91666666666</c:v>
                </c:pt>
                <c:pt idx="2344">
                  <c:v>42727.0</c:v>
                </c:pt>
                <c:pt idx="2345">
                  <c:v>42727.08333333334</c:v>
                </c:pt>
                <c:pt idx="2346">
                  <c:v>42727.16666666666</c:v>
                </c:pt>
                <c:pt idx="2347">
                  <c:v>42727.25</c:v>
                </c:pt>
                <c:pt idx="2348">
                  <c:v>42727.33333333334</c:v>
                </c:pt>
                <c:pt idx="2349">
                  <c:v>42727.41666666666</c:v>
                </c:pt>
                <c:pt idx="2350">
                  <c:v>42727.5</c:v>
                </c:pt>
                <c:pt idx="2351">
                  <c:v>42727.58333333334</c:v>
                </c:pt>
                <c:pt idx="2352">
                  <c:v>42727.66666666666</c:v>
                </c:pt>
                <c:pt idx="2353">
                  <c:v>42727.75</c:v>
                </c:pt>
                <c:pt idx="2354">
                  <c:v>42727.83333333334</c:v>
                </c:pt>
                <c:pt idx="2355">
                  <c:v>42727.91666666666</c:v>
                </c:pt>
                <c:pt idx="2356">
                  <c:v>42728.0</c:v>
                </c:pt>
                <c:pt idx="2357">
                  <c:v>42728.08333333334</c:v>
                </c:pt>
                <c:pt idx="2358">
                  <c:v>42728.16666666666</c:v>
                </c:pt>
                <c:pt idx="2359">
                  <c:v>42728.25</c:v>
                </c:pt>
                <c:pt idx="2360">
                  <c:v>42728.33333333334</c:v>
                </c:pt>
                <c:pt idx="2361">
                  <c:v>42728.41666666666</c:v>
                </c:pt>
                <c:pt idx="2362">
                  <c:v>42728.5</c:v>
                </c:pt>
                <c:pt idx="2363">
                  <c:v>42728.58333333334</c:v>
                </c:pt>
                <c:pt idx="2364">
                  <c:v>42728.66666666666</c:v>
                </c:pt>
                <c:pt idx="2365">
                  <c:v>42728.75</c:v>
                </c:pt>
                <c:pt idx="2366">
                  <c:v>42728.83333333334</c:v>
                </c:pt>
                <c:pt idx="2367">
                  <c:v>42728.91666666666</c:v>
                </c:pt>
                <c:pt idx="2368">
                  <c:v>42729.0</c:v>
                </c:pt>
                <c:pt idx="2369">
                  <c:v>42729.08333333334</c:v>
                </c:pt>
                <c:pt idx="2370">
                  <c:v>42729.16666666666</c:v>
                </c:pt>
                <c:pt idx="2371">
                  <c:v>42729.25</c:v>
                </c:pt>
                <c:pt idx="2372">
                  <c:v>42729.33333333334</c:v>
                </c:pt>
                <c:pt idx="2373">
                  <c:v>42729.41666666666</c:v>
                </c:pt>
                <c:pt idx="2374">
                  <c:v>42729.5</c:v>
                </c:pt>
                <c:pt idx="2375">
                  <c:v>42729.58333333334</c:v>
                </c:pt>
                <c:pt idx="2376">
                  <c:v>42729.66666666666</c:v>
                </c:pt>
                <c:pt idx="2377">
                  <c:v>42729.75</c:v>
                </c:pt>
                <c:pt idx="2378">
                  <c:v>42729.83333333334</c:v>
                </c:pt>
                <c:pt idx="2379">
                  <c:v>42729.91666666666</c:v>
                </c:pt>
                <c:pt idx="2380">
                  <c:v>42730.0</c:v>
                </c:pt>
                <c:pt idx="2381">
                  <c:v>42730.08333333334</c:v>
                </c:pt>
                <c:pt idx="2382">
                  <c:v>42730.16666666666</c:v>
                </c:pt>
                <c:pt idx="2383">
                  <c:v>42730.25</c:v>
                </c:pt>
                <c:pt idx="2384">
                  <c:v>42730.33333333334</c:v>
                </c:pt>
                <c:pt idx="2385">
                  <c:v>42730.41666666666</c:v>
                </c:pt>
                <c:pt idx="2386">
                  <c:v>42730.5</c:v>
                </c:pt>
                <c:pt idx="2387">
                  <c:v>42730.58333333334</c:v>
                </c:pt>
                <c:pt idx="2388">
                  <c:v>42730.66666666666</c:v>
                </c:pt>
                <c:pt idx="2389">
                  <c:v>42730.75</c:v>
                </c:pt>
                <c:pt idx="2390">
                  <c:v>42730.83333333334</c:v>
                </c:pt>
                <c:pt idx="2391">
                  <c:v>42730.91666666666</c:v>
                </c:pt>
                <c:pt idx="2392">
                  <c:v>42731.0</c:v>
                </c:pt>
                <c:pt idx="2393">
                  <c:v>42731.08333333334</c:v>
                </c:pt>
                <c:pt idx="2394">
                  <c:v>42731.16666666666</c:v>
                </c:pt>
                <c:pt idx="2395">
                  <c:v>42731.25</c:v>
                </c:pt>
                <c:pt idx="2396">
                  <c:v>42731.33333333334</c:v>
                </c:pt>
                <c:pt idx="2397">
                  <c:v>42731.41666666666</c:v>
                </c:pt>
                <c:pt idx="2398">
                  <c:v>42731.5</c:v>
                </c:pt>
                <c:pt idx="2399">
                  <c:v>42731.58333333334</c:v>
                </c:pt>
                <c:pt idx="2400">
                  <c:v>42731.66666666666</c:v>
                </c:pt>
                <c:pt idx="2401">
                  <c:v>42731.75</c:v>
                </c:pt>
                <c:pt idx="2402">
                  <c:v>42731.83333333334</c:v>
                </c:pt>
                <c:pt idx="2403">
                  <c:v>42731.91666666666</c:v>
                </c:pt>
                <c:pt idx="2404">
                  <c:v>42732.0</c:v>
                </c:pt>
                <c:pt idx="2405">
                  <c:v>42732.08333333334</c:v>
                </c:pt>
                <c:pt idx="2406">
                  <c:v>42732.16666666666</c:v>
                </c:pt>
                <c:pt idx="2407">
                  <c:v>42732.25</c:v>
                </c:pt>
                <c:pt idx="2408">
                  <c:v>42732.33333333334</c:v>
                </c:pt>
                <c:pt idx="2409">
                  <c:v>42732.41666666666</c:v>
                </c:pt>
                <c:pt idx="2410">
                  <c:v>42732.5</c:v>
                </c:pt>
                <c:pt idx="2411">
                  <c:v>42732.58333333334</c:v>
                </c:pt>
                <c:pt idx="2412">
                  <c:v>42732.66666666666</c:v>
                </c:pt>
                <c:pt idx="2413">
                  <c:v>42732.75</c:v>
                </c:pt>
                <c:pt idx="2414">
                  <c:v>42732.83333333334</c:v>
                </c:pt>
                <c:pt idx="2415">
                  <c:v>42732.91666666666</c:v>
                </c:pt>
                <c:pt idx="2416">
                  <c:v>42733.0</c:v>
                </c:pt>
                <c:pt idx="2417">
                  <c:v>42733.08333333334</c:v>
                </c:pt>
                <c:pt idx="2418">
                  <c:v>42733.16666666666</c:v>
                </c:pt>
                <c:pt idx="2419">
                  <c:v>42733.25</c:v>
                </c:pt>
                <c:pt idx="2420">
                  <c:v>42733.33333333334</c:v>
                </c:pt>
                <c:pt idx="2421">
                  <c:v>42733.41666666666</c:v>
                </c:pt>
                <c:pt idx="2422">
                  <c:v>42733.5</c:v>
                </c:pt>
                <c:pt idx="2423">
                  <c:v>42733.58333333334</c:v>
                </c:pt>
                <c:pt idx="2424">
                  <c:v>42733.66666666666</c:v>
                </c:pt>
                <c:pt idx="2425">
                  <c:v>42733.75</c:v>
                </c:pt>
                <c:pt idx="2426">
                  <c:v>42733.83333333334</c:v>
                </c:pt>
                <c:pt idx="2427">
                  <c:v>42733.91666666666</c:v>
                </c:pt>
                <c:pt idx="2428">
                  <c:v>42734.0</c:v>
                </c:pt>
                <c:pt idx="2429">
                  <c:v>42734.08333333334</c:v>
                </c:pt>
                <c:pt idx="2430">
                  <c:v>42734.16666666666</c:v>
                </c:pt>
                <c:pt idx="2431">
                  <c:v>42734.25</c:v>
                </c:pt>
                <c:pt idx="2432">
                  <c:v>42734.33333333334</c:v>
                </c:pt>
                <c:pt idx="2433">
                  <c:v>42734.41666666666</c:v>
                </c:pt>
                <c:pt idx="2434">
                  <c:v>42734.5</c:v>
                </c:pt>
                <c:pt idx="2435">
                  <c:v>42734.58333333334</c:v>
                </c:pt>
                <c:pt idx="2436">
                  <c:v>42734.66666666666</c:v>
                </c:pt>
                <c:pt idx="2437">
                  <c:v>42734.75</c:v>
                </c:pt>
                <c:pt idx="2438">
                  <c:v>42734.83333333334</c:v>
                </c:pt>
                <c:pt idx="2439">
                  <c:v>42734.91666666666</c:v>
                </c:pt>
                <c:pt idx="2440">
                  <c:v>42735.0</c:v>
                </c:pt>
                <c:pt idx="2441">
                  <c:v>42735.08333333334</c:v>
                </c:pt>
                <c:pt idx="2442">
                  <c:v>42735.16666666666</c:v>
                </c:pt>
                <c:pt idx="2443">
                  <c:v>42735.25</c:v>
                </c:pt>
                <c:pt idx="2444">
                  <c:v>42735.33333333334</c:v>
                </c:pt>
                <c:pt idx="2445">
                  <c:v>42735.41666666666</c:v>
                </c:pt>
                <c:pt idx="2446">
                  <c:v>42735.5</c:v>
                </c:pt>
                <c:pt idx="2447">
                  <c:v>42735.58333333334</c:v>
                </c:pt>
                <c:pt idx="2448">
                  <c:v>42735.66666666666</c:v>
                </c:pt>
                <c:pt idx="2449">
                  <c:v>42735.75</c:v>
                </c:pt>
                <c:pt idx="2450">
                  <c:v>42735.83333333334</c:v>
                </c:pt>
                <c:pt idx="2451">
                  <c:v>42735.91666666666</c:v>
                </c:pt>
                <c:pt idx="2452">
                  <c:v>42736.0</c:v>
                </c:pt>
                <c:pt idx="2453">
                  <c:v>42736.08333333334</c:v>
                </c:pt>
                <c:pt idx="2454">
                  <c:v>42736.16666666666</c:v>
                </c:pt>
                <c:pt idx="2455">
                  <c:v>42736.25</c:v>
                </c:pt>
                <c:pt idx="2456">
                  <c:v>42736.33333333334</c:v>
                </c:pt>
                <c:pt idx="2457">
                  <c:v>42736.41666666666</c:v>
                </c:pt>
                <c:pt idx="2458">
                  <c:v>42736.5</c:v>
                </c:pt>
                <c:pt idx="2459">
                  <c:v>42736.58333333334</c:v>
                </c:pt>
                <c:pt idx="2460">
                  <c:v>42736.66666666666</c:v>
                </c:pt>
                <c:pt idx="2461">
                  <c:v>42736.75</c:v>
                </c:pt>
                <c:pt idx="2462">
                  <c:v>42736.83333333334</c:v>
                </c:pt>
                <c:pt idx="2463">
                  <c:v>42736.91666666666</c:v>
                </c:pt>
                <c:pt idx="2464">
                  <c:v>42737.0</c:v>
                </c:pt>
                <c:pt idx="2465">
                  <c:v>42737.08333333334</c:v>
                </c:pt>
                <c:pt idx="2466">
                  <c:v>42737.16666666666</c:v>
                </c:pt>
                <c:pt idx="2467">
                  <c:v>42737.25</c:v>
                </c:pt>
                <c:pt idx="2468">
                  <c:v>42737.33333333334</c:v>
                </c:pt>
                <c:pt idx="2469">
                  <c:v>42737.41666666666</c:v>
                </c:pt>
                <c:pt idx="2470">
                  <c:v>42737.5</c:v>
                </c:pt>
                <c:pt idx="2471">
                  <c:v>42737.58333333334</c:v>
                </c:pt>
                <c:pt idx="2472">
                  <c:v>42737.66666666666</c:v>
                </c:pt>
                <c:pt idx="2473">
                  <c:v>42737.75</c:v>
                </c:pt>
                <c:pt idx="2474">
                  <c:v>42737.83333333334</c:v>
                </c:pt>
                <c:pt idx="2475">
                  <c:v>42737.91666666666</c:v>
                </c:pt>
                <c:pt idx="2476">
                  <c:v>42738.0</c:v>
                </c:pt>
                <c:pt idx="2477">
                  <c:v>42738.08333333334</c:v>
                </c:pt>
                <c:pt idx="2478">
                  <c:v>42738.16666666666</c:v>
                </c:pt>
                <c:pt idx="2479">
                  <c:v>42738.25</c:v>
                </c:pt>
                <c:pt idx="2480">
                  <c:v>42738.33333333334</c:v>
                </c:pt>
                <c:pt idx="2481">
                  <c:v>42738.41666666666</c:v>
                </c:pt>
                <c:pt idx="2482">
                  <c:v>42738.5</c:v>
                </c:pt>
                <c:pt idx="2483">
                  <c:v>42738.58333333334</c:v>
                </c:pt>
                <c:pt idx="2484">
                  <c:v>42738.66666666666</c:v>
                </c:pt>
                <c:pt idx="2485">
                  <c:v>42738.75</c:v>
                </c:pt>
                <c:pt idx="2486">
                  <c:v>42738.83333333334</c:v>
                </c:pt>
                <c:pt idx="2487">
                  <c:v>42738.91666666666</c:v>
                </c:pt>
                <c:pt idx="2488">
                  <c:v>42739.0</c:v>
                </c:pt>
                <c:pt idx="2489">
                  <c:v>42739.08333333334</c:v>
                </c:pt>
                <c:pt idx="2490">
                  <c:v>42739.16666666666</c:v>
                </c:pt>
                <c:pt idx="2491">
                  <c:v>42739.25</c:v>
                </c:pt>
                <c:pt idx="2492">
                  <c:v>42739.33333333334</c:v>
                </c:pt>
                <c:pt idx="2493">
                  <c:v>42739.41666666666</c:v>
                </c:pt>
                <c:pt idx="2494">
                  <c:v>42739.5</c:v>
                </c:pt>
                <c:pt idx="2495">
                  <c:v>42739.58333333334</c:v>
                </c:pt>
                <c:pt idx="2496">
                  <c:v>42739.66666666666</c:v>
                </c:pt>
                <c:pt idx="2497">
                  <c:v>42739.75</c:v>
                </c:pt>
                <c:pt idx="2498">
                  <c:v>42739.83333333334</c:v>
                </c:pt>
                <c:pt idx="2499">
                  <c:v>42739.91666666666</c:v>
                </c:pt>
                <c:pt idx="2500">
                  <c:v>42740.0</c:v>
                </c:pt>
                <c:pt idx="2501">
                  <c:v>42740.08333333334</c:v>
                </c:pt>
                <c:pt idx="2502">
                  <c:v>42740.16666666666</c:v>
                </c:pt>
                <c:pt idx="2503">
                  <c:v>42740.25</c:v>
                </c:pt>
                <c:pt idx="2504">
                  <c:v>42740.33333333334</c:v>
                </c:pt>
                <c:pt idx="2505">
                  <c:v>42740.41666666666</c:v>
                </c:pt>
                <c:pt idx="2506">
                  <c:v>42740.5</c:v>
                </c:pt>
                <c:pt idx="2507">
                  <c:v>42740.58333333334</c:v>
                </c:pt>
                <c:pt idx="2508">
                  <c:v>42740.66666666666</c:v>
                </c:pt>
                <c:pt idx="2509">
                  <c:v>42740.75</c:v>
                </c:pt>
                <c:pt idx="2510">
                  <c:v>42740.83333333334</c:v>
                </c:pt>
                <c:pt idx="2511">
                  <c:v>42740.91666666666</c:v>
                </c:pt>
                <c:pt idx="2512">
                  <c:v>42741.0</c:v>
                </c:pt>
                <c:pt idx="2513">
                  <c:v>42741.08333333334</c:v>
                </c:pt>
                <c:pt idx="2514">
                  <c:v>42741.16666666666</c:v>
                </c:pt>
                <c:pt idx="2515">
                  <c:v>42741.25</c:v>
                </c:pt>
                <c:pt idx="2516">
                  <c:v>42741.33333333334</c:v>
                </c:pt>
                <c:pt idx="2517">
                  <c:v>42741.41666666666</c:v>
                </c:pt>
                <c:pt idx="2518">
                  <c:v>42741.5</c:v>
                </c:pt>
                <c:pt idx="2519">
                  <c:v>42741.58333333334</c:v>
                </c:pt>
                <c:pt idx="2520">
                  <c:v>42741.66666666666</c:v>
                </c:pt>
                <c:pt idx="2521">
                  <c:v>42741.75</c:v>
                </c:pt>
                <c:pt idx="2522">
                  <c:v>42741.83333333334</c:v>
                </c:pt>
                <c:pt idx="2523">
                  <c:v>42741.91666666666</c:v>
                </c:pt>
                <c:pt idx="2524">
                  <c:v>42742.0</c:v>
                </c:pt>
                <c:pt idx="2525">
                  <c:v>42742.08333333334</c:v>
                </c:pt>
                <c:pt idx="2526">
                  <c:v>42742.16666666666</c:v>
                </c:pt>
                <c:pt idx="2527">
                  <c:v>42742.25</c:v>
                </c:pt>
                <c:pt idx="2528">
                  <c:v>42742.33333333334</c:v>
                </c:pt>
                <c:pt idx="2529">
                  <c:v>42742.41666666666</c:v>
                </c:pt>
                <c:pt idx="2530">
                  <c:v>42742.5</c:v>
                </c:pt>
                <c:pt idx="2531">
                  <c:v>42742.58333333334</c:v>
                </c:pt>
                <c:pt idx="2532">
                  <c:v>42742.66666666666</c:v>
                </c:pt>
                <c:pt idx="2533">
                  <c:v>42742.75</c:v>
                </c:pt>
                <c:pt idx="2534">
                  <c:v>42742.83333333334</c:v>
                </c:pt>
                <c:pt idx="2535">
                  <c:v>42742.91666666666</c:v>
                </c:pt>
                <c:pt idx="2536">
                  <c:v>42743.0</c:v>
                </c:pt>
                <c:pt idx="2537">
                  <c:v>42743.08333333334</c:v>
                </c:pt>
                <c:pt idx="2538">
                  <c:v>42743.16666666666</c:v>
                </c:pt>
                <c:pt idx="2539">
                  <c:v>42743.25</c:v>
                </c:pt>
                <c:pt idx="2540">
                  <c:v>42743.33333333334</c:v>
                </c:pt>
                <c:pt idx="2541">
                  <c:v>42743.41666666666</c:v>
                </c:pt>
                <c:pt idx="2542">
                  <c:v>42743.5</c:v>
                </c:pt>
                <c:pt idx="2543">
                  <c:v>42743.58333333334</c:v>
                </c:pt>
                <c:pt idx="2544">
                  <c:v>42743.66666666666</c:v>
                </c:pt>
                <c:pt idx="2545">
                  <c:v>42743.75</c:v>
                </c:pt>
                <c:pt idx="2546">
                  <c:v>42743.83333333334</c:v>
                </c:pt>
                <c:pt idx="2547">
                  <c:v>42743.91666666666</c:v>
                </c:pt>
                <c:pt idx="2548">
                  <c:v>42744.0</c:v>
                </c:pt>
                <c:pt idx="2549">
                  <c:v>42744.08333333334</c:v>
                </c:pt>
                <c:pt idx="2550">
                  <c:v>42744.16666666666</c:v>
                </c:pt>
                <c:pt idx="2551">
                  <c:v>42744.25</c:v>
                </c:pt>
                <c:pt idx="2552">
                  <c:v>42744.33333333334</c:v>
                </c:pt>
                <c:pt idx="2553">
                  <c:v>42744.41666666666</c:v>
                </c:pt>
                <c:pt idx="2554">
                  <c:v>42744.5</c:v>
                </c:pt>
                <c:pt idx="2555">
                  <c:v>42744.58333333334</c:v>
                </c:pt>
                <c:pt idx="2556">
                  <c:v>42744.66666666666</c:v>
                </c:pt>
                <c:pt idx="2557">
                  <c:v>42744.75</c:v>
                </c:pt>
                <c:pt idx="2558">
                  <c:v>42744.83333333334</c:v>
                </c:pt>
                <c:pt idx="2559">
                  <c:v>42744.91666666666</c:v>
                </c:pt>
                <c:pt idx="2560">
                  <c:v>42745.0</c:v>
                </c:pt>
                <c:pt idx="2561">
                  <c:v>42745.08333333334</c:v>
                </c:pt>
                <c:pt idx="2562">
                  <c:v>42745.16666666666</c:v>
                </c:pt>
                <c:pt idx="2563">
                  <c:v>42745.25</c:v>
                </c:pt>
                <c:pt idx="2564">
                  <c:v>42745.33333333334</c:v>
                </c:pt>
                <c:pt idx="2565">
                  <c:v>42745.41666666666</c:v>
                </c:pt>
                <c:pt idx="2566">
                  <c:v>42745.5</c:v>
                </c:pt>
                <c:pt idx="2567">
                  <c:v>42745.58333333334</c:v>
                </c:pt>
                <c:pt idx="2568">
                  <c:v>42745.66666666666</c:v>
                </c:pt>
                <c:pt idx="2569">
                  <c:v>42745.75</c:v>
                </c:pt>
                <c:pt idx="2570">
                  <c:v>42745.83333333334</c:v>
                </c:pt>
                <c:pt idx="2571">
                  <c:v>42745.91666666666</c:v>
                </c:pt>
                <c:pt idx="2572">
                  <c:v>42746.0</c:v>
                </c:pt>
                <c:pt idx="2573">
                  <c:v>42746.08333333334</c:v>
                </c:pt>
                <c:pt idx="2574">
                  <c:v>42746.16666666666</c:v>
                </c:pt>
                <c:pt idx="2575">
                  <c:v>42746.25</c:v>
                </c:pt>
                <c:pt idx="2576">
                  <c:v>42746.33333333334</c:v>
                </c:pt>
                <c:pt idx="2577">
                  <c:v>42746.41666666666</c:v>
                </c:pt>
                <c:pt idx="2578">
                  <c:v>42746.5</c:v>
                </c:pt>
                <c:pt idx="2579">
                  <c:v>42746.58333333334</c:v>
                </c:pt>
                <c:pt idx="2580">
                  <c:v>42746.66666666666</c:v>
                </c:pt>
                <c:pt idx="2581">
                  <c:v>42746.75</c:v>
                </c:pt>
                <c:pt idx="2582">
                  <c:v>42746.83333333334</c:v>
                </c:pt>
                <c:pt idx="2583">
                  <c:v>42746.91666666666</c:v>
                </c:pt>
                <c:pt idx="2584">
                  <c:v>42747.0</c:v>
                </c:pt>
                <c:pt idx="2585">
                  <c:v>42747.08333333334</c:v>
                </c:pt>
                <c:pt idx="2586">
                  <c:v>42747.16666666666</c:v>
                </c:pt>
                <c:pt idx="2587">
                  <c:v>42747.25</c:v>
                </c:pt>
                <c:pt idx="2588">
                  <c:v>42747.33333333334</c:v>
                </c:pt>
                <c:pt idx="2589">
                  <c:v>42747.41666666666</c:v>
                </c:pt>
                <c:pt idx="2590">
                  <c:v>42747.5</c:v>
                </c:pt>
                <c:pt idx="2591">
                  <c:v>42747.58333333334</c:v>
                </c:pt>
                <c:pt idx="2592">
                  <c:v>42747.66666666666</c:v>
                </c:pt>
                <c:pt idx="2593">
                  <c:v>42747.75</c:v>
                </c:pt>
                <c:pt idx="2594">
                  <c:v>42747.83333333334</c:v>
                </c:pt>
                <c:pt idx="2595">
                  <c:v>42747.91666666666</c:v>
                </c:pt>
                <c:pt idx="2596">
                  <c:v>42748.0</c:v>
                </c:pt>
                <c:pt idx="2597">
                  <c:v>42748.08333333334</c:v>
                </c:pt>
                <c:pt idx="2598">
                  <c:v>42748.16666666666</c:v>
                </c:pt>
                <c:pt idx="2599">
                  <c:v>42748.25</c:v>
                </c:pt>
                <c:pt idx="2600">
                  <c:v>42748.33333333334</c:v>
                </c:pt>
                <c:pt idx="2601">
                  <c:v>42748.41666666666</c:v>
                </c:pt>
                <c:pt idx="2602">
                  <c:v>42748.5</c:v>
                </c:pt>
                <c:pt idx="2603">
                  <c:v>42748.58333333334</c:v>
                </c:pt>
                <c:pt idx="2604">
                  <c:v>42748.66666666666</c:v>
                </c:pt>
                <c:pt idx="2605">
                  <c:v>42748.75</c:v>
                </c:pt>
                <c:pt idx="2606">
                  <c:v>42748.83333333334</c:v>
                </c:pt>
                <c:pt idx="2607">
                  <c:v>42748.91666666666</c:v>
                </c:pt>
                <c:pt idx="2608">
                  <c:v>42749.0</c:v>
                </c:pt>
                <c:pt idx="2609">
                  <c:v>42749.08333333334</c:v>
                </c:pt>
                <c:pt idx="2610">
                  <c:v>42749.16666666666</c:v>
                </c:pt>
                <c:pt idx="2611">
                  <c:v>42749.25</c:v>
                </c:pt>
                <c:pt idx="2612">
                  <c:v>42749.33333333334</c:v>
                </c:pt>
                <c:pt idx="2613">
                  <c:v>42749.41666666666</c:v>
                </c:pt>
                <c:pt idx="2614">
                  <c:v>42749.5</c:v>
                </c:pt>
                <c:pt idx="2615">
                  <c:v>42749.58333333334</c:v>
                </c:pt>
                <c:pt idx="2616">
                  <c:v>42749.66666666666</c:v>
                </c:pt>
                <c:pt idx="2617">
                  <c:v>42749.75</c:v>
                </c:pt>
                <c:pt idx="2618">
                  <c:v>42749.83333333334</c:v>
                </c:pt>
                <c:pt idx="2619">
                  <c:v>42749.91666666666</c:v>
                </c:pt>
                <c:pt idx="2620">
                  <c:v>42750.0</c:v>
                </c:pt>
                <c:pt idx="2621">
                  <c:v>42750.08333333334</c:v>
                </c:pt>
                <c:pt idx="2622">
                  <c:v>42750.16666666666</c:v>
                </c:pt>
                <c:pt idx="2623">
                  <c:v>42750.25</c:v>
                </c:pt>
                <c:pt idx="2624">
                  <c:v>42750.33333333334</c:v>
                </c:pt>
                <c:pt idx="2625">
                  <c:v>42750.41666666666</c:v>
                </c:pt>
                <c:pt idx="2626">
                  <c:v>42750.5</c:v>
                </c:pt>
                <c:pt idx="2627">
                  <c:v>42750.58333333334</c:v>
                </c:pt>
                <c:pt idx="2628">
                  <c:v>42750.66666666666</c:v>
                </c:pt>
                <c:pt idx="2629">
                  <c:v>42750.75</c:v>
                </c:pt>
                <c:pt idx="2630">
                  <c:v>42750.83333333334</c:v>
                </c:pt>
                <c:pt idx="2631">
                  <c:v>42750.91666666666</c:v>
                </c:pt>
                <c:pt idx="2632">
                  <c:v>42751.0</c:v>
                </c:pt>
                <c:pt idx="2633">
                  <c:v>42751.08333333334</c:v>
                </c:pt>
                <c:pt idx="2634">
                  <c:v>42751.16666666666</c:v>
                </c:pt>
                <c:pt idx="2635">
                  <c:v>42751.25</c:v>
                </c:pt>
                <c:pt idx="2636">
                  <c:v>42751.33333333334</c:v>
                </c:pt>
                <c:pt idx="2637">
                  <c:v>42751.41666666666</c:v>
                </c:pt>
                <c:pt idx="2638">
                  <c:v>42751.5</c:v>
                </c:pt>
                <c:pt idx="2639">
                  <c:v>42751.58333333334</c:v>
                </c:pt>
                <c:pt idx="2640">
                  <c:v>42751.66666666666</c:v>
                </c:pt>
                <c:pt idx="2641">
                  <c:v>42751.75</c:v>
                </c:pt>
                <c:pt idx="2642">
                  <c:v>42751.83333333334</c:v>
                </c:pt>
                <c:pt idx="2643">
                  <c:v>42751.91666666666</c:v>
                </c:pt>
                <c:pt idx="2644">
                  <c:v>42752.0</c:v>
                </c:pt>
                <c:pt idx="2645">
                  <c:v>42752.08333333334</c:v>
                </c:pt>
                <c:pt idx="2646">
                  <c:v>42752.16666666666</c:v>
                </c:pt>
                <c:pt idx="2647">
                  <c:v>42752.25</c:v>
                </c:pt>
                <c:pt idx="2648">
                  <c:v>42752.33333333334</c:v>
                </c:pt>
                <c:pt idx="2649">
                  <c:v>42752.41666666666</c:v>
                </c:pt>
                <c:pt idx="2650">
                  <c:v>42752.5</c:v>
                </c:pt>
                <c:pt idx="2651">
                  <c:v>42752.58333333334</c:v>
                </c:pt>
                <c:pt idx="2652">
                  <c:v>42752.66666666666</c:v>
                </c:pt>
                <c:pt idx="2653">
                  <c:v>42752.75</c:v>
                </c:pt>
                <c:pt idx="2654">
                  <c:v>42752.83333333334</c:v>
                </c:pt>
                <c:pt idx="2655">
                  <c:v>42752.91666666666</c:v>
                </c:pt>
                <c:pt idx="2656">
                  <c:v>42753.0</c:v>
                </c:pt>
                <c:pt idx="2657">
                  <c:v>42753.08333333334</c:v>
                </c:pt>
                <c:pt idx="2658">
                  <c:v>42753.16666666666</c:v>
                </c:pt>
                <c:pt idx="2659">
                  <c:v>42753.25</c:v>
                </c:pt>
                <c:pt idx="2660">
                  <c:v>42753.33333333334</c:v>
                </c:pt>
                <c:pt idx="2661">
                  <c:v>42753.41666666666</c:v>
                </c:pt>
                <c:pt idx="2662">
                  <c:v>42753.5</c:v>
                </c:pt>
                <c:pt idx="2663">
                  <c:v>42753.58333333334</c:v>
                </c:pt>
                <c:pt idx="2664">
                  <c:v>42753.66666666666</c:v>
                </c:pt>
                <c:pt idx="2665">
                  <c:v>42753.75</c:v>
                </c:pt>
                <c:pt idx="2666">
                  <c:v>42753.83333333334</c:v>
                </c:pt>
                <c:pt idx="2667">
                  <c:v>42753.91666666666</c:v>
                </c:pt>
                <c:pt idx="2668">
                  <c:v>42754.0</c:v>
                </c:pt>
                <c:pt idx="2669">
                  <c:v>42754.08333333334</c:v>
                </c:pt>
                <c:pt idx="2670">
                  <c:v>42754.16666666666</c:v>
                </c:pt>
                <c:pt idx="2671">
                  <c:v>42754.25</c:v>
                </c:pt>
                <c:pt idx="2672">
                  <c:v>42754.33333333334</c:v>
                </c:pt>
                <c:pt idx="2673">
                  <c:v>42754.41666666666</c:v>
                </c:pt>
                <c:pt idx="2674">
                  <c:v>42754.5</c:v>
                </c:pt>
                <c:pt idx="2675">
                  <c:v>42754.58333333334</c:v>
                </c:pt>
                <c:pt idx="2676">
                  <c:v>42754.66666666666</c:v>
                </c:pt>
                <c:pt idx="2677">
                  <c:v>42754.75</c:v>
                </c:pt>
                <c:pt idx="2678">
                  <c:v>42754.83333333334</c:v>
                </c:pt>
                <c:pt idx="2679">
                  <c:v>42754.91666666666</c:v>
                </c:pt>
                <c:pt idx="2680">
                  <c:v>42755.0</c:v>
                </c:pt>
                <c:pt idx="2681">
                  <c:v>42755.08333333334</c:v>
                </c:pt>
                <c:pt idx="2682">
                  <c:v>42755.16666666666</c:v>
                </c:pt>
                <c:pt idx="2683">
                  <c:v>42755.25</c:v>
                </c:pt>
                <c:pt idx="2684">
                  <c:v>42755.33333333334</c:v>
                </c:pt>
                <c:pt idx="2685">
                  <c:v>42755.41666666666</c:v>
                </c:pt>
                <c:pt idx="2686">
                  <c:v>42755.5</c:v>
                </c:pt>
                <c:pt idx="2687">
                  <c:v>42755.58333333334</c:v>
                </c:pt>
                <c:pt idx="2688">
                  <c:v>42755.66666666666</c:v>
                </c:pt>
                <c:pt idx="2689">
                  <c:v>42755.75</c:v>
                </c:pt>
                <c:pt idx="2690">
                  <c:v>42755.83333333334</c:v>
                </c:pt>
                <c:pt idx="2691">
                  <c:v>42755.91666666666</c:v>
                </c:pt>
                <c:pt idx="2692">
                  <c:v>42756.0</c:v>
                </c:pt>
                <c:pt idx="2693">
                  <c:v>42756.08333333334</c:v>
                </c:pt>
                <c:pt idx="2694">
                  <c:v>42756.16666666666</c:v>
                </c:pt>
                <c:pt idx="2695">
                  <c:v>42756.25</c:v>
                </c:pt>
                <c:pt idx="2696">
                  <c:v>42756.33333333334</c:v>
                </c:pt>
                <c:pt idx="2697">
                  <c:v>42756.41666666666</c:v>
                </c:pt>
                <c:pt idx="2698">
                  <c:v>42756.5</c:v>
                </c:pt>
                <c:pt idx="2699">
                  <c:v>42756.58333333334</c:v>
                </c:pt>
                <c:pt idx="2700">
                  <c:v>42756.66666666666</c:v>
                </c:pt>
                <c:pt idx="2701">
                  <c:v>42756.75</c:v>
                </c:pt>
                <c:pt idx="2702">
                  <c:v>42756.83333333334</c:v>
                </c:pt>
                <c:pt idx="2703">
                  <c:v>42756.91666666666</c:v>
                </c:pt>
                <c:pt idx="2704">
                  <c:v>42757.0</c:v>
                </c:pt>
                <c:pt idx="2705">
                  <c:v>42757.08333333334</c:v>
                </c:pt>
                <c:pt idx="2706">
                  <c:v>42757.16666666666</c:v>
                </c:pt>
                <c:pt idx="2707">
                  <c:v>42757.25</c:v>
                </c:pt>
                <c:pt idx="2708">
                  <c:v>42757.33333333334</c:v>
                </c:pt>
                <c:pt idx="2709">
                  <c:v>42757.41666666666</c:v>
                </c:pt>
                <c:pt idx="2710">
                  <c:v>42757.5</c:v>
                </c:pt>
                <c:pt idx="2711">
                  <c:v>42757.58333333334</c:v>
                </c:pt>
                <c:pt idx="2712">
                  <c:v>42757.66666666666</c:v>
                </c:pt>
                <c:pt idx="2713">
                  <c:v>42757.75</c:v>
                </c:pt>
                <c:pt idx="2714">
                  <c:v>42757.83333333334</c:v>
                </c:pt>
                <c:pt idx="2715">
                  <c:v>42757.91666666666</c:v>
                </c:pt>
                <c:pt idx="2716">
                  <c:v>42758.0</c:v>
                </c:pt>
                <c:pt idx="2717">
                  <c:v>42758.08333333334</c:v>
                </c:pt>
                <c:pt idx="2718">
                  <c:v>42758.16666666666</c:v>
                </c:pt>
                <c:pt idx="2719">
                  <c:v>42758.25</c:v>
                </c:pt>
                <c:pt idx="2720">
                  <c:v>42758.33333333334</c:v>
                </c:pt>
                <c:pt idx="2721">
                  <c:v>42758.41666666666</c:v>
                </c:pt>
                <c:pt idx="2722">
                  <c:v>42758.5</c:v>
                </c:pt>
                <c:pt idx="2723">
                  <c:v>42758.58333333334</c:v>
                </c:pt>
                <c:pt idx="2724">
                  <c:v>42758.66666666666</c:v>
                </c:pt>
                <c:pt idx="2725">
                  <c:v>42758.75</c:v>
                </c:pt>
                <c:pt idx="2726">
                  <c:v>42758.83333333334</c:v>
                </c:pt>
                <c:pt idx="2727">
                  <c:v>42758.91666666666</c:v>
                </c:pt>
                <c:pt idx="2728">
                  <c:v>42759.0</c:v>
                </c:pt>
                <c:pt idx="2729">
                  <c:v>42759.08333333334</c:v>
                </c:pt>
                <c:pt idx="2730">
                  <c:v>42759.16666666666</c:v>
                </c:pt>
                <c:pt idx="2731">
                  <c:v>42759.25</c:v>
                </c:pt>
                <c:pt idx="2732">
                  <c:v>42759.33333333334</c:v>
                </c:pt>
                <c:pt idx="2733">
                  <c:v>42759.41666666666</c:v>
                </c:pt>
                <c:pt idx="2734">
                  <c:v>42759.5</c:v>
                </c:pt>
                <c:pt idx="2735">
                  <c:v>42759.58333333334</c:v>
                </c:pt>
                <c:pt idx="2736">
                  <c:v>42759.66666666666</c:v>
                </c:pt>
                <c:pt idx="2737">
                  <c:v>42759.75</c:v>
                </c:pt>
                <c:pt idx="2738">
                  <c:v>42759.83333333334</c:v>
                </c:pt>
                <c:pt idx="2739">
                  <c:v>42759.91666666666</c:v>
                </c:pt>
                <c:pt idx="2740">
                  <c:v>42760.0</c:v>
                </c:pt>
                <c:pt idx="2741">
                  <c:v>42760.08333333334</c:v>
                </c:pt>
                <c:pt idx="2742">
                  <c:v>42760.16666666666</c:v>
                </c:pt>
                <c:pt idx="2743">
                  <c:v>42760.25</c:v>
                </c:pt>
                <c:pt idx="2744">
                  <c:v>42760.33333333334</c:v>
                </c:pt>
                <c:pt idx="2745">
                  <c:v>42760.41666666666</c:v>
                </c:pt>
                <c:pt idx="2746">
                  <c:v>42760.5</c:v>
                </c:pt>
                <c:pt idx="2747">
                  <c:v>42760.58333333334</c:v>
                </c:pt>
                <c:pt idx="2748">
                  <c:v>42760.66666666666</c:v>
                </c:pt>
                <c:pt idx="2749">
                  <c:v>42760.75</c:v>
                </c:pt>
                <c:pt idx="2750">
                  <c:v>42760.83333333334</c:v>
                </c:pt>
                <c:pt idx="2751">
                  <c:v>42760.91666666666</c:v>
                </c:pt>
                <c:pt idx="2752">
                  <c:v>42761.0</c:v>
                </c:pt>
                <c:pt idx="2753">
                  <c:v>42761.08333333334</c:v>
                </c:pt>
                <c:pt idx="2754">
                  <c:v>42761.16666666666</c:v>
                </c:pt>
                <c:pt idx="2755">
                  <c:v>42761.25</c:v>
                </c:pt>
                <c:pt idx="2756">
                  <c:v>42761.33333333334</c:v>
                </c:pt>
                <c:pt idx="2757">
                  <c:v>42761.41666666666</c:v>
                </c:pt>
                <c:pt idx="2758">
                  <c:v>42761.5</c:v>
                </c:pt>
                <c:pt idx="2759">
                  <c:v>42761.58333333334</c:v>
                </c:pt>
                <c:pt idx="2760">
                  <c:v>42761.66666666666</c:v>
                </c:pt>
                <c:pt idx="2761">
                  <c:v>42761.75</c:v>
                </c:pt>
                <c:pt idx="2762">
                  <c:v>42761.83333333334</c:v>
                </c:pt>
                <c:pt idx="2763">
                  <c:v>42761.91666666666</c:v>
                </c:pt>
                <c:pt idx="2764">
                  <c:v>42762.0</c:v>
                </c:pt>
                <c:pt idx="2765">
                  <c:v>42762.08333333334</c:v>
                </c:pt>
                <c:pt idx="2766">
                  <c:v>42762.16666666666</c:v>
                </c:pt>
                <c:pt idx="2767">
                  <c:v>42762.25</c:v>
                </c:pt>
                <c:pt idx="2768">
                  <c:v>42762.33333333334</c:v>
                </c:pt>
                <c:pt idx="2769">
                  <c:v>42762.41666666666</c:v>
                </c:pt>
                <c:pt idx="2770">
                  <c:v>42762.5</c:v>
                </c:pt>
                <c:pt idx="2771">
                  <c:v>42762.58333333334</c:v>
                </c:pt>
                <c:pt idx="2772">
                  <c:v>42762.66666666666</c:v>
                </c:pt>
                <c:pt idx="2773">
                  <c:v>42762.75</c:v>
                </c:pt>
                <c:pt idx="2774">
                  <c:v>42762.83333333334</c:v>
                </c:pt>
                <c:pt idx="2775">
                  <c:v>42762.91666666666</c:v>
                </c:pt>
                <c:pt idx="2776">
                  <c:v>42763.0</c:v>
                </c:pt>
                <c:pt idx="2777">
                  <c:v>42763.08333333334</c:v>
                </c:pt>
                <c:pt idx="2778">
                  <c:v>42763.16666666666</c:v>
                </c:pt>
                <c:pt idx="2779">
                  <c:v>42763.25</c:v>
                </c:pt>
                <c:pt idx="2780">
                  <c:v>42763.33333333334</c:v>
                </c:pt>
                <c:pt idx="2781">
                  <c:v>42763.41666666666</c:v>
                </c:pt>
                <c:pt idx="2782">
                  <c:v>42763.5</c:v>
                </c:pt>
                <c:pt idx="2783">
                  <c:v>42763.58333333334</c:v>
                </c:pt>
                <c:pt idx="2784">
                  <c:v>42763.66666666666</c:v>
                </c:pt>
                <c:pt idx="2785">
                  <c:v>42763.75</c:v>
                </c:pt>
                <c:pt idx="2786">
                  <c:v>42763.83333333334</c:v>
                </c:pt>
                <c:pt idx="2787">
                  <c:v>42763.91666666666</c:v>
                </c:pt>
                <c:pt idx="2788">
                  <c:v>42764.0</c:v>
                </c:pt>
                <c:pt idx="2789">
                  <c:v>42764.08333333334</c:v>
                </c:pt>
                <c:pt idx="2790">
                  <c:v>42764.16666666666</c:v>
                </c:pt>
                <c:pt idx="2791">
                  <c:v>42764.25</c:v>
                </c:pt>
                <c:pt idx="2792">
                  <c:v>42764.33333333334</c:v>
                </c:pt>
                <c:pt idx="2793">
                  <c:v>42764.41666666666</c:v>
                </c:pt>
                <c:pt idx="2794">
                  <c:v>42764.5</c:v>
                </c:pt>
                <c:pt idx="2795">
                  <c:v>42764.58333333334</c:v>
                </c:pt>
                <c:pt idx="2796">
                  <c:v>42764.66666666666</c:v>
                </c:pt>
                <c:pt idx="2797">
                  <c:v>42764.75</c:v>
                </c:pt>
                <c:pt idx="2798">
                  <c:v>42764.83333333334</c:v>
                </c:pt>
                <c:pt idx="2799">
                  <c:v>42764.91666666666</c:v>
                </c:pt>
                <c:pt idx="2800">
                  <c:v>42765.0</c:v>
                </c:pt>
                <c:pt idx="2801">
                  <c:v>42765.08333333334</c:v>
                </c:pt>
                <c:pt idx="2802">
                  <c:v>42765.16666666666</c:v>
                </c:pt>
                <c:pt idx="2803">
                  <c:v>42765.25</c:v>
                </c:pt>
                <c:pt idx="2804">
                  <c:v>42765.33333333334</c:v>
                </c:pt>
                <c:pt idx="2805">
                  <c:v>42765.41666666666</c:v>
                </c:pt>
                <c:pt idx="2806">
                  <c:v>42765.5</c:v>
                </c:pt>
                <c:pt idx="2807">
                  <c:v>42765.58333333334</c:v>
                </c:pt>
                <c:pt idx="2808">
                  <c:v>42765.66666666666</c:v>
                </c:pt>
                <c:pt idx="2809">
                  <c:v>42765.75</c:v>
                </c:pt>
                <c:pt idx="2810">
                  <c:v>42765.83333333334</c:v>
                </c:pt>
                <c:pt idx="2811">
                  <c:v>42765.91666666666</c:v>
                </c:pt>
                <c:pt idx="2812">
                  <c:v>42766.0</c:v>
                </c:pt>
                <c:pt idx="2813">
                  <c:v>42766.08333333334</c:v>
                </c:pt>
                <c:pt idx="2814">
                  <c:v>42766.16666666666</c:v>
                </c:pt>
                <c:pt idx="2815">
                  <c:v>42766.25</c:v>
                </c:pt>
                <c:pt idx="2816">
                  <c:v>42766.33333333334</c:v>
                </c:pt>
                <c:pt idx="2817">
                  <c:v>42766.41666666666</c:v>
                </c:pt>
                <c:pt idx="2818">
                  <c:v>42766.5</c:v>
                </c:pt>
                <c:pt idx="2819">
                  <c:v>42766.58333333334</c:v>
                </c:pt>
                <c:pt idx="2820">
                  <c:v>42766.66666666666</c:v>
                </c:pt>
                <c:pt idx="2821">
                  <c:v>42766.75</c:v>
                </c:pt>
                <c:pt idx="2822">
                  <c:v>42766.83333333334</c:v>
                </c:pt>
                <c:pt idx="2823">
                  <c:v>42766.91666666666</c:v>
                </c:pt>
                <c:pt idx="2824">
                  <c:v>42767.0</c:v>
                </c:pt>
                <c:pt idx="2825">
                  <c:v>42767.08333333334</c:v>
                </c:pt>
                <c:pt idx="2826">
                  <c:v>42767.16666666666</c:v>
                </c:pt>
                <c:pt idx="2827">
                  <c:v>42767.25</c:v>
                </c:pt>
                <c:pt idx="2828">
                  <c:v>42767.33333333334</c:v>
                </c:pt>
                <c:pt idx="2829">
                  <c:v>42767.41666666666</c:v>
                </c:pt>
                <c:pt idx="2830">
                  <c:v>42767.5</c:v>
                </c:pt>
                <c:pt idx="2831">
                  <c:v>42767.58333333334</c:v>
                </c:pt>
                <c:pt idx="2832">
                  <c:v>42767.66666666666</c:v>
                </c:pt>
                <c:pt idx="2833">
                  <c:v>42767.75</c:v>
                </c:pt>
                <c:pt idx="2834">
                  <c:v>42767.83333333334</c:v>
                </c:pt>
                <c:pt idx="2835">
                  <c:v>42767.91666666666</c:v>
                </c:pt>
                <c:pt idx="2836">
                  <c:v>42768.0</c:v>
                </c:pt>
                <c:pt idx="2837">
                  <c:v>42768.08333333334</c:v>
                </c:pt>
                <c:pt idx="2838">
                  <c:v>42768.16666666666</c:v>
                </c:pt>
                <c:pt idx="2839">
                  <c:v>42768.25</c:v>
                </c:pt>
                <c:pt idx="2840">
                  <c:v>42768.33333333334</c:v>
                </c:pt>
                <c:pt idx="2841">
                  <c:v>42768.41666666666</c:v>
                </c:pt>
                <c:pt idx="2842">
                  <c:v>42768.5</c:v>
                </c:pt>
                <c:pt idx="2843">
                  <c:v>42768.58333333334</c:v>
                </c:pt>
                <c:pt idx="2844">
                  <c:v>42768.66666666666</c:v>
                </c:pt>
                <c:pt idx="2845">
                  <c:v>42768.75</c:v>
                </c:pt>
                <c:pt idx="2846">
                  <c:v>42768.83333333334</c:v>
                </c:pt>
                <c:pt idx="2847">
                  <c:v>42768.91666666666</c:v>
                </c:pt>
                <c:pt idx="2848">
                  <c:v>42769.0</c:v>
                </c:pt>
                <c:pt idx="2849">
                  <c:v>42769.08333333334</c:v>
                </c:pt>
                <c:pt idx="2850">
                  <c:v>42769.16666666666</c:v>
                </c:pt>
                <c:pt idx="2851">
                  <c:v>42769.25</c:v>
                </c:pt>
                <c:pt idx="2852">
                  <c:v>42769.33333333334</c:v>
                </c:pt>
                <c:pt idx="2853">
                  <c:v>42769.41666666666</c:v>
                </c:pt>
                <c:pt idx="2854">
                  <c:v>42769.5</c:v>
                </c:pt>
                <c:pt idx="2855">
                  <c:v>42769.58333333334</c:v>
                </c:pt>
                <c:pt idx="2856">
                  <c:v>42769.66666666666</c:v>
                </c:pt>
                <c:pt idx="2857">
                  <c:v>42769.75</c:v>
                </c:pt>
                <c:pt idx="2858">
                  <c:v>42769.83333333334</c:v>
                </c:pt>
                <c:pt idx="2859">
                  <c:v>42769.91666666666</c:v>
                </c:pt>
                <c:pt idx="2860">
                  <c:v>42770.0</c:v>
                </c:pt>
                <c:pt idx="2861">
                  <c:v>42770.08333333334</c:v>
                </c:pt>
                <c:pt idx="2862">
                  <c:v>42770.16666666666</c:v>
                </c:pt>
                <c:pt idx="2863">
                  <c:v>42770.25</c:v>
                </c:pt>
                <c:pt idx="2864">
                  <c:v>42770.33333333334</c:v>
                </c:pt>
                <c:pt idx="2865">
                  <c:v>42770.41666666666</c:v>
                </c:pt>
                <c:pt idx="2866">
                  <c:v>42770.5</c:v>
                </c:pt>
                <c:pt idx="2867">
                  <c:v>42770.58333333334</c:v>
                </c:pt>
                <c:pt idx="2868">
                  <c:v>42770.66666666666</c:v>
                </c:pt>
                <c:pt idx="2869">
                  <c:v>42770.75</c:v>
                </c:pt>
                <c:pt idx="2870">
                  <c:v>42770.83333333334</c:v>
                </c:pt>
                <c:pt idx="2871">
                  <c:v>42770.91666666666</c:v>
                </c:pt>
                <c:pt idx="2872">
                  <c:v>42771.0</c:v>
                </c:pt>
                <c:pt idx="2873">
                  <c:v>42771.08333333334</c:v>
                </c:pt>
                <c:pt idx="2874">
                  <c:v>42771.16666666666</c:v>
                </c:pt>
                <c:pt idx="2875">
                  <c:v>42771.25</c:v>
                </c:pt>
                <c:pt idx="2876">
                  <c:v>42771.33333333334</c:v>
                </c:pt>
                <c:pt idx="2877">
                  <c:v>42771.41666666666</c:v>
                </c:pt>
                <c:pt idx="2878">
                  <c:v>42771.5</c:v>
                </c:pt>
                <c:pt idx="2879">
                  <c:v>42771.58333333334</c:v>
                </c:pt>
                <c:pt idx="2880">
                  <c:v>42771.66666666666</c:v>
                </c:pt>
                <c:pt idx="2881">
                  <c:v>42771.75</c:v>
                </c:pt>
                <c:pt idx="2882">
                  <c:v>42771.83333333334</c:v>
                </c:pt>
                <c:pt idx="2883">
                  <c:v>42771.91666666666</c:v>
                </c:pt>
                <c:pt idx="2884">
                  <c:v>42772.0</c:v>
                </c:pt>
                <c:pt idx="2885">
                  <c:v>42772.08333333334</c:v>
                </c:pt>
                <c:pt idx="2886">
                  <c:v>42772.16666666666</c:v>
                </c:pt>
                <c:pt idx="2887">
                  <c:v>42772.25</c:v>
                </c:pt>
                <c:pt idx="2888">
                  <c:v>42772.33333333334</c:v>
                </c:pt>
                <c:pt idx="2889">
                  <c:v>42772.41666666666</c:v>
                </c:pt>
                <c:pt idx="2890">
                  <c:v>42772.5</c:v>
                </c:pt>
                <c:pt idx="2891">
                  <c:v>42772.58333333334</c:v>
                </c:pt>
                <c:pt idx="2892">
                  <c:v>42772.66666666666</c:v>
                </c:pt>
                <c:pt idx="2893">
                  <c:v>42772.75</c:v>
                </c:pt>
                <c:pt idx="2894">
                  <c:v>42772.83333333334</c:v>
                </c:pt>
                <c:pt idx="2895">
                  <c:v>42772.91666666666</c:v>
                </c:pt>
                <c:pt idx="2896">
                  <c:v>42773.0</c:v>
                </c:pt>
                <c:pt idx="2897">
                  <c:v>42773.08333333334</c:v>
                </c:pt>
                <c:pt idx="2898">
                  <c:v>42773.16666666666</c:v>
                </c:pt>
                <c:pt idx="2899">
                  <c:v>42773.25</c:v>
                </c:pt>
                <c:pt idx="2900">
                  <c:v>42773.33333333334</c:v>
                </c:pt>
                <c:pt idx="2901">
                  <c:v>42773.41666666666</c:v>
                </c:pt>
                <c:pt idx="2902">
                  <c:v>42773.5</c:v>
                </c:pt>
                <c:pt idx="2903">
                  <c:v>42773.58333333334</c:v>
                </c:pt>
                <c:pt idx="2904">
                  <c:v>42773.66666666666</c:v>
                </c:pt>
                <c:pt idx="2905">
                  <c:v>42773.75</c:v>
                </c:pt>
                <c:pt idx="2906">
                  <c:v>42773.83333333334</c:v>
                </c:pt>
                <c:pt idx="2907">
                  <c:v>42773.91666666666</c:v>
                </c:pt>
                <c:pt idx="2908">
                  <c:v>42774.0</c:v>
                </c:pt>
                <c:pt idx="2909">
                  <c:v>42774.08333333334</c:v>
                </c:pt>
                <c:pt idx="2910">
                  <c:v>42774.16666666666</c:v>
                </c:pt>
                <c:pt idx="2911">
                  <c:v>42774.25</c:v>
                </c:pt>
                <c:pt idx="2912">
                  <c:v>42774.33333333334</c:v>
                </c:pt>
                <c:pt idx="2913">
                  <c:v>42774.41666666666</c:v>
                </c:pt>
                <c:pt idx="2914">
                  <c:v>42774.5</c:v>
                </c:pt>
                <c:pt idx="2915">
                  <c:v>42774.58333333334</c:v>
                </c:pt>
                <c:pt idx="2916">
                  <c:v>42774.66666666666</c:v>
                </c:pt>
                <c:pt idx="2917">
                  <c:v>42774.75</c:v>
                </c:pt>
                <c:pt idx="2918">
                  <c:v>42774.83333333334</c:v>
                </c:pt>
                <c:pt idx="2919">
                  <c:v>42774.91666666666</c:v>
                </c:pt>
                <c:pt idx="2920">
                  <c:v>42775.0</c:v>
                </c:pt>
                <c:pt idx="2921">
                  <c:v>42775.08333333334</c:v>
                </c:pt>
                <c:pt idx="2922">
                  <c:v>42775.16666666666</c:v>
                </c:pt>
                <c:pt idx="2923">
                  <c:v>42775.25</c:v>
                </c:pt>
                <c:pt idx="2924">
                  <c:v>42775.33333333334</c:v>
                </c:pt>
                <c:pt idx="2925">
                  <c:v>42775.41666666666</c:v>
                </c:pt>
                <c:pt idx="2926">
                  <c:v>42775.5</c:v>
                </c:pt>
                <c:pt idx="2927">
                  <c:v>42775.58333333334</c:v>
                </c:pt>
                <c:pt idx="2928">
                  <c:v>42775.66666666666</c:v>
                </c:pt>
                <c:pt idx="2929">
                  <c:v>42775.75</c:v>
                </c:pt>
                <c:pt idx="2930">
                  <c:v>42775.83333333334</c:v>
                </c:pt>
                <c:pt idx="2931">
                  <c:v>42775.91666666666</c:v>
                </c:pt>
                <c:pt idx="2932">
                  <c:v>42776.0</c:v>
                </c:pt>
                <c:pt idx="2933">
                  <c:v>42776.08333333334</c:v>
                </c:pt>
                <c:pt idx="2934">
                  <c:v>42776.16666666666</c:v>
                </c:pt>
                <c:pt idx="2935">
                  <c:v>42776.25</c:v>
                </c:pt>
                <c:pt idx="2936">
                  <c:v>42776.33333333334</c:v>
                </c:pt>
                <c:pt idx="2937">
                  <c:v>42776.41666666666</c:v>
                </c:pt>
                <c:pt idx="2938">
                  <c:v>42776.5</c:v>
                </c:pt>
                <c:pt idx="2939">
                  <c:v>42776.58333333334</c:v>
                </c:pt>
                <c:pt idx="2940">
                  <c:v>42776.66666666666</c:v>
                </c:pt>
                <c:pt idx="2941">
                  <c:v>42776.75</c:v>
                </c:pt>
                <c:pt idx="2942">
                  <c:v>42776.83333333334</c:v>
                </c:pt>
                <c:pt idx="2943">
                  <c:v>42776.91666666666</c:v>
                </c:pt>
                <c:pt idx="2944">
                  <c:v>42777.0</c:v>
                </c:pt>
                <c:pt idx="2945">
                  <c:v>42777.08333333334</c:v>
                </c:pt>
                <c:pt idx="2946">
                  <c:v>42777.16666666666</c:v>
                </c:pt>
                <c:pt idx="2947">
                  <c:v>42777.25</c:v>
                </c:pt>
                <c:pt idx="2948">
                  <c:v>42777.33333333334</c:v>
                </c:pt>
                <c:pt idx="2949">
                  <c:v>42777.41666666666</c:v>
                </c:pt>
                <c:pt idx="2950">
                  <c:v>42777.5</c:v>
                </c:pt>
                <c:pt idx="2951">
                  <c:v>42777.58333333334</c:v>
                </c:pt>
                <c:pt idx="2952">
                  <c:v>42777.66666666666</c:v>
                </c:pt>
                <c:pt idx="2953">
                  <c:v>42777.75</c:v>
                </c:pt>
                <c:pt idx="2954">
                  <c:v>42777.83333333334</c:v>
                </c:pt>
                <c:pt idx="2955">
                  <c:v>42777.91666666666</c:v>
                </c:pt>
                <c:pt idx="2956">
                  <c:v>42778.0</c:v>
                </c:pt>
                <c:pt idx="2957">
                  <c:v>42778.08333333334</c:v>
                </c:pt>
                <c:pt idx="2958">
                  <c:v>42778.16666666666</c:v>
                </c:pt>
                <c:pt idx="2959">
                  <c:v>42778.25</c:v>
                </c:pt>
                <c:pt idx="2960">
                  <c:v>42778.33333333334</c:v>
                </c:pt>
                <c:pt idx="2961">
                  <c:v>42778.41666666666</c:v>
                </c:pt>
                <c:pt idx="2962">
                  <c:v>42778.5</c:v>
                </c:pt>
                <c:pt idx="2963">
                  <c:v>42778.58333333334</c:v>
                </c:pt>
                <c:pt idx="2964">
                  <c:v>42778.66666666666</c:v>
                </c:pt>
                <c:pt idx="2965">
                  <c:v>42778.75</c:v>
                </c:pt>
                <c:pt idx="2966">
                  <c:v>42778.83333333334</c:v>
                </c:pt>
                <c:pt idx="2967">
                  <c:v>42778.91666666666</c:v>
                </c:pt>
                <c:pt idx="2968">
                  <c:v>42779.0</c:v>
                </c:pt>
                <c:pt idx="2969">
                  <c:v>42779.08333333334</c:v>
                </c:pt>
                <c:pt idx="2970">
                  <c:v>42779.16666666666</c:v>
                </c:pt>
                <c:pt idx="2971">
                  <c:v>42779.25</c:v>
                </c:pt>
                <c:pt idx="2972">
                  <c:v>42779.33333333334</c:v>
                </c:pt>
                <c:pt idx="2973">
                  <c:v>42779.41666666666</c:v>
                </c:pt>
                <c:pt idx="2974">
                  <c:v>42779.5</c:v>
                </c:pt>
                <c:pt idx="2975">
                  <c:v>42779.58333333334</c:v>
                </c:pt>
                <c:pt idx="2976">
                  <c:v>42779.66666666666</c:v>
                </c:pt>
                <c:pt idx="2977">
                  <c:v>42779.75</c:v>
                </c:pt>
                <c:pt idx="2978">
                  <c:v>42779.83333333334</c:v>
                </c:pt>
                <c:pt idx="2979">
                  <c:v>42779.91666666666</c:v>
                </c:pt>
                <c:pt idx="2980">
                  <c:v>42780.0</c:v>
                </c:pt>
                <c:pt idx="2981">
                  <c:v>42780.08333333334</c:v>
                </c:pt>
                <c:pt idx="2982">
                  <c:v>42780.16666666666</c:v>
                </c:pt>
                <c:pt idx="2983">
                  <c:v>42780.25</c:v>
                </c:pt>
                <c:pt idx="2984">
                  <c:v>42780.33333333334</c:v>
                </c:pt>
                <c:pt idx="2985">
                  <c:v>42780.41666666666</c:v>
                </c:pt>
                <c:pt idx="2986">
                  <c:v>42780.5</c:v>
                </c:pt>
                <c:pt idx="2987">
                  <c:v>42780.58333333334</c:v>
                </c:pt>
                <c:pt idx="2988">
                  <c:v>42780.66666666666</c:v>
                </c:pt>
                <c:pt idx="2989">
                  <c:v>42780.75</c:v>
                </c:pt>
                <c:pt idx="2990">
                  <c:v>42780.83333333334</c:v>
                </c:pt>
                <c:pt idx="2991">
                  <c:v>42780.91666666666</c:v>
                </c:pt>
                <c:pt idx="2992">
                  <c:v>42781.0</c:v>
                </c:pt>
                <c:pt idx="2993">
                  <c:v>42781.08333333334</c:v>
                </c:pt>
                <c:pt idx="2994">
                  <c:v>42781.16666666666</c:v>
                </c:pt>
                <c:pt idx="2995">
                  <c:v>42781.25</c:v>
                </c:pt>
                <c:pt idx="2996">
                  <c:v>42781.33333333334</c:v>
                </c:pt>
                <c:pt idx="2997">
                  <c:v>42781.41666666666</c:v>
                </c:pt>
                <c:pt idx="2998">
                  <c:v>42781.5</c:v>
                </c:pt>
                <c:pt idx="2999">
                  <c:v>42781.58333333334</c:v>
                </c:pt>
                <c:pt idx="3000">
                  <c:v>42781.66666666666</c:v>
                </c:pt>
                <c:pt idx="3001">
                  <c:v>42781.75</c:v>
                </c:pt>
                <c:pt idx="3002">
                  <c:v>42781.83333333334</c:v>
                </c:pt>
                <c:pt idx="3003">
                  <c:v>42781.91666666666</c:v>
                </c:pt>
                <c:pt idx="3004">
                  <c:v>42782.0</c:v>
                </c:pt>
                <c:pt idx="3005">
                  <c:v>42782.08333333334</c:v>
                </c:pt>
                <c:pt idx="3006">
                  <c:v>42782.16666666666</c:v>
                </c:pt>
                <c:pt idx="3007">
                  <c:v>42782.25</c:v>
                </c:pt>
                <c:pt idx="3008">
                  <c:v>42782.33333333334</c:v>
                </c:pt>
                <c:pt idx="3009">
                  <c:v>42782.41666666666</c:v>
                </c:pt>
                <c:pt idx="3010">
                  <c:v>42782.5</c:v>
                </c:pt>
                <c:pt idx="3011">
                  <c:v>42782.58333333334</c:v>
                </c:pt>
                <c:pt idx="3012">
                  <c:v>42782.66666666666</c:v>
                </c:pt>
                <c:pt idx="3013">
                  <c:v>42782.75</c:v>
                </c:pt>
                <c:pt idx="3014">
                  <c:v>42782.83333333334</c:v>
                </c:pt>
                <c:pt idx="3015">
                  <c:v>42782.91666666666</c:v>
                </c:pt>
                <c:pt idx="3016">
                  <c:v>42783.0</c:v>
                </c:pt>
                <c:pt idx="3017">
                  <c:v>42783.08333333334</c:v>
                </c:pt>
                <c:pt idx="3018">
                  <c:v>42783.16666666666</c:v>
                </c:pt>
                <c:pt idx="3019">
                  <c:v>42783.25</c:v>
                </c:pt>
                <c:pt idx="3020">
                  <c:v>42783.33333333334</c:v>
                </c:pt>
                <c:pt idx="3021">
                  <c:v>42783.41666666666</c:v>
                </c:pt>
                <c:pt idx="3022">
                  <c:v>42783.5</c:v>
                </c:pt>
                <c:pt idx="3023">
                  <c:v>42783.58333333334</c:v>
                </c:pt>
                <c:pt idx="3024">
                  <c:v>42783.66666666666</c:v>
                </c:pt>
                <c:pt idx="3025">
                  <c:v>42783.75</c:v>
                </c:pt>
                <c:pt idx="3026">
                  <c:v>42783.83333333334</c:v>
                </c:pt>
                <c:pt idx="3027">
                  <c:v>42783.91666666666</c:v>
                </c:pt>
                <c:pt idx="3028">
                  <c:v>42784.0</c:v>
                </c:pt>
                <c:pt idx="3029">
                  <c:v>42784.08333333334</c:v>
                </c:pt>
                <c:pt idx="3030">
                  <c:v>42784.16666666666</c:v>
                </c:pt>
                <c:pt idx="3031">
                  <c:v>42784.25</c:v>
                </c:pt>
                <c:pt idx="3032">
                  <c:v>42784.33333333334</c:v>
                </c:pt>
                <c:pt idx="3033">
                  <c:v>42784.41666666666</c:v>
                </c:pt>
                <c:pt idx="3034">
                  <c:v>42784.5</c:v>
                </c:pt>
                <c:pt idx="3035">
                  <c:v>42784.58333333334</c:v>
                </c:pt>
                <c:pt idx="3036">
                  <c:v>42784.66666666666</c:v>
                </c:pt>
                <c:pt idx="3037">
                  <c:v>42784.75</c:v>
                </c:pt>
                <c:pt idx="3038">
                  <c:v>42784.83333333334</c:v>
                </c:pt>
                <c:pt idx="3039">
                  <c:v>42784.91666666666</c:v>
                </c:pt>
                <c:pt idx="3040">
                  <c:v>42785.0</c:v>
                </c:pt>
                <c:pt idx="3041">
                  <c:v>42785.08333333334</c:v>
                </c:pt>
                <c:pt idx="3042">
                  <c:v>42785.16666666666</c:v>
                </c:pt>
                <c:pt idx="3043">
                  <c:v>42785.25</c:v>
                </c:pt>
                <c:pt idx="3044">
                  <c:v>42785.33333333334</c:v>
                </c:pt>
                <c:pt idx="3045">
                  <c:v>42785.41666666666</c:v>
                </c:pt>
                <c:pt idx="3046">
                  <c:v>42785.5</c:v>
                </c:pt>
                <c:pt idx="3047">
                  <c:v>42785.58333333334</c:v>
                </c:pt>
                <c:pt idx="3048">
                  <c:v>42785.66666666666</c:v>
                </c:pt>
                <c:pt idx="3049">
                  <c:v>42785.75</c:v>
                </c:pt>
                <c:pt idx="3050">
                  <c:v>42785.83333333334</c:v>
                </c:pt>
                <c:pt idx="3051">
                  <c:v>42785.91666666666</c:v>
                </c:pt>
                <c:pt idx="3052">
                  <c:v>42786.0</c:v>
                </c:pt>
                <c:pt idx="3053">
                  <c:v>42786.08333333334</c:v>
                </c:pt>
                <c:pt idx="3054">
                  <c:v>42786.16666666666</c:v>
                </c:pt>
                <c:pt idx="3055">
                  <c:v>42786.25</c:v>
                </c:pt>
                <c:pt idx="3056">
                  <c:v>42786.33333333334</c:v>
                </c:pt>
                <c:pt idx="3057">
                  <c:v>42786.41666666666</c:v>
                </c:pt>
                <c:pt idx="3058">
                  <c:v>42786.5</c:v>
                </c:pt>
                <c:pt idx="3059">
                  <c:v>42786.58333333334</c:v>
                </c:pt>
                <c:pt idx="3060">
                  <c:v>42786.66666666666</c:v>
                </c:pt>
                <c:pt idx="3061">
                  <c:v>42786.75</c:v>
                </c:pt>
                <c:pt idx="3062">
                  <c:v>42786.83333333334</c:v>
                </c:pt>
                <c:pt idx="3063">
                  <c:v>42786.91666666666</c:v>
                </c:pt>
                <c:pt idx="3064">
                  <c:v>42787.0</c:v>
                </c:pt>
                <c:pt idx="3065">
                  <c:v>42787.08333333334</c:v>
                </c:pt>
                <c:pt idx="3066">
                  <c:v>42787.16666666666</c:v>
                </c:pt>
                <c:pt idx="3067">
                  <c:v>42787.25</c:v>
                </c:pt>
                <c:pt idx="3068">
                  <c:v>42787.33333333334</c:v>
                </c:pt>
                <c:pt idx="3069">
                  <c:v>42787.41666666666</c:v>
                </c:pt>
                <c:pt idx="3070">
                  <c:v>42787.5</c:v>
                </c:pt>
                <c:pt idx="3071">
                  <c:v>42787.58333333334</c:v>
                </c:pt>
                <c:pt idx="3072">
                  <c:v>42787.66666666666</c:v>
                </c:pt>
                <c:pt idx="3073">
                  <c:v>42787.75</c:v>
                </c:pt>
                <c:pt idx="3074">
                  <c:v>42787.83333333334</c:v>
                </c:pt>
                <c:pt idx="3075">
                  <c:v>42787.91666666666</c:v>
                </c:pt>
                <c:pt idx="3076">
                  <c:v>42788.0</c:v>
                </c:pt>
                <c:pt idx="3077">
                  <c:v>42788.08333333334</c:v>
                </c:pt>
                <c:pt idx="3078">
                  <c:v>42788.16666666666</c:v>
                </c:pt>
                <c:pt idx="3079">
                  <c:v>42788.25</c:v>
                </c:pt>
                <c:pt idx="3080">
                  <c:v>42788.33333333334</c:v>
                </c:pt>
                <c:pt idx="3081">
                  <c:v>42788.41666666666</c:v>
                </c:pt>
                <c:pt idx="3082">
                  <c:v>42788.5</c:v>
                </c:pt>
                <c:pt idx="3083">
                  <c:v>42788.58333333334</c:v>
                </c:pt>
                <c:pt idx="3084">
                  <c:v>42788.66666666666</c:v>
                </c:pt>
                <c:pt idx="3085">
                  <c:v>42788.75</c:v>
                </c:pt>
                <c:pt idx="3086">
                  <c:v>42788.83333333334</c:v>
                </c:pt>
                <c:pt idx="3087">
                  <c:v>42788.91666666666</c:v>
                </c:pt>
                <c:pt idx="3088">
                  <c:v>42789.0</c:v>
                </c:pt>
                <c:pt idx="3089">
                  <c:v>42789.08333333334</c:v>
                </c:pt>
                <c:pt idx="3090">
                  <c:v>42789.16666666666</c:v>
                </c:pt>
                <c:pt idx="3091">
                  <c:v>42789.25</c:v>
                </c:pt>
                <c:pt idx="3092">
                  <c:v>42789.33333333334</c:v>
                </c:pt>
                <c:pt idx="3093">
                  <c:v>42789.41666666666</c:v>
                </c:pt>
                <c:pt idx="3094">
                  <c:v>42789.5</c:v>
                </c:pt>
                <c:pt idx="3095">
                  <c:v>42789.58333333334</c:v>
                </c:pt>
                <c:pt idx="3096">
                  <c:v>42789.66666666666</c:v>
                </c:pt>
                <c:pt idx="3097">
                  <c:v>42789.75</c:v>
                </c:pt>
                <c:pt idx="3098">
                  <c:v>42789.83333333334</c:v>
                </c:pt>
                <c:pt idx="3099">
                  <c:v>42789.91666666666</c:v>
                </c:pt>
                <c:pt idx="3100">
                  <c:v>42790.0</c:v>
                </c:pt>
                <c:pt idx="3101">
                  <c:v>42790.08333333334</c:v>
                </c:pt>
                <c:pt idx="3102">
                  <c:v>42790.16666666666</c:v>
                </c:pt>
                <c:pt idx="3103">
                  <c:v>42790.25</c:v>
                </c:pt>
                <c:pt idx="3104">
                  <c:v>42790.33333333334</c:v>
                </c:pt>
                <c:pt idx="3105">
                  <c:v>42790.41666666666</c:v>
                </c:pt>
                <c:pt idx="3106">
                  <c:v>42790.5</c:v>
                </c:pt>
                <c:pt idx="3107">
                  <c:v>42790.58333333334</c:v>
                </c:pt>
                <c:pt idx="3108">
                  <c:v>42790.66666666666</c:v>
                </c:pt>
                <c:pt idx="3109">
                  <c:v>42790.75</c:v>
                </c:pt>
                <c:pt idx="3110">
                  <c:v>42790.83333333334</c:v>
                </c:pt>
                <c:pt idx="3111">
                  <c:v>42790.91666666666</c:v>
                </c:pt>
                <c:pt idx="3112">
                  <c:v>42791.0</c:v>
                </c:pt>
                <c:pt idx="3113">
                  <c:v>42791.08333333334</c:v>
                </c:pt>
                <c:pt idx="3114">
                  <c:v>42791.16666666666</c:v>
                </c:pt>
                <c:pt idx="3115">
                  <c:v>42791.25</c:v>
                </c:pt>
                <c:pt idx="3116">
                  <c:v>42791.33333333334</c:v>
                </c:pt>
                <c:pt idx="3117">
                  <c:v>42791.41666666666</c:v>
                </c:pt>
                <c:pt idx="3118">
                  <c:v>42791.5</c:v>
                </c:pt>
                <c:pt idx="3119">
                  <c:v>42791.58333333334</c:v>
                </c:pt>
                <c:pt idx="3120">
                  <c:v>42791.66666666666</c:v>
                </c:pt>
                <c:pt idx="3121">
                  <c:v>42791.75</c:v>
                </c:pt>
                <c:pt idx="3122">
                  <c:v>42791.83333333334</c:v>
                </c:pt>
                <c:pt idx="3123">
                  <c:v>42791.91666666666</c:v>
                </c:pt>
                <c:pt idx="3124">
                  <c:v>42792.0</c:v>
                </c:pt>
                <c:pt idx="3125">
                  <c:v>42792.08333333334</c:v>
                </c:pt>
                <c:pt idx="3126">
                  <c:v>42792.16666666666</c:v>
                </c:pt>
                <c:pt idx="3127">
                  <c:v>42792.25</c:v>
                </c:pt>
                <c:pt idx="3128">
                  <c:v>42792.33333333334</c:v>
                </c:pt>
                <c:pt idx="3129">
                  <c:v>42792.41666666666</c:v>
                </c:pt>
                <c:pt idx="3130">
                  <c:v>42792.5</c:v>
                </c:pt>
                <c:pt idx="3131">
                  <c:v>42792.58333333334</c:v>
                </c:pt>
                <c:pt idx="3132">
                  <c:v>42792.66666666666</c:v>
                </c:pt>
                <c:pt idx="3133">
                  <c:v>42792.75</c:v>
                </c:pt>
                <c:pt idx="3134">
                  <c:v>42792.83333333334</c:v>
                </c:pt>
                <c:pt idx="3135">
                  <c:v>42792.91666666666</c:v>
                </c:pt>
                <c:pt idx="3136">
                  <c:v>42793.0</c:v>
                </c:pt>
                <c:pt idx="3137">
                  <c:v>42793.08333333334</c:v>
                </c:pt>
                <c:pt idx="3138">
                  <c:v>42793.16666666666</c:v>
                </c:pt>
                <c:pt idx="3139">
                  <c:v>42793.25</c:v>
                </c:pt>
                <c:pt idx="3140">
                  <c:v>42793.33333333334</c:v>
                </c:pt>
                <c:pt idx="3141">
                  <c:v>42793.41666666666</c:v>
                </c:pt>
                <c:pt idx="3142">
                  <c:v>42793.5</c:v>
                </c:pt>
                <c:pt idx="3143">
                  <c:v>42793.58333333334</c:v>
                </c:pt>
                <c:pt idx="3144">
                  <c:v>42793.66666666666</c:v>
                </c:pt>
                <c:pt idx="3145">
                  <c:v>42793.75</c:v>
                </c:pt>
                <c:pt idx="3146">
                  <c:v>42793.83333333334</c:v>
                </c:pt>
                <c:pt idx="3147">
                  <c:v>42793.91666666666</c:v>
                </c:pt>
                <c:pt idx="3148">
                  <c:v>42794.0</c:v>
                </c:pt>
                <c:pt idx="3149">
                  <c:v>42794.08333333334</c:v>
                </c:pt>
                <c:pt idx="3150">
                  <c:v>42794.16666666666</c:v>
                </c:pt>
                <c:pt idx="3151">
                  <c:v>42794.25</c:v>
                </c:pt>
                <c:pt idx="3152">
                  <c:v>42794.33333333334</c:v>
                </c:pt>
                <c:pt idx="3153">
                  <c:v>42794.41666666666</c:v>
                </c:pt>
                <c:pt idx="3154">
                  <c:v>42794.5</c:v>
                </c:pt>
                <c:pt idx="3155">
                  <c:v>42794.58333333334</c:v>
                </c:pt>
                <c:pt idx="3156">
                  <c:v>42794.66666666666</c:v>
                </c:pt>
                <c:pt idx="3157">
                  <c:v>42794.75</c:v>
                </c:pt>
                <c:pt idx="3158">
                  <c:v>42794.83333333334</c:v>
                </c:pt>
                <c:pt idx="3159">
                  <c:v>42794.91666666666</c:v>
                </c:pt>
                <c:pt idx="3160">
                  <c:v>42795.0</c:v>
                </c:pt>
                <c:pt idx="3161">
                  <c:v>42795.08333333334</c:v>
                </c:pt>
                <c:pt idx="3162">
                  <c:v>42795.16666666666</c:v>
                </c:pt>
                <c:pt idx="3163">
                  <c:v>42795.25</c:v>
                </c:pt>
                <c:pt idx="3164">
                  <c:v>42795.33333333334</c:v>
                </c:pt>
                <c:pt idx="3165">
                  <c:v>42795.41666666666</c:v>
                </c:pt>
                <c:pt idx="3166">
                  <c:v>42795.5</c:v>
                </c:pt>
                <c:pt idx="3167">
                  <c:v>42795.58333333334</c:v>
                </c:pt>
                <c:pt idx="3168">
                  <c:v>42795.66666666666</c:v>
                </c:pt>
                <c:pt idx="3169">
                  <c:v>42795.75</c:v>
                </c:pt>
                <c:pt idx="3170">
                  <c:v>42795.83333333334</c:v>
                </c:pt>
                <c:pt idx="3171">
                  <c:v>42795.91666666666</c:v>
                </c:pt>
                <c:pt idx="3172">
                  <c:v>42796.0</c:v>
                </c:pt>
                <c:pt idx="3173">
                  <c:v>42796.08333333334</c:v>
                </c:pt>
                <c:pt idx="3174">
                  <c:v>42796.16666666666</c:v>
                </c:pt>
                <c:pt idx="3175">
                  <c:v>42796.25</c:v>
                </c:pt>
                <c:pt idx="3176">
                  <c:v>42796.33333333334</c:v>
                </c:pt>
                <c:pt idx="3177">
                  <c:v>42796.41666666666</c:v>
                </c:pt>
                <c:pt idx="3178">
                  <c:v>42796.5</c:v>
                </c:pt>
                <c:pt idx="3179">
                  <c:v>42796.58333333334</c:v>
                </c:pt>
                <c:pt idx="3180">
                  <c:v>42796.66666666666</c:v>
                </c:pt>
                <c:pt idx="3181">
                  <c:v>42796.75</c:v>
                </c:pt>
                <c:pt idx="3182">
                  <c:v>42796.83333333334</c:v>
                </c:pt>
                <c:pt idx="3183">
                  <c:v>42796.91666666666</c:v>
                </c:pt>
                <c:pt idx="3184">
                  <c:v>42797.0</c:v>
                </c:pt>
                <c:pt idx="3185">
                  <c:v>42797.08333333334</c:v>
                </c:pt>
                <c:pt idx="3186">
                  <c:v>42797.16666666666</c:v>
                </c:pt>
                <c:pt idx="3187">
                  <c:v>42797.25</c:v>
                </c:pt>
                <c:pt idx="3188">
                  <c:v>42797.33333333334</c:v>
                </c:pt>
                <c:pt idx="3189">
                  <c:v>42797.41666666666</c:v>
                </c:pt>
                <c:pt idx="3190">
                  <c:v>42797.5</c:v>
                </c:pt>
                <c:pt idx="3191">
                  <c:v>42797.58333333334</c:v>
                </c:pt>
                <c:pt idx="3192">
                  <c:v>42797.66666666666</c:v>
                </c:pt>
                <c:pt idx="3193">
                  <c:v>42797.75</c:v>
                </c:pt>
                <c:pt idx="3194">
                  <c:v>42797.83333333334</c:v>
                </c:pt>
                <c:pt idx="3195">
                  <c:v>42797.91666666666</c:v>
                </c:pt>
                <c:pt idx="3196">
                  <c:v>42798.0</c:v>
                </c:pt>
                <c:pt idx="3197">
                  <c:v>42798.08333333334</c:v>
                </c:pt>
                <c:pt idx="3198">
                  <c:v>42798.16666666666</c:v>
                </c:pt>
                <c:pt idx="3199">
                  <c:v>42798.25</c:v>
                </c:pt>
                <c:pt idx="3200">
                  <c:v>42798.33333333334</c:v>
                </c:pt>
                <c:pt idx="3201">
                  <c:v>42798.41666666666</c:v>
                </c:pt>
                <c:pt idx="3202">
                  <c:v>42798.5</c:v>
                </c:pt>
                <c:pt idx="3203">
                  <c:v>42798.58333333334</c:v>
                </c:pt>
                <c:pt idx="3204">
                  <c:v>42798.66666666666</c:v>
                </c:pt>
                <c:pt idx="3205">
                  <c:v>42798.75</c:v>
                </c:pt>
                <c:pt idx="3206">
                  <c:v>42798.83333333334</c:v>
                </c:pt>
                <c:pt idx="3207">
                  <c:v>42798.91666666666</c:v>
                </c:pt>
                <c:pt idx="3208">
                  <c:v>42799.0</c:v>
                </c:pt>
                <c:pt idx="3209">
                  <c:v>42799.08333333334</c:v>
                </c:pt>
                <c:pt idx="3210">
                  <c:v>42799.16666666666</c:v>
                </c:pt>
                <c:pt idx="3211">
                  <c:v>42799.25</c:v>
                </c:pt>
                <c:pt idx="3212">
                  <c:v>42799.33333333334</c:v>
                </c:pt>
                <c:pt idx="3213">
                  <c:v>42799.41666666666</c:v>
                </c:pt>
                <c:pt idx="3214">
                  <c:v>42799.5</c:v>
                </c:pt>
                <c:pt idx="3215">
                  <c:v>42799.58333333334</c:v>
                </c:pt>
                <c:pt idx="3216">
                  <c:v>42799.66666666666</c:v>
                </c:pt>
                <c:pt idx="3217">
                  <c:v>42799.75</c:v>
                </c:pt>
                <c:pt idx="3218">
                  <c:v>42799.83333333334</c:v>
                </c:pt>
                <c:pt idx="3219">
                  <c:v>42799.91666666666</c:v>
                </c:pt>
                <c:pt idx="3220">
                  <c:v>42800.0</c:v>
                </c:pt>
                <c:pt idx="3221">
                  <c:v>42800.08333333334</c:v>
                </c:pt>
                <c:pt idx="3222">
                  <c:v>42800.16666666666</c:v>
                </c:pt>
                <c:pt idx="3223">
                  <c:v>42800.25</c:v>
                </c:pt>
                <c:pt idx="3224">
                  <c:v>42800.33333333334</c:v>
                </c:pt>
                <c:pt idx="3225">
                  <c:v>42800.41666666666</c:v>
                </c:pt>
                <c:pt idx="3226">
                  <c:v>42800.5</c:v>
                </c:pt>
                <c:pt idx="3227">
                  <c:v>42800.58333333334</c:v>
                </c:pt>
                <c:pt idx="3228">
                  <c:v>42800.66666666666</c:v>
                </c:pt>
                <c:pt idx="3229">
                  <c:v>42800.75</c:v>
                </c:pt>
                <c:pt idx="3230">
                  <c:v>42800.83333333334</c:v>
                </c:pt>
                <c:pt idx="3231">
                  <c:v>42800.91666666666</c:v>
                </c:pt>
                <c:pt idx="3232">
                  <c:v>42801.0</c:v>
                </c:pt>
                <c:pt idx="3233">
                  <c:v>42801.08333333334</c:v>
                </c:pt>
                <c:pt idx="3234">
                  <c:v>42801.16666666666</c:v>
                </c:pt>
                <c:pt idx="3235">
                  <c:v>42801.25</c:v>
                </c:pt>
                <c:pt idx="3236">
                  <c:v>42801.33333333334</c:v>
                </c:pt>
                <c:pt idx="3237">
                  <c:v>42801.41666666666</c:v>
                </c:pt>
                <c:pt idx="3238">
                  <c:v>42801.5</c:v>
                </c:pt>
                <c:pt idx="3239">
                  <c:v>42801.58333333334</c:v>
                </c:pt>
                <c:pt idx="3240">
                  <c:v>42801.66666666666</c:v>
                </c:pt>
                <c:pt idx="3241">
                  <c:v>42801.75</c:v>
                </c:pt>
                <c:pt idx="3242">
                  <c:v>42801.83333333334</c:v>
                </c:pt>
                <c:pt idx="3243">
                  <c:v>42801.91666666666</c:v>
                </c:pt>
                <c:pt idx="3244">
                  <c:v>42802.0</c:v>
                </c:pt>
                <c:pt idx="3245">
                  <c:v>42802.08333333334</c:v>
                </c:pt>
                <c:pt idx="3246">
                  <c:v>42802.16666666666</c:v>
                </c:pt>
                <c:pt idx="3247">
                  <c:v>42802.25</c:v>
                </c:pt>
                <c:pt idx="3248">
                  <c:v>42802.33333333334</c:v>
                </c:pt>
                <c:pt idx="3249">
                  <c:v>42802.41666666666</c:v>
                </c:pt>
                <c:pt idx="3250">
                  <c:v>42802.5</c:v>
                </c:pt>
                <c:pt idx="3251">
                  <c:v>42802.58333333334</c:v>
                </c:pt>
                <c:pt idx="3252">
                  <c:v>42802.66666666666</c:v>
                </c:pt>
                <c:pt idx="3253">
                  <c:v>42802.75</c:v>
                </c:pt>
                <c:pt idx="3254">
                  <c:v>42802.83333333334</c:v>
                </c:pt>
                <c:pt idx="3255">
                  <c:v>42802.91666666666</c:v>
                </c:pt>
                <c:pt idx="3256">
                  <c:v>42803.0</c:v>
                </c:pt>
                <c:pt idx="3257">
                  <c:v>42803.08333333334</c:v>
                </c:pt>
                <c:pt idx="3258">
                  <c:v>42803.16666666666</c:v>
                </c:pt>
                <c:pt idx="3259">
                  <c:v>42803.25</c:v>
                </c:pt>
                <c:pt idx="3260">
                  <c:v>42803.33333333334</c:v>
                </c:pt>
                <c:pt idx="3261">
                  <c:v>42803.41666666666</c:v>
                </c:pt>
                <c:pt idx="3262">
                  <c:v>42803.5</c:v>
                </c:pt>
                <c:pt idx="3263">
                  <c:v>42803.58333333334</c:v>
                </c:pt>
                <c:pt idx="3264">
                  <c:v>42803.66666666666</c:v>
                </c:pt>
                <c:pt idx="3265">
                  <c:v>42803.75</c:v>
                </c:pt>
                <c:pt idx="3266">
                  <c:v>42803.83333333334</c:v>
                </c:pt>
                <c:pt idx="3267">
                  <c:v>42803.91666666666</c:v>
                </c:pt>
                <c:pt idx="3268">
                  <c:v>42804.0</c:v>
                </c:pt>
                <c:pt idx="3269">
                  <c:v>42804.08333333334</c:v>
                </c:pt>
                <c:pt idx="3270">
                  <c:v>42804.16666666666</c:v>
                </c:pt>
                <c:pt idx="3271">
                  <c:v>42804.25</c:v>
                </c:pt>
                <c:pt idx="3272">
                  <c:v>42804.33333333334</c:v>
                </c:pt>
                <c:pt idx="3273">
                  <c:v>42804.41666666666</c:v>
                </c:pt>
                <c:pt idx="3274">
                  <c:v>42804.5</c:v>
                </c:pt>
                <c:pt idx="3275">
                  <c:v>42804.58333333334</c:v>
                </c:pt>
                <c:pt idx="3276">
                  <c:v>42804.66666666666</c:v>
                </c:pt>
                <c:pt idx="3277">
                  <c:v>42804.75</c:v>
                </c:pt>
                <c:pt idx="3278">
                  <c:v>42804.83333333334</c:v>
                </c:pt>
                <c:pt idx="3279">
                  <c:v>42804.91666666666</c:v>
                </c:pt>
                <c:pt idx="3280">
                  <c:v>42805.0</c:v>
                </c:pt>
                <c:pt idx="3281">
                  <c:v>42805.08333333334</c:v>
                </c:pt>
                <c:pt idx="3282">
                  <c:v>42805.16666666666</c:v>
                </c:pt>
                <c:pt idx="3283">
                  <c:v>42805.25</c:v>
                </c:pt>
                <c:pt idx="3284">
                  <c:v>42805.33333333334</c:v>
                </c:pt>
                <c:pt idx="3285">
                  <c:v>42805.41666666666</c:v>
                </c:pt>
                <c:pt idx="3286">
                  <c:v>42805.5</c:v>
                </c:pt>
                <c:pt idx="3287">
                  <c:v>42805.58333333334</c:v>
                </c:pt>
                <c:pt idx="3288">
                  <c:v>42805.66666666666</c:v>
                </c:pt>
                <c:pt idx="3289">
                  <c:v>42805.75</c:v>
                </c:pt>
                <c:pt idx="3290">
                  <c:v>42805.83333333334</c:v>
                </c:pt>
                <c:pt idx="3291">
                  <c:v>42805.91666666666</c:v>
                </c:pt>
                <c:pt idx="3292">
                  <c:v>42806.0</c:v>
                </c:pt>
                <c:pt idx="3293">
                  <c:v>42806.08333333334</c:v>
                </c:pt>
                <c:pt idx="3294">
                  <c:v>42806.16666666666</c:v>
                </c:pt>
                <c:pt idx="3295">
                  <c:v>42806.25</c:v>
                </c:pt>
                <c:pt idx="3296">
                  <c:v>42806.33333333334</c:v>
                </c:pt>
                <c:pt idx="3297">
                  <c:v>42806.41666666666</c:v>
                </c:pt>
                <c:pt idx="3298">
                  <c:v>42806.5</c:v>
                </c:pt>
                <c:pt idx="3299">
                  <c:v>42806.58333333334</c:v>
                </c:pt>
                <c:pt idx="3300">
                  <c:v>42806.66666666666</c:v>
                </c:pt>
                <c:pt idx="3301">
                  <c:v>42806.75</c:v>
                </c:pt>
                <c:pt idx="3302">
                  <c:v>42806.83333333334</c:v>
                </c:pt>
                <c:pt idx="3303">
                  <c:v>42806.91666666666</c:v>
                </c:pt>
                <c:pt idx="3304">
                  <c:v>42807.0</c:v>
                </c:pt>
                <c:pt idx="3305">
                  <c:v>42807.08333333334</c:v>
                </c:pt>
                <c:pt idx="3306">
                  <c:v>42807.16666666666</c:v>
                </c:pt>
                <c:pt idx="3307">
                  <c:v>42807.25</c:v>
                </c:pt>
                <c:pt idx="3308">
                  <c:v>42807.33333333334</c:v>
                </c:pt>
                <c:pt idx="3309">
                  <c:v>42807.41666666666</c:v>
                </c:pt>
                <c:pt idx="3310">
                  <c:v>42807.5</c:v>
                </c:pt>
                <c:pt idx="3311">
                  <c:v>42807.58333333334</c:v>
                </c:pt>
                <c:pt idx="3312">
                  <c:v>42807.66666666666</c:v>
                </c:pt>
                <c:pt idx="3313">
                  <c:v>42807.75</c:v>
                </c:pt>
                <c:pt idx="3314">
                  <c:v>42807.83333333334</c:v>
                </c:pt>
                <c:pt idx="3315">
                  <c:v>42807.91666666666</c:v>
                </c:pt>
                <c:pt idx="3316">
                  <c:v>42808.0</c:v>
                </c:pt>
                <c:pt idx="3317">
                  <c:v>42808.08333333334</c:v>
                </c:pt>
                <c:pt idx="3318">
                  <c:v>42808.16666666666</c:v>
                </c:pt>
                <c:pt idx="3319">
                  <c:v>42808.25</c:v>
                </c:pt>
                <c:pt idx="3320">
                  <c:v>42808.33333333334</c:v>
                </c:pt>
                <c:pt idx="3321">
                  <c:v>42808.41666666666</c:v>
                </c:pt>
                <c:pt idx="3322">
                  <c:v>42808.5</c:v>
                </c:pt>
                <c:pt idx="3323">
                  <c:v>42808.58333333334</c:v>
                </c:pt>
                <c:pt idx="3324">
                  <c:v>42808.66666666666</c:v>
                </c:pt>
                <c:pt idx="3325">
                  <c:v>42808.75</c:v>
                </c:pt>
                <c:pt idx="3326">
                  <c:v>42808.83333333334</c:v>
                </c:pt>
                <c:pt idx="3327">
                  <c:v>42808.91666666666</c:v>
                </c:pt>
                <c:pt idx="3328">
                  <c:v>42809.0</c:v>
                </c:pt>
                <c:pt idx="3329">
                  <c:v>42809.08333333334</c:v>
                </c:pt>
                <c:pt idx="3330">
                  <c:v>42809.16666666666</c:v>
                </c:pt>
                <c:pt idx="3331">
                  <c:v>42809.25</c:v>
                </c:pt>
                <c:pt idx="3332">
                  <c:v>42809.33333333334</c:v>
                </c:pt>
                <c:pt idx="3333">
                  <c:v>42809.41666666666</c:v>
                </c:pt>
                <c:pt idx="3334">
                  <c:v>42809.5</c:v>
                </c:pt>
                <c:pt idx="3335">
                  <c:v>42809.58333333334</c:v>
                </c:pt>
                <c:pt idx="3336">
                  <c:v>42809.66666666666</c:v>
                </c:pt>
                <c:pt idx="3337">
                  <c:v>42809.75</c:v>
                </c:pt>
                <c:pt idx="3338">
                  <c:v>42809.83333333334</c:v>
                </c:pt>
                <c:pt idx="3339">
                  <c:v>42809.91666666666</c:v>
                </c:pt>
                <c:pt idx="3340">
                  <c:v>42810.0</c:v>
                </c:pt>
                <c:pt idx="3341">
                  <c:v>42810.08333333334</c:v>
                </c:pt>
                <c:pt idx="3342">
                  <c:v>42810.16666666666</c:v>
                </c:pt>
                <c:pt idx="3343">
                  <c:v>42810.25</c:v>
                </c:pt>
                <c:pt idx="3344">
                  <c:v>42810.33333333334</c:v>
                </c:pt>
                <c:pt idx="3345">
                  <c:v>42810.41666666666</c:v>
                </c:pt>
                <c:pt idx="3346">
                  <c:v>42810.5</c:v>
                </c:pt>
                <c:pt idx="3347">
                  <c:v>42810.58333333334</c:v>
                </c:pt>
                <c:pt idx="3348">
                  <c:v>42810.66666666666</c:v>
                </c:pt>
                <c:pt idx="3349">
                  <c:v>42810.75</c:v>
                </c:pt>
                <c:pt idx="3350">
                  <c:v>42810.83333333334</c:v>
                </c:pt>
                <c:pt idx="3351">
                  <c:v>42810.91666666666</c:v>
                </c:pt>
                <c:pt idx="3352">
                  <c:v>42811.0</c:v>
                </c:pt>
                <c:pt idx="3353">
                  <c:v>42811.08333333334</c:v>
                </c:pt>
                <c:pt idx="3354">
                  <c:v>42811.16666666666</c:v>
                </c:pt>
                <c:pt idx="3355">
                  <c:v>42811.25</c:v>
                </c:pt>
                <c:pt idx="3356">
                  <c:v>42811.33333333334</c:v>
                </c:pt>
                <c:pt idx="3357">
                  <c:v>42811.41666666666</c:v>
                </c:pt>
                <c:pt idx="3358">
                  <c:v>42811.5</c:v>
                </c:pt>
                <c:pt idx="3359">
                  <c:v>42811.58333333334</c:v>
                </c:pt>
                <c:pt idx="3360">
                  <c:v>42811.66666666666</c:v>
                </c:pt>
                <c:pt idx="3361">
                  <c:v>42811.75</c:v>
                </c:pt>
                <c:pt idx="3362">
                  <c:v>42811.83333333334</c:v>
                </c:pt>
                <c:pt idx="3363">
                  <c:v>42811.91666666666</c:v>
                </c:pt>
                <c:pt idx="3364">
                  <c:v>42812.0</c:v>
                </c:pt>
                <c:pt idx="3365">
                  <c:v>42812.08333333334</c:v>
                </c:pt>
                <c:pt idx="3366">
                  <c:v>42812.16666666666</c:v>
                </c:pt>
                <c:pt idx="3367">
                  <c:v>42812.25</c:v>
                </c:pt>
                <c:pt idx="3368">
                  <c:v>42812.33333333334</c:v>
                </c:pt>
                <c:pt idx="3369">
                  <c:v>42812.41666666666</c:v>
                </c:pt>
                <c:pt idx="3370">
                  <c:v>42812.5</c:v>
                </c:pt>
                <c:pt idx="3371">
                  <c:v>42812.58333333334</c:v>
                </c:pt>
                <c:pt idx="3372">
                  <c:v>42812.66666666666</c:v>
                </c:pt>
                <c:pt idx="3373">
                  <c:v>42812.75</c:v>
                </c:pt>
                <c:pt idx="3374">
                  <c:v>42812.83333333334</c:v>
                </c:pt>
                <c:pt idx="3375">
                  <c:v>42812.91666666666</c:v>
                </c:pt>
                <c:pt idx="3376">
                  <c:v>42813.0</c:v>
                </c:pt>
                <c:pt idx="3377">
                  <c:v>42813.08333333334</c:v>
                </c:pt>
                <c:pt idx="3378">
                  <c:v>42813.16666666666</c:v>
                </c:pt>
                <c:pt idx="3379">
                  <c:v>42813.25</c:v>
                </c:pt>
                <c:pt idx="3380">
                  <c:v>42813.33333333334</c:v>
                </c:pt>
                <c:pt idx="3381">
                  <c:v>42813.41666666666</c:v>
                </c:pt>
                <c:pt idx="3382">
                  <c:v>42813.5</c:v>
                </c:pt>
                <c:pt idx="3383">
                  <c:v>42813.58333333334</c:v>
                </c:pt>
                <c:pt idx="3384">
                  <c:v>42813.66666666666</c:v>
                </c:pt>
                <c:pt idx="3385">
                  <c:v>42813.75</c:v>
                </c:pt>
                <c:pt idx="3386">
                  <c:v>42813.83333333334</c:v>
                </c:pt>
                <c:pt idx="3387">
                  <c:v>42813.91666666666</c:v>
                </c:pt>
                <c:pt idx="3388">
                  <c:v>42814.0</c:v>
                </c:pt>
                <c:pt idx="3389">
                  <c:v>42814.08333333334</c:v>
                </c:pt>
                <c:pt idx="3390">
                  <c:v>42814.16666666666</c:v>
                </c:pt>
                <c:pt idx="3391">
                  <c:v>42814.25</c:v>
                </c:pt>
                <c:pt idx="3392">
                  <c:v>42814.33333333334</c:v>
                </c:pt>
                <c:pt idx="3393">
                  <c:v>42814.41666666666</c:v>
                </c:pt>
                <c:pt idx="3394">
                  <c:v>42814.5</c:v>
                </c:pt>
                <c:pt idx="3395">
                  <c:v>42814.58333333334</c:v>
                </c:pt>
                <c:pt idx="3396">
                  <c:v>42814.66666666666</c:v>
                </c:pt>
                <c:pt idx="3397">
                  <c:v>42814.75</c:v>
                </c:pt>
                <c:pt idx="3398">
                  <c:v>42814.83333333334</c:v>
                </c:pt>
                <c:pt idx="3399">
                  <c:v>42814.91666666666</c:v>
                </c:pt>
                <c:pt idx="3400">
                  <c:v>42815.0</c:v>
                </c:pt>
                <c:pt idx="3401">
                  <c:v>42815.08333333334</c:v>
                </c:pt>
                <c:pt idx="3402">
                  <c:v>42815.16666666666</c:v>
                </c:pt>
                <c:pt idx="3403">
                  <c:v>42815.25</c:v>
                </c:pt>
                <c:pt idx="3404">
                  <c:v>42815.33333333334</c:v>
                </c:pt>
                <c:pt idx="3405">
                  <c:v>42815.41666666666</c:v>
                </c:pt>
                <c:pt idx="3406">
                  <c:v>42815.5</c:v>
                </c:pt>
                <c:pt idx="3407">
                  <c:v>42815.58333333334</c:v>
                </c:pt>
                <c:pt idx="3408">
                  <c:v>42815.66666666666</c:v>
                </c:pt>
                <c:pt idx="3409">
                  <c:v>42815.75</c:v>
                </c:pt>
                <c:pt idx="3410">
                  <c:v>42815.83333333334</c:v>
                </c:pt>
                <c:pt idx="3411">
                  <c:v>42815.91666666666</c:v>
                </c:pt>
                <c:pt idx="3412">
                  <c:v>42816.0</c:v>
                </c:pt>
                <c:pt idx="3413">
                  <c:v>42816.08333333334</c:v>
                </c:pt>
                <c:pt idx="3414">
                  <c:v>42816.16666666666</c:v>
                </c:pt>
                <c:pt idx="3415">
                  <c:v>42816.25</c:v>
                </c:pt>
                <c:pt idx="3416">
                  <c:v>42816.33333333334</c:v>
                </c:pt>
                <c:pt idx="3417">
                  <c:v>42816.41666666666</c:v>
                </c:pt>
                <c:pt idx="3418">
                  <c:v>42816.5</c:v>
                </c:pt>
                <c:pt idx="3419">
                  <c:v>42816.58333333334</c:v>
                </c:pt>
                <c:pt idx="3420">
                  <c:v>42816.66666666666</c:v>
                </c:pt>
                <c:pt idx="3421">
                  <c:v>42816.75</c:v>
                </c:pt>
                <c:pt idx="3422">
                  <c:v>42816.83333333334</c:v>
                </c:pt>
                <c:pt idx="3423">
                  <c:v>42816.91666666666</c:v>
                </c:pt>
                <c:pt idx="3424">
                  <c:v>42817.0</c:v>
                </c:pt>
                <c:pt idx="3425">
                  <c:v>42817.08333333334</c:v>
                </c:pt>
                <c:pt idx="3426">
                  <c:v>42817.16666666666</c:v>
                </c:pt>
                <c:pt idx="3427">
                  <c:v>42817.25</c:v>
                </c:pt>
                <c:pt idx="3428">
                  <c:v>42817.33333333334</c:v>
                </c:pt>
                <c:pt idx="3429">
                  <c:v>42817.41666666666</c:v>
                </c:pt>
                <c:pt idx="3430">
                  <c:v>42817.5</c:v>
                </c:pt>
                <c:pt idx="3431">
                  <c:v>42817.58333333334</c:v>
                </c:pt>
                <c:pt idx="3432">
                  <c:v>42817.66666666666</c:v>
                </c:pt>
                <c:pt idx="3433">
                  <c:v>42817.75</c:v>
                </c:pt>
                <c:pt idx="3434">
                  <c:v>42817.83333333334</c:v>
                </c:pt>
                <c:pt idx="3435">
                  <c:v>42817.91666666666</c:v>
                </c:pt>
                <c:pt idx="3436">
                  <c:v>42818.0</c:v>
                </c:pt>
                <c:pt idx="3437">
                  <c:v>42818.08333333334</c:v>
                </c:pt>
                <c:pt idx="3438">
                  <c:v>42818.16666666666</c:v>
                </c:pt>
                <c:pt idx="3439">
                  <c:v>42818.25</c:v>
                </c:pt>
                <c:pt idx="3440">
                  <c:v>42818.33333333334</c:v>
                </c:pt>
                <c:pt idx="3441">
                  <c:v>42818.41666666666</c:v>
                </c:pt>
                <c:pt idx="3442">
                  <c:v>42818.5</c:v>
                </c:pt>
                <c:pt idx="3443">
                  <c:v>42818.58333333334</c:v>
                </c:pt>
                <c:pt idx="3444">
                  <c:v>42818.66666666666</c:v>
                </c:pt>
                <c:pt idx="3445">
                  <c:v>42818.75</c:v>
                </c:pt>
                <c:pt idx="3446">
                  <c:v>42818.83333333334</c:v>
                </c:pt>
                <c:pt idx="3447">
                  <c:v>42818.91666666666</c:v>
                </c:pt>
                <c:pt idx="3448">
                  <c:v>42819.0</c:v>
                </c:pt>
                <c:pt idx="3449">
                  <c:v>42819.08333333334</c:v>
                </c:pt>
                <c:pt idx="3450">
                  <c:v>42819.16666666666</c:v>
                </c:pt>
                <c:pt idx="3451">
                  <c:v>42819.25</c:v>
                </c:pt>
                <c:pt idx="3452">
                  <c:v>42819.33333333334</c:v>
                </c:pt>
                <c:pt idx="3453">
                  <c:v>42819.41666666666</c:v>
                </c:pt>
                <c:pt idx="3454">
                  <c:v>42819.5</c:v>
                </c:pt>
                <c:pt idx="3455">
                  <c:v>42819.58333333334</c:v>
                </c:pt>
                <c:pt idx="3456">
                  <c:v>42819.66666666666</c:v>
                </c:pt>
                <c:pt idx="3457">
                  <c:v>42819.75</c:v>
                </c:pt>
                <c:pt idx="3458">
                  <c:v>42819.83333333334</c:v>
                </c:pt>
                <c:pt idx="3459">
                  <c:v>42819.91666666666</c:v>
                </c:pt>
                <c:pt idx="3460">
                  <c:v>42820.0</c:v>
                </c:pt>
                <c:pt idx="3461">
                  <c:v>42820.08333333334</c:v>
                </c:pt>
                <c:pt idx="3462">
                  <c:v>42820.16666666666</c:v>
                </c:pt>
                <c:pt idx="3463">
                  <c:v>42820.25</c:v>
                </c:pt>
                <c:pt idx="3464">
                  <c:v>42820.33333333334</c:v>
                </c:pt>
                <c:pt idx="3465">
                  <c:v>42820.41666666666</c:v>
                </c:pt>
                <c:pt idx="3466">
                  <c:v>42820.5</c:v>
                </c:pt>
                <c:pt idx="3467">
                  <c:v>42820.58333333334</c:v>
                </c:pt>
                <c:pt idx="3468">
                  <c:v>42820.66666666666</c:v>
                </c:pt>
                <c:pt idx="3469">
                  <c:v>42820.75</c:v>
                </c:pt>
                <c:pt idx="3470">
                  <c:v>42820.83333333334</c:v>
                </c:pt>
                <c:pt idx="3471">
                  <c:v>42820.91666666666</c:v>
                </c:pt>
                <c:pt idx="3472">
                  <c:v>42821.0</c:v>
                </c:pt>
                <c:pt idx="3473">
                  <c:v>42821.08333333334</c:v>
                </c:pt>
                <c:pt idx="3474">
                  <c:v>42821.16666666666</c:v>
                </c:pt>
                <c:pt idx="3475">
                  <c:v>42821.25</c:v>
                </c:pt>
                <c:pt idx="3476">
                  <c:v>42821.33333333334</c:v>
                </c:pt>
                <c:pt idx="3477">
                  <c:v>42821.41666666666</c:v>
                </c:pt>
                <c:pt idx="3478">
                  <c:v>42821.5</c:v>
                </c:pt>
                <c:pt idx="3479">
                  <c:v>42821.58333333334</c:v>
                </c:pt>
                <c:pt idx="3480">
                  <c:v>42821.66666666666</c:v>
                </c:pt>
                <c:pt idx="3481">
                  <c:v>42821.75</c:v>
                </c:pt>
                <c:pt idx="3482">
                  <c:v>42821.83333333334</c:v>
                </c:pt>
                <c:pt idx="3483">
                  <c:v>42821.91666666666</c:v>
                </c:pt>
                <c:pt idx="3484">
                  <c:v>42822.0</c:v>
                </c:pt>
                <c:pt idx="3485">
                  <c:v>42822.08333333334</c:v>
                </c:pt>
                <c:pt idx="3486">
                  <c:v>42822.16666666666</c:v>
                </c:pt>
                <c:pt idx="3487">
                  <c:v>42822.25</c:v>
                </c:pt>
                <c:pt idx="3488">
                  <c:v>42822.33333333334</c:v>
                </c:pt>
                <c:pt idx="3489">
                  <c:v>42822.41666666666</c:v>
                </c:pt>
                <c:pt idx="3490">
                  <c:v>42822.5</c:v>
                </c:pt>
                <c:pt idx="3491">
                  <c:v>42822.58333333334</c:v>
                </c:pt>
                <c:pt idx="3492">
                  <c:v>42822.66666666666</c:v>
                </c:pt>
                <c:pt idx="3493">
                  <c:v>42822.75</c:v>
                </c:pt>
                <c:pt idx="3494">
                  <c:v>42822.83333333334</c:v>
                </c:pt>
                <c:pt idx="3495">
                  <c:v>42822.91666666666</c:v>
                </c:pt>
                <c:pt idx="3496">
                  <c:v>42823.0</c:v>
                </c:pt>
                <c:pt idx="3497">
                  <c:v>42823.08333333334</c:v>
                </c:pt>
                <c:pt idx="3498">
                  <c:v>42823.16666666666</c:v>
                </c:pt>
                <c:pt idx="3499">
                  <c:v>42823.25</c:v>
                </c:pt>
                <c:pt idx="3500">
                  <c:v>42823.33333333334</c:v>
                </c:pt>
                <c:pt idx="3501">
                  <c:v>42823.41666666666</c:v>
                </c:pt>
                <c:pt idx="3502">
                  <c:v>42823.5</c:v>
                </c:pt>
                <c:pt idx="3503">
                  <c:v>42823.58333333334</c:v>
                </c:pt>
                <c:pt idx="3504">
                  <c:v>42823.66666666666</c:v>
                </c:pt>
                <c:pt idx="3505">
                  <c:v>42823.75</c:v>
                </c:pt>
                <c:pt idx="3506">
                  <c:v>42823.83333333334</c:v>
                </c:pt>
                <c:pt idx="3507">
                  <c:v>42823.91666666666</c:v>
                </c:pt>
                <c:pt idx="3508">
                  <c:v>42824.0</c:v>
                </c:pt>
                <c:pt idx="3509">
                  <c:v>42824.08333333334</c:v>
                </c:pt>
                <c:pt idx="3510">
                  <c:v>42824.16666666666</c:v>
                </c:pt>
                <c:pt idx="3511">
                  <c:v>42824.25</c:v>
                </c:pt>
                <c:pt idx="3512">
                  <c:v>42824.33333333334</c:v>
                </c:pt>
                <c:pt idx="3513">
                  <c:v>42824.41666666666</c:v>
                </c:pt>
                <c:pt idx="3514">
                  <c:v>42824.5</c:v>
                </c:pt>
                <c:pt idx="3515">
                  <c:v>42824.58333333334</c:v>
                </c:pt>
                <c:pt idx="3516">
                  <c:v>42824.66666666666</c:v>
                </c:pt>
                <c:pt idx="3517">
                  <c:v>42824.75</c:v>
                </c:pt>
                <c:pt idx="3518">
                  <c:v>42824.83333333334</c:v>
                </c:pt>
                <c:pt idx="3519">
                  <c:v>42824.91666666666</c:v>
                </c:pt>
                <c:pt idx="3520">
                  <c:v>42825.0</c:v>
                </c:pt>
                <c:pt idx="3521">
                  <c:v>42825.08333333334</c:v>
                </c:pt>
                <c:pt idx="3522">
                  <c:v>42825.16666666666</c:v>
                </c:pt>
                <c:pt idx="3523">
                  <c:v>42825.25</c:v>
                </c:pt>
                <c:pt idx="3524">
                  <c:v>42825.33333333334</c:v>
                </c:pt>
                <c:pt idx="3525">
                  <c:v>42825.41666666666</c:v>
                </c:pt>
                <c:pt idx="3526">
                  <c:v>42825.5</c:v>
                </c:pt>
                <c:pt idx="3527">
                  <c:v>42825.58333333334</c:v>
                </c:pt>
                <c:pt idx="3528">
                  <c:v>42825.66666666666</c:v>
                </c:pt>
                <c:pt idx="3529">
                  <c:v>42825.75</c:v>
                </c:pt>
                <c:pt idx="3530">
                  <c:v>42825.83333333334</c:v>
                </c:pt>
                <c:pt idx="3531">
                  <c:v>42825.91666666666</c:v>
                </c:pt>
                <c:pt idx="3532">
                  <c:v>42826.0</c:v>
                </c:pt>
                <c:pt idx="3533">
                  <c:v>42826.08333333334</c:v>
                </c:pt>
                <c:pt idx="3534">
                  <c:v>42826.16666666666</c:v>
                </c:pt>
                <c:pt idx="3535">
                  <c:v>42826.25</c:v>
                </c:pt>
                <c:pt idx="3536">
                  <c:v>42826.33333333334</c:v>
                </c:pt>
                <c:pt idx="3537">
                  <c:v>42826.41666666666</c:v>
                </c:pt>
                <c:pt idx="3538">
                  <c:v>42826.5</c:v>
                </c:pt>
                <c:pt idx="3539">
                  <c:v>42826.58333333334</c:v>
                </c:pt>
                <c:pt idx="3540">
                  <c:v>42826.66666666666</c:v>
                </c:pt>
                <c:pt idx="3541">
                  <c:v>42826.75</c:v>
                </c:pt>
                <c:pt idx="3542">
                  <c:v>42826.83333333334</c:v>
                </c:pt>
                <c:pt idx="3543">
                  <c:v>42826.91666666666</c:v>
                </c:pt>
                <c:pt idx="3544">
                  <c:v>42827.0</c:v>
                </c:pt>
                <c:pt idx="3545">
                  <c:v>42827.08333333334</c:v>
                </c:pt>
                <c:pt idx="3546">
                  <c:v>42827.16666666666</c:v>
                </c:pt>
                <c:pt idx="3547">
                  <c:v>42827.25</c:v>
                </c:pt>
                <c:pt idx="3548">
                  <c:v>42827.33333333334</c:v>
                </c:pt>
                <c:pt idx="3549">
                  <c:v>42827.41666666666</c:v>
                </c:pt>
                <c:pt idx="3550">
                  <c:v>42827.5</c:v>
                </c:pt>
                <c:pt idx="3551">
                  <c:v>42827.58333333334</c:v>
                </c:pt>
                <c:pt idx="3552">
                  <c:v>42827.66666666666</c:v>
                </c:pt>
                <c:pt idx="3553">
                  <c:v>42827.75</c:v>
                </c:pt>
                <c:pt idx="3554">
                  <c:v>42827.83333333334</c:v>
                </c:pt>
                <c:pt idx="3555">
                  <c:v>42827.91666666666</c:v>
                </c:pt>
                <c:pt idx="3556">
                  <c:v>42828.0</c:v>
                </c:pt>
                <c:pt idx="3557">
                  <c:v>42828.08333333334</c:v>
                </c:pt>
                <c:pt idx="3558">
                  <c:v>42828.16666666666</c:v>
                </c:pt>
                <c:pt idx="3559">
                  <c:v>42828.25</c:v>
                </c:pt>
                <c:pt idx="3560">
                  <c:v>42828.33333333334</c:v>
                </c:pt>
                <c:pt idx="3561">
                  <c:v>42828.41666666666</c:v>
                </c:pt>
                <c:pt idx="3562">
                  <c:v>42828.5</c:v>
                </c:pt>
                <c:pt idx="3563">
                  <c:v>42828.58333333334</c:v>
                </c:pt>
                <c:pt idx="3564">
                  <c:v>42828.66666666666</c:v>
                </c:pt>
                <c:pt idx="3565">
                  <c:v>42828.75</c:v>
                </c:pt>
                <c:pt idx="3566">
                  <c:v>42828.83333333334</c:v>
                </c:pt>
                <c:pt idx="3567">
                  <c:v>42828.91666666666</c:v>
                </c:pt>
                <c:pt idx="3568">
                  <c:v>42829.0</c:v>
                </c:pt>
                <c:pt idx="3569">
                  <c:v>42829.08333333334</c:v>
                </c:pt>
                <c:pt idx="3570">
                  <c:v>42829.16666666666</c:v>
                </c:pt>
                <c:pt idx="3571">
                  <c:v>42829.25</c:v>
                </c:pt>
                <c:pt idx="3572">
                  <c:v>42829.33333333334</c:v>
                </c:pt>
                <c:pt idx="3573">
                  <c:v>42829.41666666666</c:v>
                </c:pt>
                <c:pt idx="3574">
                  <c:v>42829.5</c:v>
                </c:pt>
                <c:pt idx="3575">
                  <c:v>42829.58333333334</c:v>
                </c:pt>
                <c:pt idx="3576">
                  <c:v>42829.66666666666</c:v>
                </c:pt>
                <c:pt idx="3577">
                  <c:v>42829.75</c:v>
                </c:pt>
                <c:pt idx="3578">
                  <c:v>42829.83333333334</c:v>
                </c:pt>
                <c:pt idx="3579">
                  <c:v>42829.91666666666</c:v>
                </c:pt>
                <c:pt idx="3580">
                  <c:v>42830.0</c:v>
                </c:pt>
                <c:pt idx="3581">
                  <c:v>42830.08333333334</c:v>
                </c:pt>
                <c:pt idx="3582">
                  <c:v>42830.16666666666</c:v>
                </c:pt>
                <c:pt idx="3583">
                  <c:v>42830.25</c:v>
                </c:pt>
                <c:pt idx="3584">
                  <c:v>42830.33333333334</c:v>
                </c:pt>
                <c:pt idx="3585">
                  <c:v>42830.41666666666</c:v>
                </c:pt>
                <c:pt idx="3586">
                  <c:v>42830.5</c:v>
                </c:pt>
                <c:pt idx="3587">
                  <c:v>42830.58333333334</c:v>
                </c:pt>
                <c:pt idx="3588">
                  <c:v>42830.66666666666</c:v>
                </c:pt>
                <c:pt idx="3589">
                  <c:v>42830.75</c:v>
                </c:pt>
                <c:pt idx="3590">
                  <c:v>42830.83333333334</c:v>
                </c:pt>
                <c:pt idx="3591">
                  <c:v>42830.91666666666</c:v>
                </c:pt>
                <c:pt idx="3592">
                  <c:v>42831.0</c:v>
                </c:pt>
                <c:pt idx="3593">
                  <c:v>42831.08333333334</c:v>
                </c:pt>
                <c:pt idx="3594">
                  <c:v>42831.16666666666</c:v>
                </c:pt>
                <c:pt idx="3595">
                  <c:v>42831.25</c:v>
                </c:pt>
                <c:pt idx="3596">
                  <c:v>42831.33333333334</c:v>
                </c:pt>
                <c:pt idx="3597">
                  <c:v>42831.41666666666</c:v>
                </c:pt>
                <c:pt idx="3598">
                  <c:v>42831.5</c:v>
                </c:pt>
                <c:pt idx="3599">
                  <c:v>42831.58333333334</c:v>
                </c:pt>
                <c:pt idx="3600">
                  <c:v>42831.66666666666</c:v>
                </c:pt>
                <c:pt idx="3601">
                  <c:v>42831.75</c:v>
                </c:pt>
                <c:pt idx="3602">
                  <c:v>42831.83333333334</c:v>
                </c:pt>
                <c:pt idx="3603">
                  <c:v>42831.91666666666</c:v>
                </c:pt>
                <c:pt idx="3604">
                  <c:v>42832.0</c:v>
                </c:pt>
                <c:pt idx="3605">
                  <c:v>42832.08333333334</c:v>
                </c:pt>
                <c:pt idx="3606">
                  <c:v>42832.16666666666</c:v>
                </c:pt>
                <c:pt idx="3607">
                  <c:v>42832.25</c:v>
                </c:pt>
                <c:pt idx="3608">
                  <c:v>42832.33333333334</c:v>
                </c:pt>
                <c:pt idx="3609">
                  <c:v>42832.41666666666</c:v>
                </c:pt>
                <c:pt idx="3610">
                  <c:v>42832.5</c:v>
                </c:pt>
                <c:pt idx="3611">
                  <c:v>42832.58333333334</c:v>
                </c:pt>
                <c:pt idx="3612">
                  <c:v>42832.66666666666</c:v>
                </c:pt>
                <c:pt idx="3613">
                  <c:v>42832.75</c:v>
                </c:pt>
                <c:pt idx="3614">
                  <c:v>42832.83333333334</c:v>
                </c:pt>
                <c:pt idx="3615">
                  <c:v>42832.91666666666</c:v>
                </c:pt>
                <c:pt idx="3616">
                  <c:v>42833.0</c:v>
                </c:pt>
                <c:pt idx="3617">
                  <c:v>42833.08333333334</c:v>
                </c:pt>
                <c:pt idx="3618">
                  <c:v>42833.16666666666</c:v>
                </c:pt>
                <c:pt idx="3619">
                  <c:v>42833.25</c:v>
                </c:pt>
                <c:pt idx="3620">
                  <c:v>42833.33333333334</c:v>
                </c:pt>
                <c:pt idx="3621">
                  <c:v>42833.41666666666</c:v>
                </c:pt>
                <c:pt idx="3622">
                  <c:v>42833.5</c:v>
                </c:pt>
                <c:pt idx="3623">
                  <c:v>42833.58333333334</c:v>
                </c:pt>
                <c:pt idx="3624">
                  <c:v>42833.66666666666</c:v>
                </c:pt>
                <c:pt idx="3625">
                  <c:v>42833.75</c:v>
                </c:pt>
                <c:pt idx="3626">
                  <c:v>42833.83333333334</c:v>
                </c:pt>
                <c:pt idx="3627">
                  <c:v>42833.91666666666</c:v>
                </c:pt>
                <c:pt idx="3628">
                  <c:v>42834.0</c:v>
                </c:pt>
                <c:pt idx="3629">
                  <c:v>42834.08333333334</c:v>
                </c:pt>
                <c:pt idx="3630">
                  <c:v>42834.16666666666</c:v>
                </c:pt>
                <c:pt idx="3631">
                  <c:v>42834.25</c:v>
                </c:pt>
                <c:pt idx="3632">
                  <c:v>42834.33333333334</c:v>
                </c:pt>
                <c:pt idx="3633">
                  <c:v>42834.41666666666</c:v>
                </c:pt>
                <c:pt idx="3634">
                  <c:v>42834.5</c:v>
                </c:pt>
                <c:pt idx="3635">
                  <c:v>42834.58333333334</c:v>
                </c:pt>
                <c:pt idx="3636">
                  <c:v>42834.66666666666</c:v>
                </c:pt>
                <c:pt idx="3637">
                  <c:v>42834.75</c:v>
                </c:pt>
                <c:pt idx="3638">
                  <c:v>42834.83333333334</c:v>
                </c:pt>
                <c:pt idx="3639">
                  <c:v>42834.91666666666</c:v>
                </c:pt>
                <c:pt idx="3640">
                  <c:v>42835.0</c:v>
                </c:pt>
                <c:pt idx="3641">
                  <c:v>42835.08333333334</c:v>
                </c:pt>
                <c:pt idx="3642">
                  <c:v>42835.16666666666</c:v>
                </c:pt>
                <c:pt idx="3643">
                  <c:v>42835.25</c:v>
                </c:pt>
                <c:pt idx="3644">
                  <c:v>42835.33333333334</c:v>
                </c:pt>
                <c:pt idx="3645">
                  <c:v>42835.41666666666</c:v>
                </c:pt>
                <c:pt idx="3646">
                  <c:v>42835.5</c:v>
                </c:pt>
                <c:pt idx="3647">
                  <c:v>42835.58333333334</c:v>
                </c:pt>
                <c:pt idx="3648">
                  <c:v>42835.66666666666</c:v>
                </c:pt>
                <c:pt idx="3649">
                  <c:v>42835.75</c:v>
                </c:pt>
                <c:pt idx="3650">
                  <c:v>42835.83333333334</c:v>
                </c:pt>
                <c:pt idx="3651">
                  <c:v>42835.91666666666</c:v>
                </c:pt>
                <c:pt idx="3652">
                  <c:v>42836.0</c:v>
                </c:pt>
                <c:pt idx="3653">
                  <c:v>42836.08333333334</c:v>
                </c:pt>
                <c:pt idx="3654">
                  <c:v>42836.16666666666</c:v>
                </c:pt>
                <c:pt idx="3655">
                  <c:v>42836.25</c:v>
                </c:pt>
                <c:pt idx="3656">
                  <c:v>42836.33333333334</c:v>
                </c:pt>
                <c:pt idx="3657">
                  <c:v>42836.41666666666</c:v>
                </c:pt>
                <c:pt idx="3658">
                  <c:v>42836.5</c:v>
                </c:pt>
                <c:pt idx="3659">
                  <c:v>42836.58333333334</c:v>
                </c:pt>
                <c:pt idx="3660">
                  <c:v>42836.66666666666</c:v>
                </c:pt>
                <c:pt idx="3661">
                  <c:v>42836.75</c:v>
                </c:pt>
                <c:pt idx="3662">
                  <c:v>42836.83333333334</c:v>
                </c:pt>
                <c:pt idx="3663">
                  <c:v>42836.91666666666</c:v>
                </c:pt>
                <c:pt idx="3664">
                  <c:v>42837.0</c:v>
                </c:pt>
                <c:pt idx="3665">
                  <c:v>42837.08333333334</c:v>
                </c:pt>
                <c:pt idx="3666">
                  <c:v>42837.16666666666</c:v>
                </c:pt>
                <c:pt idx="3667">
                  <c:v>42837.25</c:v>
                </c:pt>
                <c:pt idx="3668">
                  <c:v>42837.33333333334</c:v>
                </c:pt>
                <c:pt idx="3669">
                  <c:v>42837.41666666666</c:v>
                </c:pt>
                <c:pt idx="3670">
                  <c:v>42837.5</c:v>
                </c:pt>
                <c:pt idx="3671">
                  <c:v>42837.58333333334</c:v>
                </c:pt>
                <c:pt idx="3672">
                  <c:v>42837.66666666666</c:v>
                </c:pt>
                <c:pt idx="3673">
                  <c:v>42837.75</c:v>
                </c:pt>
                <c:pt idx="3674">
                  <c:v>42837.83333333334</c:v>
                </c:pt>
                <c:pt idx="3675">
                  <c:v>42837.91666666666</c:v>
                </c:pt>
                <c:pt idx="3676">
                  <c:v>42838.0</c:v>
                </c:pt>
                <c:pt idx="3677">
                  <c:v>42838.08333333334</c:v>
                </c:pt>
                <c:pt idx="3678">
                  <c:v>42838.16666666666</c:v>
                </c:pt>
                <c:pt idx="3679">
                  <c:v>42838.25</c:v>
                </c:pt>
                <c:pt idx="3680">
                  <c:v>42838.33333333334</c:v>
                </c:pt>
                <c:pt idx="3681">
                  <c:v>42838.41666666666</c:v>
                </c:pt>
                <c:pt idx="3682">
                  <c:v>42838.5</c:v>
                </c:pt>
                <c:pt idx="3683">
                  <c:v>42838.58333333334</c:v>
                </c:pt>
                <c:pt idx="3684">
                  <c:v>42838.66666666666</c:v>
                </c:pt>
                <c:pt idx="3685">
                  <c:v>42838.75</c:v>
                </c:pt>
                <c:pt idx="3686">
                  <c:v>42838.83333333334</c:v>
                </c:pt>
                <c:pt idx="3687">
                  <c:v>42838.91666666666</c:v>
                </c:pt>
                <c:pt idx="3688">
                  <c:v>42839.0</c:v>
                </c:pt>
                <c:pt idx="3689">
                  <c:v>42839.08333333334</c:v>
                </c:pt>
                <c:pt idx="3690">
                  <c:v>42839.16666666666</c:v>
                </c:pt>
                <c:pt idx="3691">
                  <c:v>42839.25</c:v>
                </c:pt>
                <c:pt idx="3692">
                  <c:v>42839.33333333334</c:v>
                </c:pt>
                <c:pt idx="3693">
                  <c:v>42839.41666666666</c:v>
                </c:pt>
                <c:pt idx="3694">
                  <c:v>42839.5</c:v>
                </c:pt>
                <c:pt idx="3695">
                  <c:v>42839.58333333334</c:v>
                </c:pt>
                <c:pt idx="3696">
                  <c:v>42839.66666666666</c:v>
                </c:pt>
                <c:pt idx="3697">
                  <c:v>42839.75</c:v>
                </c:pt>
                <c:pt idx="3698">
                  <c:v>42839.83333333334</c:v>
                </c:pt>
                <c:pt idx="3699">
                  <c:v>42839.91666666666</c:v>
                </c:pt>
                <c:pt idx="3700">
                  <c:v>42840.0</c:v>
                </c:pt>
                <c:pt idx="3701">
                  <c:v>42840.08333333334</c:v>
                </c:pt>
                <c:pt idx="3702">
                  <c:v>42840.16666666666</c:v>
                </c:pt>
                <c:pt idx="3703">
                  <c:v>42840.25</c:v>
                </c:pt>
                <c:pt idx="3704">
                  <c:v>42840.33333333334</c:v>
                </c:pt>
                <c:pt idx="3705">
                  <c:v>42840.41666666666</c:v>
                </c:pt>
                <c:pt idx="3706">
                  <c:v>42840.5</c:v>
                </c:pt>
                <c:pt idx="3707">
                  <c:v>42840.58333333334</c:v>
                </c:pt>
                <c:pt idx="3708">
                  <c:v>42840.66666666666</c:v>
                </c:pt>
                <c:pt idx="3709">
                  <c:v>42840.75</c:v>
                </c:pt>
                <c:pt idx="3710">
                  <c:v>42840.83333333334</c:v>
                </c:pt>
                <c:pt idx="3711">
                  <c:v>42840.91666666666</c:v>
                </c:pt>
                <c:pt idx="3712">
                  <c:v>42841.0</c:v>
                </c:pt>
                <c:pt idx="3713">
                  <c:v>42841.08333333334</c:v>
                </c:pt>
                <c:pt idx="3714">
                  <c:v>42841.16666666666</c:v>
                </c:pt>
                <c:pt idx="3715">
                  <c:v>42841.25</c:v>
                </c:pt>
                <c:pt idx="3716">
                  <c:v>42841.33333333334</c:v>
                </c:pt>
                <c:pt idx="3717">
                  <c:v>42841.41666666666</c:v>
                </c:pt>
                <c:pt idx="3718">
                  <c:v>42841.5</c:v>
                </c:pt>
                <c:pt idx="3719">
                  <c:v>42841.58333333334</c:v>
                </c:pt>
                <c:pt idx="3720">
                  <c:v>42841.66666666666</c:v>
                </c:pt>
                <c:pt idx="3721">
                  <c:v>42841.75</c:v>
                </c:pt>
                <c:pt idx="3722">
                  <c:v>42841.83333333334</c:v>
                </c:pt>
                <c:pt idx="3723">
                  <c:v>42841.91666666666</c:v>
                </c:pt>
                <c:pt idx="3724">
                  <c:v>42842.0</c:v>
                </c:pt>
                <c:pt idx="3725">
                  <c:v>42842.08333333334</c:v>
                </c:pt>
                <c:pt idx="3726">
                  <c:v>42842.16666666666</c:v>
                </c:pt>
                <c:pt idx="3727">
                  <c:v>42842.25</c:v>
                </c:pt>
                <c:pt idx="3728">
                  <c:v>42842.33333333334</c:v>
                </c:pt>
                <c:pt idx="3729">
                  <c:v>42842.41666666666</c:v>
                </c:pt>
                <c:pt idx="3730">
                  <c:v>42842.5</c:v>
                </c:pt>
                <c:pt idx="3731">
                  <c:v>42842.58333333334</c:v>
                </c:pt>
                <c:pt idx="3732">
                  <c:v>42842.66666666666</c:v>
                </c:pt>
                <c:pt idx="3733">
                  <c:v>42842.75</c:v>
                </c:pt>
                <c:pt idx="3734">
                  <c:v>42842.83333333334</c:v>
                </c:pt>
                <c:pt idx="3735">
                  <c:v>42842.91666666666</c:v>
                </c:pt>
                <c:pt idx="3736">
                  <c:v>42843.0</c:v>
                </c:pt>
                <c:pt idx="3737">
                  <c:v>42843.08333333334</c:v>
                </c:pt>
                <c:pt idx="3738">
                  <c:v>42843.16666666666</c:v>
                </c:pt>
                <c:pt idx="3739">
                  <c:v>42843.25</c:v>
                </c:pt>
                <c:pt idx="3740">
                  <c:v>42843.33333333334</c:v>
                </c:pt>
                <c:pt idx="3741">
                  <c:v>42843.41666666666</c:v>
                </c:pt>
                <c:pt idx="3742">
                  <c:v>42843.5</c:v>
                </c:pt>
                <c:pt idx="3743">
                  <c:v>42843.58333333334</c:v>
                </c:pt>
                <c:pt idx="3744">
                  <c:v>42843.66666666666</c:v>
                </c:pt>
                <c:pt idx="3745">
                  <c:v>42843.75</c:v>
                </c:pt>
                <c:pt idx="3746">
                  <c:v>42843.83333333334</c:v>
                </c:pt>
                <c:pt idx="3747">
                  <c:v>42843.91666666666</c:v>
                </c:pt>
                <c:pt idx="3748">
                  <c:v>42844.0</c:v>
                </c:pt>
                <c:pt idx="3749">
                  <c:v>42844.08333333334</c:v>
                </c:pt>
                <c:pt idx="3750">
                  <c:v>42844.16666666666</c:v>
                </c:pt>
                <c:pt idx="3751">
                  <c:v>42844.25</c:v>
                </c:pt>
                <c:pt idx="3752">
                  <c:v>42844.33333333334</c:v>
                </c:pt>
                <c:pt idx="3753">
                  <c:v>42844.41666666666</c:v>
                </c:pt>
                <c:pt idx="3754">
                  <c:v>42844.5</c:v>
                </c:pt>
                <c:pt idx="3755">
                  <c:v>42844.58333333334</c:v>
                </c:pt>
                <c:pt idx="3756">
                  <c:v>42844.66666666666</c:v>
                </c:pt>
                <c:pt idx="3757">
                  <c:v>42844.75</c:v>
                </c:pt>
                <c:pt idx="3758">
                  <c:v>42844.83333333334</c:v>
                </c:pt>
                <c:pt idx="3759">
                  <c:v>42844.91666666666</c:v>
                </c:pt>
                <c:pt idx="3760">
                  <c:v>42845.0</c:v>
                </c:pt>
                <c:pt idx="3761">
                  <c:v>42845.08333333334</c:v>
                </c:pt>
                <c:pt idx="3762">
                  <c:v>42845.16666666666</c:v>
                </c:pt>
                <c:pt idx="3763">
                  <c:v>42845.25</c:v>
                </c:pt>
                <c:pt idx="3764">
                  <c:v>42845.33333333334</c:v>
                </c:pt>
                <c:pt idx="3765">
                  <c:v>42845.41666666666</c:v>
                </c:pt>
                <c:pt idx="3766">
                  <c:v>42845.5</c:v>
                </c:pt>
                <c:pt idx="3767">
                  <c:v>42845.58333333334</c:v>
                </c:pt>
                <c:pt idx="3768">
                  <c:v>42845.66666666666</c:v>
                </c:pt>
                <c:pt idx="3769">
                  <c:v>42845.75</c:v>
                </c:pt>
                <c:pt idx="3770">
                  <c:v>42845.83333333334</c:v>
                </c:pt>
                <c:pt idx="3771">
                  <c:v>42845.91666666666</c:v>
                </c:pt>
                <c:pt idx="3772">
                  <c:v>42846.0</c:v>
                </c:pt>
                <c:pt idx="3773">
                  <c:v>42846.08333333334</c:v>
                </c:pt>
                <c:pt idx="3774">
                  <c:v>42846.16666666666</c:v>
                </c:pt>
                <c:pt idx="3775">
                  <c:v>42846.25</c:v>
                </c:pt>
                <c:pt idx="3776">
                  <c:v>42846.33333333334</c:v>
                </c:pt>
                <c:pt idx="3777">
                  <c:v>42846.41666666666</c:v>
                </c:pt>
                <c:pt idx="3778">
                  <c:v>42846.5</c:v>
                </c:pt>
                <c:pt idx="3779">
                  <c:v>42846.58333333334</c:v>
                </c:pt>
                <c:pt idx="3780">
                  <c:v>42846.66666666666</c:v>
                </c:pt>
                <c:pt idx="3781">
                  <c:v>42846.75</c:v>
                </c:pt>
                <c:pt idx="3782">
                  <c:v>42846.83333333334</c:v>
                </c:pt>
                <c:pt idx="3783">
                  <c:v>42846.91666666666</c:v>
                </c:pt>
                <c:pt idx="3784">
                  <c:v>42847.0</c:v>
                </c:pt>
                <c:pt idx="3785">
                  <c:v>42847.08333333334</c:v>
                </c:pt>
                <c:pt idx="3786">
                  <c:v>42847.16666666666</c:v>
                </c:pt>
                <c:pt idx="3787">
                  <c:v>42847.25</c:v>
                </c:pt>
                <c:pt idx="3788">
                  <c:v>42847.33333333334</c:v>
                </c:pt>
                <c:pt idx="3789">
                  <c:v>42847.41666666666</c:v>
                </c:pt>
                <c:pt idx="3790">
                  <c:v>42847.5</c:v>
                </c:pt>
                <c:pt idx="3791">
                  <c:v>42847.58333333334</c:v>
                </c:pt>
                <c:pt idx="3792">
                  <c:v>42847.66666666666</c:v>
                </c:pt>
                <c:pt idx="3793">
                  <c:v>42847.75</c:v>
                </c:pt>
                <c:pt idx="3794">
                  <c:v>42847.83333333334</c:v>
                </c:pt>
                <c:pt idx="3795">
                  <c:v>42847.91666666666</c:v>
                </c:pt>
                <c:pt idx="3796">
                  <c:v>42848.0</c:v>
                </c:pt>
                <c:pt idx="3797">
                  <c:v>42848.08333333334</c:v>
                </c:pt>
                <c:pt idx="3798">
                  <c:v>42848.16666666666</c:v>
                </c:pt>
                <c:pt idx="3799">
                  <c:v>42848.25</c:v>
                </c:pt>
                <c:pt idx="3800">
                  <c:v>42848.33333333334</c:v>
                </c:pt>
                <c:pt idx="3801">
                  <c:v>42848.41666666666</c:v>
                </c:pt>
                <c:pt idx="3802">
                  <c:v>42848.5</c:v>
                </c:pt>
                <c:pt idx="3803">
                  <c:v>42848.58333333334</c:v>
                </c:pt>
                <c:pt idx="3804">
                  <c:v>42848.66666666666</c:v>
                </c:pt>
                <c:pt idx="3805">
                  <c:v>42848.75</c:v>
                </c:pt>
                <c:pt idx="3806">
                  <c:v>42848.83333333334</c:v>
                </c:pt>
                <c:pt idx="3807">
                  <c:v>42848.91666666666</c:v>
                </c:pt>
                <c:pt idx="3808">
                  <c:v>42849.0</c:v>
                </c:pt>
                <c:pt idx="3809">
                  <c:v>42849.08333333334</c:v>
                </c:pt>
                <c:pt idx="3810">
                  <c:v>42849.16666666666</c:v>
                </c:pt>
                <c:pt idx="3811">
                  <c:v>42849.25</c:v>
                </c:pt>
                <c:pt idx="3812">
                  <c:v>42849.33333333334</c:v>
                </c:pt>
                <c:pt idx="3813">
                  <c:v>42849.41666666666</c:v>
                </c:pt>
                <c:pt idx="3814">
                  <c:v>42849.5</c:v>
                </c:pt>
                <c:pt idx="3815">
                  <c:v>42849.58333333334</c:v>
                </c:pt>
                <c:pt idx="3816">
                  <c:v>42849.66666666666</c:v>
                </c:pt>
                <c:pt idx="3817">
                  <c:v>42849.75</c:v>
                </c:pt>
                <c:pt idx="3818">
                  <c:v>42849.83333333334</c:v>
                </c:pt>
                <c:pt idx="3819">
                  <c:v>42849.91666666666</c:v>
                </c:pt>
                <c:pt idx="3820">
                  <c:v>42850.0</c:v>
                </c:pt>
                <c:pt idx="3821">
                  <c:v>42850.08333333334</c:v>
                </c:pt>
                <c:pt idx="3822">
                  <c:v>42850.16666666666</c:v>
                </c:pt>
                <c:pt idx="3823">
                  <c:v>42850.25</c:v>
                </c:pt>
                <c:pt idx="3824">
                  <c:v>42850.33333333334</c:v>
                </c:pt>
                <c:pt idx="3825">
                  <c:v>42850.41666666666</c:v>
                </c:pt>
                <c:pt idx="3826">
                  <c:v>42850.5</c:v>
                </c:pt>
                <c:pt idx="3827">
                  <c:v>42850.58333333334</c:v>
                </c:pt>
                <c:pt idx="3828">
                  <c:v>42850.66666666666</c:v>
                </c:pt>
                <c:pt idx="3829">
                  <c:v>42850.75</c:v>
                </c:pt>
                <c:pt idx="3830">
                  <c:v>42850.83333333334</c:v>
                </c:pt>
                <c:pt idx="3831">
                  <c:v>42850.91666666666</c:v>
                </c:pt>
                <c:pt idx="3832">
                  <c:v>42851.0</c:v>
                </c:pt>
                <c:pt idx="3833">
                  <c:v>42851.08333333334</c:v>
                </c:pt>
                <c:pt idx="3834">
                  <c:v>42851.16666666666</c:v>
                </c:pt>
                <c:pt idx="3835">
                  <c:v>42851.25</c:v>
                </c:pt>
                <c:pt idx="3836">
                  <c:v>42851.33333333334</c:v>
                </c:pt>
                <c:pt idx="3837">
                  <c:v>42851.41666666666</c:v>
                </c:pt>
                <c:pt idx="3838">
                  <c:v>42851.5</c:v>
                </c:pt>
                <c:pt idx="3839">
                  <c:v>42851.58333333334</c:v>
                </c:pt>
                <c:pt idx="3840">
                  <c:v>42851.66666666666</c:v>
                </c:pt>
                <c:pt idx="3841">
                  <c:v>42851.75</c:v>
                </c:pt>
                <c:pt idx="3842">
                  <c:v>42851.83333333334</c:v>
                </c:pt>
                <c:pt idx="3843">
                  <c:v>42851.91666666666</c:v>
                </c:pt>
                <c:pt idx="3844">
                  <c:v>42852.0</c:v>
                </c:pt>
                <c:pt idx="3845">
                  <c:v>42852.08333333334</c:v>
                </c:pt>
                <c:pt idx="3846">
                  <c:v>42852.16666666666</c:v>
                </c:pt>
                <c:pt idx="3847">
                  <c:v>42852.25</c:v>
                </c:pt>
                <c:pt idx="3848">
                  <c:v>42852.33333333334</c:v>
                </c:pt>
                <c:pt idx="3849">
                  <c:v>42852.41666666666</c:v>
                </c:pt>
                <c:pt idx="3850">
                  <c:v>42852.5</c:v>
                </c:pt>
                <c:pt idx="3851">
                  <c:v>42852.58333333334</c:v>
                </c:pt>
                <c:pt idx="3852">
                  <c:v>42852.66666666666</c:v>
                </c:pt>
                <c:pt idx="3853">
                  <c:v>42852.75</c:v>
                </c:pt>
                <c:pt idx="3854">
                  <c:v>42852.83333333334</c:v>
                </c:pt>
                <c:pt idx="3855">
                  <c:v>42852.91666666666</c:v>
                </c:pt>
                <c:pt idx="3856">
                  <c:v>42853.0</c:v>
                </c:pt>
                <c:pt idx="3857">
                  <c:v>42853.08333333334</c:v>
                </c:pt>
                <c:pt idx="3858">
                  <c:v>42853.16666666666</c:v>
                </c:pt>
                <c:pt idx="3859">
                  <c:v>42853.25</c:v>
                </c:pt>
                <c:pt idx="3860">
                  <c:v>42853.33333333334</c:v>
                </c:pt>
                <c:pt idx="3861">
                  <c:v>42853.41666666666</c:v>
                </c:pt>
                <c:pt idx="3862">
                  <c:v>42853.5</c:v>
                </c:pt>
                <c:pt idx="3863">
                  <c:v>42853.58333333334</c:v>
                </c:pt>
                <c:pt idx="3864">
                  <c:v>42853.66666666666</c:v>
                </c:pt>
                <c:pt idx="3865">
                  <c:v>42853.75</c:v>
                </c:pt>
                <c:pt idx="3866">
                  <c:v>42853.83333333334</c:v>
                </c:pt>
                <c:pt idx="3867">
                  <c:v>42853.91666666666</c:v>
                </c:pt>
                <c:pt idx="3868">
                  <c:v>42854.0</c:v>
                </c:pt>
                <c:pt idx="3869">
                  <c:v>42854.08333333334</c:v>
                </c:pt>
                <c:pt idx="3870">
                  <c:v>42854.16666666666</c:v>
                </c:pt>
                <c:pt idx="3871">
                  <c:v>42854.25</c:v>
                </c:pt>
                <c:pt idx="3872">
                  <c:v>42854.33333333334</c:v>
                </c:pt>
                <c:pt idx="3873">
                  <c:v>42854.41666666666</c:v>
                </c:pt>
                <c:pt idx="3874">
                  <c:v>42854.5</c:v>
                </c:pt>
                <c:pt idx="3875">
                  <c:v>42854.58333333334</c:v>
                </c:pt>
                <c:pt idx="3876">
                  <c:v>42854.66666666666</c:v>
                </c:pt>
                <c:pt idx="3877">
                  <c:v>42854.75</c:v>
                </c:pt>
                <c:pt idx="3878">
                  <c:v>42854.83333333334</c:v>
                </c:pt>
                <c:pt idx="3879">
                  <c:v>42854.91666666666</c:v>
                </c:pt>
                <c:pt idx="3880">
                  <c:v>42855.0</c:v>
                </c:pt>
                <c:pt idx="3881">
                  <c:v>42855.08333333334</c:v>
                </c:pt>
                <c:pt idx="3882">
                  <c:v>42855.16666666666</c:v>
                </c:pt>
                <c:pt idx="3883">
                  <c:v>42855.25</c:v>
                </c:pt>
                <c:pt idx="3884">
                  <c:v>42855.33333333334</c:v>
                </c:pt>
                <c:pt idx="3885">
                  <c:v>42855.41666666666</c:v>
                </c:pt>
                <c:pt idx="3886">
                  <c:v>42855.5</c:v>
                </c:pt>
                <c:pt idx="3887">
                  <c:v>42855.58333333334</c:v>
                </c:pt>
                <c:pt idx="3888">
                  <c:v>42855.66666666666</c:v>
                </c:pt>
                <c:pt idx="3889">
                  <c:v>42855.75</c:v>
                </c:pt>
                <c:pt idx="3890">
                  <c:v>42855.83333333334</c:v>
                </c:pt>
                <c:pt idx="3891">
                  <c:v>42855.91666666666</c:v>
                </c:pt>
                <c:pt idx="3892">
                  <c:v>42856.0</c:v>
                </c:pt>
                <c:pt idx="3893">
                  <c:v>42856.08333333334</c:v>
                </c:pt>
                <c:pt idx="3894">
                  <c:v>42856.16666666666</c:v>
                </c:pt>
                <c:pt idx="3895">
                  <c:v>42856.25</c:v>
                </c:pt>
                <c:pt idx="3896">
                  <c:v>42856.33333333334</c:v>
                </c:pt>
                <c:pt idx="3897">
                  <c:v>42856.41666666666</c:v>
                </c:pt>
                <c:pt idx="3898">
                  <c:v>42856.5</c:v>
                </c:pt>
                <c:pt idx="3899">
                  <c:v>42856.58333333334</c:v>
                </c:pt>
                <c:pt idx="3900">
                  <c:v>42856.66666666666</c:v>
                </c:pt>
                <c:pt idx="3901">
                  <c:v>42856.75</c:v>
                </c:pt>
                <c:pt idx="3902">
                  <c:v>42856.83333333334</c:v>
                </c:pt>
                <c:pt idx="3903">
                  <c:v>42856.91666666666</c:v>
                </c:pt>
                <c:pt idx="3904">
                  <c:v>42857.0</c:v>
                </c:pt>
                <c:pt idx="3905">
                  <c:v>42857.08333333334</c:v>
                </c:pt>
                <c:pt idx="3906">
                  <c:v>42857.16666666666</c:v>
                </c:pt>
                <c:pt idx="3907">
                  <c:v>42857.25</c:v>
                </c:pt>
                <c:pt idx="3908">
                  <c:v>42857.33333333334</c:v>
                </c:pt>
                <c:pt idx="3909">
                  <c:v>42857.41666666666</c:v>
                </c:pt>
                <c:pt idx="3910">
                  <c:v>42857.5</c:v>
                </c:pt>
                <c:pt idx="3911">
                  <c:v>42857.58333333334</c:v>
                </c:pt>
                <c:pt idx="3912">
                  <c:v>42857.66666666666</c:v>
                </c:pt>
                <c:pt idx="3913">
                  <c:v>42857.75</c:v>
                </c:pt>
                <c:pt idx="3914">
                  <c:v>42857.83333333334</c:v>
                </c:pt>
                <c:pt idx="3915">
                  <c:v>42857.91666666666</c:v>
                </c:pt>
                <c:pt idx="3916">
                  <c:v>42858.0</c:v>
                </c:pt>
                <c:pt idx="3917">
                  <c:v>42858.08333333334</c:v>
                </c:pt>
                <c:pt idx="3918">
                  <c:v>42858.16666666666</c:v>
                </c:pt>
                <c:pt idx="3919">
                  <c:v>42858.25</c:v>
                </c:pt>
                <c:pt idx="3920">
                  <c:v>42858.33333333334</c:v>
                </c:pt>
                <c:pt idx="3921">
                  <c:v>42858.41666666666</c:v>
                </c:pt>
                <c:pt idx="3922">
                  <c:v>42858.5</c:v>
                </c:pt>
                <c:pt idx="3923">
                  <c:v>42858.58333333334</c:v>
                </c:pt>
                <c:pt idx="3924">
                  <c:v>42858.66666666666</c:v>
                </c:pt>
                <c:pt idx="3925">
                  <c:v>42858.75</c:v>
                </c:pt>
                <c:pt idx="3926">
                  <c:v>42858.83333333334</c:v>
                </c:pt>
                <c:pt idx="3927">
                  <c:v>42858.91666666666</c:v>
                </c:pt>
                <c:pt idx="3928">
                  <c:v>42859.0</c:v>
                </c:pt>
                <c:pt idx="3929">
                  <c:v>42859.08333333334</c:v>
                </c:pt>
                <c:pt idx="3930">
                  <c:v>42859.16666666666</c:v>
                </c:pt>
                <c:pt idx="3931">
                  <c:v>42859.25</c:v>
                </c:pt>
                <c:pt idx="3932">
                  <c:v>42859.33333333334</c:v>
                </c:pt>
                <c:pt idx="3933">
                  <c:v>42859.41666666666</c:v>
                </c:pt>
                <c:pt idx="3934">
                  <c:v>42859.5</c:v>
                </c:pt>
                <c:pt idx="3935">
                  <c:v>42859.58333333334</c:v>
                </c:pt>
                <c:pt idx="3936">
                  <c:v>42859.66666666666</c:v>
                </c:pt>
                <c:pt idx="3937">
                  <c:v>42859.75</c:v>
                </c:pt>
                <c:pt idx="3938">
                  <c:v>42859.83333333334</c:v>
                </c:pt>
                <c:pt idx="3939">
                  <c:v>42859.91666666666</c:v>
                </c:pt>
                <c:pt idx="3940">
                  <c:v>42860.0</c:v>
                </c:pt>
                <c:pt idx="3941">
                  <c:v>42860.08333333334</c:v>
                </c:pt>
                <c:pt idx="3942">
                  <c:v>42860.16666666666</c:v>
                </c:pt>
                <c:pt idx="3943">
                  <c:v>42860.25</c:v>
                </c:pt>
                <c:pt idx="3944">
                  <c:v>42860.33333333334</c:v>
                </c:pt>
                <c:pt idx="3945">
                  <c:v>42860.41666666666</c:v>
                </c:pt>
                <c:pt idx="3946">
                  <c:v>42860.5</c:v>
                </c:pt>
                <c:pt idx="3947">
                  <c:v>42860.58333333334</c:v>
                </c:pt>
                <c:pt idx="3948">
                  <c:v>42860.66666666666</c:v>
                </c:pt>
                <c:pt idx="3949">
                  <c:v>42860.75</c:v>
                </c:pt>
                <c:pt idx="3950">
                  <c:v>42860.83333333334</c:v>
                </c:pt>
                <c:pt idx="3951">
                  <c:v>42860.91666666666</c:v>
                </c:pt>
                <c:pt idx="3952">
                  <c:v>42861.0</c:v>
                </c:pt>
                <c:pt idx="3953">
                  <c:v>42861.08333333334</c:v>
                </c:pt>
                <c:pt idx="3954">
                  <c:v>42861.16666666666</c:v>
                </c:pt>
                <c:pt idx="3955">
                  <c:v>42861.25</c:v>
                </c:pt>
                <c:pt idx="3956">
                  <c:v>42861.33333333334</c:v>
                </c:pt>
                <c:pt idx="3957">
                  <c:v>42861.41666666666</c:v>
                </c:pt>
                <c:pt idx="3958">
                  <c:v>42861.5</c:v>
                </c:pt>
                <c:pt idx="3959">
                  <c:v>42861.58333333334</c:v>
                </c:pt>
                <c:pt idx="3960">
                  <c:v>42861.66666666666</c:v>
                </c:pt>
                <c:pt idx="3961">
                  <c:v>42861.75</c:v>
                </c:pt>
                <c:pt idx="3962">
                  <c:v>42861.83333333334</c:v>
                </c:pt>
                <c:pt idx="3963">
                  <c:v>42861.91666666666</c:v>
                </c:pt>
                <c:pt idx="3964">
                  <c:v>42862.0</c:v>
                </c:pt>
                <c:pt idx="3965">
                  <c:v>42862.08333333334</c:v>
                </c:pt>
                <c:pt idx="3966">
                  <c:v>42862.16666666666</c:v>
                </c:pt>
                <c:pt idx="3967">
                  <c:v>42862.25</c:v>
                </c:pt>
                <c:pt idx="3968">
                  <c:v>42862.33333333334</c:v>
                </c:pt>
                <c:pt idx="3969">
                  <c:v>42862.41666666666</c:v>
                </c:pt>
                <c:pt idx="3970">
                  <c:v>42862.5</c:v>
                </c:pt>
                <c:pt idx="3971">
                  <c:v>42862.58333333334</c:v>
                </c:pt>
                <c:pt idx="3972">
                  <c:v>42862.66666666666</c:v>
                </c:pt>
                <c:pt idx="3973">
                  <c:v>42862.75</c:v>
                </c:pt>
                <c:pt idx="3974">
                  <c:v>42862.83333333334</c:v>
                </c:pt>
                <c:pt idx="3975">
                  <c:v>42862.91666666666</c:v>
                </c:pt>
                <c:pt idx="3976">
                  <c:v>42863.0</c:v>
                </c:pt>
                <c:pt idx="3977">
                  <c:v>42863.08333333334</c:v>
                </c:pt>
                <c:pt idx="3978">
                  <c:v>42863.16666666666</c:v>
                </c:pt>
                <c:pt idx="3979">
                  <c:v>42863.25</c:v>
                </c:pt>
                <c:pt idx="3980">
                  <c:v>42863.33333333334</c:v>
                </c:pt>
                <c:pt idx="3981">
                  <c:v>42863.41666666666</c:v>
                </c:pt>
                <c:pt idx="3982">
                  <c:v>42863.5</c:v>
                </c:pt>
                <c:pt idx="3983">
                  <c:v>42863.58333333334</c:v>
                </c:pt>
                <c:pt idx="3984">
                  <c:v>42863.66666666666</c:v>
                </c:pt>
                <c:pt idx="3985">
                  <c:v>42863.75</c:v>
                </c:pt>
                <c:pt idx="3986">
                  <c:v>42863.83333333334</c:v>
                </c:pt>
                <c:pt idx="3987">
                  <c:v>42863.91666666666</c:v>
                </c:pt>
                <c:pt idx="3988">
                  <c:v>42864.0</c:v>
                </c:pt>
                <c:pt idx="3989">
                  <c:v>42864.08333333334</c:v>
                </c:pt>
                <c:pt idx="3990">
                  <c:v>42864.16666666666</c:v>
                </c:pt>
                <c:pt idx="3991">
                  <c:v>42864.25</c:v>
                </c:pt>
                <c:pt idx="3992">
                  <c:v>42864.33333333334</c:v>
                </c:pt>
                <c:pt idx="3993">
                  <c:v>42864.41666666666</c:v>
                </c:pt>
                <c:pt idx="3994">
                  <c:v>42864.5</c:v>
                </c:pt>
                <c:pt idx="3995">
                  <c:v>42864.58333333334</c:v>
                </c:pt>
                <c:pt idx="3996">
                  <c:v>42864.66666666666</c:v>
                </c:pt>
                <c:pt idx="3997">
                  <c:v>42864.75</c:v>
                </c:pt>
                <c:pt idx="3998">
                  <c:v>42864.83333333334</c:v>
                </c:pt>
                <c:pt idx="3999">
                  <c:v>42864.91666666666</c:v>
                </c:pt>
                <c:pt idx="4000">
                  <c:v>42865.0</c:v>
                </c:pt>
                <c:pt idx="4001">
                  <c:v>42865.08333333334</c:v>
                </c:pt>
                <c:pt idx="4002">
                  <c:v>42865.16666666666</c:v>
                </c:pt>
                <c:pt idx="4003">
                  <c:v>42865.25</c:v>
                </c:pt>
                <c:pt idx="4004">
                  <c:v>42865.33333333334</c:v>
                </c:pt>
                <c:pt idx="4005">
                  <c:v>42865.41666666666</c:v>
                </c:pt>
                <c:pt idx="4006">
                  <c:v>42865.5</c:v>
                </c:pt>
                <c:pt idx="4007">
                  <c:v>42865.58333333334</c:v>
                </c:pt>
                <c:pt idx="4008">
                  <c:v>42865.66666666666</c:v>
                </c:pt>
                <c:pt idx="4009">
                  <c:v>42865.75</c:v>
                </c:pt>
                <c:pt idx="4010">
                  <c:v>42865.83333333334</c:v>
                </c:pt>
                <c:pt idx="4011">
                  <c:v>42865.91666666666</c:v>
                </c:pt>
                <c:pt idx="4012">
                  <c:v>42866.0</c:v>
                </c:pt>
                <c:pt idx="4013">
                  <c:v>42866.08333333334</c:v>
                </c:pt>
                <c:pt idx="4014">
                  <c:v>42866.16666666666</c:v>
                </c:pt>
                <c:pt idx="4015">
                  <c:v>42866.25</c:v>
                </c:pt>
                <c:pt idx="4016">
                  <c:v>42866.33333333334</c:v>
                </c:pt>
                <c:pt idx="4017">
                  <c:v>42866.41666666666</c:v>
                </c:pt>
                <c:pt idx="4018">
                  <c:v>42866.5</c:v>
                </c:pt>
                <c:pt idx="4019">
                  <c:v>42866.58333333334</c:v>
                </c:pt>
                <c:pt idx="4020">
                  <c:v>42866.66666666666</c:v>
                </c:pt>
                <c:pt idx="4021">
                  <c:v>42866.75</c:v>
                </c:pt>
                <c:pt idx="4022">
                  <c:v>42866.83333333334</c:v>
                </c:pt>
                <c:pt idx="4023">
                  <c:v>42866.91666666666</c:v>
                </c:pt>
                <c:pt idx="4024">
                  <c:v>42867.0</c:v>
                </c:pt>
                <c:pt idx="4025">
                  <c:v>42867.08333333334</c:v>
                </c:pt>
                <c:pt idx="4026">
                  <c:v>42867.16666666666</c:v>
                </c:pt>
                <c:pt idx="4027">
                  <c:v>42867.25</c:v>
                </c:pt>
                <c:pt idx="4028">
                  <c:v>42867.33333333334</c:v>
                </c:pt>
                <c:pt idx="4029">
                  <c:v>42867.41666666666</c:v>
                </c:pt>
                <c:pt idx="4030">
                  <c:v>42867.5</c:v>
                </c:pt>
                <c:pt idx="4031">
                  <c:v>42867.58333333334</c:v>
                </c:pt>
                <c:pt idx="4032">
                  <c:v>42867.66666666666</c:v>
                </c:pt>
                <c:pt idx="4033">
                  <c:v>42867.75</c:v>
                </c:pt>
                <c:pt idx="4034">
                  <c:v>42867.83333333334</c:v>
                </c:pt>
                <c:pt idx="4035">
                  <c:v>42867.91666666666</c:v>
                </c:pt>
                <c:pt idx="4036">
                  <c:v>42868.0</c:v>
                </c:pt>
                <c:pt idx="4037">
                  <c:v>42868.08333333334</c:v>
                </c:pt>
                <c:pt idx="4038">
                  <c:v>42868.16666666666</c:v>
                </c:pt>
                <c:pt idx="4039">
                  <c:v>42868.25</c:v>
                </c:pt>
                <c:pt idx="4040">
                  <c:v>42868.33333333334</c:v>
                </c:pt>
                <c:pt idx="4041">
                  <c:v>42868.41666666666</c:v>
                </c:pt>
                <c:pt idx="4042">
                  <c:v>42868.5</c:v>
                </c:pt>
                <c:pt idx="4043">
                  <c:v>42868.58333333334</c:v>
                </c:pt>
                <c:pt idx="4044">
                  <c:v>42868.66666666666</c:v>
                </c:pt>
                <c:pt idx="4045">
                  <c:v>42868.75</c:v>
                </c:pt>
                <c:pt idx="4046">
                  <c:v>42868.83333333334</c:v>
                </c:pt>
                <c:pt idx="4047">
                  <c:v>42868.91666666666</c:v>
                </c:pt>
                <c:pt idx="4048">
                  <c:v>42869.0</c:v>
                </c:pt>
                <c:pt idx="4049">
                  <c:v>42869.08333333334</c:v>
                </c:pt>
                <c:pt idx="4050">
                  <c:v>42869.16666666666</c:v>
                </c:pt>
                <c:pt idx="4051">
                  <c:v>42869.25</c:v>
                </c:pt>
                <c:pt idx="4052">
                  <c:v>42869.33333333334</c:v>
                </c:pt>
                <c:pt idx="4053">
                  <c:v>42869.41666666666</c:v>
                </c:pt>
                <c:pt idx="4054">
                  <c:v>42869.5</c:v>
                </c:pt>
                <c:pt idx="4055">
                  <c:v>42869.58333333334</c:v>
                </c:pt>
                <c:pt idx="4056">
                  <c:v>42869.66666666666</c:v>
                </c:pt>
                <c:pt idx="4057">
                  <c:v>42869.75</c:v>
                </c:pt>
                <c:pt idx="4058">
                  <c:v>42869.83333333334</c:v>
                </c:pt>
                <c:pt idx="4059">
                  <c:v>42869.91666666666</c:v>
                </c:pt>
                <c:pt idx="4060">
                  <c:v>42870.0</c:v>
                </c:pt>
                <c:pt idx="4061">
                  <c:v>42870.08333333334</c:v>
                </c:pt>
                <c:pt idx="4062">
                  <c:v>42870.16666666666</c:v>
                </c:pt>
                <c:pt idx="4063">
                  <c:v>42870.25</c:v>
                </c:pt>
                <c:pt idx="4064">
                  <c:v>42870.33333333334</c:v>
                </c:pt>
                <c:pt idx="4065">
                  <c:v>42870.41666666666</c:v>
                </c:pt>
                <c:pt idx="4066">
                  <c:v>42870.5</c:v>
                </c:pt>
                <c:pt idx="4067">
                  <c:v>42870.58333333334</c:v>
                </c:pt>
                <c:pt idx="4068">
                  <c:v>42870.66666666666</c:v>
                </c:pt>
                <c:pt idx="4069">
                  <c:v>42870.75</c:v>
                </c:pt>
                <c:pt idx="4070">
                  <c:v>42870.83333333334</c:v>
                </c:pt>
                <c:pt idx="4071">
                  <c:v>42870.91666666666</c:v>
                </c:pt>
                <c:pt idx="4072">
                  <c:v>42871.0</c:v>
                </c:pt>
                <c:pt idx="4073">
                  <c:v>42871.08333333334</c:v>
                </c:pt>
                <c:pt idx="4074">
                  <c:v>42871.16666666666</c:v>
                </c:pt>
                <c:pt idx="4075">
                  <c:v>42871.25</c:v>
                </c:pt>
                <c:pt idx="4076">
                  <c:v>42871.33333333334</c:v>
                </c:pt>
                <c:pt idx="4077">
                  <c:v>42871.41666666666</c:v>
                </c:pt>
                <c:pt idx="4078">
                  <c:v>42871.5</c:v>
                </c:pt>
                <c:pt idx="4079">
                  <c:v>42871.58333333334</c:v>
                </c:pt>
                <c:pt idx="4080">
                  <c:v>42871.66666666666</c:v>
                </c:pt>
                <c:pt idx="4081">
                  <c:v>42871.75</c:v>
                </c:pt>
                <c:pt idx="4082">
                  <c:v>42871.83333333334</c:v>
                </c:pt>
                <c:pt idx="4083">
                  <c:v>42871.91666666666</c:v>
                </c:pt>
                <c:pt idx="4084">
                  <c:v>42872.0</c:v>
                </c:pt>
                <c:pt idx="4085">
                  <c:v>42872.08333333334</c:v>
                </c:pt>
                <c:pt idx="4086">
                  <c:v>42872.16666666666</c:v>
                </c:pt>
                <c:pt idx="4087">
                  <c:v>42872.25</c:v>
                </c:pt>
                <c:pt idx="4088">
                  <c:v>42872.33333333334</c:v>
                </c:pt>
                <c:pt idx="4089">
                  <c:v>42872.41666666666</c:v>
                </c:pt>
                <c:pt idx="4090">
                  <c:v>42872.5</c:v>
                </c:pt>
                <c:pt idx="4091">
                  <c:v>42872.58333333334</c:v>
                </c:pt>
                <c:pt idx="4092">
                  <c:v>42872.66666666666</c:v>
                </c:pt>
                <c:pt idx="4093">
                  <c:v>42872.75</c:v>
                </c:pt>
                <c:pt idx="4094">
                  <c:v>42872.83333333334</c:v>
                </c:pt>
                <c:pt idx="4095">
                  <c:v>42872.91666666666</c:v>
                </c:pt>
                <c:pt idx="4096">
                  <c:v>42873.0</c:v>
                </c:pt>
                <c:pt idx="4097">
                  <c:v>42873.08333333334</c:v>
                </c:pt>
                <c:pt idx="4098">
                  <c:v>42873.16666666666</c:v>
                </c:pt>
                <c:pt idx="4099">
                  <c:v>42873.25</c:v>
                </c:pt>
                <c:pt idx="4100">
                  <c:v>42873.33333333334</c:v>
                </c:pt>
                <c:pt idx="4101">
                  <c:v>42873.41666666666</c:v>
                </c:pt>
                <c:pt idx="4102">
                  <c:v>42873.5</c:v>
                </c:pt>
                <c:pt idx="4103">
                  <c:v>42873.58333333334</c:v>
                </c:pt>
                <c:pt idx="4104">
                  <c:v>42873.66666666666</c:v>
                </c:pt>
                <c:pt idx="4105">
                  <c:v>42873.75</c:v>
                </c:pt>
                <c:pt idx="4106">
                  <c:v>42873.83333333334</c:v>
                </c:pt>
                <c:pt idx="4107">
                  <c:v>42873.91666666666</c:v>
                </c:pt>
                <c:pt idx="4108">
                  <c:v>42874.0</c:v>
                </c:pt>
                <c:pt idx="4109">
                  <c:v>42874.08333333334</c:v>
                </c:pt>
                <c:pt idx="4110">
                  <c:v>42874.16666666666</c:v>
                </c:pt>
                <c:pt idx="4111">
                  <c:v>42874.25</c:v>
                </c:pt>
                <c:pt idx="4112">
                  <c:v>42874.33333333334</c:v>
                </c:pt>
                <c:pt idx="4113">
                  <c:v>42874.41666666666</c:v>
                </c:pt>
                <c:pt idx="4114">
                  <c:v>42874.5</c:v>
                </c:pt>
                <c:pt idx="4115">
                  <c:v>42874.58333333334</c:v>
                </c:pt>
                <c:pt idx="4116">
                  <c:v>42874.66666666666</c:v>
                </c:pt>
                <c:pt idx="4117">
                  <c:v>42874.75</c:v>
                </c:pt>
                <c:pt idx="4118">
                  <c:v>42874.83333333334</c:v>
                </c:pt>
                <c:pt idx="4119">
                  <c:v>42874.91666666666</c:v>
                </c:pt>
                <c:pt idx="4120">
                  <c:v>42875.0</c:v>
                </c:pt>
                <c:pt idx="4121">
                  <c:v>42875.08333333334</c:v>
                </c:pt>
                <c:pt idx="4122">
                  <c:v>42875.16666666666</c:v>
                </c:pt>
                <c:pt idx="4123">
                  <c:v>42875.25</c:v>
                </c:pt>
                <c:pt idx="4124">
                  <c:v>42875.33333333334</c:v>
                </c:pt>
                <c:pt idx="4125">
                  <c:v>42875.41666666666</c:v>
                </c:pt>
                <c:pt idx="4126">
                  <c:v>42875.5</c:v>
                </c:pt>
                <c:pt idx="4127">
                  <c:v>42875.58333333334</c:v>
                </c:pt>
                <c:pt idx="4128">
                  <c:v>42875.66666666666</c:v>
                </c:pt>
                <c:pt idx="4129">
                  <c:v>42875.75</c:v>
                </c:pt>
                <c:pt idx="4130">
                  <c:v>42875.83333333334</c:v>
                </c:pt>
                <c:pt idx="4131">
                  <c:v>42875.91666666666</c:v>
                </c:pt>
                <c:pt idx="4132">
                  <c:v>42876.0</c:v>
                </c:pt>
                <c:pt idx="4133">
                  <c:v>42876.08333333334</c:v>
                </c:pt>
                <c:pt idx="4134">
                  <c:v>42876.16666666666</c:v>
                </c:pt>
                <c:pt idx="4135">
                  <c:v>42876.25</c:v>
                </c:pt>
                <c:pt idx="4136">
                  <c:v>42876.33333333334</c:v>
                </c:pt>
                <c:pt idx="4137">
                  <c:v>42876.41666666666</c:v>
                </c:pt>
                <c:pt idx="4138">
                  <c:v>42876.5</c:v>
                </c:pt>
                <c:pt idx="4139">
                  <c:v>42876.58333333334</c:v>
                </c:pt>
                <c:pt idx="4140">
                  <c:v>42876.66666666666</c:v>
                </c:pt>
                <c:pt idx="4141">
                  <c:v>42876.75</c:v>
                </c:pt>
                <c:pt idx="4142">
                  <c:v>42876.83333333334</c:v>
                </c:pt>
                <c:pt idx="4143">
                  <c:v>42876.91666666666</c:v>
                </c:pt>
                <c:pt idx="4144">
                  <c:v>42877.0</c:v>
                </c:pt>
                <c:pt idx="4145">
                  <c:v>42877.08333333334</c:v>
                </c:pt>
                <c:pt idx="4146">
                  <c:v>42877.16666666666</c:v>
                </c:pt>
                <c:pt idx="4147">
                  <c:v>42877.25</c:v>
                </c:pt>
                <c:pt idx="4148">
                  <c:v>42877.33333333334</c:v>
                </c:pt>
                <c:pt idx="4149">
                  <c:v>42877.41666666666</c:v>
                </c:pt>
                <c:pt idx="4150">
                  <c:v>42877.5</c:v>
                </c:pt>
                <c:pt idx="4151">
                  <c:v>42877.58333333334</c:v>
                </c:pt>
                <c:pt idx="4152">
                  <c:v>42877.66666666666</c:v>
                </c:pt>
                <c:pt idx="4153">
                  <c:v>42877.75</c:v>
                </c:pt>
                <c:pt idx="4154">
                  <c:v>42877.83333333334</c:v>
                </c:pt>
                <c:pt idx="4155">
                  <c:v>42877.91666666666</c:v>
                </c:pt>
                <c:pt idx="4156">
                  <c:v>42878.0</c:v>
                </c:pt>
                <c:pt idx="4157">
                  <c:v>42878.08333333334</c:v>
                </c:pt>
                <c:pt idx="4158">
                  <c:v>42878.16666666666</c:v>
                </c:pt>
                <c:pt idx="4159">
                  <c:v>42878.25</c:v>
                </c:pt>
                <c:pt idx="4160">
                  <c:v>42878.33333333334</c:v>
                </c:pt>
                <c:pt idx="4161">
                  <c:v>42878.41666666666</c:v>
                </c:pt>
                <c:pt idx="4162">
                  <c:v>42878.5</c:v>
                </c:pt>
                <c:pt idx="4163">
                  <c:v>42878.58333333334</c:v>
                </c:pt>
                <c:pt idx="4164">
                  <c:v>42878.66666666666</c:v>
                </c:pt>
                <c:pt idx="4165">
                  <c:v>42878.75</c:v>
                </c:pt>
                <c:pt idx="4166">
                  <c:v>42878.83333333334</c:v>
                </c:pt>
                <c:pt idx="4167">
                  <c:v>42878.91666666666</c:v>
                </c:pt>
                <c:pt idx="4168">
                  <c:v>42879.0</c:v>
                </c:pt>
                <c:pt idx="4169">
                  <c:v>42879.08333333334</c:v>
                </c:pt>
                <c:pt idx="4170">
                  <c:v>42879.16666666666</c:v>
                </c:pt>
                <c:pt idx="4171">
                  <c:v>42879.25</c:v>
                </c:pt>
                <c:pt idx="4172">
                  <c:v>42879.33333333334</c:v>
                </c:pt>
                <c:pt idx="4173">
                  <c:v>42879.41666666666</c:v>
                </c:pt>
                <c:pt idx="4174">
                  <c:v>42879.5</c:v>
                </c:pt>
                <c:pt idx="4175">
                  <c:v>42879.58333333334</c:v>
                </c:pt>
                <c:pt idx="4176">
                  <c:v>42879.66666666666</c:v>
                </c:pt>
                <c:pt idx="4177">
                  <c:v>42879.75</c:v>
                </c:pt>
                <c:pt idx="4178">
                  <c:v>42879.83333333334</c:v>
                </c:pt>
                <c:pt idx="4179">
                  <c:v>42879.91666666666</c:v>
                </c:pt>
                <c:pt idx="4180">
                  <c:v>42880.0</c:v>
                </c:pt>
                <c:pt idx="4181">
                  <c:v>42880.08333333334</c:v>
                </c:pt>
                <c:pt idx="4182">
                  <c:v>42880.16666666666</c:v>
                </c:pt>
                <c:pt idx="4183">
                  <c:v>42880.25</c:v>
                </c:pt>
                <c:pt idx="4184">
                  <c:v>42880.33333333334</c:v>
                </c:pt>
                <c:pt idx="4185">
                  <c:v>42880.41666666666</c:v>
                </c:pt>
                <c:pt idx="4186">
                  <c:v>42880.5</c:v>
                </c:pt>
                <c:pt idx="4187">
                  <c:v>42880.58333333334</c:v>
                </c:pt>
                <c:pt idx="4188">
                  <c:v>42880.66666666666</c:v>
                </c:pt>
                <c:pt idx="4189">
                  <c:v>42880.75</c:v>
                </c:pt>
                <c:pt idx="4190">
                  <c:v>42880.83333333334</c:v>
                </c:pt>
                <c:pt idx="4191">
                  <c:v>42880.91666666666</c:v>
                </c:pt>
                <c:pt idx="4192">
                  <c:v>42881.0</c:v>
                </c:pt>
                <c:pt idx="4193">
                  <c:v>42881.08333333334</c:v>
                </c:pt>
                <c:pt idx="4194">
                  <c:v>42881.16666666666</c:v>
                </c:pt>
                <c:pt idx="4195">
                  <c:v>42881.25</c:v>
                </c:pt>
                <c:pt idx="4196">
                  <c:v>42881.33333333334</c:v>
                </c:pt>
                <c:pt idx="4197">
                  <c:v>42881.41666666666</c:v>
                </c:pt>
                <c:pt idx="4198">
                  <c:v>42881.5</c:v>
                </c:pt>
                <c:pt idx="4199">
                  <c:v>42881.58333333334</c:v>
                </c:pt>
                <c:pt idx="4200">
                  <c:v>42881.66666666666</c:v>
                </c:pt>
                <c:pt idx="4201">
                  <c:v>42881.75</c:v>
                </c:pt>
                <c:pt idx="4202">
                  <c:v>42881.83333333334</c:v>
                </c:pt>
                <c:pt idx="4203">
                  <c:v>42881.91666666666</c:v>
                </c:pt>
                <c:pt idx="4204">
                  <c:v>42882.0</c:v>
                </c:pt>
                <c:pt idx="4205">
                  <c:v>42882.08333333334</c:v>
                </c:pt>
                <c:pt idx="4206">
                  <c:v>42882.16666666666</c:v>
                </c:pt>
                <c:pt idx="4207">
                  <c:v>42882.25</c:v>
                </c:pt>
                <c:pt idx="4208">
                  <c:v>42882.33333333334</c:v>
                </c:pt>
                <c:pt idx="4209">
                  <c:v>42882.41666666666</c:v>
                </c:pt>
                <c:pt idx="4210">
                  <c:v>42882.5</c:v>
                </c:pt>
                <c:pt idx="4211">
                  <c:v>42882.58333333334</c:v>
                </c:pt>
                <c:pt idx="4212">
                  <c:v>42882.66666666666</c:v>
                </c:pt>
                <c:pt idx="4213">
                  <c:v>42882.75</c:v>
                </c:pt>
                <c:pt idx="4214">
                  <c:v>42882.83333333334</c:v>
                </c:pt>
                <c:pt idx="4215">
                  <c:v>42882.91666666666</c:v>
                </c:pt>
                <c:pt idx="4216">
                  <c:v>42883.0</c:v>
                </c:pt>
                <c:pt idx="4217">
                  <c:v>42883.08333333334</c:v>
                </c:pt>
                <c:pt idx="4218">
                  <c:v>42883.16666666666</c:v>
                </c:pt>
                <c:pt idx="4219">
                  <c:v>42883.25</c:v>
                </c:pt>
                <c:pt idx="4220">
                  <c:v>42883.33333333334</c:v>
                </c:pt>
                <c:pt idx="4221">
                  <c:v>42883.41666666666</c:v>
                </c:pt>
                <c:pt idx="4222">
                  <c:v>42883.5</c:v>
                </c:pt>
                <c:pt idx="4223">
                  <c:v>42883.58333333334</c:v>
                </c:pt>
                <c:pt idx="4224">
                  <c:v>42883.66666666666</c:v>
                </c:pt>
                <c:pt idx="4225">
                  <c:v>42883.75</c:v>
                </c:pt>
                <c:pt idx="4226">
                  <c:v>42883.83333333334</c:v>
                </c:pt>
                <c:pt idx="4227">
                  <c:v>42883.91666666666</c:v>
                </c:pt>
                <c:pt idx="4228">
                  <c:v>42884.0</c:v>
                </c:pt>
                <c:pt idx="4229">
                  <c:v>42884.08333333334</c:v>
                </c:pt>
                <c:pt idx="4230">
                  <c:v>42884.16666666666</c:v>
                </c:pt>
                <c:pt idx="4231">
                  <c:v>42884.25</c:v>
                </c:pt>
                <c:pt idx="4232">
                  <c:v>42884.33333333334</c:v>
                </c:pt>
                <c:pt idx="4233">
                  <c:v>42884.41666666666</c:v>
                </c:pt>
                <c:pt idx="4234">
                  <c:v>42884.5</c:v>
                </c:pt>
                <c:pt idx="4235">
                  <c:v>42884.58333333334</c:v>
                </c:pt>
                <c:pt idx="4236">
                  <c:v>42884.66666666666</c:v>
                </c:pt>
                <c:pt idx="4237">
                  <c:v>42884.75</c:v>
                </c:pt>
                <c:pt idx="4238">
                  <c:v>42884.83333333334</c:v>
                </c:pt>
                <c:pt idx="4239">
                  <c:v>42884.91666666666</c:v>
                </c:pt>
                <c:pt idx="4240">
                  <c:v>42885.0</c:v>
                </c:pt>
                <c:pt idx="4241">
                  <c:v>42885.08333333334</c:v>
                </c:pt>
                <c:pt idx="4242">
                  <c:v>42885.16666666666</c:v>
                </c:pt>
                <c:pt idx="4243">
                  <c:v>42885.25</c:v>
                </c:pt>
                <c:pt idx="4244">
                  <c:v>42885.33333333334</c:v>
                </c:pt>
                <c:pt idx="4245">
                  <c:v>42885.41666666666</c:v>
                </c:pt>
                <c:pt idx="4246">
                  <c:v>42885.5</c:v>
                </c:pt>
                <c:pt idx="4247">
                  <c:v>42885.58333333334</c:v>
                </c:pt>
                <c:pt idx="4248">
                  <c:v>42885.66666666666</c:v>
                </c:pt>
                <c:pt idx="4249">
                  <c:v>42885.75</c:v>
                </c:pt>
                <c:pt idx="4250">
                  <c:v>42885.83333333334</c:v>
                </c:pt>
                <c:pt idx="4251">
                  <c:v>42885.91666666666</c:v>
                </c:pt>
                <c:pt idx="4252">
                  <c:v>42886.0</c:v>
                </c:pt>
                <c:pt idx="4253">
                  <c:v>42886.08333333334</c:v>
                </c:pt>
                <c:pt idx="4254">
                  <c:v>42886.16666666666</c:v>
                </c:pt>
                <c:pt idx="4255">
                  <c:v>42886.25</c:v>
                </c:pt>
                <c:pt idx="4256">
                  <c:v>42886.33333333334</c:v>
                </c:pt>
                <c:pt idx="4257">
                  <c:v>42886.41666666666</c:v>
                </c:pt>
                <c:pt idx="4258">
                  <c:v>42886.5</c:v>
                </c:pt>
                <c:pt idx="4259">
                  <c:v>42886.58333333334</c:v>
                </c:pt>
                <c:pt idx="4260">
                  <c:v>42886.66666666666</c:v>
                </c:pt>
                <c:pt idx="4261">
                  <c:v>42886.75</c:v>
                </c:pt>
                <c:pt idx="4262">
                  <c:v>42886.83333333334</c:v>
                </c:pt>
                <c:pt idx="4263">
                  <c:v>42886.91666666666</c:v>
                </c:pt>
                <c:pt idx="4264">
                  <c:v>42887.0</c:v>
                </c:pt>
                <c:pt idx="4265">
                  <c:v>42887.08333333334</c:v>
                </c:pt>
                <c:pt idx="4266">
                  <c:v>42887.16666666666</c:v>
                </c:pt>
                <c:pt idx="4267">
                  <c:v>42887.25</c:v>
                </c:pt>
                <c:pt idx="4268">
                  <c:v>42887.33333333334</c:v>
                </c:pt>
                <c:pt idx="4269">
                  <c:v>42887.41666666666</c:v>
                </c:pt>
                <c:pt idx="4270">
                  <c:v>42887.5</c:v>
                </c:pt>
                <c:pt idx="4271">
                  <c:v>42887.58333333334</c:v>
                </c:pt>
                <c:pt idx="4272">
                  <c:v>42887.66666666666</c:v>
                </c:pt>
                <c:pt idx="4273">
                  <c:v>42887.75</c:v>
                </c:pt>
                <c:pt idx="4274">
                  <c:v>42887.83333333334</c:v>
                </c:pt>
                <c:pt idx="4275">
                  <c:v>42887.91666666666</c:v>
                </c:pt>
                <c:pt idx="4276">
                  <c:v>42888.0</c:v>
                </c:pt>
                <c:pt idx="4277">
                  <c:v>42888.08333333334</c:v>
                </c:pt>
                <c:pt idx="4278">
                  <c:v>42888.16666666666</c:v>
                </c:pt>
                <c:pt idx="4279">
                  <c:v>42888.25</c:v>
                </c:pt>
                <c:pt idx="4280">
                  <c:v>42888.33333333334</c:v>
                </c:pt>
                <c:pt idx="4281">
                  <c:v>42888.41666666666</c:v>
                </c:pt>
                <c:pt idx="4282">
                  <c:v>42888.5</c:v>
                </c:pt>
                <c:pt idx="4283">
                  <c:v>42888.58333333334</c:v>
                </c:pt>
                <c:pt idx="4284">
                  <c:v>42888.66666666666</c:v>
                </c:pt>
                <c:pt idx="4285">
                  <c:v>42888.75</c:v>
                </c:pt>
                <c:pt idx="4286">
                  <c:v>42888.83333333334</c:v>
                </c:pt>
                <c:pt idx="4287">
                  <c:v>42888.91666666666</c:v>
                </c:pt>
                <c:pt idx="4288">
                  <c:v>42889.0</c:v>
                </c:pt>
                <c:pt idx="4289">
                  <c:v>42889.08333333334</c:v>
                </c:pt>
                <c:pt idx="4290">
                  <c:v>42889.16666666666</c:v>
                </c:pt>
                <c:pt idx="4291">
                  <c:v>42889.25</c:v>
                </c:pt>
                <c:pt idx="4292">
                  <c:v>42889.33333333334</c:v>
                </c:pt>
                <c:pt idx="4293">
                  <c:v>42889.41666666666</c:v>
                </c:pt>
                <c:pt idx="4294">
                  <c:v>42889.5</c:v>
                </c:pt>
                <c:pt idx="4295">
                  <c:v>42889.58333333334</c:v>
                </c:pt>
                <c:pt idx="4296">
                  <c:v>42889.66666666666</c:v>
                </c:pt>
                <c:pt idx="4297">
                  <c:v>42889.75</c:v>
                </c:pt>
                <c:pt idx="4298">
                  <c:v>42889.83333333334</c:v>
                </c:pt>
                <c:pt idx="4299">
                  <c:v>42889.91666666666</c:v>
                </c:pt>
                <c:pt idx="4300">
                  <c:v>42890.0</c:v>
                </c:pt>
                <c:pt idx="4301">
                  <c:v>42890.08333333334</c:v>
                </c:pt>
                <c:pt idx="4302">
                  <c:v>42890.16666666666</c:v>
                </c:pt>
                <c:pt idx="4303">
                  <c:v>42890.25</c:v>
                </c:pt>
                <c:pt idx="4304">
                  <c:v>42890.33333333334</c:v>
                </c:pt>
                <c:pt idx="4305">
                  <c:v>42890.41666666666</c:v>
                </c:pt>
                <c:pt idx="4306">
                  <c:v>42890.5</c:v>
                </c:pt>
                <c:pt idx="4307">
                  <c:v>42890.58333333334</c:v>
                </c:pt>
                <c:pt idx="4308">
                  <c:v>42890.66666666666</c:v>
                </c:pt>
                <c:pt idx="4309">
                  <c:v>42890.75</c:v>
                </c:pt>
                <c:pt idx="4310">
                  <c:v>42890.83333333334</c:v>
                </c:pt>
                <c:pt idx="4311">
                  <c:v>42890.91666666666</c:v>
                </c:pt>
                <c:pt idx="4312">
                  <c:v>42891.0</c:v>
                </c:pt>
                <c:pt idx="4313">
                  <c:v>42891.08333333334</c:v>
                </c:pt>
                <c:pt idx="4314">
                  <c:v>42891.16666666666</c:v>
                </c:pt>
                <c:pt idx="4315">
                  <c:v>42891.25</c:v>
                </c:pt>
                <c:pt idx="4316">
                  <c:v>42891.33333333334</c:v>
                </c:pt>
                <c:pt idx="4317">
                  <c:v>42891.41666666666</c:v>
                </c:pt>
                <c:pt idx="4318">
                  <c:v>42891.5</c:v>
                </c:pt>
                <c:pt idx="4319">
                  <c:v>42891.58333333334</c:v>
                </c:pt>
                <c:pt idx="4320">
                  <c:v>42891.66666666666</c:v>
                </c:pt>
                <c:pt idx="4321">
                  <c:v>42891.75</c:v>
                </c:pt>
                <c:pt idx="4322">
                  <c:v>42891.83333333334</c:v>
                </c:pt>
                <c:pt idx="4323">
                  <c:v>42891.91666666666</c:v>
                </c:pt>
                <c:pt idx="4324">
                  <c:v>42892.0</c:v>
                </c:pt>
                <c:pt idx="4325">
                  <c:v>42892.08333333334</c:v>
                </c:pt>
                <c:pt idx="4326">
                  <c:v>42892.16666666666</c:v>
                </c:pt>
                <c:pt idx="4327">
                  <c:v>42892.25</c:v>
                </c:pt>
                <c:pt idx="4328">
                  <c:v>42892.33333333334</c:v>
                </c:pt>
                <c:pt idx="4329">
                  <c:v>42892.41666666666</c:v>
                </c:pt>
                <c:pt idx="4330">
                  <c:v>42892.5</c:v>
                </c:pt>
                <c:pt idx="4331">
                  <c:v>42892.58333333334</c:v>
                </c:pt>
                <c:pt idx="4332">
                  <c:v>42892.66666666666</c:v>
                </c:pt>
                <c:pt idx="4333">
                  <c:v>42892.75</c:v>
                </c:pt>
                <c:pt idx="4334">
                  <c:v>42892.83333333334</c:v>
                </c:pt>
                <c:pt idx="4335">
                  <c:v>42892.91666666666</c:v>
                </c:pt>
                <c:pt idx="4336">
                  <c:v>42893.0</c:v>
                </c:pt>
                <c:pt idx="4337">
                  <c:v>42893.08333333334</c:v>
                </c:pt>
                <c:pt idx="4338">
                  <c:v>42893.16666666666</c:v>
                </c:pt>
                <c:pt idx="4339">
                  <c:v>42893.25</c:v>
                </c:pt>
                <c:pt idx="4340">
                  <c:v>42893.33333333334</c:v>
                </c:pt>
                <c:pt idx="4341">
                  <c:v>42893.41666666666</c:v>
                </c:pt>
                <c:pt idx="4342">
                  <c:v>42893.5</c:v>
                </c:pt>
                <c:pt idx="4343">
                  <c:v>42893.58333333334</c:v>
                </c:pt>
                <c:pt idx="4344">
                  <c:v>42893.66666666666</c:v>
                </c:pt>
                <c:pt idx="4345">
                  <c:v>42893.75</c:v>
                </c:pt>
                <c:pt idx="4346">
                  <c:v>42893.83333333334</c:v>
                </c:pt>
                <c:pt idx="4347">
                  <c:v>42893.91666666666</c:v>
                </c:pt>
                <c:pt idx="4348">
                  <c:v>42894.0</c:v>
                </c:pt>
                <c:pt idx="4349">
                  <c:v>42894.08333333334</c:v>
                </c:pt>
                <c:pt idx="4350">
                  <c:v>42894.16666666666</c:v>
                </c:pt>
                <c:pt idx="4351">
                  <c:v>42894.25</c:v>
                </c:pt>
                <c:pt idx="4352">
                  <c:v>42894.33333333334</c:v>
                </c:pt>
                <c:pt idx="4353">
                  <c:v>42894.41666666666</c:v>
                </c:pt>
                <c:pt idx="4354">
                  <c:v>42894.5</c:v>
                </c:pt>
                <c:pt idx="4355">
                  <c:v>42894.58333333334</c:v>
                </c:pt>
                <c:pt idx="4356">
                  <c:v>42894.66666666666</c:v>
                </c:pt>
                <c:pt idx="4357">
                  <c:v>42894.75</c:v>
                </c:pt>
                <c:pt idx="4358">
                  <c:v>42894.83333333334</c:v>
                </c:pt>
                <c:pt idx="4359">
                  <c:v>42894.91666666666</c:v>
                </c:pt>
                <c:pt idx="4360">
                  <c:v>42895.0</c:v>
                </c:pt>
                <c:pt idx="4361">
                  <c:v>42895.08333333334</c:v>
                </c:pt>
                <c:pt idx="4362">
                  <c:v>42895.16666666666</c:v>
                </c:pt>
                <c:pt idx="4363">
                  <c:v>42895.25</c:v>
                </c:pt>
                <c:pt idx="4364">
                  <c:v>42895.33333333334</c:v>
                </c:pt>
                <c:pt idx="4365">
                  <c:v>42895.41666666666</c:v>
                </c:pt>
                <c:pt idx="4366">
                  <c:v>42895.5</c:v>
                </c:pt>
                <c:pt idx="4367">
                  <c:v>42895.58333333334</c:v>
                </c:pt>
                <c:pt idx="4368">
                  <c:v>42895.66666666666</c:v>
                </c:pt>
                <c:pt idx="4369">
                  <c:v>42895.75</c:v>
                </c:pt>
                <c:pt idx="4370">
                  <c:v>42895.83333333334</c:v>
                </c:pt>
                <c:pt idx="4371">
                  <c:v>42895.91666666666</c:v>
                </c:pt>
                <c:pt idx="4372">
                  <c:v>42896.0</c:v>
                </c:pt>
                <c:pt idx="4373">
                  <c:v>42896.08333333334</c:v>
                </c:pt>
                <c:pt idx="4374">
                  <c:v>42896.16666666666</c:v>
                </c:pt>
                <c:pt idx="4375">
                  <c:v>42896.25</c:v>
                </c:pt>
                <c:pt idx="4376">
                  <c:v>42896.33333333334</c:v>
                </c:pt>
                <c:pt idx="4377">
                  <c:v>42896.41666666666</c:v>
                </c:pt>
                <c:pt idx="4378">
                  <c:v>42896.5</c:v>
                </c:pt>
                <c:pt idx="4379">
                  <c:v>42896.58333333334</c:v>
                </c:pt>
                <c:pt idx="4380">
                  <c:v>42896.66666666666</c:v>
                </c:pt>
                <c:pt idx="4381">
                  <c:v>42896.75</c:v>
                </c:pt>
                <c:pt idx="4382">
                  <c:v>42896.83333333334</c:v>
                </c:pt>
                <c:pt idx="4383">
                  <c:v>42896.91666666666</c:v>
                </c:pt>
                <c:pt idx="4384">
                  <c:v>42897.0</c:v>
                </c:pt>
                <c:pt idx="4385">
                  <c:v>42897.08333333334</c:v>
                </c:pt>
                <c:pt idx="4386">
                  <c:v>42897.16666666666</c:v>
                </c:pt>
                <c:pt idx="4387">
                  <c:v>42897.25</c:v>
                </c:pt>
                <c:pt idx="4388">
                  <c:v>42897.33333333334</c:v>
                </c:pt>
                <c:pt idx="4389">
                  <c:v>42897.41666666666</c:v>
                </c:pt>
                <c:pt idx="4390">
                  <c:v>42897.5</c:v>
                </c:pt>
                <c:pt idx="4391">
                  <c:v>42897.58333333334</c:v>
                </c:pt>
                <c:pt idx="4392">
                  <c:v>42897.66666666666</c:v>
                </c:pt>
                <c:pt idx="4393">
                  <c:v>42897.75</c:v>
                </c:pt>
                <c:pt idx="4394">
                  <c:v>42897.83333333334</c:v>
                </c:pt>
                <c:pt idx="4395">
                  <c:v>42897.91666666666</c:v>
                </c:pt>
                <c:pt idx="4396">
                  <c:v>42898.0</c:v>
                </c:pt>
                <c:pt idx="4397">
                  <c:v>42898.08333333334</c:v>
                </c:pt>
                <c:pt idx="4398">
                  <c:v>42898.16666666666</c:v>
                </c:pt>
                <c:pt idx="4399">
                  <c:v>42898.25</c:v>
                </c:pt>
                <c:pt idx="4400">
                  <c:v>42898.33333333334</c:v>
                </c:pt>
                <c:pt idx="4401">
                  <c:v>42898.41666666666</c:v>
                </c:pt>
                <c:pt idx="4402">
                  <c:v>42898.5</c:v>
                </c:pt>
                <c:pt idx="4403">
                  <c:v>42898.58333333334</c:v>
                </c:pt>
                <c:pt idx="4404">
                  <c:v>42898.66666666666</c:v>
                </c:pt>
                <c:pt idx="4405">
                  <c:v>42898.75</c:v>
                </c:pt>
                <c:pt idx="4406">
                  <c:v>42898.83333333334</c:v>
                </c:pt>
                <c:pt idx="4407">
                  <c:v>42898.91666666666</c:v>
                </c:pt>
                <c:pt idx="4408">
                  <c:v>42899.0</c:v>
                </c:pt>
                <c:pt idx="4409">
                  <c:v>42899.08333333334</c:v>
                </c:pt>
                <c:pt idx="4410">
                  <c:v>42899.16666666666</c:v>
                </c:pt>
                <c:pt idx="4411">
                  <c:v>42899.25</c:v>
                </c:pt>
                <c:pt idx="4412">
                  <c:v>42899.33333333334</c:v>
                </c:pt>
                <c:pt idx="4413">
                  <c:v>42899.41666666666</c:v>
                </c:pt>
                <c:pt idx="4414">
                  <c:v>42899.5</c:v>
                </c:pt>
                <c:pt idx="4415">
                  <c:v>42899.58333333334</c:v>
                </c:pt>
                <c:pt idx="4416">
                  <c:v>42899.66666666666</c:v>
                </c:pt>
                <c:pt idx="4417">
                  <c:v>42899.75</c:v>
                </c:pt>
                <c:pt idx="4418">
                  <c:v>42899.83333333334</c:v>
                </c:pt>
                <c:pt idx="4419">
                  <c:v>42899.91666666666</c:v>
                </c:pt>
                <c:pt idx="4420">
                  <c:v>42900.0</c:v>
                </c:pt>
                <c:pt idx="4421">
                  <c:v>42900.08333333334</c:v>
                </c:pt>
                <c:pt idx="4422">
                  <c:v>42900.16666666666</c:v>
                </c:pt>
                <c:pt idx="4423">
                  <c:v>42900.25</c:v>
                </c:pt>
                <c:pt idx="4424">
                  <c:v>42900.33333333334</c:v>
                </c:pt>
                <c:pt idx="4425">
                  <c:v>42900.41666666666</c:v>
                </c:pt>
                <c:pt idx="4426">
                  <c:v>42900.5</c:v>
                </c:pt>
                <c:pt idx="4427">
                  <c:v>42900.58333333334</c:v>
                </c:pt>
                <c:pt idx="4428">
                  <c:v>42900.66666666666</c:v>
                </c:pt>
                <c:pt idx="4429">
                  <c:v>42900.75</c:v>
                </c:pt>
                <c:pt idx="4430">
                  <c:v>42900.83333333334</c:v>
                </c:pt>
                <c:pt idx="4431">
                  <c:v>42900.91666666666</c:v>
                </c:pt>
                <c:pt idx="4432">
                  <c:v>42901.0</c:v>
                </c:pt>
                <c:pt idx="4433">
                  <c:v>42901.08333333334</c:v>
                </c:pt>
                <c:pt idx="4434">
                  <c:v>42901.16666666666</c:v>
                </c:pt>
                <c:pt idx="4435">
                  <c:v>42901.25</c:v>
                </c:pt>
                <c:pt idx="4436">
                  <c:v>42901.33333333334</c:v>
                </c:pt>
                <c:pt idx="4437">
                  <c:v>42901.41666666666</c:v>
                </c:pt>
                <c:pt idx="4438">
                  <c:v>42901.5</c:v>
                </c:pt>
                <c:pt idx="4439">
                  <c:v>42901.58333333334</c:v>
                </c:pt>
                <c:pt idx="4440">
                  <c:v>42901.66666666666</c:v>
                </c:pt>
                <c:pt idx="4441">
                  <c:v>42901.75</c:v>
                </c:pt>
                <c:pt idx="4442">
                  <c:v>42901.83333333334</c:v>
                </c:pt>
                <c:pt idx="4443">
                  <c:v>42901.91666666666</c:v>
                </c:pt>
                <c:pt idx="4444">
                  <c:v>42902.0</c:v>
                </c:pt>
                <c:pt idx="4445">
                  <c:v>42902.08333333334</c:v>
                </c:pt>
                <c:pt idx="4446">
                  <c:v>42902.16666666666</c:v>
                </c:pt>
                <c:pt idx="4447">
                  <c:v>42902.25</c:v>
                </c:pt>
                <c:pt idx="4448">
                  <c:v>42902.33333333334</c:v>
                </c:pt>
                <c:pt idx="4449">
                  <c:v>42902.41666666666</c:v>
                </c:pt>
                <c:pt idx="4450">
                  <c:v>42902.5</c:v>
                </c:pt>
                <c:pt idx="4451">
                  <c:v>42902.58333333334</c:v>
                </c:pt>
                <c:pt idx="4452">
                  <c:v>42902.66666666666</c:v>
                </c:pt>
                <c:pt idx="4453">
                  <c:v>42902.75</c:v>
                </c:pt>
                <c:pt idx="4454">
                  <c:v>42902.83333333334</c:v>
                </c:pt>
                <c:pt idx="4455">
                  <c:v>42902.91666666666</c:v>
                </c:pt>
                <c:pt idx="4456">
                  <c:v>42903.0</c:v>
                </c:pt>
                <c:pt idx="4457">
                  <c:v>42903.08333333334</c:v>
                </c:pt>
                <c:pt idx="4458">
                  <c:v>42903.16666666666</c:v>
                </c:pt>
                <c:pt idx="4459">
                  <c:v>42903.25</c:v>
                </c:pt>
                <c:pt idx="4460">
                  <c:v>42903.33333333334</c:v>
                </c:pt>
                <c:pt idx="4461">
                  <c:v>42903.41666666666</c:v>
                </c:pt>
                <c:pt idx="4462">
                  <c:v>42903.5</c:v>
                </c:pt>
                <c:pt idx="4463">
                  <c:v>42903.58333333334</c:v>
                </c:pt>
                <c:pt idx="4464">
                  <c:v>42903.66666666666</c:v>
                </c:pt>
                <c:pt idx="4465">
                  <c:v>42903.75</c:v>
                </c:pt>
                <c:pt idx="4466">
                  <c:v>42903.83333333334</c:v>
                </c:pt>
                <c:pt idx="4467">
                  <c:v>42903.91666666666</c:v>
                </c:pt>
                <c:pt idx="4468">
                  <c:v>42904.0</c:v>
                </c:pt>
                <c:pt idx="4469">
                  <c:v>42904.08333333334</c:v>
                </c:pt>
                <c:pt idx="4470">
                  <c:v>42904.16666666666</c:v>
                </c:pt>
                <c:pt idx="4471">
                  <c:v>42904.25</c:v>
                </c:pt>
                <c:pt idx="4472">
                  <c:v>42904.33333333334</c:v>
                </c:pt>
                <c:pt idx="4473">
                  <c:v>42904.41666666666</c:v>
                </c:pt>
                <c:pt idx="4474">
                  <c:v>42904.5</c:v>
                </c:pt>
                <c:pt idx="4475">
                  <c:v>42904.58333333334</c:v>
                </c:pt>
                <c:pt idx="4476">
                  <c:v>42904.66666666666</c:v>
                </c:pt>
                <c:pt idx="4477">
                  <c:v>42904.75</c:v>
                </c:pt>
                <c:pt idx="4478">
                  <c:v>42904.83333333334</c:v>
                </c:pt>
                <c:pt idx="4479">
                  <c:v>42904.91666666666</c:v>
                </c:pt>
                <c:pt idx="4480">
                  <c:v>42905.0</c:v>
                </c:pt>
                <c:pt idx="4481">
                  <c:v>42905.08333333334</c:v>
                </c:pt>
                <c:pt idx="4482">
                  <c:v>42905.16666666666</c:v>
                </c:pt>
                <c:pt idx="4483">
                  <c:v>42905.25</c:v>
                </c:pt>
                <c:pt idx="4484">
                  <c:v>42905.33333333334</c:v>
                </c:pt>
                <c:pt idx="4485">
                  <c:v>42905.41666666666</c:v>
                </c:pt>
                <c:pt idx="4486">
                  <c:v>42905.5</c:v>
                </c:pt>
                <c:pt idx="4487">
                  <c:v>42905.58333333334</c:v>
                </c:pt>
                <c:pt idx="4488">
                  <c:v>42905.66666666666</c:v>
                </c:pt>
                <c:pt idx="4489">
                  <c:v>42905.75</c:v>
                </c:pt>
                <c:pt idx="4490">
                  <c:v>42905.83333333334</c:v>
                </c:pt>
                <c:pt idx="4491">
                  <c:v>42905.91666666666</c:v>
                </c:pt>
                <c:pt idx="4492">
                  <c:v>42906.0</c:v>
                </c:pt>
                <c:pt idx="4493">
                  <c:v>42906.08333333334</c:v>
                </c:pt>
                <c:pt idx="4494">
                  <c:v>42906.16666666666</c:v>
                </c:pt>
                <c:pt idx="4495">
                  <c:v>42906.25</c:v>
                </c:pt>
                <c:pt idx="4496">
                  <c:v>42906.33333333334</c:v>
                </c:pt>
                <c:pt idx="4497">
                  <c:v>42906.41666666666</c:v>
                </c:pt>
                <c:pt idx="4498">
                  <c:v>42906.5</c:v>
                </c:pt>
                <c:pt idx="4499">
                  <c:v>42906.58333333334</c:v>
                </c:pt>
                <c:pt idx="4500">
                  <c:v>42906.66666666666</c:v>
                </c:pt>
                <c:pt idx="4501">
                  <c:v>42906.75</c:v>
                </c:pt>
                <c:pt idx="4502">
                  <c:v>42906.83333333334</c:v>
                </c:pt>
                <c:pt idx="4503">
                  <c:v>42906.91666666666</c:v>
                </c:pt>
                <c:pt idx="4504">
                  <c:v>42907.0</c:v>
                </c:pt>
                <c:pt idx="4505">
                  <c:v>42907.08333333334</c:v>
                </c:pt>
                <c:pt idx="4506">
                  <c:v>42907.16666666666</c:v>
                </c:pt>
                <c:pt idx="4507">
                  <c:v>42907.25</c:v>
                </c:pt>
                <c:pt idx="4508">
                  <c:v>42907.33333333334</c:v>
                </c:pt>
                <c:pt idx="4509">
                  <c:v>42907.41666666666</c:v>
                </c:pt>
                <c:pt idx="4510">
                  <c:v>42907.5</c:v>
                </c:pt>
                <c:pt idx="4511">
                  <c:v>42907.58333333334</c:v>
                </c:pt>
                <c:pt idx="4512">
                  <c:v>42907.66666666666</c:v>
                </c:pt>
                <c:pt idx="4513">
                  <c:v>42907.75</c:v>
                </c:pt>
                <c:pt idx="4514">
                  <c:v>42907.83333333334</c:v>
                </c:pt>
                <c:pt idx="4515">
                  <c:v>42907.91666666666</c:v>
                </c:pt>
                <c:pt idx="4516">
                  <c:v>42908.0</c:v>
                </c:pt>
                <c:pt idx="4517">
                  <c:v>42908.08333333334</c:v>
                </c:pt>
                <c:pt idx="4518">
                  <c:v>42908.16666666666</c:v>
                </c:pt>
                <c:pt idx="4519">
                  <c:v>42908.25</c:v>
                </c:pt>
                <c:pt idx="4520">
                  <c:v>42908.33333333334</c:v>
                </c:pt>
                <c:pt idx="4521">
                  <c:v>42908.41666666666</c:v>
                </c:pt>
                <c:pt idx="4522">
                  <c:v>42908.5</c:v>
                </c:pt>
                <c:pt idx="4523">
                  <c:v>42908.58333333334</c:v>
                </c:pt>
                <c:pt idx="4524">
                  <c:v>42908.66666666666</c:v>
                </c:pt>
                <c:pt idx="4525">
                  <c:v>42908.75</c:v>
                </c:pt>
                <c:pt idx="4526">
                  <c:v>42908.83333333334</c:v>
                </c:pt>
                <c:pt idx="4527">
                  <c:v>42908.91666666666</c:v>
                </c:pt>
                <c:pt idx="4528">
                  <c:v>42909.0</c:v>
                </c:pt>
                <c:pt idx="4529">
                  <c:v>42909.08333333334</c:v>
                </c:pt>
                <c:pt idx="4530">
                  <c:v>42909.16666666666</c:v>
                </c:pt>
                <c:pt idx="4531">
                  <c:v>42909.25</c:v>
                </c:pt>
                <c:pt idx="4532">
                  <c:v>42909.33333333334</c:v>
                </c:pt>
                <c:pt idx="4533">
                  <c:v>42909.41666666666</c:v>
                </c:pt>
                <c:pt idx="4534">
                  <c:v>42909.5</c:v>
                </c:pt>
                <c:pt idx="4535">
                  <c:v>42909.58333333334</c:v>
                </c:pt>
                <c:pt idx="4536">
                  <c:v>42909.66666666666</c:v>
                </c:pt>
                <c:pt idx="4537">
                  <c:v>42909.75</c:v>
                </c:pt>
                <c:pt idx="4538">
                  <c:v>42909.83333333334</c:v>
                </c:pt>
                <c:pt idx="4539">
                  <c:v>42909.91666666666</c:v>
                </c:pt>
                <c:pt idx="4540">
                  <c:v>42910.0</c:v>
                </c:pt>
                <c:pt idx="4541">
                  <c:v>42910.08333333334</c:v>
                </c:pt>
                <c:pt idx="4542">
                  <c:v>42910.16666666666</c:v>
                </c:pt>
                <c:pt idx="4543">
                  <c:v>42910.25</c:v>
                </c:pt>
                <c:pt idx="4544">
                  <c:v>42910.33333333334</c:v>
                </c:pt>
                <c:pt idx="4545">
                  <c:v>42910.41666666666</c:v>
                </c:pt>
                <c:pt idx="4546">
                  <c:v>42910.5</c:v>
                </c:pt>
                <c:pt idx="4547">
                  <c:v>42910.58333333334</c:v>
                </c:pt>
                <c:pt idx="4548">
                  <c:v>42910.66666666666</c:v>
                </c:pt>
                <c:pt idx="4549">
                  <c:v>42910.75</c:v>
                </c:pt>
                <c:pt idx="4550">
                  <c:v>42910.83333333334</c:v>
                </c:pt>
                <c:pt idx="4551">
                  <c:v>42910.91666666666</c:v>
                </c:pt>
                <c:pt idx="4552">
                  <c:v>42911.0</c:v>
                </c:pt>
                <c:pt idx="4553">
                  <c:v>42911.08333333334</c:v>
                </c:pt>
                <c:pt idx="4554">
                  <c:v>42911.16666666666</c:v>
                </c:pt>
                <c:pt idx="4555">
                  <c:v>42911.25</c:v>
                </c:pt>
                <c:pt idx="4556">
                  <c:v>42911.33333333334</c:v>
                </c:pt>
                <c:pt idx="4557">
                  <c:v>42911.41666666666</c:v>
                </c:pt>
                <c:pt idx="4558">
                  <c:v>42911.5</c:v>
                </c:pt>
                <c:pt idx="4559">
                  <c:v>42911.58333333334</c:v>
                </c:pt>
                <c:pt idx="4560">
                  <c:v>42911.66666666666</c:v>
                </c:pt>
                <c:pt idx="4561">
                  <c:v>42911.75</c:v>
                </c:pt>
                <c:pt idx="4562">
                  <c:v>42911.83333333334</c:v>
                </c:pt>
                <c:pt idx="4563">
                  <c:v>42911.91666666666</c:v>
                </c:pt>
                <c:pt idx="4564">
                  <c:v>42912.0</c:v>
                </c:pt>
                <c:pt idx="4565">
                  <c:v>42912.08333333334</c:v>
                </c:pt>
                <c:pt idx="4566">
                  <c:v>42912.16666666666</c:v>
                </c:pt>
                <c:pt idx="4567">
                  <c:v>42912.25</c:v>
                </c:pt>
                <c:pt idx="4568">
                  <c:v>42912.33333333334</c:v>
                </c:pt>
                <c:pt idx="4569">
                  <c:v>42912.41666666666</c:v>
                </c:pt>
                <c:pt idx="4570">
                  <c:v>42912.5</c:v>
                </c:pt>
                <c:pt idx="4571">
                  <c:v>42912.58333333334</c:v>
                </c:pt>
                <c:pt idx="4572">
                  <c:v>42912.66666666666</c:v>
                </c:pt>
                <c:pt idx="4573">
                  <c:v>42912.75</c:v>
                </c:pt>
                <c:pt idx="4574">
                  <c:v>42912.83333333334</c:v>
                </c:pt>
                <c:pt idx="4575">
                  <c:v>42912.91666666666</c:v>
                </c:pt>
                <c:pt idx="4576">
                  <c:v>42913.0</c:v>
                </c:pt>
                <c:pt idx="4577">
                  <c:v>42913.08333333334</c:v>
                </c:pt>
                <c:pt idx="4578">
                  <c:v>42913.16666666666</c:v>
                </c:pt>
                <c:pt idx="4579">
                  <c:v>42913.25</c:v>
                </c:pt>
                <c:pt idx="4580">
                  <c:v>42913.33333333334</c:v>
                </c:pt>
                <c:pt idx="4581">
                  <c:v>42913.41666666666</c:v>
                </c:pt>
                <c:pt idx="4582">
                  <c:v>42913.5</c:v>
                </c:pt>
                <c:pt idx="4583">
                  <c:v>42913.58333333334</c:v>
                </c:pt>
                <c:pt idx="4584">
                  <c:v>42913.66666666666</c:v>
                </c:pt>
                <c:pt idx="4585">
                  <c:v>42913.75</c:v>
                </c:pt>
                <c:pt idx="4586">
                  <c:v>42913.83333333334</c:v>
                </c:pt>
                <c:pt idx="4587">
                  <c:v>42913.91666666666</c:v>
                </c:pt>
                <c:pt idx="4588">
                  <c:v>42914.0</c:v>
                </c:pt>
                <c:pt idx="4589">
                  <c:v>42914.08333333334</c:v>
                </c:pt>
                <c:pt idx="4590">
                  <c:v>42914.16666666666</c:v>
                </c:pt>
                <c:pt idx="4591">
                  <c:v>42914.25</c:v>
                </c:pt>
                <c:pt idx="4592">
                  <c:v>42914.33333333334</c:v>
                </c:pt>
                <c:pt idx="4593">
                  <c:v>42914.41666666666</c:v>
                </c:pt>
                <c:pt idx="4594">
                  <c:v>42914.5</c:v>
                </c:pt>
                <c:pt idx="4595">
                  <c:v>42914.58333333334</c:v>
                </c:pt>
                <c:pt idx="4596">
                  <c:v>42914.66666666666</c:v>
                </c:pt>
                <c:pt idx="4597">
                  <c:v>42914.75</c:v>
                </c:pt>
                <c:pt idx="4598">
                  <c:v>42914.83333333334</c:v>
                </c:pt>
                <c:pt idx="4599">
                  <c:v>42914.91666666666</c:v>
                </c:pt>
                <c:pt idx="4600">
                  <c:v>42915.0</c:v>
                </c:pt>
                <c:pt idx="4601">
                  <c:v>42915.08333333334</c:v>
                </c:pt>
                <c:pt idx="4602">
                  <c:v>42915.16666666666</c:v>
                </c:pt>
                <c:pt idx="4603">
                  <c:v>42915.25</c:v>
                </c:pt>
                <c:pt idx="4604">
                  <c:v>42915.33333333334</c:v>
                </c:pt>
                <c:pt idx="4605">
                  <c:v>42915.41666666666</c:v>
                </c:pt>
                <c:pt idx="4606">
                  <c:v>42915.5</c:v>
                </c:pt>
                <c:pt idx="4607">
                  <c:v>42915.58333333334</c:v>
                </c:pt>
                <c:pt idx="4608">
                  <c:v>42915.66666666666</c:v>
                </c:pt>
                <c:pt idx="4609">
                  <c:v>42915.75</c:v>
                </c:pt>
                <c:pt idx="4610">
                  <c:v>42915.83333333334</c:v>
                </c:pt>
                <c:pt idx="4611">
                  <c:v>42915.91666666666</c:v>
                </c:pt>
                <c:pt idx="4612">
                  <c:v>42916.0</c:v>
                </c:pt>
                <c:pt idx="4613">
                  <c:v>42916.08333333334</c:v>
                </c:pt>
                <c:pt idx="4614">
                  <c:v>42916.16666666666</c:v>
                </c:pt>
                <c:pt idx="4615">
                  <c:v>42916.25</c:v>
                </c:pt>
                <c:pt idx="4616">
                  <c:v>42916.33333333334</c:v>
                </c:pt>
                <c:pt idx="4617">
                  <c:v>42916.41666666666</c:v>
                </c:pt>
                <c:pt idx="4618">
                  <c:v>42916.5</c:v>
                </c:pt>
                <c:pt idx="4619">
                  <c:v>42916.58333333334</c:v>
                </c:pt>
                <c:pt idx="4620">
                  <c:v>42916.66666666666</c:v>
                </c:pt>
                <c:pt idx="4621">
                  <c:v>42916.75</c:v>
                </c:pt>
                <c:pt idx="4622">
                  <c:v>42916.83333333334</c:v>
                </c:pt>
                <c:pt idx="4623">
                  <c:v>42916.91666666666</c:v>
                </c:pt>
                <c:pt idx="4624">
                  <c:v>42917.0</c:v>
                </c:pt>
                <c:pt idx="4625">
                  <c:v>42917.08333333334</c:v>
                </c:pt>
                <c:pt idx="4626">
                  <c:v>42917.16666666666</c:v>
                </c:pt>
                <c:pt idx="4627">
                  <c:v>42917.25</c:v>
                </c:pt>
                <c:pt idx="4628">
                  <c:v>42917.33333333334</c:v>
                </c:pt>
                <c:pt idx="4629">
                  <c:v>42917.41666666666</c:v>
                </c:pt>
                <c:pt idx="4630">
                  <c:v>42917.5</c:v>
                </c:pt>
                <c:pt idx="4631">
                  <c:v>42917.58333333334</c:v>
                </c:pt>
                <c:pt idx="4632">
                  <c:v>42917.66666666666</c:v>
                </c:pt>
                <c:pt idx="4633">
                  <c:v>42917.75</c:v>
                </c:pt>
                <c:pt idx="4634">
                  <c:v>42917.83333333334</c:v>
                </c:pt>
                <c:pt idx="4635">
                  <c:v>42917.91666666666</c:v>
                </c:pt>
                <c:pt idx="4636">
                  <c:v>42918.0</c:v>
                </c:pt>
                <c:pt idx="4637">
                  <c:v>42918.08333333334</c:v>
                </c:pt>
                <c:pt idx="4638">
                  <c:v>42918.16666666666</c:v>
                </c:pt>
                <c:pt idx="4639">
                  <c:v>42918.25</c:v>
                </c:pt>
                <c:pt idx="4640">
                  <c:v>42918.33333333334</c:v>
                </c:pt>
                <c:pt idx="4641">
                  <c:v>42918.41666666666</c:v>
                </c:pt>
                <c:pt idx="4642">
                  <c:v>42918.5</c:v>
                </c:pt>
                <c:pt idx="4643">
                  <c:v>42918.58333333334</c:v>
                </c:pt>
                <c:pt idx="4644">
                  <c:v>42918.66666666666</c:v>
                </c:pt>
                <c:pt idx="4645">
                  <c:v>42918.75</c:v>
                </c:pt>
                <c:pt idx="4646">
                  <c:v>42918.83333333334</c:v>
                </c:pt>
                <c:pt idx="4647">
                  <c:v>42918.91666666666</c:v>
                </c:pt>
                <c:pt idx="4648">
                  <c:v>42919.0</c:v>
                </c:pt>
                <c:pt idx="4649">
                  <c:v>42919.08333333334</c:v>
                </c:pt>
                <c:pt idx="4650">
                  <c:v>42919.16666666666</c:v>
                </c:pt>
                <c:pt idx="4651">
                  <c:v>42919.25</c:v>
                </c:pt>
                <c:pt idx="4652">
                  <c:v>42919.33333333334</c:v>
                </c:pt>
                <c:pt idx="4653">
                  <c:v>42919.41666666666</c:v>
                </c:pt>
                <c:pt idx="4654">
                  <c:v>42919.5</c:v>
                </c:pt>
                <c:pt idx="4655">
                  <c:v>42919.58333333334</c:v>
                </c:pt>
                <c:pt idx="4656">
                  <c:v>42919.66666666666</c:v>
                </c:pt>
                <c:pt idx="4657">
                  <c:v>42919.75</c:v>
                </c:pt>
                <c:pt idx="4658">
                  <c:v>42919.83333333334</c:v>
                </c:pt>
                <c:pt idx="4659">
                  <c:v>42919.91666666666</c:v>
                </c:pt>
                <c:pt idx="4660">
                  <c:v>42920.0</c:v>
                </c:pt>
                <c:pt idx="4661">
                  <c:v>42920.08333333334</c:v>
                </c:pt>
                <c:pt idx="4662">
                  <c:v>42920.16666666666</c:v>
                </c:pt>
                <c:pt idx="4663">
                  <c:v>42920.25</c:v>
                </c:pt>
                <c:pt idx="4664">
                  <c:v>42920.33333333334</c:v>
                </c:pt>
                <c:pt idx="4665">
                  <c:v>42920.41666666666</c:v>
                </c:pt>
                <c:pt idx="4666">
                  <c:v>42920.5</c:v>
                </c:pt>
                <c:pt idx="4667">
                  <c:v>42920.58333333334</c:v>
                </c:pt>
                <c:pt idx="4668">
                  <c:v>42920.66666666666</c:v>
                </c:pt>
                <c:pt idx="4669">
                  <c:v>42920.75</c:v>
                </c:pt>
                <c:pt idx="4670">
                  <c:v>42920.83333333334</c:v>
                </c:pt>
                <c:pt idx="4671">
                  <c:v>42920.91666666666</c:v>
                </c:pt>
                <c:pt idx="4672">
                  <c:v>42921.0</c:v>
                </c:pt>
                <c:pt idx="4673">
                  <c:v>42921.08333333334</c:v>
                </c:pt>
                <c:pt idx="4674">
                  <c:v>42921.16666666666</c:v>
                </c:pt>
                <c:pt idx="4675">
                  <c:v>42921.25</c:v>
                </c:pt>
                <c:pt idx="4676">
                  <c:v>42921.33333333334</c:v>
                </c:pt>
                <c:pt idx="4677">
                  <c:v>42921.41666666666</c:v>
                </c:pt>
                <c:pt idx="4678">
                  <c:v>42921.5</c:v>
                </c:pt>
                <c:pt idx="4679">
                  <c:v>42921.58333333334</c:v>
                </c:pt>
                <c:pt idx="4680">
                  <c:v>42921.66666666666</c:v>
                </c:pt>
                <c:pt idx="4681">
                  <c:v>42921.75</c:v>
                </c:pt>
                <c:pt idx="4682">
                  <c:v>42921.83333333334</c:v>
                </c:pt>
                <c:pt idx="4683">
                  <c:v>42921.91666666666</c:v>
                </c:pt>
                <c:pt idx="4684">
                  <c:v>42922.0</c:v>
                </c:pt>
                <c:pt idx="4685">
                  <c:v>42922.08333333334</c:v>
                </c:pt>
                <c:pt idx="4686">
                  <c:v>42922.16666666666</c:v>
                </c:pt>
                <c:pt idx="4687">
                  <c:v>42922.25</c:v>
                </c:pt>
                <c:pt idx="4688">
                  <c:v>42922.33333333334</c:v>
                </c:pt>
                <c:pt idx="4689">
                  <c:v>42922.41666666666</c:v>
                </c:pt>
                <c:pt idx="4690">
                  <c:v>42922.5</c:v>
                </c:pt>
                <c:pt idx="4691">
                  <c:v>42922.58333333334</c:v>
                </c:pt>
                <c:pt idx="4692">
                  <c:v>42922.66666666666</c:v>
                </c:pt>
                <c:pt idx="4693">
                  <c:v>42922.75</c:v>
                </c:pt>
                <c:pt idx="4694">
                  <c:v>42922.83333333334</c:v>
                </c:pt>
                <c:pt idx="4695">
                  <c:v>42922.91666666666</c:v>
                </c:pt>
                <c:pt idx="4696">
                  <c:v>42923.0</c:v>
                </c:pt>
                <c:pt idx="4697">
                  <c:v>42923.08333333334</c:v>
                </c:pt>
                <c:pt idx="4698">
                  <c:v>42923.16666666666</c:v>
                </c:pt>
                <c:pt idx="4699">
                  <c:v>42923.25</c:v>
                </c:pt>
                <c:pt idx="4700">
                  <c:v>42923.33333333334</c:v>
                </c:pt>
                <c:pt idx="4701">
                  <c:v>42923.41666666666</c:v>
                </c:pt>
                <c:pt idx="4702">
                  <c:v>42923.5</c:v>
                </c:pt>
                <c:pt idx="4703">
                  <c:v>42923.58333333334</c:v>
                </c:pt>
                <c:pt idx="4704">
                  <c:v>42923.66666666666</c:v>
                </c:pt>
                <c:pt idx="4705">
                  <c:v>42923.75</c:v>
                </c:pt>
                <c:pt idx="4706">
                  <c:v>42923.83333333334</c:v>
                </c:pt>
                <c:pt idx="4707">
                  <c:v>42923.91666666666</c:v>
                </c:pt>
                <c:pt idx="4708">
                  <c:v>42924.0</c:v>
                </c:pt>
                <c:pt idx="4709">
                  <c:v>42924.08333333334</c:v>
                </c:pt>
                <c:pt idx="4710">
                  <c:v>42924.16666666666</c:v>
                </c:pt>
                <c:pt idx="4711">
                  <c:v>42924.25</c:v>
                </c:pt>
                <c:pt idx="4712">
                  <c:v>42924.33333333334</c:v>
                </c:pt>
                <c:pt idx="4713">
                  <c:v>42924.41666666666</c:v>
                </c:pt>
                <c:pt idx="4714">
                  <c:v>42924.5</c:v>
                </c:pt>
                <c:pt idx="4715">
                  <c:v>42924.58333333334</c:v>
                </c:pt>
                <c:pt idx="4716">
                  <c:v>42924.66666666666</c:v>
                </c:pt>
                <c:pt idx="4717">
                  <c:v>42924.75</c:v>
                </c:pt>
                <c:pt idx="4718">
                  <c:v>42924.83333333334</c:v>
                </c:pt>
                <c:pt idx="4719">
                  <c:v>42924.91666666666</c:v>
                </c:pt>
                <c:pt idx="4720">
                  <c:v>42925.0</c:v>
                </c:pt>
                <c:pt idx="4721">
                  <c:v>42925.08333333334</c:v>
                </c:pt>
                <c:pt idx="4722">
                  <c:v>42925.16666666666</c:v>
                </c:pt>
                <c:pt idx="4723">
                  <c:v>42925.25</c:v>
                </c:pt>
                <c:pt idx="4724">
                  <c:v>42925.33333333334</c:v>
                </c:pt>
                <c:pt idx="4725">
                  <c:v>42925.41666666666</c:v>
                </c:pt>
                <c:pt idx="4726">
                  <c:v>42925.5</c:v>
                </c:pt>
                <c:pt idx="4727">
                  <c:v>42925.58333333334</c:v>
                </c:pt>
                <c:pt idx="4728">
                  <c:v>42925.66666666666</c:v>
                </c:pt>
                <c:pt idx="4729">
                  <c:v>42925.75</c:v>
                </c:pt>
                <c:pt idx="4730">
                  <c:v>42925.83333333334</c:v>
                </c:pt>
                <c:pt idx="4731">
                  <c:v>42925.91666666666</c:v>
                </c:pt>
                <c:pt idx="4732">
                  <c:v>42926.0</c:v>
                </c:pt>
                <c:pt idx="4733">
                  <c:v>42926.08333333334</c:v>
                </c:pt>
                <c:pt idx="4734">
                  <c:v>42926.16666666666</c:v>
                </c:pt>
                <c:pt idx="4735">
                  <c:v>42926.25</c:v>
                </c:pt>
                <c:pt idx="4736">
                  <c:v>42926.33333333334</c:v>
                </c:pt>
                <c:pt idx="4737">
                  <c:v>42926.41666666666</c:v>
                </c:pt>
                <c:pt idx="4738">
                  <c:v>42926.5</c:v>
                </c:pt>
                <c:pt idx="4739">
                  <c:v>42926.58333333334</c:v>
                </c:pt>
                <c:pt idx="4740">
                  <c:v>42926.66666666666</c:v>
                </c:pt>
                <c:pt idx="4741">
                  <c:v>42926.75</c:v>
                </c:pt>
                <c:pt idx="4742">
                  <c:v>42926.83333333334</c:v>
                </c:pt>
                <c:pt idx="4743">
                  <c:v>42926.91666666666</c:v>
                </c:pt>
                <c:pt idx="4744">
                  <c:v>42927.0</c:v>
                </c:pt>
                <c:pt idx="4745">
                  <c:v>42927.08333333334</c:v>
                </c:pt>
                <c:pt idx="4746">
                  <c:v>42927.16666666666</c:v>
                </c:pt>
                <c:pt idx="4747">
                  <c:v>42927.25</c:v>
                </c:pt>
                <c:pt idx="4748">
                  <c:v>42927.33333333334</c:v>
                </c:pt>
                <c:pt idx="4749">
                  <c:v>42927.41666666666</c:v>
                </c:pt>
                <c:pt idx="4750">
                  <c:v>42927.5</c:v>
                </c:pt>
                <c:pt idx="4751">
                  <c:v>42927.58333333334</c:v>
                </c:pt>
                <c:pt idx="4752">
                  <c:v>42927.66666666666</c:v>
                </c:pt>
                <c:pt idx="4753">
                  <c:v>42927.75</c:v>
                </c:pt>
                <c:pt idx="4754">
                  <c:v>42927.83333333334</c:v>
                </c:pt>
                <c:pt idx="4755">
                  <c:v>42927.91666666666</c:v>
                </c:pt>
                <c:pt idx="4756">
                  <c:v>42928.0</c:v>
                </c:pt>
                <c:pt idx="4757">
                  <c:v>42928.08333333334</c:v>
                </c:pt>
                <c:pt idx="4758">
                  <c:v>42928.16666666666</c:v>
                </c:pt>
                <c:pt idx="4759">
                  <c:v>42928.25</c:v>
                </c:pt>
                <c:pt idx="4760">
                  <c:v>42928.33333333334</c:v>
                </c:pt>
                <c:pt idx="4761">
                  <c:v>42928.41666666666</c:v>
                </c:pt>
                <c:pt idx="4762">
                  <c:v>42928.5</c:v>
                </c:pt>
                <c:pt idx="4763">
                  <c:v>42928.58333333334</c:v>
                </c:pt>
                <c:pt idx="4764">
                  <c:v>42928.66666666666</c:v>
                </c:pt>
                <c:pt idx="4765">
                  <c:v>42928.75</c:v>
                </c:pt>
                <c:pt idx="4766">
                  <c:v>42928.83333333334</c:v>
                </c:pt>
                <c:pt idx="4767">
                  <c:v>42928.91666666666</c:v>
                </c:pt>
                <c:pt idx="4768">
                  <c:v>42929.0</c:v>
                </c:pt>
                <c:pt idx="4769">
                  <c:v>42929.08333333334</c:v>
                </c:pt>
                <c:pt idx="4770">
                  <c:v>42929.16666666666</c:v>
                </c:pt>
                <c:pt idx="4771">
                  <c:v>42929.25</c:v>
                </c:pt>
                <c:pt idx="4772">
                  <c:v>42929.33333333334</c:v>
                </c:pt>
                <c:pt idx="4773">
                  <c:v>42929.41666666666</c:v>
                </c:pt>
                <c:pt idx="4774">
                  <c:v>42929.5</c:v>
                </c:pt>
                <c:pt idx="4775">
                  <c:v>42929.58333333334</c:v>
                </c:pt>
                <c:pt idx="4776">
                  <c:v>42929.66666666666</c:v>
                </c:pt>
                <c:pt idx="4777">
                  <c:v>42929.75</c:v>
                </c:pt>
                <c:pt idx="4778">
                  <c:v>42929.83333333334</c:v>
                </c:pt>
                <c:pt idx="4779">
                  <c:v>42929.91666666666</c:v>
                </c:pt>
                <c:pt idx="4780">
                  <c:v>42930.0</c:v>
                </c:pt>
                <c:pt idx="4781">
                  <c:v>42930.08333333334</c:v>
                </c:pt>
                <c:pt idx="4782">
                  <c:v>42930.16666666666</c:v>
                </c:pt>
                <c:pt idx="4783">
                  <c:v>42930.25</c:v>
                </c:pt>
                <c:pt idx="4784">
                  <c:v>42930.33333333334</c:v>
                </c:pt>
                <c:pt idx="4785">
                  <c:v>42930.41666666666</c:v>
                </c:pt>
                <c:pt idx="4786">
                  <c:v>42930.5</c:v>
                </c:pt>
                <c:pt idx="4787">
                  <c:v>42930.58333333334</c:v>
                </c:pt>
                <c:pt idx="4788">
                  <c:v>42930.66666666666</c:v>
                </c:pt>
                <c:pt idx="4789">
                  <c:v>42930.75</c:v>
                </c:pt>
                <c:pt idx="4790">
                  <c:v>42930.83333333334</c:v>
                </c:pt>
                <c:pt idx="4791">
                  <c:v>42930.91666666666</c:v>
                </c:pt>
                <c:pt idx="4792">
                  <c:v>42931.0</c:v>
                </c:pt>
                <c:pt idx="4793">
                  <c:v>42931.08333333334</c:v>
                </c:pt>
                <c:pt idx="4794">
                  <c:v>42931.16666666666</c:v>
                </c:pt>
                <c:pt idx="4795">
                  <c:v>42931.25</c:v>
                </c:pt>
                <c:pt idx="4796">
                  <c:v>42931.33333333334</c:v>
                </c:pt>
                <c:pt idx="4797">
                  <c:v>42931.41666666666</c:v>
                </c:pt>
                <c:pt idx="4798">
                  <c:v>42931.5</c:v>
                </c:pt>
                <c:pt idx="4799">
                  <c:v>42931.58333333334</c:v>
                </c:pt>
                <c:pt idx="4800">
                  <c:v>42931.66666666666</c:v>
                </c:pt>
                <c:pt idx="4801">
                  <c:v>42931.75</c:v>
                </c:pt>
                <c:pt idx="4802">
                  <c:v>42931.83333333334</c:v>
                </c:pt>
                <c:pt idx="4803">
                  <c:v>42931.91666666666</c:v>
                </c:pt>
                <c:pt idx="4804">
                  <c:v>42932.0</c:v>
                </c:pt>
                <c:pt idx="4805">
                  <c:v>42932.08333333334</c:v>
                </c:pt>
                <c:pt idx="4806">
                  <c:v>42932.16666666666</c:v>
                </c:pt>
                <c:pt idx="4807">
                  <c:v>42932.25</c:v>
                </c:pt>
                <c:pt idx="4808">
                  <c:v>42932.33333333334</c:v>
                </c:pt>
                <c:pt idx="4809">
                  <c:v>42932.41666666666</c:v>
                </c:pt>
                <c:pt idx="4810">
                  <c:v>42932.5</c:v>
                </c:pt>
                <c:pt idx="4811">
                  <c:v>42932.58333333334</c:v>
                </c:pt>
                <c:pt idx="4812">
                  <c:v>42932.66666666666</c:v>
                </c:pt>
                <c:pt idx="4813">
                  <c:v>42932.75</c:v>
                </c:pt>
                <c:pt idx="4814">
                  <c:v>42932.83333333334</c:v>
                </c:pt>
                <c:pt idx="4815">
                  <c:v>42932.91666666666</c:v>
                </c:pt>
                <c:pt idx="4816">
                  <c:v>42933.0</c:v>
                </c:pt>
                <c:pt idx="4817">
                  <c:v>42933.08333333334</c:v>
                </c:pt>
                <c:pt idx="4818">
                  <c:v>42933.16666666666</c:v>
                </c:pt>
                <c:pt idx="4819">
                  <c:v>42933.25</c:v>
                </c:pt>
                <c:pt idx="4820">
                  <c:v>42933.33333333334</c:v>
                </c:pt>
                <c:pt idx="4821">
                  <c:v>42933.41666666666</c:v>
                </c:pt>
                <c:pt idx="4822">
                  <c:v>42933.5</c:v>
                </c:pt>
                <c:pt idx="4823">
                  <c:v>42933.58333333334</c:v>
                </c:pt>
                <c:pt idx="4824">
                  <c:v>42933.66666666666</c:v>
                </c:pt>
                <c:pt idx="4825">
                  <c:v>42933.75</c:v>
                </c:pt>
                <c:pt idx="4826">
                  <c:v>42933.83333333334</c:v>
                </c:pt>
                <c:pt idx="4827">
                  <c:v>42933.91666666666</c:v>
                </c:pt>
                <c:pt idx="4828">
                  <c:v>42934.0</c:v>
                </c:pt>
                <c:pt idx="4829">
                  <c:v>42934.08333333334</c:v>
                </c:pt>
                <c:pt idx="4830">
                  <c:v>42934.16666666666</c:v>
                </c:pt>
                <c:pt idx="4831">
                  <c:v>42934.25</c:v>
                </c:pt>
                <c:pt idx="4832">
                  <c:v>42934.33333333334</c:v>
                </c:pt>
                <c:pt idx="4833">
                  <c:v>42934.41666666666</c:v>
                </c:pt>
                <c:pt idx="4834">
                  <c:v>42934.5</c:v>
                </c:pt>
                <c:pt idx="4835">
                  <c:v>42934.58333333334</c:v>
                </c:pt>
                <c:pt idx="4836">
                  <c:v>42934.66666666666</c:v>
                </c:pt>
                <c:pt idx="4837">
                  <c:v>42934.75</c:v>
                </c:pt>
                <c:pt idx="4838">
                  <c:v>42934.83333333334</c:v>
                </c:pt>
                <c:pt idx="4839">
                  <c:v>42934.91666666666</c:v>
                </c:pt>
                <c:pt idx="4840">
                  <c:v>42935.0</c:v>
                </c:pt>
                <c:pt idx="4841">
                  <c:v>42935.08333333334</c:v>
                </c:pt>
                <c:pt idx="4842">
                  <c:v>42935.16666666666</c:v>
                </c:pt>
                <c:pt idx="4843">
                  <c:v>42935.25</c:v>
                </c:pt>
                <c:pt idx="4844">
                  <c:v>42935.33333333334</c:v>
                </c:pt>
                <c:pt idx="4845">
                  <c:v>42935.41666666666</c:v>
                </c:pt>
                <c:pt idx="4846">
                  <c:v>42935.5</c:v>
                </c:pt>
                <c:pt idx="4847">
                  <c:v>42935.58333333334</c:v>
                </c:pt>
                <c:pt idx="4848">
                  <c:v>42935.66666666666</c:v>
                </c:pt>
                <c:pt idx="4849">
                  <c:v>42935.75</c:v>
                </c:pt>
                <c:pt idx="4850">
                  <c:v>42935.83333333334</c:v>
                </c:pt>
                <c:pt idx="4851">
                  <c:v>42935.91666666666</c:v>
                </c:pt>
                <c:pt idx="4852">
                  <c:v>42936.0</c:v>
                </c:pt>
                <c:pt idx="4853">
                  <c:v>42936.08333333334</c:v>
                </c:pt>
                <c:pt idx="4854">
                  <c:v>42936.16666666666</c:v>
                </c:pt>
                <c:pt idx="4855">
                  <c:v>42936.25</c:v>
                </c:pt>
                <c:pt idx="4856">
                  <c:v>42936.33333333334</c:v>
                </c:pt>
                <c:pt idx="4857">
                  <c:v>42936.41666666666</c:v>
                </c:pt>
                <c:pt idx="4858">
                  <c:v>42936.5</c:v>
                </c:pt>
                <c:pt idx="4859">
                  <c:v>42936.58333333334</c:v>
                </c:pt>
                <c:pt idx="4860">
                  <c:v>42936.66666666666</c:v>
                </c:pt>
                <c:pt idx="4861">
                  <c:v>42936.75</c:v>
                </c:pt>
                <c:pt idx="4862">
                  <c:v>42936.83333333334</c:v>
                </c:pt>
                <c:pt idx="4863">
                  <c:v>42936.91666666666</c:v>
                </c:pt>
                <c:pt idx="4864">
                  <c:v>42937.0</c:v>
                </c:pt>
                <c:pt idx="4865">
                  <c:v>42937.08333333334</c:v>
                </c:pt>
                <c:pt idx="4866">
                  <c:v>42937.16666666666</c:v>
                </c:pt>
                <c:pt idx="4867">
                  <c:v>42937.25</c:v>
                </c:pt>
                <c:pt idx="4868">
                  <c:v>42937.33333333334</c:v>
                </c:pt>
                <c:pt idx="4869">
                  <c:v>42937.41666666666</c:v>
                </c:pt>
                <c:pt idx="4870">
                  <c:v>42937.5</c:v>
                </c:pt>
                <c:pt idx="4871">
                  <c:v>42937.58333333334</c:v>
                </c:pt>
                <c:pt idx="4872">
                  <c:v>42937.66666666666</c:v>
                </c:pt>
                <c:pt idx="4873">
                  <c:v>42937.75</c:v>
                </c:pt>
                <c:pt idx="4874">
                  <c:v>42937.83333333334</c:v>
                </c:pt>
                <c:pt idx="4875">
                  <c:v>42937.91666666666</c:v>
                </c:pt>
                <c:pt idx="4876">
                  <c:v>42938.0</c:v>
                </c:pt>
                <c:pt idx="4877">
                  <c:v>42938.08333333334</c:v>
                </c:pt>
                <c:pt idx="4878">
                  <c:v>42938.16666666666</c:v>
                </c:pt>
                <c:pt idx="4879">
                  <c:v>42938.25</c:v>
                </c:pt>
                <c:pt idx="4880">
                  <c:v>42938.33333333334</c:v>
                </c:pt>
                <c:pt idx="4881">
                  <c:v>42938.41666666666</c:v>
                </c:pt>
                <c:pt idx="4882">
                  <c:v>42938.5</c:v>
                </c:pt>
                <c:pt idx="4883">
                  <c:v>42938.58333333334</c:v>
                </c:pt>
                <c:pt idx="4884">
                  <c:v>42938.66666666666</c:v>
                </c:pt>
                <c:pt idx="4885">
                  <c:v>42938.75</c:v>
                </c:pt>
                <c:pt idx="4886">
                  <c:v>42938.83333333334</c:v>
                </c:pt>
                <c:pt idx="4887">
                  <c:v>42938.91666666666</c:v>
                </c:pt>
                <c:pt idx="4888">
                  <c:v>42939.0</c:v>
                </c:pt>
                <c:pt idx="4889">
                  <c:v>42939.08333333334</c:v>
                </c:pt>
                <c:pt idx="4890">
                  <c:v>42939.16666666666</c:v>
                </c:pt>
                <c:pt idx="4891">
                  <c:v>42939.25</c:v>
                </c:pt>
                <c:pt idx="4892">
                  <c:v>42939.33333333334</c:v>
                </c:pt>
                <c:pt idx="4893">
                  <c:v>42939.41666666666</c:v>
                </c:pt>
                <c:pt idx="4894">
                  <c:v>42939.5</c:v>
                </c:pt>
                <c:pt idx="4895">
                  <c:v>42939.58333333334</c:v>
                </c:pt>
                <c:pt idx="4896">
                  <c:v>42939.66666666666</c:v>
                </c:pt>
                <c:pt idx="4897">
                  <c:v>42939.75</c:v>
                </c:pt>
                <c:pt idx="4898">
                  <c:v>42939.83333333334</c:v>
                </c:pt>
                <c:pt idx="4899">
                  <c:v>42939.91666666666</c:v>
                </c:pt>
                <c:pt idx="4900">
                  <c:v>42940.0</c:v>
                </c:pt>
                <c:pt idx="4901">
                  <c:v>42940.08333333334</c:v>
                </c:pt>
                <c:pt idx="4902">
                  <c:v>42940.16666666666</c:v>
                </c:pt>
                <c:pt idx="4903">
                  <c:v>42940.25</c:v>
                </c:pt>
                <c:pt idx="4904">
                  <c:v>42940.33333333334</c:v>
                </c:pt>
                <c:pt idx="4905">
                  <c:v>42940.41666666666</c:v>
                </c:pt>
                <c:pt idx="4906">
                  <c:v>42940.5</c:v>
                </c:pt>
                <c:pt idx="4907">
                  <c:v>42940.58333333334</c:v>
                </c:pt>
                <c:pt idx="4908">
                  <c:v>42940.66666666666</c:v>
                </c:pt>
                <c:pt idx="4909">
                  <c:v>42940.75</c:v>
                </c:pt>
                <c:pt idx="4910">
                  <c:v>42940.83333333334</c:v>
                </c:pt>
                <c:pt idx="4911">
                  <c:v>42940.91666666666</c:v>
                </c:pt>
                <c:pt idx="4912">
                  <c:v>42941.0</c:v>
                </c:pt>
                <c:pt idx="4913">
                  <c:v>42941.08333333334</c:v>
                </c:pt>
                <c:pt idx="4914">
                  <c:v>42941.16666666666</c:v>
                </c:pt>
                <c:pt idx="4915">
                  <c:v>42941.25</c:v>
                </c:pt>
                <c:pt idx="4916">
                  <c:v>42941.33333333334</c:v>
                </c:pt>
                <c:pt idx="4917">
                  <c:v>42941.41666666666</c:v>
                </c:pt>
                <c:pt idx="4918">
                  <c:v>42941.5</c:v>
                </c:pt>
                <c:pt idx="4919">
                  <c:v>42941.58333333334</c:v>
                </c:pt>
                <c:pt idx="4920">
                  <c:v>42941.66666666666</c:v>
                </c:pt>
                <c:pt idx="4921">
                  <c:v>42941.75</c:v>
                </c:pt>
                <c:pt idx="4922">
                  <c:v>42941.83333333334</c:v>
                </c:pt>
                <c:pt idx="4923">
                  <c:v>42941.91666666666</c:v>
                </c:pt>
                <c:pt idx="4924">
                  <c:v>42942.0</c:v>
                </c:pt>
                <c:pt idx="4925">
                  <c:v>42942.08333333334</c:v>
                </c:pt>
                <c:pt idx="4926">
                  <c:v>42942.16666666666</c:v>
                </c:pt>
                <c:pt idx="4927">
                  <c:v>42942.25</c:v>
                </c:pt>
                <c:pt idx="4928">
                  <c:v>42942.33333333334</c:v>
                </c:pt>
                <c:pt idx="4929">
                  <c:v>42942.41666666666</c:v>
                </c:pt>
                <c:pt idx="4930">
                  <c:v>42942.5</c:v>
                </c:pt>
                <c:pt idx="4931">
                  <c:v>42942.58333333334</c:v>
                </c:pt>
                <c:pt idx="4932">
                  <c:v>42942.66666666666</c:v>
                </c:pt>
                <c:pt idx="4933">
                  <c:v>42942.75</c:v>
                </c:pt>
                <c:pt idx="4934">
                  <c:v>42942.83333333334</c:v>
                </c:pt>
                <c:pt idx="4935">
                  <c:v>42942.91666666666</c:v>
                </c:pt>
                <c:pt idx="4936">
                  <c:v>42943.0</c:v>
                </c:pt>
                <c:pt idx="4937">
                  <c:v>42943.08333333334</c:v>
                </c:pt>
                <c:pt idx="4938">
                  <c:v>42943.16666666666</c:v>
                </c:pt>
                <c:pt idx="4939">
                  <c:v>42943.25</c:v>
                </c:pt>
                <c:pt idx="4940">
                  <c:v>42943.33333333334</c:v>
                </c:pt>
                <c:pt idx="4941">
                  <c:v>42943.41666666666</c:v>
                </c:pt>
                <c:pt idx="4942">
                  <c:v>42943.5</c:v>
                </c:pt>
                <c:pt idx="4943">
                  <c:v>42943.58333333334</c:v>
                </c:pt>
                <c:pt idx="4944">
                  <c:v>42943.66666666666</c:v>
                </c:pt>
                <c:pt idx="4945">
                  <c:v>42943.75</c:v>
                </c:pt>
                <c:pt idx="4946">
                  <c:v>42943.83333333334</c:v>
                </c:pt>
                <c:pt idx="4947">
                  <c:v>42943.91666666666</c:v>
                </c:pt>
                <c:pt idx="4948">
                  <c:v>42944.0</c:v>
                </c:pt>
                <c:pt idx="4949">
                  <c:v>42944.08333333334</c:v>
                </c:pt>
                <c:pt idx="4950">
                  <c:v>42944.16666666666</c:v>
                </c:pt>
                <c:pt idx="4951">
                  <c:v>42944.25</c:v>
                </c:pt>
                <c:pt idx="4952">
                  <c:v>42944.33333333334</c:v>
                </c:pt>
                <c:pt idx="4953">
                  <c:v>42944.41666666666</c:v>
                </c:pt>
                <c:pt idx="4954">
                  <c:v>42944.5</c:v>
                </c:pt>
                <c:pt idx="4955">
                  <c:v>42944.58333333334</c:v>
                </c:pt>
                <c:pt idx="4956">
                  <c:v>42944.66666666666</c:v>
                </c:pt>
                <c:pt idx="4957">
                  <c:v>42944.75</c:v>
                </c:pt>
                <c:pt idx="4958">
                  <c:v>42944.83333333334</c:v>
                </c:pt>
                <c:pt idx="4959">
                  <c:v>42944.91666666666</c:v>
                </c:pt>
                <c:pt idx="4960">
                  <c:v>42945.0</c:v>
                </c:pt>
                <c:pt idx="4961">
                  <c:v>42945.08333333334</c:v>
                </c:pt>
                <c:pt idx="4962">
                  <c:v>42945.16666666666</c:v>
                </c:pt>
                <c:pt idx="4963">
                  <c:v>42945.25</c:v>
                </c:pt>
                <c:pt idx="4964">
                  <c:v>42945.33333333334</c:v>
                </c:pt>
                <c:pt idx="4965">
                  <c:v>42945.41666666666</c:v>
                </c:pt>
                <c:pt idx="4966">
                  <c:v>42945.5</c:v>
                </c:pt>
                <c:pt idx="4967">
                  <c:v>42945.58333333334</c:v>
                </c:pt>
                <c:pt idx="4968">
                  <c:v>42945.66666666666</c:v>
                </c:pt>
                <c:pt idx="4969">
                  <c:v>42945.75</c:v>
                </c:pt>
                <c:pt idx="4970">
                  <c:v>42945.83333333334</c:v>
                </c:pt>
                <c:pt idx="4971">
                  <c:v>42945.91666666666</c:v>
                </c:pt>
                <c:pt idx="4972">
                  <c:v>42946.0</c:v>
                </c:pt>
                <c:pt idx="4973">
                  <c:v>42946.08333333334</c:v>
                </c:pt>
                <c:pt idx="4974">
                  <c:v>42946.16666666666</c:v>
                </c:pt>
                <c:pt idx="4975">
                  <c:v>42946.25</c:v>
                </c:pt>
                <c:pt idx="4976">
                  <c:v>42946.33333333334</c:v>
                </c:pt>
                <c:pt idx="4977">
                  <c:v>42946.41666666666</c:v>
                </c:pt>
                <c:pt idx="4978">
                  <c:v>42946.5</c:v>
                </c:pt>
                <c:pt idx="4979">
                  <c:v>42946.58333333334</c:v>
                </c:pt>
                <c:pt idx="4980">
                  <c:v>42946.66666666666</c:v>
                </c:pt>
                <c:pt idx="4981">
                  <c:v>42946.75</c:v>
                </c:pt>
                <c:pt idx="4982">
                  <c:v>42946.83333333334</c:v>
                </c:pt>
                <c:pt idx="4983">
                  <c:v>42946.91666666666</c:v>
                </c:pt>
                <c:pt idx="4984">
                  <c:v>42947.0</c:v>
                </c:pt>
                <c:pt idx="4985">
                  <c:v>42947.08333333334</c:v>
                </c:pt>
                <c:pt idx="4986">
                  <c:v>42947.16666666666</c:v>
                </c:pt>
                <c:pt idx="4987">
                  <c:v>42947.25</c:v>
                </c:pt>
                <c:pt idx="4988">
                  <c:v>42947.33333333334</c:v>
                </c:pt>
                <c:pt idx="4989">
                  <c:v>42947.41666666666</c:v>
                </c:pt>
                <c:pt idx="4990">
                  <c:v>42947.5</c:v>
                </c:pt>
                <c:pt idx="4991">
                  <c:v>42947.58333333334</c:v>
                </c:pt>
                <c:pt idx="4992">
                  <c:v>42947.66666666666</c:v>
                </c:pt>
                <c:pt idx="4993">
                  <c:v>42947.75</c:v>
                </c:pt>
                <c:pt idx="4994">
                  <c:v>42947.83333333334</c:v>
                </c:pt>
                <c:pt idx="4995">
                  <c:v>42947.91666666666</c:v>
                </c:pt>
                <c:pt idx="4996">
                  <c:v>42948.0</c:v>
                </c:pt>
                <c:pt idx="4997">
                  <c:v>42948.08333333334</c:v>
                </c:pt>
                <c:pt idx="4998">
                  <c:v>42948.16666666666</c:v>
                </c:pt>
                <c:pt idx="4999">
                  <c:v>42948.25</c:v>
                </c:pt>
                <c:pt idx="5000">
                  <c:v>42948.33333333334</c:v>
                </c:pt>
                <c:pt idx="5001">
                  <c:v>42948.41666666666</c:v>
                </c:pt>
                <c:pt idx="5002">
                  <c:v>42948.5</c:v>
                </c:pt>
                <c:pt idx="5003">
                  <c:v>42948.58333333334</c:v>
                </c:pt>
                <c:pt idx="5004">
                  <c:v>42948.66666666666</c:v>
                </c:pt>
                <c:pt idx="5005">
                  <c:v>42948.75</c:v>
                </c:pt>
                <c:pt idx="5006">
                  <c:v>42948.83333333334</c:v>
                </c:pt>
                <c:pt idx="5007">
                  <c:v>42948.91666666666</c:v>
                </c:pt>
                <c:pt idx="5008">
                  <c:v>42949.0</c:v>
                </c:pt>
                <c:pt idx="5009">
                  <c:v>42949.08333333334</c:v>
                </c:pt>
                <c:pt idx="5010">
                  <c:v>42949.16666666666</c:v>
                </c:pt>
                <c:pt idx="5011">
                  <c:v>42949.25</c:v>
                </c:pt>
                <c:pt idx="5012">
                  <c:v>42949.33333333334</c:v>
                </c:pt>
                <c:pt idx="5013">
                  <c:v>42949.41666666666</c:v>
                </c:pt>
                <c:pt idx="5014">
                  <c:v>42949.5</c:v>
                </c:pt>
                <c:pt idx="5015">
                  <c:v>42949.58333333334</c:v>
                </c:pt>
                <c:pt idx="5016">
                  <c:v>42949.66666666666</c:v>
                </c:pt>
                <c:pt idx="5017">
                  <c:v>42949.75</c:v>
                </c:pt>
                <c:pt idx="5018">
                  <c:v>42949.83333333334</c:v>
                </c:pt>
                <c:pt idx="5019">
                  <c:v>42949.91666666666</c:v>
                </c:pt>
                <c:pt idx="5020">
                  <c:v>42950.0</c:v>
                </c:pt>
                <c:pt idx="5021">
                  <c:v>42950.08333333334</c:v>
                </c:pt>
                <c:pt idx="5022">
                  <c:v>42950.16666666666</c:v>
                </c:pt>
                <c:pt idx="5023">
                  <c:v>42950.25</c:v>
                </c:pt>
                <c:pt idx="5024">
                  <c:v>42950.33333333334</c:v>
                </c:pt>
                <c:pt idx="5025">
                  <c:v>42950.41666666666</c:v>
                </c:pt>
                <c:pt idx="5026">
                  <c:v>42950.5</c:v>
                </c:pt>
                <c:pt idx="5027">
                  <c:v>42950.58333333334</c:v>
                </c:pt>
                <c:pt idx="5028">
                  <c:v>42950.66666666666</c:v>
                </c:pt>
                <c:pt idx="5029">
                  <c:v>42950.75</c:v>
                </c:pt>
                <c:pt idx="5030">
                  <c:v>42950.83333333334</c:v>
                </c:pt>
                <c:pt idx="5031">
                  <c:v>42950.91666666666</c:v>
                </c:pt>
                <c:pt idx="5032">
                  <c:v>42951.0</c:v>
                </c:pt>
                <c:pt idx="5033">
                  <c:v>42951.08333333334</c:v>
                </c:pt>
                <c:pt idx="5034">
                  <c:v>42951.16666666666</c:v>
                </c:pt>
                <c:pt idx="5035">
                  <c:v>42951.25</c:v>
                </c:pt>
                <c:pt idx="5036">
                  <c:v>42951.33333333334</c:v>
                </c:pt>
                <c:pt idx="5037">
                  <c:v>42951.41666666666</c:v>
                </c:pt>
                <c:pt idx="5038">
                  <c:v>42951.5</c:v>
                </c:pt>
                <c:pt idx="5039">
                  <c:v>42951.58333333334</c:v>
                </c:pt>
                <c:pt idx="5040">
                  <c:v>42951.66666666666</c:v>
                </c:pt>
                <c:pt idx="5041">
                  <c:v>42951.75</c:v>
                </c:pt>
                <c:pt idx="5042">
                  <c:v>42951.83333333334</c:v>
                </c:pt>
                <c:pt idx="5043">
                  <c:v>42951.91666666666</c:v>
                </c:pt>
                <c:pt idx="5044">
                  <c:v>42952.0</c:v>
                </c:pt>
                <c:pt idx="5045">
                  <c:v>42952.08333333334</c:v>
                </c:pt>
                <c:pt idx="5046">
                  <c:v>42952.16666666666</c:v>
                </c:pt>
                <c:pt idx="5047">
                  <c:v>42952.25</c:v>
                </c:pt>
                <c:pt idx="5048">
                  <c:v>42952.33333333334</c:v>
                </c:pt>
                <c:pt idx="5049">
                  <c:v>42952.41666666666</c:v>
                </c:pt>
                <c:pt idx="5050">
                  <c:v>42952.5</c:v>
                </c:pt>
                <c:pt idx="5051">
                  <c:v>42952.58333333334</c:v>
                </c:pt>
                <c:pt idx="5052">
                  <c:v>42952.66666666666</c:v>
                </c:pt>
                <c:pt idx="5053">
                  <c:v>42952.75</c:v>
                </c:pt>
                <c:pt idx="5054">
                  <c:v>42952.83333333334</c:v>
                </c:pt>
                <c:pt idx="5055">
                  <c:v>42952.91666666666</c:v>
                </c:pt>
                <c:pt idx="5056">
                  <c:v>42953.0</c:v>
                </c:pt>
                <c:pt idx="5057">
                  <c:v>42953.08333333334</c:v>
                </c:pt>
                <c:pt idx="5058">
                  <c:v>42953.16666666666</c:v>
                </c:pt>
                <c:pt idx="5059">
                  <c:v>42953.25</c:v>
                </c:pt>
                <c:pt idx="5060">
                  <c:v>42953.33333333334</c:v>
                </c:pt>
                <c:pt idx="5061">
                  <c:v>42953.41666666666</c:v>
                </c:pt>
                <c:pt idx="5062">
                  <c:v>42953.5</c:v>
                </c:pt>
                <c:pt idx="5063">
                  <c:v>42953.58333333334</c:v>
                </c:pt>
                <c:pt idx="5064">
                  <c:v>42953.66666666666</c:v>
                </c:pt>
                <c:pt idx="5065">
                  <c:v>42953.75</c:v>
                </c:pt>
                <c:pt idx="5066">
                  <c:v>42953.83333333334</c:v>
                </c:pt>
                <c:pt idx="5067">
                  <c:v>42953.91666666666</c:v>
                </c:pt>
                <c:pt idx="5068">
                  <c:v>42954.0</c:v>
                </c:pt>
                <c:pt idx="5069">
                  <c:v>42954.08333333334</c:v>
                </c:pt>
                <c:pt idx="5070">
                  <c:v>42954.16666666666</c:v>
                </c:pt>
                <c:pt idx="5071">
                  <c:v>42954.25</c:v>
                </c:pt>
                <c:pt idx="5072">
                  <c:v>42954.33333333334</c:v>
                </c:pt>
                <c:pt idx="5073">
                  <c:v>42954.41666666666</c:v>
                </c:pt>
                <c:pt idx="5074">
                  <c:v>42954.5</c:v>
                </c:pt>
                <c:pt idx="5075">
                  <c:v>42954.58333333334</c:v>
                </c:pt>
                <c:pt idx="5076">
                  <c:v>42954.66666666666</c:v>
                </c:pt>
                <c:pt idx="5077">
                  <c:v>42954.75</c:v>
                </c:pt>
                <c:pt idx="5078">
                  <c:v>42954.83333333334</c:v>
                </c:pt>
                <c:pt idx="5079">
                  <c:v>42954.91666666666</c:v>
                </c:pt>
                <c:pt idx="5080">
                  <c:v>42955.0</c:v>
                </c:pt>
                <c:pt idx="5081">
                  <c:v>42955.08333333334</c:v>
                </c:pt>
                <c:pt idx="5082">
                  <c:v>42955.16666666666</c:v>
                </c:pt>
                <c:pt idx="5083">
                  <c:v>42955.25</c:v>
                </c:pt>
                <c:pt idx="5084">
                  <c:v>42955.33333333334</c:v>
                </c:pt>
                <c:pt idx="5085">
                  <c:v>42955.41666666666</c:v>
                </c:pt>
                <c:pt idx="5086">
                  <c:v>42955.5</c:v>
                </c:pt>
                <c:pt idx="5087">
                  <c:v>42955.58333333334</c:v>
                </c:pt>
                <c:pt idx="5088">
                  <c:v>42955.66666666666</c:v>
                </c:pt>
                <c:pt idx="5089">
                  <c:v>42955.75</c:v>
                </c:pt>
                <c:pt idx="5090">
                  <c:v>42955.83333333334</c:v>
                </c:pt>
                <c:pt idx="5091">
                  <c:v>42955.91666666666</c:v>
                </c:pt>
                <c:pt idx="5092">
                  <c:v>42956.0</c:v>
                </c:pt>
                <c:pt idx="5093">
                  <c:v>42956.08333333334</c:v>
                </c:pt>
                <c:pt idx="5094">
                  <c:v>42956.16666666666</c:v>
                </c:pt>
                <c:pt idx="5095">
                  <c:v>42956.25</c:v>
                </c:pt>
                <c:pt idx="5096">
                  <c:v>42956.33333333334</c:v>
                </c:pt>
                <c:pt idx="5097">
                  <c:v>42956.41666666666</c:v>
                </c:pt>
                <c:pt idx="5098">
                  <c:v>42956.5</c:v>
                </c:pt>
                <c:pt idx="5099">
                  <c:v>42956.58333333334</c:v>
                </c:pt>
                <c:pt idx="5100">
                  <c:v>42956.66666666666</c:v>
                </c:pt>
                <c:pt idx="5101">
                  <c:v>42956.75</c:v>
                </c:pt>
                <c:pt idx="5102">
                  <c:v>42956.83333333334</c:v>
                </c:pt>
                <c:pt idx="5103">
                  <c:v>42956.91666666666</c:v>
                </c:pt>
                <c:pt idx="5104">
                  <c:v>42957.0</c:v>
                </c:pt>
                <c:pt idx="5105">
                  <c:v>42957.08333333334</c:v>
                </c:pt>
                <c:pt idx="5106">
                  <c:v>42957.16666666666</c:v>
                </c:pt>
                <c:pt idx="5107">
                  <c:v>42957.25</c:v>
                </c:pt>
                <c:pt idx="5108">
                  <c:v>42957.33333333334</c:v>
                </c:pt>
                <c:pt idx="5109">
                  <c:v>42957.41666666666</c:v>
                </c:pt>
                <c:pt idx="5110">
                  <c:v>42957.5</c:v>
                </c:pt>
                <c:pt idx="5111">
                  <c:v>42957.58333333334</c:v>
                </c:pt>
                <c:pt idx="5112">
                  <c:v>42957.66666666666</c:v>
                </c:pt>
                <c:pt idx="5113">
                  <c:v>42957.75</c:v>
                </c:pt>
                <c:pt idx="5114">
                  <c:v>42957.83333333334</c:v>
                </c:pt>
                <c:pt idx="5115">
                  <c:v>42957.91666666666</c:v>
                </c:pt>
                <c:pt idx="5116">
                  <c:v>42958.0</c:v>
                </c:pt>
                <c:pt idx="5117">
                  <c:v>42958.08333333334</c:v>
                </c:pt>
                <c:pt idx="5118">
                  <c:v>42958.16666666666</c:v>
                </c:pt>
                <c:pt idx="5119">
                  <c:v>42958.25</c:v>
                </c:pt>
                <c:pt idx="5120">
                  <c:v>42958.33333333334</c:v>
                </c:pt>
                <c:pt idx="5121">
                  <c:v>42958.41666666666</c:v>
                </c:pt>
                <c:pt idx="5122">
                  <c:v>42958.5</c:v>
                </c:pt>
                <c:pt idx="5123">
                  <c:v>42958.58333333334</c:v>
                </c:pt>
                <c:pt idx="5124">
                  <c:v>42958.66666666666</c:v>
                </c:pt>
                <c:pt idx="5125">
                  <c:v>42958.75</c:v>
                </c:pt>
                <c:pt idx="5126">
                  <c:v>42958.83333333334</c:v>
                </c:pt>
                <c:pt idx="5127">
                  <c:v>42958.91666666666</c:v>
                </c:pt>
                <c:pt idx="5128">
                  <c:v>42959.0</c:v>
                </c:pt>
                <c:pt idx="5129">
                  <c:v>42959.08333333334</c:v>
                </c:pt>
                <c:pt idx="5130">
                  <c:v>42959.16666666666</c:v>
                </c:pt>
                <c:pt idx="5131">
                  <c:v>42959.25</c:v>
                </c:pt>
                <c:pt idx="5132">
                  <c:v>42959.33333333334</c:v>
                </c:pt>
                <c:pt idx="5133">
                  <c:v>42959.41666666666</c:v>
                </c:pt>
                <c:pt idx="5134">
                  <c:v>42959.5</c:v>
                </c:pt>
                <c:pt idx="5135">
                  <c:v>42959.58333333334</c:v>
                </c:pt>
                <c:pt idx="5136">
                  <c:v>42959.66666666666</c:v>
                </c:pt>
                <c:pt idx="5137">
                  <c:v>42959.75</c:v>
                </c:pt>
                <c:pt idx="5138">
                  <c:v>42959.83333333334</c:v>
                </c:pt>
                <c:pt idx="5139">
                  <c:v>42959.91666666666</c:v>
                </c:pt>
                <c:pt idx="5140">
                  <c:v>42960.0</c:v>
                </c:pt>
                <c:pt idx="5141">
                  <c:v>42960.08333333334</c:v>
                </c:pt>
                <c:pt idx="5142">
                  <c:v>42960.16666666666</c:v>
                </c:pt>
                <c:pt idx="5143">
                  <c:v>42960.25</c:v>
                </c:pt>
                <c:pt idx="5144">
                  <c:v>42960.33333333334</c:v>
                </c:pt>
                <c:pt idx="5145">
                  <c:v>42960.41666666666</c:v>
                </c:pt>
                <c:pt idx="5146">
                  <c:v>42960.5</c:v>
                </c:pt>
                <c:pt idx="5147">
                  <c:v>42960.58333333334</c:v>
                </c:pt>
                <c:pt idx="5148">
                  <c:v>42960.66666666666</c:v>
                </c:pt>
                <c:pt idx="5149">
                  <c:v>42960.75</c:v>
                </c:pt>
                <c:pt idx="5150">
                  <c:v>42960.83333333334</c:v>
                </c:pt>
                <c:pt idx="5151">
                  <c:v>42960.91666666666</c:v>
                </c:pt>
                <c:pt idx="5152">
                  <c:v>42961.0</c:v>
                </c:pt>
                <c:pt idx="5153">
                  <c:v>42961.08333333334</c:v>
                </c:pt>
                <c:pt idx="5154">
                  <c:v>42961.16666666666</c:v>
                </c:pt>
                <c:pt idx="5155">
                  <c:v>42961.25</c:v>
                </c:pt>
                <c:pt idx="5156">
                  <c:v>42961.33333333334</c:v>
                </c:pt>
                <c:pt idx="5157">
                  <c:v>42961.41666666666</c:v>
                </c:pt>
                <c:pt idx="5158">
                  <c:v>42961.5</c:v>
                </c:pt>
                <c:pt idx="5159">
                  <c:v>42961.58333333334</c:v>
                </c:pt>
                <c:pt idx="5160">
                  <c:v>42961.66666666666</c:v>
                </c:pt>
                <c:pt idx="5161">
                  <c:v>42961.75</c:v>
                </c:pt>
                <c:pt idx="5162">
                  <c:v>42961.83333333334</c:v>
                </c:pt>
                <c:pt idx="5163">
                  <c:v>42961.91666666666</c:v>
                </c:pt>
                <c:pt idx="5164">
                  <c:v>42962.0</c:v>
                </c:pt>
                <c:pt idx="5165">
                  <c:v>42962.08333333334</c:v>
                </c:pt>
                <c:pt idx="5166">
                  <c:v>42962.16666666666</c:v>
                </c:pt>
                <c:pt idx="5167">
                  <c:v>42962.25</c:v>
                </c:pt>
                <c:pt idx="5168">
                  <c:v>42962.33333333334</c:v>
                </c:pt>
                <c:pt idx="5169">
                  <c:v>42962.41666666666</c:v>
                </c:pt>
                <c:pt idx="5170">
                  <c:v>42962.5</c:v>
                </c:pt>
                <c:pt idx="5171">
                  <c:v>42962.58333333334</c:v>
                </c:pt>
                <c:pt idx="5172">
                  <c:v>42962.66666666666</c:v>
                </c:pt>
                <c:pt idx="5173">
                  <c:v>42962.75</c:v>
                </c:pt>
                <c:pt idx="5174">
                  <c:v>42962.83333333334</c:v>
                </c:pt>
                <c:pt idx="5175">
                  <c:v>42962.91666666666</c:v>
                </c:pt>
                <c:pt idx="5176">
                  <c:v>42963.0</c:v>
                </c:pt>
                <c:pt idx="5177">
                  <c:v>42963.08333333334</c:v>
                </c:pt>
                <c:pt idx="5178">
                  <c:v>42963.16666666666</c:v>
                </c:pt>
                <c:pt idx="5179">
                  <c:v>42963.25</c:v>
                </c:pt>
                <c:pt idx="5180">
                  <c:v>42963.33333333334</c:v>
                </c:pt>
                <c:pt idx="5181">
                  <c:v>42963.41666666666</c:v>
                </c:pt>
                <c:pt idx="5182">
                  <c:v>42963.5</c:v>
                </c:pt>
                <c:pt idx="5183">
                  <c:v>42963.58333333334</c:v>
                </c:pt>
                <c:pt idx="5184">
                  <c:v>42963.66666666666</c:v>
                </c:pt>
                <c:pt idx="5185">
                  <c:v>42963.75</c:v>
                </c:pt>
                <c:pt idx="5186">
                  <c:v>42963.83333333334</c:v>
                </c:pt>
                <c:pt idx="5187">
                  <c:v>42963.91666666666</c:v>
                </c:pt>
                <c:pt idx="5188">
                  <c:v>42964.0</c:v>
                </c:pt>
                <c:pt idx="5189">
                  <c:v>42964.08333333334</c:v>
                </c:pt>
                <c:pt idx="5190">
                  <c:v>42964.16666666666</c:v>
                </c:pt>
                <c:pt idx="5191">
                  <c:v>42964.25</c:v>
                </c:pt>
                <c:pt idx="5192">
                  <c:v>42964.33333333334</c:v>
                </c:pt>
                <c:pt idx="5193">
                  <c:v>42964.41666666666</c:v>
                </c:pt>
                <c:pt idx="5194">
                  <c:v>42964.5</c:v>
                </c:pt>
                <c:pt idx="5195">
                  <c:v>42964.58333333334</c:v>
                </c:pt>
                <c:pt idx="5196">
                  <c:v>42964.66666666666</c:v>
                </c:pt>
                <c:pt idx="5197">
                  <c:v>42964.75</c:v>
                </c:pt>
                <c:pt idx="5198">
                  <c:v>42964.83333333334</c:v>
                </c:pt>
                <c:pt idx="5199">
                  <c:v>42964.91666666666</c:v>
                </c:pt>
                <c:pt idx="5200">
                  <c:v>42965.0</c:v>
                </c:pt>
                <c:pt idx="5201">
                  <c:v>42965.08333333334</c:v>
                </c:pt>
                <c:pt idx="5202">
                  <c:v>42965.16666666666</c:v>
                </c:pt>
                <c:pt idx="5203">
                  <c:v>42965.25</c:v>
                </c:pt>
                <c:pt idx="5204">
                  <c:v>42965.33333333334</c:v>
                </c:pt>
                <c:pt idx="5205">
                  <c:v>42965.41666666666</c:v>
                </c:pt>
                <c:pt idx="5206">
                  <c:v>42965.5</c:v>
                </c:pt>
                <c:pt idx="5207">
                  <c:v>42965.58333333334</c:v>
                </c:pt>
                <c:pt idx="5208">
                  <c:v>42965.66666666666</c:v>
                </c:pt>
                <c:pt idx="5209">
                  <c:v>42965.75</c:v>
                </c:pt>
                <c:pt idx="5210">
                  <c:v>42965.83333333334</c:v>
                </c:pt>
                <c:pt idx="5211">
                  <c:v>42965.91666666666</c:v>
                </c:pt>
                <c:pt idx="5212">
                  <c:v>42966.0</c:v>
                </c:pt>
                <c:pt idx="5213">
                  <c:v>42966.08333333334</c:v>
                </c:pt>
                <c:pt idx="5214">
                  <c:v>42966.16666666666</c:v>
                </c:pt>
                <c:pt idx="5215">
                  <c:v>42966.25</c:v>
                </c:pt>
                <c:pt idx="5216">
                  <c:v>42966.33333333334</c:v>
                </c:pt>
                <c:pt idx="5217">
                  <c:v>42966.41666666666</c:v>
                </c:pt>
                <c:pt idx="5218">
                  <c:v>42966.5</c:v>
                </c:pt>
                <c:pt idx="5219">
                  <c:v>42966.58333333334</c:v>
                </c:pt>
                <c:pt idx="5220">
                  <c:v>42966.66666666666</c:v>
                </c:pt>
                <c:pt idx="5221">
                  <c:v>42966.75</c:v>
                </c:pt>
                <c:pt idx="5222">
                  <c:v>42966.83333333334</c:v>
                </c:pt>
                <c:pt idx="5223">
                  <c:v>42966.91666666666</c:v>
                </c:pt>
                <c:pt idx="5224">
                  <c:v>42967.0</c:v>
                </c:pt>
                <c:pt idx="5225">
                  <c:v>42967.08333333334</c:v>
                </c:pt>
                <c:pt idx="5226">
                  <c:v>42967.16666666666</c:v>
                </c:pt>
                <c:pt idx="5227">
                  <c:v>42967.25</c:v>
                </c:pt>
                <c:pt idx="5228">
                  <c:v>42967.33333333334</c:v>
                </c:pt>
                <c:pt idx="5229">
                  <c:v>42967.41666666666</c:v>
                </c:pt>
                <c:pt idx="5230">
                  <c:v>42967.5</c:v>
                </c:pt>
                <c:pt idx="5231">
                  <c:v>42967.58333333334</c:v>
                </c:pt>
                <c:pt idx="5232">
                  <c:v>42967.66666666666</c:v>
                </c:pt>
                <c:pt idx="5233">
                  <c:v>42967.75</c:v>
                </c:pt>
                <c:pt idx="5234">
                  <c:v>42967.83333333334</c:v>
                </c:pt>
                <c:pt idx="5235">
                  <c:v>42967.91666666666</c:v>
                </c:pt>
                <c:pt idx="5236">
                  <c:v>42968.0</c:v>
                </c:pt>
                <c:pt idx="5237">
                  <c:v>42968.08333333334</c:v>
                </c:pt>
                <c:pt idx="5238">
                  <c:v>42968.16666666666</c:v>
                </c:pt>
                <c:pt idx="5239">
                  <c:v>42968.25</c:v>
                </c:pt>
                <c:pt idx="5240">
                  <c:v>42968.33333333334</c:v>
                </c:pt>
                <c:pt idx="5241">
                  <c:v>42968.41666666666</c:v>
                </c:pt>
                <c:pt idx="5242">
                  <c:v>42968.5</c:v>
                </c:pt>
                <c:pt idx="5243">
                  <c:v>42968.58333333334</c:v>
                </c:pt>
                <c:pt idx="5244">
                  <c:v>42968.66666666666</c:v>
                </c:pt>
                <c:pt idx="5245">
                  <c:v>42968.75</c:v>
                </c:pt>
                <c:pt idx="5246">
                  <c:v>42968.83333333334</c:v>
                </c:pt>
                <c:pt idx="5247">
                  <c:v>42968.91666666666</c:v>
                </c:pt>
                <c:pt idx="5248">
                  <c:v>42969.0</c:v>
                </c:pt>
                <c:pt idx="5249">
                  <c:v>42969.08333333334</c:v>
                </c:pt>
                <c:pt idx="5250">
                  <c:v>42969.16666666666</c:v>
                </c:pt>
                <c:pt idx="5251">
                  <c:v>42969.25</c:v>
                </c:pt>
                <c:pt idx="5252">
                  <c:v>42969.33333333334</c:v>
                </c:pt>
                <c:pt idx="5253">
                  <c:v>42969.41666666666</c:v>
                </c:pt>
                <c:pt idx="5254">
                  <c:v>42969.5</c:v>
                </c:pt>
                <c:pt idx="5255">
                  <c:v>42969.58333333334</c:v>
                </c:pt>
                <c:pt idx="5256">
                  <c:v>42969.66666666666</c:v>
                </c:pt>
                <c:pt idx="5257">
                  <c:v>42969.75</c:v>
                </c:pt>
                <c:pt idx="5258">
                  <c:v>42969.83333333334</c:v>
                </c:pt>
                <c:pt idx="5259">
                  <c:v>42969.91666666666</c:v>
                </c:pt>
                <c:pt idx="5260">
                  <c:v>42970.0</c:v>
                </c:pt>
                <c:pt idx="5261">
                  <c:v>42970.08333333334</c:v>
                </c:pt>
                <c:pt idx="5262">
                  <c:v>42970.16666666666</c:v>
                </c:pt>
                <c:pt idx="5263">
                  <c:v>42970.25</c:v>
                </c:pt>
                <c:pt idx="5264">
                  <c:v>42970.33333333334</c:v>
                </c:pt>
                <c:pt idx="5265">
                  <c:v>42970.41666666666</c:v>
                </c:pt>
                <c:pt idx="5266">
                  <c:v>42970.5</c:v>
                </c:pt>
                <c:pt idx="5267">
                  <c:v>42970.58333333334</c:v>
                </c:pt>
                <c:pt idx="5268">
                  <c:v>42970.66666666666</c:v>
                </c:pt>
                <c:pt idx="5269">
                  <c:v>42970.75</c:v>
                </c:pt>
                <c:pt idx="5270">
                  <c:v>42970.83333333334</c:v>
                </c:pt>
                <c:pt idx="5271">
                  <c:v>42970.91666666666</c:v>
                </c:pt>
                <c:pt idx="5272">
                  <c:v>42971.0</c:v>
                </c:pt>
                <c:pt idx="5273">
                  <c:v>42971.08333333334</c:v>
                </c:pt>
                <c:pt idx="5274">
                  <c:v>42971.16666666666</c:v>
                </c:pt>
                <c:pt idx="5275">
                  <c:v>42971.25</c:v>
                </c:pt>
                <c:pt idx="5276">
                  <c:v>42971.33333333334</c:v>
                </c:pt>
                <c:pt idx="5277">
                  <c:v>42971.41666666666</c:v>
                </c:pt>
                <c:pt idx="5278">
                  <c:v>42971.5</c:v>
                </c:pt>
                <c:pt idx="5279">
                  <c:v>42971.58333333334</c:v>
                </c:pt>
                <c:pt idx="5280">
                  <c:v>42971.66666666666</c:v>
                </c:pt>
                <c:pt idx="5281">
                  <c:v>42971.75</c:v>
                </c:pt>
                <c:pt idx="5282">
                  <c:v>42971.83333333334</c:v>
                </c:pt>
                <c:pt idx="5283">
                  <c:v>42971.91666666666</c:v>
                </c:pt>
                <c:pt idx="5284">
                  <c:v>42972.0</c:v>
                </c:pt>
                <c:pt idx="5285">
                  <c:v>42972.08333333334</c:v>
                </c:pt>
                <c:pt idx="5286">
                  <c:v>42972.16666666666</c:v>
                </c:pt>
                <c:pt idx="5287">
                  <c:v>42972.25</c:v>
                </c:pt>
                <c:pt idx="5288">
                  <c:v>42972.33333333334</c:v>
                </c:pt>
                <c:pt idx="5289">
                  <c:v>42972.41666666666</c:v>
                </c:pt>
                <c:pt idx="5290">
                  <c:v>42972.5</c:v>
                </c:pt>
                <c:pt idx="5291">
                  <c:v>42972.58333333334</c:v>
                </c:pt>
                <c:pt idx="5292">
                  <c:v>42972.66666666666</c:v>
                </c:pt>
                <c:pt idx="5293">
                  <c:v>42972.75</c:v>
                </c:pt>
                <c:pt idx="5294">
                  <c:v>42972.83333333334</c:v>
                </c:pt>
                <c:pt idx="5295">
                  <c:v>42972.91666666666</c:v>
                </c:pt>
                <c:pt idx="5296">
                  <c:v>42973.0</c:v>
                </c:pt>
                <c:pt idx="5297">
                  <c:v>42973.08333333334</c:v>
                </c:pt>
                <c:pt idx="5298">
                  <c:v>42973.16666666666</c:v>
                </c:pt>
                <c:pt idx="5299">
                  <c:v>42973.25</c:v>
                </c:pt>
                <c:pt idx="5300">
                  <c:v>42973.33333333334</c:v>
                </c:pt>
                <c:pt idx="5301">
                  <c:v>42973.41666666666</c:v>
                </c:pt>
                <c:pt idx="5302">
                  <c:v>42973.5</c:v>
                </c:pt>
                <c:pt idx="5303">
                  <c:v>42973.58333333334</c:v>
                </c:pt>
                <c:pt idx="5304">
                  <c:v>42973.66666666666</c:v>
                </c:pt>
                <c:pt idx="5305">
                  <c:v>42973.75</c:v>
                </c:pt>
                <c:pt idx="5306">
                  <c:v>42973.83333333334</c:v>
                </c:pt>
                <c:pt idx="5307">
                  <c:v>42973.91666666666</c:v>
                </c:pt>
                <c:pt idx="5308">
                  <c:v>42974.0</c:v>
                </c:pt>
                <c:pt idx="5309">
                  <c:v>42974.08333333334</c:v>
                </c:pt>
                <c:pt idx="5310">
                  <c:v>42974.16666666666</c:v>
                </c:pt>
                <c:pt idx="5311">
                  <c:v>42974.25</c:v>
                </c:pt>
                <c:pt idx="5312">
                  <c:v>42974.33333333334</c:v>
                </c:pt>
                <c:pt idx="5313">
                  <c:v>42974.41666666666</c:v>
                </c:pt>
                <c:pt idx="5314">
                  <c:v>42974.5</c:v>
                </c:pt>
                <c:pt idx="5315">
                  <c:v>42974.58333333334</c:v>
                </c:pt>
                <c:pt idx="5316">
                  <c:v>42974.66666666666</c:v>
                </c:pt>
                <c:pt idx="5317">
                  <c:v>42974.75</c:v>
                </c:pt>
                <c:pt idx="5318">
                  <c:v>42974.83333333334</c:v>
                </c:pt>
                <c:pt idx="5319">
                  <c:v>42974.91666666666</c:v>
                </c:pt>
                <c:pt idx="5320">
                  <c:v>42975.0</c:v>
                </c:pt>
                <c:pt idx="5321">
                  <c:v>42975.08333333334</c:v>
                </c:pt>
                <c:pt idx="5322">
                  <c:v>42975.16666666666</c:v>
                </c:pt>
                <c:pt idx="5323">
                  <c:v>42975.25</c:v>
                </c:pt>
                <c:pt idx="5324">
                  <c:v>42975.33333333334</c:v>
                </c:pt>
                <c:pt idx="5325">
                  <c:v>42975.41666666666</c:v>
                </c:pt>
                <c:pt idx="5326">
                  <c:v>42975.5</c:v>
                </c:pt>
                <c:pt idx="5327">
                  <c:v>42975.58333333334</c:v>
                </c:pt>
                <c:pt idx="5328">
                  <c:v>42975.66666666666</c:v>
                </c:pt>
                <c:pt idx="5329">
                  <c:v>42975.75</c:v>
                </c:pt>
                <c:pt idx="5330">
                  <c:v>42975.83333333334</c:v>
                </c:pt>
                <c:pt idx="5331">
                  <c:v>42975.91666666666</c:v>
                </c:pt>
                <c:pt idx="5332">
                  <c:v>42976.0</c:v>
                </c:pt>
                <c:pt idx="5333">
                  <c:v>42976.08333333334</c:v>
                </c:pt>
                <c:pt idx="5334">
                  <c:v>42976.16666666666</c:v>
                </c:pt>
                <c:pt idx="5335">
                  <c:v>42976.25</c:v>
                </c:pt>
                <c:pt idx="5336">
                  <c:v>42976.33333333334</c:v>
                </c:pt>
                <c:pt idx="5337">
                  <c:v>42976.41666666666</c:v>
                </c:pt>
                <c:pt idx="5338">
                  <c:v>42976.5</c:v>
                </c:pt>
                <c:pt idx="5339">
                  <c:v>42976.58333333334</c:v>
                </c:pt>
                <c:pt idx="5340">
                  <c:v>42976.66666666666</c:v>
                </c:pt>
                <c:pt idx="5341">
                  <c:v>42976.75</c:v>
                </c:pt>
                <c:pt idx="5342">
                  <c:v>42976.83333333334</c:v>
                </c:pt>
                <c:pt idx="5343">
                  <c:v>42976.91666666666</c:v>
                </c:pt>
                <c:pt idx="5344">
                  <c:v>42977.0</c:v>
                </c:pt>
                <c:pt idx="5345">
                  <c:v>42977.08333333334</c:v>
                </c:pt>
                <c:pt idx="5346">
                  <c:v>42977.16666666666</c:v>
                </c:pt>
                <c:pt idx="5347">
                  <c:v>42977.25</c:v>
                </c:pt>
                <c:pt idx="5348">
                  <c:v>42977.33333333334</c:v>
                </c:pt>
                <c:pt idx="5349">
                  <c:v>42977.41666666666</c:v>
                </c:pt>
                <c:pt idx="5350">
                  <c:v>42977.5</c:v>
                </c:pt>
                <c:pt idx="5351">
                  <c:v>42977.58333333334</c:v>
                </c:pt>
                <c:pt idx="5352">
                  <c:v>42977.66666666666</c:v>
                </c:pt>
                <c:pt idx="5353">
                  <c:v>42977.75</c:v>
                </c:pt>
                <c:pt idx="5354">
                  <c:v>42977.83333333334</c:v>
                </c:pt>
                <c:pt idx="5355">
                  <c:v>42977.91666666666</c:v>
                </c:pt>
                <c:pt idx="5356">
                  <c:v>42978.0</c:v>
                </c:pt>
                <c:pt idx="5357">
                  <c:v>42978.08333333334</c:v>
                </c:pt>
                <c:pt idx="5358">
                  <c:v>42978.16666666666</c:v>
                </c:pt>
                <c:pt idx="5359">
                  <c:v>42978.25</c:v>
                </c:pt>
                <c:pt idx="5360">
                  <c:v>42978.33333333334</c:v>
                </c:pt>
                <c:pt idx="5361">
                  <c:v>42978.41666666666</c:v>
                </c:pt>
                <c:pt idx="5362">
                  <c:v>42978.5</c:v>
                </c:pt>
                <c:pt idx="5363">
                  <c:v>42978.58333333334</c:v>
                </c:pt>
                <c:pt idx="5364">
                  <c:v>42978.66666666666</c:v>
                </c:pt>
                <c:pt idx="5365">
                  <c:v>42978.75</c:v>
                </c:pt>
                <c:pt idx="5366">
                  <c:v>42978.83333333334</c:v>
                </c:pt>
                <c:pt idx="5367">
                  <c:v>42978.91666666666</c:v>
                </c:pt>
                <c:pt idx="5368">
                  <c:v>42979.0</c:v>
                </c:pt>
                <c:pt idx="5369">
                  <c:v>42979.08333333334</c:v>
                </c:pt>
                <c:pt idx="5370">
                  <c:v>42979.16666666666</c:v>
                </c:pt>
                <c:pt idx="5371">
                  <c:v>42979.25</c:v>
                </c:pt>
                <c:pt idx="5372">
                  <c:v>42979.33333333334</c:v>
                </c:pt>
                <c:pt idx="5373">
                  <c:v>42979.41666666666</c:v>
                </c:pt>
                <c:pt idx="5374">
                  <c:v>42979.5</c:v>
                </c:pt>
                <c:pt idx="5375">
                  <c:v>42979.58333333334</c:v>
                </c:pt>
                <c:pt idx="5376">
                  <c:v>42979.66666666666</c:v>
                </c:pt>
                <c:pt idx="5377">
                  <c:v>42979.75</c:v>
                </c:pt>
                <c:pt idx="5378">
                  <c:v>42979.83333333334</c:v>
                </c:pt>
                <c:pt idx="5379">
                  <c:v>42979.91666666666</c:v>
                </c:pt>
                <c:pt idx="5380">
                  <c:v>42980.0</c:v>
                </c:pt>
                <c:pt idx="5381">
                  <c:v>42980.08333333334</c:v>
                </c:pt>
                <c:pt idx="5382">
                  <c:v>42980.16666666666</c:v>
                </c:pt>
                <c:pt idx="5383">
                  <c:v>42980.25</c:v>
                </c:pt>
                <c:pt idx="5384">
                  <c:v>42980.33333333334</c:v>
                </c:pt>
                <c:pt idx="5385">
                  <c:v>42980.41666666666</c:v>
                </c:pt>
                <c:pt idx="5386">
                  <c:v>42980.5</c:v>
                </c:pt>
                <c:pt idx="5387">
                  <c:v>42980.58333333334</c:v>
                </c:pt>
                <c:pt idx="5388">
                  <c:v>42980.66666666666</c:v>
                </c:pt>
                <c:pt idx="5389">
                  <c:v>42980.75</c:v>
                </c:pt>
                <c:pt idx="5390">
                  <c:v>42980.83333333334</c:v>
                </c:pt>
                <c:pt idx="5391">
                  <c:v>42980.91666666666</c:v>
                </c:pt>
                <c:pt idx="5392">
                  <c:v>42981.0</c:v>
                </c:pt>
                <c:pt idx="5393">
                  <c:v>42981.08333333334</c:v>
                </c:pt>
                <c:pt idx="5394">
                  <c:v>42981.16666666666</c:v>
                </c:pt>
                <c:pt idx="5395">
                  <c:v>42981.25</c:v>
                </c:pt>
                <c:pt idx="5396">
                  <c:v>42981.33333333334</c:v>
                </c:pt>
                <c:pt idx="5397">
                  <c:v>42981.41666666666</c:v>
                </c:pt>
                <c:pt idx="5398">
                  <c:v>42981.5</c:v>
                </c:pt>
                <c:pt idx="5399">
                  <c:v>42981.58333333334</c:v>
                </c:pt>
                <c:pt idx="5400">
                  <c:v>42981.66666666666</c:v>
                </c:pt>
                <c:pt idx="5401">
                  <c:v>42981.75</c:v>
                </c:pt>
                <c:pt idx="5402">
                  <c:v>42981.83333333334</c:v>
                </c:pt>
                <c:pt idx="5403">
                  <c:v>42981.91666666666</c:v>
                </c:pt>
                <c:pt idx="5404">
                  <c:v>42982.0</c:v>
                </c:pt>
                <c:pt idx="5405">
                  <c:v>42982.08333333334</c:v>
                </c:pt>
                <c:pt idx="5406">
                  <c:v>42982.16666666666</c:v>
                </c:pt>
                <c:pt idx="5407">
                  <c:v>42982.25</c:v>
                </c:pt>
                <c:pt idx="5408">
                  <c:v>42982.33333333334</c:v>
                </c:pt>
                <c:pt idx="5409">
                  <c:v>42982.41666666666</c:v>
                </c:pt>
                <c:pt idx="5410">
                  <c:v>42982.5</c:v>
                </c:pt>
                <c:pt idx="5411">
                  <c:v>42982.58333333334</c:v>
                </c:pt>
                <c:pt idx="5412">
                  <c:v>42982.66666666666</c:v>
                </c:pt>
                <c:pt idx="5413">
                  <c:v>42982.75</c:v>
                </c:pt>
                <c:pt idx="5414">
                  <c:v>42982.83333333334</c:v>
                </c:pt>
                <c:pt idx="5415">
                  <c:v>42982.91666666666</c:v>
                </c:pt>
                <c:pt idx="5416">
                  <c:v>42983.0</c:v>
                </c:pt>
                <c:pt idx="5417">
                  <c:v>42983.08333333334</c:v>
                </c:pt>
                <c:pt idx="5418">
                  <c:v>42983.16666666666</c:v>
                </c:pt>
                <c:pt idx="5419">
                  <c:v>42983.25</c:v>
                </c:pt>
                <c:pt idx="5420">
                  <c:v>42983.33333333334</c:v>
                </c:pt>
                <c:pt idx="5421">
                  <c:v>42983.41666666666</c:v>
                </c:pt>
                <c:pt idx="5422">
                  <c:v>42983.5</c:v>
                </c:pt>
                <c:pt idx="5423">
                  <c:v>42983.58333333334</c:v>
                </c:pt>
                <c:pt idx="5424">
                  <c:v>42983.66666666666</c:v>
                </c:pt>
                <c:pt idx="5425">
                  <c:v>42983.75</c:v>
                </c:pt>
                <c:pt idx="5426">
                  <c:v>42983.83333333334</c:v>
                </c:pt>
                <c:pt idx="5427">
                  <c:v>42983.91666666666</c:v>
                </c:pt>
                <c:pt idx="5428">
                  <c:v>42984.0</c:v>
                </c:pt>
                <c:pt idx="5429">
                  <c:v>42984.08333333334</c:v>
                </c:pt>
                <c:pt idx="5430">
                  <c:v>42984.16666666666</c:v>
                </c:pt>
                <c:pt idx="5431">
                  <c:v>42984.25</c:v>
                </c:pt>
                <c:pt idx="5432">
                  <c:v>42984.33333333334</c:v>
                </c:pt>
                <c:pt idx="5433">
                  <c:v>42984.41666666666</c:v>
                </c:pt>
                <c:pt idx="5434">
                  <c:v>42984.5</c:v>
                </c:pt>
                <c:pt idx="5435">
                  <c:v>42984.58333333334</c:v>
                </c:pt>
                <c:pt idx="5436">
                  <c:v>42984.66666666666</c:v>
                </c:pt>
                <c:pt idx="5437">
                  <c:v>42984.75</c:v>
                </c:pt>
                <c:pt idx="5438">
                  <c:v>42984.83333333334</c:v>
                </c:pt>
                <c:pt idx="5439">
                  <c:v>42984.91666666666</c:v>
                </c:pt>
                <c:pt idx="5440">
                  <c:v>42985.0</c:v>
                </c:pt>
                <c:pt idx="5441">
                  <c:v>42985.08333333334</c:v>
                </c:pt>
                <c:pt idx="5442">
                  <c:v>42985.16666666666</c:v>
                </c:pt>
                <c:pt idx="5443">
                  <c:v>42985.25</c:v>
                </c:pt>
                <c:pt idx="5444">
                  <c:v>42985.33333333334</c:v>
                </c:pt>
                <c:pt idx="5445">
                  <c:v>42985.41666666666</c:v>
                </c:pt>
                <c:pt idx="5446">
                  <c:v>42985.5</c:v>
                </c:pt>
                <c:pt idx="5447">
                  <c:v>42985.58333333334</c:v>
                </c:pt>
                <c:pt idx="5448">
                  <c:v>42985.66666666666</c:v>
                </c:pt>
                <c:pt idx="5449">
                  <c:v>42985.75</c:v>
                </c:pt>
                <c:pt idx="5450">
                  <c:v>42985.83333333334</c:v>
                </c:pt>
                <c:pt idx="5451">
                  <c:v>42985.91666666666</c:v>
                </c:pt>
                <c:pt idx="5452">
                  <c:v>42986.0</c:v>
                </c:pt>
                <c:pt idx="5453">
                  <c:v>42986.08333333334</c:v>
                </c:pt>
                <c:pt idx="5454">
                  <c:v>42986.16666666666</c:v>
                </c:pt>
                <c:pt idx="5455">
                  <c:v>42986.25</c:v>
                </c:pt>
                <c:pt idx="5456">
                  <c:v>42986.33333333334</c:v>
                </c:pt>
                <c:pt idx="5457">
                  <c:v>42986.41666666666</c:v>
                </c:pt>
                <c:pt idx="5458">
                  <c:v>42986.5</c:v>
                </c:pt>
                <c:pt idx="5459">
                  <c:v>42986.58333333334</c:v>
                </c:pt>
                <c:pt idx="5460">
                  <c:v>42986.66666666666</c:v>
                </c:pt>
                <c:pt idx="5461">
                  <c:v>42986.75</c:v>
                </c:pt>
                <c:pt idx="5462">
                  <c:v>42986.83333333334</c:v>
                </c:pt>
                <c:pt idx="5463">
                  <c:v>42986.91666666666</c:v>
                </c:pt>
                <c:pt idx="5464">
                  <c:v>42987.0</c:v>
                </c:pt>
                <c:pt idx="5465">
                  <c:v>42987.08333333334</c:v>
                </c:pt>
                <c:pt idx="5466">
                  <c:v>42987.16666666666</c:v>
                </c:pt>
                <c:pt idx="5467">
                  <c:v>42987.25</c:v>
                </c:pt>
                <c:pt idx="5468">
                  <c:v>42987.33333333334</c:v>
                </c:pt>
                <c:pt idx="5469">
                  <c:v>42987.41666666666</c:v>
                </c:pt>
                <c:pt idx="5470">
                  <c:v>42987.5</c:v>
                </c:pt>
                <c:pt idx="5471">
                  <c:v>42987.58333333334</c:v>
                </c:pt>
                <c:pt idx="5472">
                  <c:v>42987.66666666666</c:v>
                </c:pt>
                <c:pt idx="5473">
                  <c:v>42987.75</c:v>
                </c:pt>
                <c:pt idx="5474">
                  <c:v>42987.83333333334</c:v>
                </c:pt>
                <c:pt idx="5475">
                  <c:v>42987.91666666666</c:v>
                </c:pt>
                <c:pt idx="5476">
                  <c:v>42988.0</c:v>
                </c:pt>
                <c:pt idx="5477">
                  <c:v>42988.08333333334</c:v>
                </c:pt>
                <c:pt idx="5478">
                  <c:v>42988.16666666666</c:v>
                </c:pt>
                <c:pt idx="5479">
                  <c:v>42988.25</c:v>
                </c:pt>
                <c:pt idx="5480">
                  <c:v>42988.33333333334</c:v>
                </c:pt>
                <c:pt idx="5481">
                  <c:v>42988.41666666666</c:v>
                </c:pt>
                <c:pt idx="5482">
                  <c:v>42988.5</c:v>
                </c:pt>
                <c:pt idx="5483">
                  <c:v>42988.58333333334</c:v>
                </c:pt>
                <c:pt idx="5484">
                  <c:v>42988.66666666666</c:v>
                </c:pt>
                <c:pt idx="5485">
                  <c:v>42988.75</c:v>
                </c:pt>
                <c:pt idx="5486">
                  <c:v>42988.83333333334</c:v>
                </c:pt>
                <c:pt idx="5487">
                  <c:v>42988.91666666666</c:v>
                </c:pt>
                <c:pt idx="5488">
                  <c:v>42989.0</c:v>
                </c:pt>
                <c:pt idx="5489">
                  <c:v>42989.08333333334</c:v>
                </c:pt>
                <c:pt idx="5490">
                  <c:v>42989.16666666666</c:v>
                </c:pt>
                <c:pt idx="5491">
                  <c:v>42989.25</c:v>
                </c:pt>
                <c:pt idx="5492">
                  <c:v>42989.33333333334</c:v>
                </c:pt>
                <c:pt idx="5493">
                  <c:v>42989.41666666666</c:v>
                </c:pt>
                <c:pt idx="5494">
                  <c:v>42989.5</c:v>
                </c:pt>
                <c:pt idx="5495">
                  <c:v>42989.58333333334</c:v>
                </c:pt>
                <c:pt idx="5496">
                  <c:v>42989.66666666666</c:v>
                </c:pt>
                <c:pt idx="5497">
                  <c:v>42989.75</c:v>
                </c:pt>
                <c:pt idx="5498">
                  <c:v>42989.83333333334</c:v>
                </c:pt>
                <c:pt idx="5499">
                  <c:v>42989.91666666666</c:v>
                </c:pt>
                <c:pt idx="5500">
                  <c:v>42990.0</c:v>
                </c:pt>
                <c:pt idx="5501">
                  <c:v>42990.08333333334</c:v>
                </c:pt>
                <c:pt idx="5502">
                  <c:v>42990.16666666666</c:v>
                </c:pt>
                <c:pt idx="5503">
                  <c:v>42990.25</c:v>
                </c:pt>
                <c:pt idx="5504">
                  <c:v>42990.33333333334</c:v>
                </c:pt>
                <c:pt idx="5505">
                  <c:v>42990.41666666666</c:v>
                </c:pt>
                <c:pt idx="5506">
                  <c:v>42990.5</c:v>
                </c:pt>
                <c:pt idx="5507">
                  <c:v>42990.58333333334</c:v>
                </c:pt>
                <c:pt idx="5508">
                  <c:v>42990.66666666666</c:v>
                </c:pt>
                <c:pt idx="5509">
                  <c:v>42990.75</c:v>
                </c:pt>
                <c:pt idx="5510">
                  <c:v>42990.83333333334</c:v>
                </c:pt>
                <c:pt idx="5511">
                  <c:v>42990.91666666666</c:v>
                </c:pt>
                <c:pt idx="5512">
                  <c:v>42991.0</c:v>
                </c:pt>
                <c:pt idx="5513">
                  <c:v>42991.08333333334</c:v>
                </c:pt>
                <c:pt idx="5514">
                  <c:v>42991.16666666666</c:v>
                </c:pt>
                <c:pt idx="5515">
                  <c:v>42991.25</c:v>
                </c:pt>
                <c:pt idx="5516">
                  <c:v>42991.33333333334</c:v>
                </c:pt>
                <c:pt idx="5517">
                  <c:v>42991.41666666666</c:v>
                </c:pt>
                <c:pt idx="5518">
                  <c:v>42991.5</c:v>
                </c:pt>
                <c:pt idx="5519">
                  <c:v>42991.58333333334</c:v>
                </c:pt>
                <c:pt idx="5520">
                  <c:v>42991.66666666666</c:v>
                </c:pt>
                <c:pt idx="5521">
                  <c:v>42991.75</c:v>
                </c:pt>
                <c:pt idx="5522">
                  <c:v>42991.83333333334</c:v>
                </c:pt>
                <c:pt idx="5523">
                  <c:v>42991.91666666666</c:v>
                </c:pt>
                <c:pt idx="5524">
                  <c:v>42992.0</c:v>
                </c:pt>
                <c:pt idx="5525">
                  <c:v>42992.08333333334</c:v>
                </c:pt>
                <c:pt idx="5526">
                  <c:v>42992.16666666666</c:v>
                </c:pt>
                <c:pt idx="5527">
                  <c:v>42992.25</c:v>
                </c:pt>
                <c:pt idx="5528">
                  <c:v>42992.33333333334</c:v>
                </c:pt>
                <c:pt idx="5529">
                  <c:v>42992.41666666666</c:v>
                </c:pt>
                <c:pt idx="5530">
                  <c:v>42992.5</c:v>
                </c:pt>
                <c:pt idx="5531">
                  <c:v>42992.58333333334</c:v>
                </c:pt>
                <c:pt idx="5532">
                  <c:v>42992.66666666666</c:v>
                </c:pt>
                <c:pt idx="5533">
                  <c:v>42992.75</c:v>
                </c:pt>
                <c:pt idx="5534">
                  <c:v>42992.83333333334</c:v>
                </c:pt>
                <c:pt idx="5535">
                  <c:v>42992.91666666666</c:v>
                </c:pt>
                <c:pt idx="5536">
                  <c:v>42993.0</c:v>
                </c:pt>
                <c:pt idx="5537">
                  <c:v>42993.08333333334</c:v>
                </c:pt>
                <c:pt idx="5538">
                  <c:v>42993.16666666666</c:v>
                </c:pt>
                <c:pt idx="5539">
                  <c:v>42993.25</c:v>
                </c:pt>
                <c:pt idx="5540">
                  <c:v>42993.33333333334</c:v>
                </c:pt>
                <c:pt idx="5541">
                  <c:v>42993.41666666666</c:v>
                </c:pt>
                <c:pt idx="5542">
                  <c:v>42993.5</c:v>
                </c:pt>
                <c:pt idx="5543">
                  <c:v>42993.58333333334</c:v>
                </c:pt>
                <c:pt idx="5544">
                  <c:v>42993.66666666666</c:v>
                </c:pt>
                <c:pt idx="5545">
                  <c:v>42993.75</c:v>
                </c:pt>
                <c:pt idx="5546">
                  <c:v>42993.83333333334</c:v>
                </c:pt>
                <c:pt idx="5547">
                  <c:v>42993.91666666666</c:v>
                </c:pt>
                <c:pt idx="5548">
                  <c:v>42994.0</c:v>
                </c:pt>
                <c:pt idx="5549">
                  <c:v>42994.08333333334</c:v>
                </c:pt>
                <c:pt idx="5550">
                  <c:v>42994.16666666666</c:v>
                </c:pt>
                <c:pt idx="5551">
                  <c:v>42994.25</c:v>
                </c:pt>
                <c:pt idx="5552">
                  <c:v>42994.33333333334</c:v>
                </c:pt>
                <c:pt idx="5553">
                  <c:v>42994.41666666666</c:v>
                </c:pt>
                <c:pt idx="5554">
                  <c:v>42994.5</c:v>
                </c:pt>
                <c:pt idx="5555">
                  <c:v>42994.58333333334</c:v>
                </c:pt>
                <c:pt idx="5556">
                  <c:v>42994.66666666666</c:v>
                </c:pt>
                <c:pt idx="5557">
                  <c:v>42994.75</c:v>
                </c:pt>
                <c:pt idx="5558">
                  <c:v>42994.83333333334</c:v>
                </c:pt>
                <c:pt idx="5559">
                  <c:v>42994.91666666666</c:v>
                </c:pt>
                <c:pt idx="5560">
                  <c:v>42995.0</c:v>
                </c:pt>
                <c:pt idx="5561">
                  <c:v>42995.08333333334</c:v>
                </c:pt>
                <c:pt idx="5562">
                  <c:v>42995.16666666666</c:v>
                </c:pt>
                <c:pt idx="5563">
                  <c:v>42995.25</c:v>
                </c:pt>
                <c:pt idx="5564">
                  <c:v>42995.33333333334</c:v>
                </c:pt>
                <c:pt idx="5565">
                  <c:v>42995.41666666666</c:v>
                </c:pt>
                <c:pt idx="5566">
                  <c:v>42995.5</c:v>
                </c:pt>
                <c:pt idx="5567">
                  <c:v>42995.58333333334</c:v>
                </c:pt>
                <c:pt idx="5568">
                  <c:v>42995.66666666666</c:v>
                </c:pt>
                <c:pt idx="5569">
                  <c:v>42995.75</c:v>
                </c:pt>
                <c:pt idx="5570">
                  <c:v>42995.83333333334</c:v>
                </c:pt>
                <c:pt idx="5571">
                  <c:v>42995.91666666666</c:v>
                </c:pt>
                <c:pt idx="5572">
                  <c:v>42996.0</c:v>
                </c:pt>
                <c:pt idx="5573">
                  <c:v>42996.08333333334</c:v>
                </c:pt>
                <c:pt idx="5574">
                  <c:v>42996.16666666666</c:v>
                </c:pt>
                <c:pt idx="5575">
                  <c:v>42996.25</c:v>
                </c:pt>
                <c:pt idx="5576">
                  <c:v>42996.33333333334</c:v>
                </c:pt>
                <c:pt idx="5577">
                  <c:v>42996.41666666666</c:v>
                </c:pt>
                <c:pt idx="5578">
                  <c:v>42996.5</c:v>
                </c:pt>
                <c:pt idx="5579">
                  <c:v>42996.58333333334</c:v>
                </c:pt>
                <c:pt idx="5580">
                  <c:v>42996.66666666666</c:v>
                </c:pt>
                <c:pt idx="5581">
                  <c:v>42996.75</c:v>
                </c:pt>
                <c:pt idx="5582">
                  <c:v>42996.83333333334</c:v>
                </c:pt>
                <c:pt idx="5583">
                  <c:v>42996.91666666666</c:v>
                </c:pt>
                <c:pt idx="5584">
                  <c:v>42997.0</c:v>
                </c:pt>
                <c:pt idx="5585">
                  <c:v>42997.08333333334</c:v>
                </c:pt>
                <c:pt idx="5586">
                  <c:v>42997.16666666666</c:v>
                </c:pt>
                <c:pt idx="5587">
                  <c:v>42997.25</c:v>
                </c:pt>
                <c:pt idx="5588">
                  <c:v>42997.33333333334</c:v>
                </c:pt>
                <c:pt idx="5589">
                  <c:v>42997.41666666666</c:v>
                </c:pt>
                <c:pt idx="5590">
                  <c:v>42997.5</c:v>
                </c:pt>
                <c:pt idx="5591">
                  <c:v>42997.58333333334</c:v>
                </c:pt>
                <c:pt idx="5592">
                  <c:v>42997.66666666666</c:v>
                </c:pt>
                <c:pt idx="5593">
                  <c:v>42997.75</c:v>
                </c:pt>
                <c:pt idx="5594">
                  <c:v>42997.83333333334</c:v>
                </c:pt>
                <c:pt idx="5595">
                  <c:v>42997.91666666666</c:v>
                </c:pt>
                <c:pt idx="5596">
                  <c:v>42998.0</c:v>
                </c:pt>
                <c:pt idx="5597">
                  <c:v>42998.08333333334</c:v>
                </c:pt>
                <c:pt idx="5598">
                  <c:v>42998.16666666666</c:v>
                </c:pt>
                <c:pt idx="5599">
                  <c:v>42998.25</c:v>
                </c:pt>
                <c:pt idx="5600">
                  <c:v>42998.33333333334</c:v>
                </c:pt>
                <c:pt idx="5601">
                  <c:v>42998.41666666666</c:v>
                </c:pt>
                <c:pt idx="5602">
                  <c:v>42998.5</c:v>
                </c:pt>
                <c:pt idx="5603">
                  <c:v>42998.58333333334</c:v>
                </c:pt>
                <c:pt idx="5604">
                  <c:v>42998.66666666666</c:v>
                </c:pt>
                <c:pt idx="5605">
                  <c:v>42998.75</c:v>
                </c:pt>
                <c:pt idx="5606">
                  <c:v>42998.83333333334</c:v>
                </c:pt>
                <c:pt idx="5607">
                  <c:v>42998.91666666666</c:v>
                </c:pt>
                <c:pt idx="5608">
                  <c:v>42999.0</c:v>
                </c:pt>
                <c:pt idx="5609">
                  <c:v>42999.08333333334</c:v>
                </c:pt>
                <c:pt idx="5610">
                  <c:v>42999.16666666666</c:v>
                </c:pt>
                <c:pt idx="5611">
                  <c:v>42999.25</c:v>
                </c:pt>
                <c:pt idx="5612">
                  <c:v>42999.33333333334</c:v>
                </c:pt>
                <c:pt idx="5613">
                  <c:v>42999.41666666666</c:v>
                </c:pt>
                <c:pt idx="5614">
                  <c:v>42999.5</c:v>
                </c:pt>
                <c:pt idx="5615">
                  <c:v>42999.58333333334</c:v>
                </c:pt>
                <c:pt idx="5616">
                  <c:v>42999.66666666666</c:v>
                </c:pt>
                <c:pt idx="5617">
                  <c:v>42999.75</c:v>
                </c:pt>
                <c:pt idx="5618">
                  <c:v>42999.83333333334</c:v>
                </c:pt>
                <c:pt idx="5619">
                  <c:v>42999.91666666666</c:v>
                </c:pt>
                <c:pt idx="5620">
                  <c:v>43000.0</c:v>
                </c:pt>
                <c:pt idx="5621">
                  <c:v>43000.08333333334</c:v>
                </c:pt>
                <c:pt idx="5622">
                  <c:v>43000.16666666666</c:v>
                </c:pt>
                <c:pt idx="5623">
                  <c:v>43000.25</c:v>
                </c:pt>
                <c:pt idx="5624">
                  <c:v>43000.33333333334</c:v>
                </c:pt>
                <c:pt idx="5625">
                  <c:v>43000.41666666666</c:v>
                </c:pt>
                <c:pt idx="5626">
                  <c:v>43000.5</c:v>
                </c:pt>
                <c:pt idx="5627">
                  <c:v>43000.58333333334</c:v>
                </c:pt>
                <c:pt idx="5628">
                  <c:v>43000.66666666666</c:v>
                </c:pt>
                <c:pt idx="5629">
                  <c:v>43000.75</c:v>
                </c:pt>
                <c:pt idx="5630">
                  <c:v>43000.83333333334</c:v>
                </c:pt>
                <c:pt idx="5631">
                  <c:v>43000.91666666666</c:v>
                </c:pt>
                <c:pt idx="5632">
                  <c:v>43001.0</c:v>
                </c:pt>
                <c:pt idx="5633">
                  <c:v>43001.08333333334</c:v>
                </c:pt>
                <c:pt idx="5634">
                  <c:v>43001.16666666666</c:v>
                </c:pt>
                <c:pt idx="5635">
                  <c:v>43001.25</c:v>
                </c:pt>
                <c:pt idx="5636">
                  <c:v>43001.33333333334</c:v>
                </c:pt>
                <c:pt idx="5637">
                  <c:v>43001.41666666666</c:v>
                </c:pt>
                <c:pt idx="5638">
                  <c:v>43001.5</c:v>
                </c:pt>
                <c:pt idx="5639">
                  <c:v>43001.58333333334</c:v>
                </c:pt>
                <c:pt idx="5640">
                  <c:v>43001.66666666666</c:v>
                </c:pt>
                <c:pt idx="5641">
                  <c:v>43001.75</c:v>
                </c:pt>
                <c:pt idx="5642">
                  <c:v>43001.83333333334</c:v>
                </c:pt>
                <c:pt idx="5643">
                  <c:v>43001.91666666666</c:v>
                </c:pt>
                <c:pt idx="5644">
                  <c:v>43002.0</c:v>
                </c:pt>
                <c:pt idx="5645">
                  <c:v>43002.08333333334</c:v>
                </c:pt>
                <c:pt idx="5646">
                  <c:v>43002.16666666666</c:v>
                </c:pt>
                <c:pt idx="5647">
                  <c:v>43002.25</c:v>
                </c:pt>
                <c:pt idx="5648">
                  <c:v>43002.33333333334</c:v>
                </c:pt>
                <c:pt idx="5649">
                  <c:v>43002.41666666666</c:v>
                </c:pt>
                <c:pt idx="5650">
                  <c:v>43002.5</c:v>
                </c:pt>
                <c:pt idx="5651">
                  <c:v>43002.58333333334</c:v>
                </c:pt>
                <c:pt idx="5652">
                  <c:v>43002.66666666666</c:v>
                </c:pt>
                <c:pt idx="5653">
                  <c:v>43002.75</c:v>
                </c:pt>
                <c:pt idx="5654">
                  <c:v>43002.83333333334</c:v>
                </c:pt>
                <c:pt idx="5655">
                  <c:v>43002.91666666666</c:v>
                </c:pt>
                <c:pt idx="5656">
                  <c:v>43003.0</c:v>
                </c:pt>
                <c:pt idx="5657">
                  <c:v>43003.08333333334</c:v>
                </c:pt>
                <c:pt idx="5658">
                  <c:v>43003.16666666666</c:v>
                </c:pt>
                <c:pt idx="5659">
                  <c:v>43003.25</c:v>
                </c:pt>
                <c:pt idx="5660">
                  <c:v>43003.33333333334</c:v>
                </c:pt>
                <c:pt idx="5661">
                  <c:v>43003.41666666666</c:v>
                </c:pt>
                <c:pt idx="5662">
                  <c:v>43003.5</c:v>
                </c:pt>
                <c:pt idx="5663">
                  <c:v>43003.58333333334</c:v>
                </c:pt>
                <c:pt idx="5664">
                  <c:v>43003.66666666666</c:v>
                </c:pt>
                <c:pt idx="5665">
                  <c:v>43003.75</c:v>
                </c:pt>
                <c:pt idx="5666">
                  <c:v>43003.83333333334</c:v>
                </c:pt>
                <c:pt idx="5667">
                  <c:v>43003.91666666666</c:v>
                </c:pt>
                <c:pt idx="5668">
                  <c:v>43004.0</c:v>
                </c:pt>
                <c:pt idx="5669">
                  <c:v>43004.08333333334</c:v>
                </c:pt>
                <c:pt idx="5670">
                  <c:v>43004.16666666666</c:v>
                </c:pt>
                <c:pt idx="5671">
                  <c:v>43004.25</c:v>
                </c:pt>
                <c:pt idx="5672">
                  <c:v>43004.33333333334</c:v>
                </c:pt>
                <c:pt idx="5673">
                  <c:v>43004.41666666666</c:v>
                </c:pt>
                <c:pt idx="5674">
                  <c:v>43004.5</c:v>
                </c:pt>
                <c:pt idx="5675">
                  <c:v>43004.58333333334</c:v>
                </c:pt>
                <c:pt idx="5676">
                  <c:v>43004.66666666666</c:v>
                </c:pt>
                <c:pt idx="5677">
                  <c:v>43004.75</c:v>
                </c:pt>
                <c:pt idx="5678">
                  <c:v>43004.83333333334</c:v>
                </c:pt>
                <c:pt idx="5679">
                  <c:v>43004.91666666666</c:v>
                </c:pt>
                <c:pt idx="5680">
                  <c:v>43005.0</c:v>
                </c:pt>
                <c:pt idx="5681">
                  <c:v>43005.08333333334</c:v>
                </c:pt>
                <c:pt idx="5682">
                  <c:v>43005.16666666666</c:v>
                </c:pt>
                <c:pt idx="5683">
                  <c:v>43005.25</c:v>
                </c:pt>
                <c:pt idx="5684">
                  <c:v>43005.33333333334</c:v>
                </c:pt>
                <c:pt idx="5685">
                  <c:v>43005.41666666666</c:v>
                </c:pt>
                <c:pt idx="5686">
                  <c:v>43005.5</c:v>
                </c:pt>
                <c:pt idx="5687">
                  <c:v>43005.58333333334</c:v>
                </c:pt>
                <c:pt idx="5688">
                  <c:v>43005.66666666666</c:v>
                </c:pt>
                <c:pt idx="5689">
                  <c:v>43005.75</c:v>
                </c:pt>
                <c:pt idx="5690">
                  <c:v>43005.83333333334</c:v>
                </c:pt>
                <c:pt idx="5691">
                  <c:v>43005.91666666666</c:v>
                </c:pt>
                <c:pt idx="5692">
                  <c:v>43006.0</c:v>
                </c:pt>
                <c:pt idx="5693">
                  <c:v>43006.08333333334</c:v>
                </c:pt>
                <c:pt idx="5694">
                  <c:v>43006.16666666666</c:v>
                </c:pt>
                <c:pt idx="5695">
                  <c:v>43006.25</c:v>
                </c:pt>
                <c:pt idx="5696">
                  <c:v>43006.33333333334</c:v>
                </c:pt>
                <c:pt idx="5697">
                  <c:v>43006.41666666666</c:v>
                </c:pt>
                <c:pt idx="5698">
                  <c:v>43006.5</c:v>
                </c:pt>
                <c:pt idx="5699">
                  <c:v>43006.58333333334</c:v>
                </c:pt>
                <c:pt idx="5700">
                  <c:v>43006.66666666666</c:v>
                </c:pt>
                <c:pt idx="5701">
                  <c:v>43006.75</c:v>
                </c:pt>
                <c:pt idx="5702">
                  <c:v>43006.83333333334</c:v>
                </c:pt>
                <c:pt idx="5703">
                  <c:v>43006.91666666666</c:v>
                </c:pt>
                <c:pt idx="5704">
                  <c:v>43007.0</c:v>
                </c:pt>
                <c:pt idx="5705">
                  <c:v>43007.08333333334</c:v>
                </c:pt>
                <c:pt idx="5706">
                  <c:v>43007.16666666666</c:v>
                </c:pt>
                <c:pt idx="5707">
                  <c:v>43007.25</c:v>
                </c:pt>
                <c:pt idx="5708">
                  <c:v>43007.33333333334</c:v>
                </c:pt>
                <c:pt idx="5709">
                  <c:v>43007.41666666666</c:v>
                </c:pt>
                <c:pt idx="5710">
                  <c:v>43007.5</c:v>
                </c:pt>
                <c:pt idx="5711">
                  <c:v>43007.58333333334</c:v>
                </c:pt>
                <c:pt idx="5712">
                  <c:v>43007.66666666666</c:v>
                </c:pt>
                <c:pt idx="5713">
                  <c:v>43007.75</c:v>
                </c:pt>
                <c:pt idx="5714">
                  <c:v>43007.83333333334</c:v>
                </c:pt>
                <c:pt idx="5715">
                  <c:v>43007.91666666666</c:v>
                </c:pt>
                <c:pt idx="5716">
                  <c:v>43008.0</c:v>
                </c:pt>
                <c:pt idx="5717">
                  <c:v>43008.08333333334</c:v>
                </c:pt>
                <c:pt idx="5718">
                  <c:v>43008.16666666666</c:v>
                </c:pt>
                <c:pt idx="5719">
                  <c:v>43008.25</c:v>
                </c:pt>
                <c:pt idx="5720">
                  <c:v>43008.33333333334</c:v>
                </c:pt>
                <c:pt idx="5721">
                  <c:v>43008.41666666666</c:v>
                </c:pt>
                <c:pt idx="5722">
                  <c:v>43008.5</c:v>
                </c:pt>
                <c:pt idx="5723">
                  <c:v>43008.58333333334</c:v>
                </c:pt>
                <c:pt idx="5724">
                  <c:v>43008.66666666666</c:v>
                </c:pt>
                <c:pt idx="5725">
                  <c:v>43008.75</c:v>
                </c:pt>
                <c:pt idx="5726">
                  <c:v>43008.83333333334</c:v>
                </c:pt>
                <c:pt idx="5727">
                  <c:v>43008.91666666666</c:v>
                </c:pt>
                <c:pt idx="5728">
                  <c:v>43009.0</c:v>
                </c:pt>
                <c:pt idx="5729">
                  <c:v>43009.08333333334</c:v>
                </c:pt>
                <c:pt idx="5730">
                  <c:v>43009.16666666666</c:v>
                </c:pt>
                <c:pt idx="5731">
                  <c:v>43009.25</c:v>
                </c:pt>
                <c:pt idx="5732">
                  <c:v>43009.33333333334</c:v>
                </c:pt>
                <c:pt idx="5733">
                  <c:v>43009.41666666666</c:v>
                </c:pt>
                <c:pt idx="5734">
                  <c:v>43009.5</c:v>
                </c:pt>
                <c:pt idx="5735">
                  <c:v>43009.58333333334</c:v>
                </c:pt>
                <c:pt idx="5736">
                  <c:v>43009.66666666666</c:v>
                </c:pt>
                <c:pt idx="5737">
                  <c:v>43009.75</c:v>
                </c:pt>
                <c:pt idx="5738">
                  <c:v>43009.83333333334</c:v>
                </c:pt>
                <c:pt idx="5739">
                  <c:v>43009.91666666666</c:v>
                </c:pt>
                <c:pt idx="5740">
                  <c:v>43010.0</c:v>
                </c:pt>
                <c:pt idx="5741">
                  <c:v>43010.08333333334</c:v>
                </c:pt>
                <c:pt idx="5742">
                  <c:v>43010.16666666666</c:v>
                </c:pt>
                <c:pt idx="5743">
                  <c:v>43010.25</c:v>
                </c:pt>
                <c:pt idx="5744">
                  <c:v>43010.33333333334</c:v>
                </c:pt>
                <c:pt idx="5745">
                  <c:v>43010.41666666666</c:v>
                </c:pt>
                <c:pt idx="5746">
                  <c:v>43010.5</c:v>
                </c:pt>
                <c:pt idx="5747">
                  <c:v>43010.58333333334</c:v>
                </c:pt>
                <c:pt idx="5748">
                  <c:v>43010.66666666666</c:v>
                </c:pt>
                <c:pt idx="5749">
                  <c:v>43010.75</c:v>
                </c:pt>
                <c:pt idx="5750">
                  <c:v>43010.83333333334</c:v>
                </c:pt>
                <c:pt idx="5751">
                  <c:v>43010.91666666666</c:v>
                </c:pt>
                <c:pt idx="5752">
                  <c:v>43011.0</c:v>
                </c:pt>
                <c:pt idx="5753">
                  <c:v>43011.08333333334</c:v>
                </c:pt>
                <c:pt idx="5754">
                  <c:v>43011.16666666666</c:v>
                </c:pt>
                <c:pt idx="5755">
                  <c:v>43011.25</c:v>
                </c:pt>
                <c:pt idx="5756">
                  <c:v>43011.33333333334</c:v>
                </c:pt>
                <c:pt idx="5757">
                  <c:v>43011.41666666666</c:v>
                </c:pt>
                <c:pt idx="5758">
                  <c:v>43011.5</c:v>
                </c:pt>
                <c:pt idx="5759">
                  <c:v>43011.58333333334</c:v>
                </c:pt>
                <c:pt idx="5760">
                  <c:v>43011.66666666666</c:v>
                </c:pt>
                <c:pt idx="5761">
                  <c:v>43011.75</c:v>
                </c:pt>
                <c:pt idx="5762">
                  <c:v>43011.83333333334</c:v>
                </c:pt>
                <c:pt idx="5763">
                  <c:v>43011.91666666666</c:v>
                </c:pt>
                <c:pt idx="5764">
                  <c:v>43012.0</c:v>
                </c:pt>
                <c:pt idx="5765">
                  <c:v>43012.08333333334</c:v>
                </c:pt>
                <c:pt idx="5766">
                  <c:v>43012.16666666666</c:v>
                </c:pt>
                <c:pt idx="5767">
                  <c:v>43012.25</c:v>
                </c:pt>
                <c:pt idx="5768">
                  <c:v>43012.33333333334</c:v>
                </c:pt>
                <c:pt idx="5769">
                  <c:v>43012.41666666666</c:v>
                </c:pt>
                <c:pt idx="5770">
                  <c:v>43012.5</c:v>
                </c:pt>
                <c:pt idx="5771">
                  <c:v>43012.58333333334</c:v>
                </c:pt>
                <c:pt idx="5772">
                  <c:v>43012.66666666666</c:v>
                </c:pt>
                <c:pt idx="5773">
                  <c:v>43012.75</c:v>
                </c:pt>
                <c:pt idx="5774">
                  <c:v>43012.83333333334</c:v>
                </c:pt>
                <c:pt idx="5775">
                  <c:v>43012.91666666666</c:v>
                </c:pt>
                <c:pt idx="5776">
                  <c:v>43013.0</c:v>
                </c:pt>
                <c:pt idx="5777">
                  <c:v>43013.08333333334</c:v>
                </c:pt>
                <c:pt idx="5778">
                  <c:v>43013.16666666666</c:v>
                </c:pt>
                <c:pt idx="5779">
                  <c:v>43013.25</c:v>
                </c:pt>
                <c:pt idx="5780">
                  <c:v>43013.33333333334</c:v>
                </c:pt>
                <c:pt idx="5781">
                  <c:v>43013.41666666666</c:v>
                </c:pt>
                <c:pt idx="5782">
                  <c:v>43013.5</c:v>
                </c:pt>
                <c:pt idx="5783">
                  <c:v>43013.58333333334</c:v>
                </c:pt>
                <c:pt idx="5784">
                  <c:v>43013.66666666666</c:v>
                </c:pt>
                <c:pt idx="5785">
                  <c:v>43013.75</c:v>
                </c:pt>
                <c:pt idx="5786">
                  <c:v>43013.83333333334</c:v>
                </c:pt>
                <c:pt idx="5787">
                  <c:v>43013.91666666666</c:v>
                </c:pt>
                <c:pt idx="5788">
                  <c:v>43014.0</c:v>
                </c:pt>
                <c:pt idx="5789">
                  <c:v>43014.08333333334</c:v>
                </c:pt>
                <c:pt idx="5790">
                  <c:v>43014.16666666666</c:v>
                </c:pt>
                <c:pt idx="5791">
                  <c:v>43014.25</c:v>
                </c:pt>
                <c:pt idx="5792">
                  <c:v>43014.33333333334</c:v>
                </c:pt>
                <c:pt idx="5793">
                  <c:v>43014.41666666666</c:v>
                </c:pt>
                <c:pt idx="5794">
                  <c:v>43014.5</c:v>
                </c:pt>
                <c:pt idx="5795">
                  <c:v>43014.58333333334</c:v>
                </c:pt>
                <c:pt idx="5796">
                  <c:v>43014.66666666666</c:v>
                </c:pt>
                <c:pt idx="5797">
                  <c:v>43014.75</c:v>
                </c:pt>
                <c:pt idx="5798">
                  <c:v>43014.83333333334</c:v>
                </c:pt>
                <c:pt idx="5799">
                  <c:v>43014.91666666666</c:v>
                </c:pt>
                <c:pt idx="5800">
                  <c:v>43015.0</c:v>
                </c:pt>
                <c:pt idx="5801">
                  <c:v>43015.08333333334</c:v>
                </c:pt>
                <c:pt idx="5802">
                  <c:v>43015.16666666666</c:v>
                </c:pt>
                <c:pt idx="5803">
                  <c:v>43015.25</c:v>
                </c:pt>
                <c:pt idx="5804">
                  <c:v>43015.33333333334</c:v>
                </c:pt>
                <c:pt idx="5805">
                  <c:v>43015.41666666666</c:v>
                </c:pt>
                <c:pt idx="5806">
                  <c:v>43015.5</c:v>
                </c:pt>
                <c:pt idx="5807">
                  <c:v>43015.58333333334</c:v>
                </c:pt>
                <c:pt idx="5808">
                  <c:v>43015.66666666666</c:v>
                </c:pt>
                <c:pt idx="5809">
                  <c:v>43015.75</c:v>
                </c:pt>
                <c:pt idx="5810">
                  <c:v>43015.83333333334</c:v>
                </c:pt>
                <c:pt idx="5811">
                  <c:v>43015.91666666666</c:v>
                </c:pt>
                <c:pt idx="5812">
                  <c:v>43016.0</c:v>
                </c:pt>
                <c:pt idx="5813">
                  <c:v>43016.08333333334</c:v>
                </c:pt>
                <c:pt idx="5814">
                  <c:v>43016.16666666666</c:v>
                </c:pt>
                <c:pt idx="5815">
                  <c:v>43016.25</c:v>
                </c:pt>
                <c:pt idx="5816">
                  <c:v>43016.33333333334</c:v>
                </c:pt>
                <c:pt idx="5817">
                  <c:v>43016.41666666666</c:v>
                </c:pt>
                <c:pt idx="5818">
                  <c:v>43016.5</c:v>
                </c:pt>
                <c:pt idx="5819">
                  <c:v>43016.58333333334</c:v>
                </c:pt>
                <c:pt idx="5820">
                  <c:v>43016.66666666666</c:v>
                </c:pt>
                <c:pt idx="5821">
                  <c:v>43016.75</c:v>
                </c:pt>
                <c:pt idx="5822">
                  <c:v>43016.83333333334</c:v>
                </c:pt>
                <c:pt idx="5823">
                  <c:v>43016.91666666666</c:v>
                </c:pt>
                <c:pt idx="5824">
                  <c:v>43017.0</c:v>
                </c:pt>
                <c:pt idx="5825">
                  <c:v>43017.08333333334</c:v>
                </c:pt>
                <c:pt idx="5826">
                  <c:v>43017.16666666666</c:v>
                </c:pt>
                <c:pt idx="5827">
                  <c:v>43017.25</c:v>
                </c:pt>
                <c:pt idx="5828">
                  <c:v>43017.33333333334</c:v>
                </c:pt>
                <c:pt idx="5829">
                  <c:v>43017.41666666666</c:v>
                </c:pt>
                <c:pt idx="5830">
                  <c:v>43017.5</c:v>
                </c:pt>
                <c:pt idx="5831">
                  <c:v>43017.58333333334</c:v>
                </c:pt>
                <c:pt idx="5832">
                  <c:v>43017.66666666666</c:v>
                </c:pt>
                <c:pt idx="5833">
                  <c:v>43017.75</c:v>
                </c:pt>
                <c:pt idx="5834">
                  <c:v>43017.83333333334</c:v>
                </c:pt>
                <c:pt idx="5835">
                  <c:v>43017.91666666666</c:v>
                </c:pt>
                <c:pt idx="5836">
                  <c:v>43018.0</c:v>
                </c:pt>
                <c:pt idx="5837">
                  <c:v>43018.08333333334</c:v>
                </c:pt>
                <c:pt idx="5838">
                  <c:v>43018.16666666666</c:v>
                </c:pt>
                <c:pt idx="5839">
                  <c:v>43018.25</c:v>
                </c:pt>
                <c:pt idx="5840">
                  <c:v>43018.33333333334</c:v>
                </c:pt>
                <c:pt idx="5841">
                  <c:v>43018.41666666666</c:v>
                </c:pt>
                <c:pt idx="5842">
                  <c:v>43018.5</c:v>
                </c:pt>
                <c:pt idx="5843">
                  <c:v>43018.58333333334</c:v>
                </c:pt>
                <c:pt idx="5844">
                  <c:v>43018.66666666666</c:v>
                </c:pt>
                <c:pt idx="5845">
                  <c:v>43018.75</c:v>
                </c:pt>
                <c:pt idx="5846">
                  <c:v>43018.83333333334</c:v>
                </c:pt>
                <c:pt idx="5847">
                  <c:v>43018.91666666666</c:v>
                </c:pt>
                <c:pt idx="5848">
                  <c:v>43019.0</c:v>
                </c:pt>
                <c:pt idx="5849">
                  <c:v>43019.08333333334</c:v>
                </c:pt>
                <c:pt idx="5850">
                  <c:v>43019.16666666666</c:v>
                </c:pt>
                <c:pt idx="5851">
                  <c:v>43019.25</c:v>
                </c:pt>
                <c:pt idx="5852">
                  <c:v>43019.33333333334</c:v>
                </c:pt>
                <c:pt idx="5853">
                  <c:v>43019.41666666666</c:v>
                </c:pt>
                <c:pt idx="5854">
                  <c:v>43019.5</c:v>
                </c:pt>
                <c:pt idx="5855">
                  <c:v>43019.58333333334</c:v>
                </c:pt>
                <c:pt idx="5856">
                  <c:v>43019.66666666666</c:v>
                </c:pt>
                <c:pt idx="5857">
                  <c:v>43019.75</c:v>
                </c:pt>
                <c:pt idx="5858">
                  <c:v>43019.83333333334</c:v>
                </c:pt>
                <c:pt idx="5859">
                  <c:v>43019.91666666666</c:v>
                </c:pt>
                <c:pt idx="5860">
                  <c:v>43020.0</c:v>
                </c:pt>
                <c:pt idx="5861">
                  <c:v>43020.08333333334</c:v>
                </c:pt>
                <c:pt idx="5862">
                  <c:v>43020.16666666666</c:v>
                </c:pt>
                <c:pt idx="5863">
                  <c:v>43020.25</c:v>
                </c:pt>
                <c:pt idx="5864">
                  <c:v>43020.33333333334</c:v>
                </c:pt>
                <c:pt idx="5865">
                  <c:v>43020.41666666666</c:v>
                </c:pt>
                <c:pt idx="5866">
                  <c:v>43020.5</c:v>
                </c:pt>
                <c:pt idx="5867">
                  <c:v>43020.58333333334</c:v>
                </c:pt>
                <c:pt idx="5868">
                  <c:v>43020.66666666666</c:v>
                </c:pt>
                <c:pt idx="5869">
                  <c:v>43020.75</c:v>
                </c:pt>
                <c:pt idx="5870">
                  <c:v>43020.83333333334</c:v>
                </c:pt>
                <c:pt idx="5871">
                  <c:v>43020.91666666666</c:v>
                </c:pt>
                <c:pt idx="5872">
                  <c:v>43021.0</c:v>
                </c:pt>
                <c:pt idx="5873">
                  <c:v>43021.08333333334</c:v>
                </c:pt>
                <c:pt idx="5874">
                  <c:v>43021.16666666666</c:v>
                </c:pt>
                <c:pt idx="5875">
                  <c:v>43021.25</c:v>
                </c:pt>
                <c:pt idx="5876">
                  <c:v>43021.33333333334</c:v>
                </c:pt>
                <c:pt idx="5877">
                  <c:v>43021.41666666666</c:v>
                </c:pt>
                <c:pt idx="5878">
                  <c:v>43021.5</c:v>
                </c:pt>
                <c:pt idx="5879">
                  <c:v>43021.58333333334</c:v>
                </c:pt>
                <c:pt idx="5880">
                  <c:v>43021.66666666666</c:v>
                </c:pt>
                <c:pt idx="5881">
                  <c:v>43021.75</c:v>
                </c:pt>
                <c:pt idx="5882">
                  <c:v>43021.83333333334</c:v>
                </c:pt>
                <c:pt idx="5883">
                  <c:v>43021.91666666666</c:v>
                </c:pt>
                <c:pt idx="5884">
                  <c:v>43022.0</c:v>
                </c:pt>
                <c:pt idx="5885">
                  <c:v>43022.08333333334</c:v>
                </c:pt>
                <c:pt idx="5886">
                  <c:v>43022.16666666666</c:v>
                </c:pt>
                <c:pt idx="5887">
                  <c:v>43022.25</c:v>
                </c:pt>
                <c:pt idx="5888">
                  <c:v>43022.33333333334</c:v>
                </c:pt>
                <c:pt idx="5889">
                  <c:v>43022.41666666666</c:v>
                </c:pt>
                <c:pt idx="5890">
                  <c:v>43022.5</c:v>
                </c:pt>
                <c:pt idx="5891">
                  <c:v>43022.58333333334</c:v>
                </c:pt>
                <c:pt idx="5892">
                  <c:v>43022.66666666666</c:v>
                </c:pt>
                <c:pt idx="5893">
                  <c:v>43022.75</c:v>
                </c:pt>
                <c:pt idx="5894">
                  <c:v>43022.83333333334</c:v>
                </c:pt>
                <c:pt idx="5895">
                  <c:v>43022.91666666666</c:v>
                </c:pt>
                <c:pt idx="5896">
                  <c:v>43023.0</c:v>
                </c:pt>
                <c:pt idx="5897">
                  <c:v>43023.08333333334</c:v>
                </c:pt>
                <c:pt idx="5898">
                  <c:v>43023.16666666666</c:v>
                </c:pt>
                <c:pt idx="5899">
                  <c:v>43023.25</c:v>
                </c:pt>
                <c:pt idx="5900">
                  <c:v>43023.33333333334</c:v>
                </c:pt>
                <c:pt idx="5901">
                  <c:v>43023.41666666666</c:v>
                </c:pt>
                <c:pt idx="5902">
                  <c:v>43023.5</c:v>
                </c:pt>
                <c:pt idx="5903">
                  <c:v>43023.58333333334</c:v>
                </c:pt>
                <c:pt idx="5904">
                  <c:v>43023.66666666666</c:v>
                </c:pt>
                <c:pt idx="5905">
                  <c:v>43023.75</c:v>
                </c:pt>
                <c:pt idx="5906">
                  <c:v>43023.83333333334</c:v>
                </c:pt>
                <c:pt idx="5907">
                  <c:v>43023.91666666666</c:v>
                </c:pt>
                <c:pt idx="5908">
                  <c:v>43024.0</c:v>
                </c:pt>
                <c:pt idx="5909">
                  <c:v>43024.08333333334</c:v>
                </c:pt>
                <c:pt idx="5910">
                  <c:v>43024.16666666666</c:v>
                </c:pt>
                <c:pt idx="5911">
                  <c:v>43024.25</c:v>
                </c:pt>
                <c:pt idx="5912">
                  <c:v>43024.33333333334</c:v>
                </c:pt>
                <c:pt idx="5913">
                  <c:v>43024.41666666666</c:v>
                </c:pt>
                <c:pt idx="5914">
                  <c:v>43024.5</c:v>
                </c:pt>
                <c:pt idx="5915">
                  <c:v>43024.58333333334</c:v>
                </c:pt>
                <c:pt idx="5916">
                  <c:v>43024.66666666666</c:v>
                </c:pt>
                <c:pt idx="5917">
                  <c:v>43024.75</c:v>
                </c:pt>
                <c:pt idx="5918">
                  <c:v>43024.83333333334</c:v>
                </c:pt>
                <c:pt idx="5919">
                  <c:v>43024.91666666666</c:v>
                </c:pt>
                <c:pt idx="5920">
                  <c:v>43025.0</c:v>
                </c:pt>
                <c:pt idx="5921">
                  <c:v>43025.08333333334</c:v>
                </c:pt>
                <c:pt idx="5922">
                  <c:v>43025.16666666666</c:v>
                </c:pt>
                <c:pt idx="5923">
                  <c:v>43025.25</c:v>
                </c:pt>
                <c:pt idx="5924">
                  <c:v>43025.33333333334</c:v>
                </c:pt>
                <c:pt idx="5925">
                  <c:v>43025.41666666666</c:v>
                </c:pt>
                <c:pt idx="5926">
                  <c:v>43025.5</c:v>
                </c:pt>
                <c:pt idx="5927">
                  <c:v>43025.58333333334</c:v>
                </c:pt>
                <c:pt idx="5928">
                  <c:v>43025.66666666666</c:v>
                </c:pt>
                <c:pt idx="5929">
                  <c:v>43025.75</c:v>
                </c:pt>
                <c:pt idx="5930">
                  <c:v>43025.83333333334</c:v>
                </c:pt>
                <c:pt idx="5931">
                  <c:v>43025.91666666666</c:v>
                </c:pt>
                <c:pt idx="5932">
                  <c:v>43026.0</c:v>
                </c:pt>
                <c:pt idx="5933">
                  <c:v>43026.08333333334</c:v>
                </c:pt>
                <c:pt idx="5934">
                  <c:v>43026.16666666666</c:v>
                </c:pt>
                <c:pt idx="5935">
                  <c:v>43026.25</c:v>
                </c:pt>
                <c:pt idx="5936">
                  <c:v>43026.33333333334</c:v>
                </c:pt>
                <c:pt idx="5937">
                  <c:v>43026.41666666666</c:v>
                </c:pt>
                <c:pt idx="5938">
                  <c:v>43026.5</c:v>
                </c:pt>
                <c:pt idx="5939">
                  <c:v>43026.58333333334</c:v>
                </c:pt>
                <c:pt idx="5940">
                  <c:v>43026.66666666666</c:v>
                </c:pt>
                <c:pt idx="5941">
                  <c:v>43026.75</c:v>
                </c:pt>
                <c:pt idx="5942">
                  <c:v>43026.83333333334</c:v>
                </c:pt>
                <c:pt idx="5943">
                  <c:v>43026.91666666666</c:v>
                </c:pt>
                <c:pt idx="5944">
                  <c:v>43027.0</c:v>
                </c:pt>
                <c:pt idx="5945">
                  <c:v>43027.08333333334</c:v>
                </c:pt>
                <c:pt idx="5946">
                  <c:v>43027.16666666666</c:v>
                </c:pt>
                <c:pt idx="5947">
                  <c:v>43027.25</c:v>
                </c:pt>
                <c:pt idx="5948">
                  <c:v>43027.33333333334</c:v>
                </c:pt>
                <c:pt idx="5949">
                  <c:v>43027.41666666666</c:v>
                </c:pt>
                <c:pt idx="5950">
                  <c:v>43027.5</c:v>
                </c:pt>
                <c:pt idx="5951">
                  <c:v>43027.58333333334</c:v>
                </c:pt>
                <c:pt idx="5952">
                  <c:v>43027.66666666666</c:v>
                </c:pt>
                <c:pt idx="5953">
                  <c:v>43027.75</c:v>
                </c:pt>
                <c:pt idx="5954">
                  <c:v>43027.83333333334</c:v>
                </c:pt>
                <c:pt idx="5955">
                  <c:v>43027.91666666666</c:v>
                </c:pt>
                <c:pt idx="5956">
                  <c:v>43028.0</c:v>
                </c:pt>
                <c:pt idx="5957">
                  <c:v>43028.08333333334</c:v>
                </c:pt>
                <c:pt idx="5958">
                  <c:v>43028.16666666666</c:v>
                </c:pt>
                <c:pt idx="5959">
                  <c:v>43028.25</c:v>
                </c:pt>
                <c:pt idx="5960">
                  <c:v>43028.33333333334</c:v>
                </c:pt>
                <c:pt idx="5961">
                  <c:v>43028.41666666666</c:v>
                </c:pt>
                <c:pt idx="5962">
                  <c:v>43028.5</c:v>
                </c:pt>
                <c:pt idx="5963">
                  <c:v>43028.58333333334</c:v>
                </c:pt>
                <c:pt idx="5964">
                  <c:v>43028.66666666666</c:v>
                </c:pt>
                <c:pt idx="5965">
                  <c:v>43028.75</c:v>
                </c:pt>
                <c:pt idx="5966">
                  <c:v>43028.83333333334</c:v>
                </c:pt>
                <c:pt idx="5967">
                  <c:v>43028.91666666666</c:v>
                </c:pt>
                <c:pt idx="5968">
                  <c:v>43029.0</c:v>
                </c:pt>
                <c:pt idx="5969">
                  <c:v>43029.08333333334</c:v>
                </c:pt>
                <c:pt idx="5970">
                  <c:v>43029.16666666666</c:v>
                </c:pt>
                <c:pt idx="5971">
                  <c:v>43029.25</c:v>
                </c:pt>
                <c:pt idx="5972">
                  <c:v>43029.33333333334</c:v>
                </c:pt>
                <c:pt idx="5973">
                  <c:v>43029.41666666666</c:v>
                </c:pt>
                <c:pt idx="5974">
                  <c:v>43029.5</c:v>
                </c:pt>
                <c:pt idx="5975">
                  <c:v>43029.58333333334</c:v>
                </c:pt>
              </c:numCache>
            </c:numRef>
          </c:xVal>
          <c:yVal>
            <c:numRef>
              <c:f>'T100, dann T101'!$C$2:$C$10669</c:f>
              <c:numCache>
                <c:formatCode>General</c:formatCode>
                <c:ptCount val="10668"/>
                <c:pt idx="0">
                  <c:v>7.28</c:v>
                </c:pt>
                <c:pt idx="1">
                  <c:v>7.079</c:v>
                </c:pt>
                <c:pt idx="2">
                  <c:v>7.179</c:v>
                </c:pt>
                <c:pt idx="3">
                  <c:v>7.179</c:v>
                </c:pt>
                <c:pt idx="4">
                  <c:v>7.179</c:v>
                </c:pt>
                <c:pt idx="5">
                  <c:v>7.179</c:v>
                </c:pt>
                <c:pt idx="6">
                  <c:v>7.179</c:v>
                </c:pt>
                <c:pt idx="7">
                  <c:v>7.179</c:v>
                </c:pt>
                <c:pt idx="8">
                  <c:v>7.28</c:v>
                </c:pt>
                <c:pt idx="9">
                  <c:v>7.179</c:v>
                </c:pt>
                <c:pt idx="10">
                  <c:v>7.28</c:v>
                </c:pt>
                <c:pt idx="11">
                  <c:v>7.179</c:v>
                </c:pt>
                <c:pt idx="12">
                  <c:v>7.079</c:v>
                </c:pt>
                <c:pt idx="13">
                  <c:v>7.079</c:v>
                </c:pt>
                <c:pt idx="14">
                  <c:v>7.179</c:v>
                </c:pt>
                <c:pt idx="15">
                  <c:v>7.079</c:v>
                </c:pt>
                <c:pt idx="16">
                  <c:v>7.179</c:v>
                </c:pt>
                <c:pt idx="17">
                  <c:v>7.179</c:v>
                </c:pt>
                <c:pt idx="18">
                  <c:v>7.179</c:v>
                </c:pt>
                <c:pt idx="19">
                  <c:v>7.179</c:v>
                </c:pt>
                <c:pt idx="20">
                  <c:v>7.179</c:v>
                </c:pt>
                <c:pt idx="21">
                  <c:v>7.179</c:v>
                </c:pt>
                <c:pt idx="22">
                  <c:v>7.179</c:v>
                </c:pt>
                <c:pt idx="23">
                  <c:v>7.179</c:v>
                </c:pt>
                <c:pt idx="24">
                  <c:v>7.179</c:v>
                </c:pt>
                <c:pt idx="25">
                  <c:v>7.28</c:v>
                </c:pt>
                <c:pt idx="26">
                  <c:v>7.179</c:v>
                </c:pt>
                <c:pt idx="27">
                  <c:v>7.179</c:v>
                </c:pt>
                <c:pt idx="28">
                  <c:v>7.381</c:v>
                </c:pt>
                <c:pt idx="29">
                  <c:v>7.179</c:v>
                </c:pt>
                <c:pt idx="30">
                  <c:v>7.28</c:v>
                </c:pt>
                <c:pt idx="31">
                  <c:v>7.179</c:v>
                </c:pt>
                <c:pt idx="32">
                  <c:v>7.179</c:v>
                </c:pt>
                <c:pt idx="33">
                  <c:v>7.179</c:v>
                </c:pt>
                <c:pt idx="34">
                  <c:v>7.28</c:v>
                </c:pt>
                <c:pt idx="35">
                  <c:v>7.179</c:v>
                </c:pt>
                <c:pt idx="36">
                  <c:v>7.28</c:v>
                </c:pt>
                <c:pt idx="37">
                  <c:v>7.28</c:v>
                </c:pt>
                <c:pt idx="38">
                  <c:v>7.28</c:v>
                </c:pt>
                <c:pt idx="39">
                  <c:v>7.28</c:v>
                </c:pt>
                <c:pt idx="40">
                  <c:v>7.28</c:v>
                </c:pt>
                <c:pt idx="41">
                  <c:v>7.28</c:v>
                </c:pt>
                <c:pt idx="42">
                  <c:v>7.28</c:v>
                </c:pt>
                <c:pt idx="43">
                  <c:v>7.28</c:v>
                </c:pt>
                <c:pt idx="44">
                  <c:v>7.28</c:v>
                </c:pt>
                <c:pt idx="45">
                  <c:v>7.28</c:v>
                </c:pt>
                <c:pt idx="46">
                  <c:v>7.28</c:v>
                </c:pt>
                <c:pt idx="47">
                  <c:v>7.381</c:v>
                </c:pt>
                <c:pt idx="48">
                  <c:v>7.381</c:v>
                </c:pt>
                <c:pt idx="49">
                  <c:v>7.381</c:v>
                </c:pt>
                <c:pt idx="50">
                  <c:v>7.381</c:v>
                </c:pt>
                <c:pt idx="51">
                  <c:v>7.381</c:v>
                </c:pt>
                <c:pt idx="52">
                  <c:v>7.381</c:v>
                </c:pt>
                <c:pt idx="53">
                  <c:v>7.28</c:v>
                </c:pt>
                <c:pt idx="54">
                  <c:v>7.28</c:v>
                </c:pt>
                <c:pt idx="55">
                  <c:v>7.28</c:v>
                </c:pt>
                <c:pt idx="56">
                  <c:v>7.28</c:v>
                </c:pt>
                <c:pt idx="57">
                  <c:v>7.381</c:v>
                </c:pt>
                <c:pt idx="58">
                  <c:v>7.381</c:v>
                </c:pt>
                <c:pt idx="59">
                  <c:v>7.381</c:v>
                </c:pt>
                <c:pt idx="60">
                  <c:v>7.481</c:v>
                </c:pt>
                <c:pt idx="61">
                  <c:v>7.481</c:v>
                </c:pt>
                <c:pt idx="62">
                  <c:v>7.481</c:v>
                </c:pt>
                <c:pt idx="63">
                  <c:v>7.481</c:v>
                </c:pt>
                <c:pt idx="64">
                  <c:v>7.381</c:v>
                </c:pt>
                <c:pt idx="65">
                  <c:v>7.381</c:v>
                </c:pt>
                <c:pt idx="66">
                  <c:v>7.381</c:v>
                </c:pt>
                <c:pt idx="67">
                  <c:v>7.381</c:v>
                </c:pt>
                <c:pt idx="68">
                  <c:v>7.381</c:v>
                </c:pt>
                <c:pt idx="69">
                  <c:v>7.381</c:v>
                </c:pt>
                <c:pt idx="70">
                  <c:v>7.381</c:v>
                </c:pt>
                <c:pt idx="71">
                  <c:v>7.481</c:v>
                </c:pt>
                <c:pt idx="72">
                  <c:v>7.381</c:v>
                </c:pt>
                <c:pt idx="73">
                  <c:v>7.381</c:v>
                </c:pt>
                <c:pt idx="74">
                  <c:v>7.381</c:v>
                </c:pt>
                <c:pt idx="75">
                  <c:v>7.481</c:v>
                </c:pt>
                <c:pt idx="76">
                  <c:v>7.381</c:v>
                </c:pt>
                <c:pt idx="77">
                  <c:v>7.481</c:v>
                </c:pt>
                <c:pt idx="78">
                  <c:v>7.381</c:v>
                </c:pt>
                <c:pt idx="79">
                  <c:v>7.381</c:v>
                </c:pt>
                <c:pt idx="80">
                  <c:v>7.381</c:v>
                </c:pt>
                <c:pt idx="81">
                  <c:v>7.481</c:v>
                </c:pt>
                <c:pt idx="82">
                  <c:v>7.481</c:v>
                </c:pt>
                <c:pt idx="83">
                  <c:v>7.481</c:v>
                </c:pt>
                <c:pt idx="84">
                  <c:v>7.682</c:v>
                </c:pt>
                <c:pt idx="85">
                  <c:v>7.481</c:v>
                </c:pt>
                <c:pt idx="86">
                  <c:v>7.582</c:v>
                </c:pt>
                <c:pt idx="87">
                  <c:v>7.481</c:v>
                </c:pt>
                <c:pt idx="88">
                  <c:v>7.582</c:v>
                </c:pt>
                <c:pt idx="89">
                  <c:v>7.481</c:v>
                </c:pt>
                <c:pt idx="90">
                  <c:v>7.481</c:v>
                </c:pt>
                <c:pt idx="91">
                  <c:v>7.582</c:v>
                </c:pt>
                <c:pt idx="92">
                  <c:v>7.582</c:v>
                </c:pt>
                <c:pt idx="93">
                  <c:v>7.481</c:v>
                </c:pt>
                <c:pt idx="94">
                  <c:v>7.582</c:v>
                </c:pt>
                <c:pt idx="95">
                  <c:v>7.582</c:v>
                </c:pt>
                <c:pt idx="96">
                  <c:v>7.481</c:v>
                </c:pt>
                <c:pt idx="97">
                  <c:v>7.481</c:v>
                </c:pt>
                <c:pt idx="98">
                  <c:v>7.582</c:v>
                </c:pt>
                <c:pt idx="99">
                  <c:v>7.682</c:v>
                </c:pt>
                <c:pt idx="100">
                  <c:v>7.582</c:v>
                </c:pt>
                <c:pt idx="101">
                  <c:v>7.582</c:v>
                </c:pt>
                <c:pt idx="102">
                  <c:v>7.582</c:v>
                </c:pt>
                <c:pt idx="103">
                  <c:v>7.582</c:v>
                </c:pt>
                <c:pt idx="104">
                  <c:v>7.481</c:v>
                </c:pt>
                <c:pt idx="105">
                  <c:v>7.582</c:v>
                </c:pt>
                <c:pt idx="106">
                  <c:v>7.582</c:v>
                </c:pt>
                <c:pt idx="107">
                  <c:v>7.582</c:v>
                </c:pt>
                <c:pt idx="108">
                  <c:v>7.682</c:v>
                </c:pt>
                <c:pt idx="109">
                  <c:v>7.682</c:v>
                </c:pt>
                <c:pt idx="110">
                  <c:v>7.582</c:v>
                </c:pt>
                <c:pt idx="111">
                  <c:v>7.682</c:v>
                </c:pt>
                <c:pt idx="112">
                  <c:v>7.682</c:v>
                </c:pt>
                <c:pt idx="113">
                  <c:v>7.582</c:v>
                </c:pt>
                <c:pt idx="114">
                  <c:v>7.582</c:v>
                </c:pt>
                <c:pt idx="115">
                  <c:v>7.582</c:v>
                </c:pt>
                <c:pt idx="116">
                  <c:v>7.582</c:v>
                </c:pt>
                <c:pt idx="117">
                  <c:v>7.582</c:v>
                </c:pt>
                <c:pt idx="118">
                  <c:v>7.582</c:v>
                </c:pt>
                <c:pt idx="119">
                  <c:v>7.582</c:v>
                </c:pt>
                <c:pt idx="120">
                  <c:v>7.682</c:v>
                </c:pt>
                <c:pt idx="121">
                  <c:v>7.682</c:v>
                </c:pt>
                <c:pt idx="122">
                  <c:v>7.682</c:v>
                </c:pt>
                <c:pt idx="123">
                  <c:v>7.682</c:v>
                </c:pt>
                <c:pt idx="124">
                  <c:v>7.582</c:v>
                </c:pt>
                <c:pt idx="125">
                  <c:v>7.682</c:v>
                </c:pt>
                <c:pt idx="126">
                  <c:v>7.582</c:v>
                </c:pt>
                <c:pt idx="127">
                  <c:v>7.682</c:v>
                </c:pt>
                <c:pt idx="128">
                  <c:v>7.682</c:v>
                </c:pt>
                <c:pt idx="129">
                  <c:v>7.682</c:v>
                </c:pt>
                <c:pt idx="130">
                  <c:v>7.782</c:v>
                </c:pt>
                <c:pt idx="131">
                  <c:v>7.682</c:v>
                </c:pt>
                <c:pt idx="132">
                  <c:v>7.682</c:v>
                </c:pt>
                <c:pt idx="133">
                  <c:v>7.782</c:v>
                </c:pt>
                <c:pt idx="134">
                  <c:v>7.782</c:v>
                </c:pt>
                <c:pt idx="135">
                  <c:v>7.682</c:v>
                </c:pt>
                <c:pt idx="136">
                  <c:v>7.682</c:v>
                </c:pt>
                <c:pt idx="137">
                  <c:v>7.682</c:v>
                </c:pt>
                <c:pt idx="138">
                  <c:v>7.782</c:v>
                </c:pt>
                <c:pt idx="139">
                  <c:v>7.782</c:v>
                </c:pt>
                <c:pt idx="140">
                  <c:v>7.682</c:v>
                </c:pt>
                <c:pt idx="141">
                  <c:v>7.782</c:v>
                </c:pt>
                <c:pt idx="142">
                  <c:v>7.882</c:v>
                </c:pt>
                <c:pt idx="143">
                  <c:v>7.882</c:v>
                </c:pt>
                <c:pt idx="144">
                  <c:v>7.882</c:v>
                </c:pt>
                <c:pt idx="145">
                  <c:v>7.882</c:v>
                </c:pt>
                <c:pt idx="146">
                  <c:v>7.882</c:v>
                </c:pt>
                <c:pt idx="147">
                  <c:v>7.882</c:v>
                </c:pt>
                <c:pt idx="148">
                  <c:v>7.882</c:v>
                </c:pt>
                <c:pt idx="149">
                  <c:v>7.983</c:v>
                </c:pt>
                <c:pt idx="150">
                  <c:v>7.882</c:v>
                </c:pt>
                <c:pt idx="151">
                  <c:v>7.882</c:v>
                </c:pt>
                <c:pt idx="152">
                  <c:v>7.882</c:v>
                </c:pt>
                <c:pt idx="153">
                  <c:v>7.983</c:v>
                </c:pt>
                <c:pt idx="154">
                  <c:v>8.082</c:v>
                </c:pt>
                <c:pt idx="155">
                  <c:v>8.082</c:v>
                </c:pt>
                <c:pt idx="156">
                  <c:v>8.082</c:v>
                </c:pt>
                <c:pt idx="157">
                  <c:v>8.082</c:v>
                </c:pt>
                <c:pt idx="158">
                  <c:v>8.082</c:v>
                </c:pt>
                <c:pt idx="159">
                  <c:v>8.082</c:v>
                </c:pt>
                <c:pt idx="160">
                  <c:v>8.182</c:v>
                </c:pt>
                <c:pt idx="161">
                  <c:v>8.082</c:v>
                </c:pt>
                <c:pt idx="162">
                  <c:v>8.082</c:v>
                </c:pt>
                <c:pt idx="163">
                  <c:v>8.082</c:v>
                </c:pt>
                <c:pt idx="164">
                  <c:v>8.082</c:v>
                </c:pt>
                <c:pt idx="165">
                  <c:v>8.182</c:v>
                </c:pt>
                <c:pt idx="166">
                  <c:v>8.282</c:v>
                </c:pt>
                <c:pt idx="167">
                  <c:v>8.182</c:v>
                </c:pt>
                <c:pt idx="168">
                  <c:v>8.182</c:v>
                </c:pt>
                <c:pt idx="169">
                  <c:v>8.182</c:v>
                </c:pt>
                <c:pt idx="170">
                  <c:v>8.282</c:v>
                </c:pt>
                <c:pt idx="171">
                  <c:v>8.282</c:v>
                </c:pt>
                <c:pt idx="172">
                  <c:v>8.182</c:v>
                </c:pt>
                <c:pt idx="173">
                  <c:v>8.382</c:v>
                </c:pt>
                <c:pt idx="174">
                  <c:v>8.282</c:v>
                </c:pt>
                <c:pt idx="175">
                  <c:v>8.382</c:v>
                </c:pt>
                <c:pt idx="176">
                  <c:v>8.282</c:v>
                </c:pt>
                <c:pt idx="177">
                  <c:v>8.282</c:v>
                </c:pt>
                <c:pt idx="178">
                  <c:v>8.382</c:v>
                </c:pt>
                <c:pt idx="179">
                  <c:v>8.481</c:v>
                </c:pt>
                <c:pt idx="180">
                  <c:v>8.382</c:v>
                </c:pt>
                <c:pt idx="181">
                  <c:v>8.779</c:v>
                </c:pt>
                <c:pt idx="182">
                  <c:v>8.779</c:v>
                </c:pt>
                <c:pt idx="183">
                  <c:v>8.481</c:v>
                </c:pt>
                <c:pt idx="184">
                  <c:v>8.581</c:v>
                </c:pt>
                <c:pt idx="185">
                  <c:v>8.481</c:v>
                </c:pt>
                <c:pt idx="186">
                  <c:v>8.581</c:v>
                </c:pt>
                <c:pt idx="187">
                  <c:v>8.382</c:v>
                </c:pt>
                <c:pt idx="188">
                  <c:v>8.481</c:v>
                </c:pt>
                <c:pt idx="189">
                  <c:v>8.481</c:v>
                </c:pt>
                <c:pt idx="190">
                  <c:v>8.581</c:v>
                </c:pt>
                <c:pt idx="191">
                  <c:v>8.481</c:v>
                </c:pt>
                <c:pt idx="192">
                  <c:v>8.581</c:v>
                </c:pt>
                <c:pt idx="193">
                  <c:v>8.779</c:v>
                </c:pt>
                <c:pt idx="194">
                  <c:v>8.581</c:v>
                </c:pt>
                <c:pt idx="195">
                  <c:v>8.68</c:v>
                </c:pt>
                <c:pt idx="196">
                  <c:v>8.68</c:v>
                </c:pt>
                <c:pt idx="197">
                  <c:v>8.481</c:v>
                </c:pt>
                <c:pt idx="198">
                  <c:v>8.779</c:v>
                </c:pt>
                <c:pt idx="199">
                  <c:v>8.581</c:v>
                </c:pt>
                <c:pt idx="200">
                  <c:v>8.581</c:v>
                </c:pt>
                <c:pt idx="201">
                  <c:v>8.581</c:v>
                </c:pt>
                <c:pt idx="202">
                  <c:v>8.581</c:v>
                </c:pt>
                <c:pt idx="203">
                  <c:v>8.68</c:v>
                </c:pt>
                <c:pt idx="204">
                  <c:v>8.68</c:v>
                </c:pt>
                <c:pt idx="205">
                  <c:v>8.68</c:v>
                </c:pt>
                <c:pt idx="206">
                  <c:v>8.581</c:v>
                </c:pt>
                <c:pt idx="207">
                  <c:v>8.68</c:v>
                </c:pt>
                <c:pt idx="208">
                  <c:v>8.68</c:v>
                </c:pt>
                <c:pt idx="209">
                  <c:v>8.779</c:v>
                </c:pt>
                <c:pt idx="210">
                  <c:v>8.68</c:v>
                </c:pt>
                <c:pt idx="211">
                  <c:v>8.68</c:v>
                </c:pt>
                <c:pt idx="212">
                  <c:v>8.779</c:v>
                </c:pt>
                <c:pt idx="213">
                  <c:v>8.779</c:v>
                </c:pt>
                <c:pt idx="214">
                  <c:v>8.779</c:v>
                </c:pt>
                <c:pt idx="215">
                  <c:v>8.779</c:v>
                </c:pt>
                <c:pt idx="216">
                  <c:v>8.978</c:v>
                </c:pt>
                <c:pt idx="217">
                  <c:v>8.978</c:v>
                </c:pt>
                <c:pt idx="218">
                  <c:v>8.978</c:v>
                </c:pt>
                <c:pt idx="219">
                  <c:v>8.779</c:v>
                </c:pt>
                <c:pt idx="220">
                  <c:v>8.879</c:v>
                </c:pt>
                <c:pt idx="221">
                  <c:v>8.779</c:v>
                </c:pt>
                <c:pt idx="222">
                  <c:v>9.077</c:v>
                </c:pt>
                <c:pt idx="223">
                  <c:v>8.879</c:v>
                </c:pt>
                <c:pt idx="224">
                  <c:v>8.879</c:v>
                </c:pt>
                <c:pt idx="225">
                  <c:v>8.879</c:v>
                </c:pt>
                <c:pt idx="226">
                  <c:v>9.077</c:v>
                </c:pt>
                <c:pt idx="227">
                  <c:v>8.978</c:v>
                </c:pt>
                <c:pt idx="228">
                  <c:v>8.879</c:v>
                </c:pt>
                <c:pt idx="229">
                  <c:v>8.879</c:v>
                </c:pt>
                <c:pt idx="230">
                  <c:v>8.978</c:v>
                </c:pt>
                <c:pt idx="231">
                  <c:v>9.077</c:v>
                </c:pt>
                <c:pt idx="232">
                  <c:v>8.879</c:v>
                </c:pt>
                <c:pt idx="233">
                  <c:v>8.978</c:v>
                </c:pt>
                <c:pt idx="234">
                  <c:v>8.978</c:v>
                </c:pt>
                <c:pt idx="235">
                  <c:v>8.978</c:v>
                </c:pt>
                <c:pt idx="236">
                  <c:v>8.978</c:v>
                </c:pt>
                <c:pt idx="237">
                  <c:v>9.077</c:v>
                </c:pt>
                <c:pt idx="238">
                  <c:v>9.077</c:v>
                </c:pt>
                <c:pt idx="239">
                  <c:v>9.077</c:v>
                </c:pt>
                <c:pt idx="240">
                  <c:v>9.077</c:v>
                </c:pt>
                <c:pt idx="241">
                  <c:v>9.373</c:v>
                </c:pt>
                <c:pt idx="242">
                  <c:v>9.077</c:v>
                </c:pt>
                <c:pt idx="243">
                  <c:v>8.978</c:v>
                </c:pt>
                <c:pt idx="244">
                  <c:v>9.176</c:v>
                </c:pt>
                <c:pt idx="245">
                  <c:v>9.077</c:v>
                </c:pt>
                <c:pt idx="246">
                  <c:v>9.275</c:v>
                </c:pt>
                <c:pt idx="247">
                  <c:v>9.176</c:v>
                </c:pt>
                <c:pt idx="248">
                  <c:v>9.176</c:v>
                </c:pt>
                <c:pt idx="249">
                  <c:v>9.176</c:v>
                </c:pt>
                <c:pt idx="250">
                  <c:v>9.275</c:v>
                </c:pt>
                <c:pt idx="251">
                  <c:v>9.275</c:v>
                </c:pt>
                <c:pt idx="252">
                  <c:v>9.472</c:v>
                </c:pt>
                <c:pt idx="253">
                  <c:v>9.373</c:v>
                </c:pt>
                <c:pt idx="254">
                  <c:v>9.275</c:v>
                </c:pt>
                <c:pt idx="255">
                  <c:v>9.373</c:v>
                </c:pt>
                <c:pt idx="256">
                  <c:v>9.077</c:v>
                </c:pt>
                <c:pt idx="257">
                  <c:v>9.275</c:v>
                </c:pt>
                <c:pt idx="258">
                  <c:v>9.275</c:v>
                </c:pt>
                <c:pt idx="259">
                  <c:v>9.176</c:v>
                </c:pt>
                <c:pt idx="260">
                  <c:v>9.275</c:v>
                </c:pt>
                <c:pt idx="261">
                  <c:v>9.373</c:v>
                </c:pt>
                <c:pt idx="262">
                  <c:v>9.373</c:v>
                </c:pt>
                <c:pt idx="263">
                  <c:v>9.275</c:v>
                </c:pt>
                <c:pt idx="264">
                  <c:v>9.472</c:v>
                </c:pt>
                <c:pt idx="265">
                  <c:v>9.373</c:v>
                </c:pt>
                <c:pt idx="266">
                  <c:v>9.472</c:v>
                </c:pt>
                <c:pt idx="267">
                  <c:v>9.275</c:v>
                </c:pt>
                <c:pt idx="268">
                  <c:v>9.275</c:v>
                </c:pt>
                <c:pt idx="269">
                  <c:v>9.275</c:v>
                </c:pt>
                <c:pt idx="270">
                  <c:v>9.373</c:v>
                </c:pt>
                <c:pt idx="271">
                  <c:v>9.275</c:v>
                </c:pt>
                <c:pt idx="272">
                  <c:v>9.373</c:v>
                </c:pt>
                <c:pt idx="273">
                  <c:v>9.373</c:v>
                </c:pt>
                <c:pt idx="274">
                  <c:v>9.373</c:v>
                </c:pt>
                <c:pt idx="275">
                  <c:v>9.373</c:v>
                </c:pt>
                <c:pt idx="276">
                  <c:v>9.373</c:v>
                </c:pt>
                <c:pt idx="277">
                  <c:v>9.373</c:v>
                </c:pt>
                <c:pt idx="278">
                  <c:v>9.275</c:v>
                </c:pt>
                <c:pt idx="279">
                  <c:v>9.571</c:v>
                </c:pt>
                <c:pt idx="280">
                  <c:v>9.373</c:v>
                </c:pt>
                <c:pt idx="281">
                  <c:v>9.472</c:v>
                </c:pt>
                <c:pt idx="282">
                  <c:v>9.373</c:v>
                </c:pt>
                <c:pt idx="283">
                  <c:v>9.373</c:v>
                </c:pt>
                <c:pt idx="284">
                  <c:v>9.373</c:v>
                </c:pt>
                <c:pt idx="285">
                  <c:v>9.373</c:v>
                </c:pt>
                <c:pt idx="286">
                  <c:v>9.373</c:v>
                </c:pt>
                <c:pt idx="287">
                  <c:v>9.373</c:v>
                </c:pt>
                <c:pt idx="288">
                  <c:v>9.472</c:v>
                </c:pt>
                <c:pt idx="289">
                  <c:v>9.472</c:v>
                </c:pt>
                <c:pt idx="290">
                  <c:v>9.472</c:v>
                </c:pt>
                <c:pt idx="291">
                  <c:v>9.373</c:v>
                </c:pt>
                <c:pt idx="292">
                  <c:v>9.472</c:v>
                </c:pt>
                <c:pt idx="293">
                  <c:v>9.373</c:v>
                </c:pt>
                <c:pt idx="294">
                  <c:v>9.472</c:v>
                </c:pt>
                <c:pt idx="295">
                  <c:v>9.373</c:v>
                </c:pt>
                <c:pt idx="296">
                  <c:v>9.472</c:v>
                </c:pt>
                <c:pt idx="297">
                  <c:v>9.571</c:v>
                </c:pt>
                <c:pt idx="298">
                  <c:v>9.472</c:v>
                </c:pt>
                <c:pt idx="299">
                  <c:v>9.571</c:v>
                </c:pt>
                <c:pt idx="300">
                  <c:v>9.373</c:v>
                </c:pt>
                <c:pt idx="301">
                  <c:v>9.669</c:v>
                </c:pt>
                <c:pt idx="302">
                  <c:v>9.669</c:v>
                </c:pt>
                <c:pt idx="303">
                  <c:v>9.373</c:v>
                </c:pt>
                <c:pt idx="304">
                  <c:v>9.571</c:v>
                </c:pt>
                <c:pt idx="305">
                  <c:v>9.571</c:v>
                </c:pt>
                <c:pt idx="306">
                  <c:v>9.669</c:v>
                </c:pt>
                <c:pt idx="307">
                  <c:v>9.472</c:v>
                </c:pt>
                <c:pt idx="308">
                  <c:v>9.669</c:v>
                </c:pt>
                <c:pt idx="309">
                  <c:v>9.669</c:v>
                </c:pt>
                <c:pt idx="310">
                  <c:v>9.669</c:v>
                </c:pt>
                <c:pt idx="311">
                  <c:v>9.768000000000001</c:v>
                </c:pt>
                <c:pt idx="312">
                  <c:v>9.571</c:v>
                </c:pt>
                <c:pt idx="313">
                  <c:v>9.571</c:v>
                </c:pt>
                <c:pt idx="314">
                  <c:v>9.768000000000001</c:v>
                </c:pt>
                <c:pt idx="315">
                  <c:v>9.768000000000001</c:v>
                </c:pt>
                <c:pt idx="316">
                  <c:v>9.768000000000001</c:v>
                </c:pt>
                <c:pt idx="317">
                  <c:v>9.965</c:v>
                </c:pt>
                <c:pt idx="318">
                  <c:v>9.866</c:v>
                </c:pt>
                <c:pt idx="319">
                  <c:v>9.768000000000001</c:v>
                </c:pt>
                <c:pt idx="320">
                  <c:v>9.669</c:v>
                </c:pt>
                <c:pt idx="321">
                  <c:v>9.866</c:v>
                </c:pt>
                <c:pt idx="322">
                  <c:v>9.768000000000001</c:v>
                </c:pt>
                <c:pt idx="323">
                  <c:v>9.965</c:v>
                </c:pt>
                <c:pt idx="324">
                  <c:v>10.063</c:v>
                </c:pt>
                <c:pt idx="325">
                  <c:v>10.063</c:v>
                </c:pt>
                <c:pt idx="326">
                  <c:v>10.063</c:v>
                </c:pt>
                <c:pt idx="327">
                  <c:v>9.965</c:v>
                </c:pt>
                <c:pt idx="328">
                  <c:v>9.965</c:v>
                </c:pt>
                <c:pt idx="329">
                  <c:v>9.965</c:v>
                </c:pt>
                <c:pt idx="330">
                  <c:v>10.161</c:v>
                </c:pt>
                <c:pt idx="331">
                  <c:v>9.965</c:v>
                </c:pt>
                <c:pt idx="332">
                  <c:v>9.965</c:v>
                </c:pt>
                <c:pt idx="333">
                  <c:v>9.965</c:v>
                </c:pt>
                <c:pt idx="334">
                  <c:v>10.161</c:v>
                </c:pt>
                <c:pt idx="335">
                  <c:v>10.063</c:v>
                </c:pt>
                <c:pt idx="336">
                  <c:v>10.063</c:v>
                </c:pt>
                <c:pt idx="337">
                  <c:v>10.161</c:v>
                </c:pt>
                <c:pt idx="338">
                  <c:v>10.063</c:v>
                </c:pt>
                <c:pt idx="339">
                  <c:v>10.063</c:v>
                </c:pt>
                <c:pt idx="340">
                  <c:v>10.161</c:v>
                </c:pt>
                <c:pt idx="341">
                  <c:v>10.161</c:v>
                </c:pt>
                <c:pt idx="342">
                  <c:v>10.161</c:v>
                </c:pt>
                <c:pt idx="343">
                  <c:v>9.965</c:v>
                </c:pt>
                <c:pt idx="344">
                  <c:v>9.965</c:v>
                </c:pt>
                <c:pt idx="345">
                  <c:v>10.063</c:v>
                </c:pt>
                <c:pt idx="346">
                  <c:v>10.063</c:v>
                </c:pt>
                <c:pt idx="347">
                  <c:v>10.161</c:v>
                </c:pt>
                <c:pt idx="348">
                  <c:v>10.063</c:v>
                </c:pt>
                <c:pt idx="349">
                  <c:v>10.357</c:v>
                </c:pt>
                <c:pt idx="350">
                  <c:v>10.553</c:v>
                </c:pt>
                <c:pt idx="351">
                  <c:v>10.357</c:v>
                </c:pt>
                <c:pt idx="352">
                  <c:v>10.161</c:v>
                </c:pt>
                <c:pt idx="353">
                  <c:v>10.259</c:v>
                </c:pt>
                <c:pt idx="354">
                  <c:v>10.161</c:v>
                </c:pt>
                <c:pt idx="355">
                  <c:v>10.259</c:v>
                </c:pt>
                <c:pt idx="356">
                  <c:v>10.259</c:v>
                </c:pt>
                <c:pt idx="357">
                  <c:v>10.357</c:v>
                </c:pt>
                <c:pt idx="358">
                  <c:v>10.455</c:v>
                </c:pt>
                <c:pt idx="359">
                  <c:v>10.357</c:v>
                </c:pt>
                <c:pt idx="360">
                  <c:v>10.357</c:v>
                </c:pt>
                <c:pt idx="361">
                  <c:v>10.357</c:v>
                </c:pt>
                <c:pt idx="362">
                  <c:v>10.357</c:v>
                </c:pt>
                <c:pt idx="363">
                  <c:v>10.455</c:v>
                </c:pt>
                <c:pt idx="364">
                  <c:v>10.357</c:v>
                </c:pt>
                <c:pt idx="365">
                  <c:v>10.357</c:v>
                </c:pt>
                <c:pt idx="366">
                  <c:v>10.357</c:v>
                </c:pt>
                <c:pt idx="367">
                  <c:v>10.455</c:v>
                </c:pt>
                <c:pt idx="368">
                  <c:v>10.259</c:v>
                </c:pt>
                <c:pt idx="369">
                  <c:v>10.357</c:v>
                </c:pt>
                <c:pt idx="370">
                  <c:v>10.553</c:v>
                </c:pt>
                <c:pt idx="371">
                  <c:v>10.455</c:v>
                </c:pt>
                <c:pt idx="372">
                  <c:v>10.553</c:v>
                </c:pt>
                <c:pt idx="373">
                  <c:v>10.357</c:v>
                </c:pt>
                <c:pt idx="374">
                  <c:v>10.651</c:v>
                </c:pt>
                <c:pt idx="375">
                  <c:v>10.651</c:v>
                </c:pt>
                <c:pt idx="376">
                  <c:v>10.455</c:v>
                </c:pt>
                <c:pt idx="377">
                  <c:v>10.357</c:v>
                </c:pt>
                <c:pt idx="378">
                  <c:v>10.553</c:v>
                </c:pt>
                <c:pt idx="379">
                  <c:v>10.259</c:v>
                </c:pt>
                <c:pt idx="380">
                  <c:v>10.455</c:v>
                </c:pt>
                <c:pt idx="381">
                  <c:v>10.553</c:v>
                </c:pt>
                <c:pt idx="382">
                  <c:v>10.357</c:v>
                </c:pt>
                <c:pt idx="383">
                  <c:v>10.553</c:v>
                </c:pt>
                <c:pt idx="384">
                  <c:v>10.748</c:v>
                </c:pt>
                <c:pt idx="385">
                  <c:v>10.651</c:v>
                </c:pt>
                <c:pt idx="386">
                  <c:v>10.651</c:v>
                </c:pt>
                <c:pt idx="387">
                  <c:v>10.357</c:v>
                </c:pt>
                <c:pt idx="388">
                  <c:v>10.651</c:v>
                </c:pt>
                <c:pt idx="389">
                  <c:v>10.455</c:v>
                </c:pt>
                <c:pt idx="390">
                  <c:v>10.553</c:v>
                </c:pt>
                <c:pt idx="391">
                  <c:v>10.455</c:v>
                </c:pt>
                <c:pt idx="392">
                  <c:v>10.455</c:v>
                </c:pt>
                <c:pt idx="393">
                  <c:v>10.553</c:v>
                </c:pt>
                <c:pt idx="394">
                  <c:v>10.553</c:v>
                </c:pt>
                <c:pt idx="395">
                  <c:v>10.455</c:v>
                </c:pt>
                <c:pt idx="396">
                  <c:v>10.553</c:v>
                </c:pt>
                <c:pt idx="397">
                  <c:v>10.553</c:v>
                </c:pt>
                <c:pt idx="398">
                  <c:v>10.651</c:v>
                </c:pt>
                <c:pt idx="399">
                  <c:v>10.455</c:v>
                </c:pt>
                <c:pt idx="400">
                  <c:v>10.553</c:v>
                </c:pt>
                <c:pt idx="401">
                  <c:v>10.553</c:v>
                </c:pt>
                <c:pt idx="402">
                  <c:v>10.553</c:v>
                </c:pt>
                <c:pt idx="403">
                  <c:v>10.748</c:v>
                </c:pt>
                <c:pt idx="404">
                  <c:v>10.455</c:v>
                </c:pt>
                <c:pt idx="405">
                  <c:v>10.553</c:v>
                </c:pt>
                <c:pt idx="406">
                  <c:v>10.748</c:v>
                </c:pt>
                <c:pt idx="407">
                  <c:v>10.455</c:v>
                </c:pt>
                <c:pt idx="408">
                  <c:v>10.651</c:v>
                </c:pt>
                <c:pt idx="409">
                  <c:v>10.651</c:v>
                </c:pt>
                <c:pt idx="410">
                  <c:v>10.651</c:v>
                </c:pt>
                <c:pt idx="411">
                  <c:v>10.553</c:v>
                </c:pt>
                <c:pt idx="412">
                  <c:v>10.651</c:v>
                </c:pt>
                <c:pt idx="413">
                  <c:v>10.651</c:v>
                </c:pt>
                <c:pt idx="414">
                  <c:v>10.651</c:v>
                </c:pt>
                <c:pt idx="415">
                  <c:v>10.651</c:v>
                </c:pt>
                <c:pt idx="416">
                  <c:v>10.651</c:v>
                </c:pt>
                <c:pt idx="417">
                  <c:v>10.748</c:v>
                </c:pt>
                <c:pt idx="418">
                  <c:v>10.748</c:v>
                </c:pt>
                <c:pt idx="419">
                  <c:v>10.748</c:v>
                </c:pt>
                <c:pt idx="420">
                  <c:v>10.748</c:v>
                </c:pt>
                <c:pt idx="421">
                  <c:v>10.748</c:v>
                </c:pt>
                <c:pt idx="422">
                  <c:v>10.944</c:v>
                </c:pt>
                <c:pt idx="423">
                  <c:v>10.748</c:v>
                </c:pt>
                <c:pt idx="424">
                  <c:v>10.748</c:v>
                </c:pt>
                <c:pt idx="425">
                  <c:v>10.748</c:v>
                </c:pt>
                <c:pt idx="426">
                  <c:v>10.846</c:v>
                </c:pt>
                <c:pt idx="427">
                  <c:v>10.748</c:v>
                </c:pt>
                <c:pt idx="428">
                  <c:v>10.748</c:v>
                </c:pt>
                <c:pt idx="429">
                  <c:v>10.748</c:v>
                </c:pt>
                <c:pt idx="430">
                  <c:v>10.748</c:v>
                </c:pt>
                <c:pt idx="431">
                  <c:v>10.748</c:v>
                </c:pt>
                <c:pt idx="432">
                  <c:v>10.846</c:v>
                </c:pt>
                <c:pt idx="433">
                  <c:v>10.846</c:v>
                </c:pt>
                <c:pt idx="434">
                  <c:v>10.748</c:v>
                </c:pt>
                <c:pt idx="435">
                  <c:v>10.748</c:v>
                </c:pt>
                <c:pt idx="436">
                  <c:v>10.846</c:v>
                </c:pt>
                <c:pt idx="437">
                  <c:v>10.846</c:v>
                </c:pt>
                <c:pt idx="438">
                  <c:v>10.651</c:v>
                </c:pt>
                <c:pt idx="439">
                  <c:v>10.748</c:v>
                </c:pt>
                <c:pt idx="440">
                  <c:v>10.846</c:v>
                </c:pt>
                <c:pt idx="441">
                  <c:v>10.846</c:v>
                </c:pt>
                <c:pt idx="442">
                  <c:v>10.846</c:v>
                </c:pt>
                <c:pt idx="443">
                  <c:v>10.944</c:v>
                </c:pt>
                <c:pt idx="444">
                  <c:v>10.846</c:v>
                </c:pt>
                <c:pt idx="445">
                  <c:v>10.846</c:v>
                </c:pt>
                <c:pt idx="446">
                  <c:v>11.041</c:v>
                </c:pt>
                <c:pt idx="447">
                  <c:v>10.651</c:v>
                </c:pt>
                <c:pt idx="448">
                  <c:v>10.846</c:v>
                </c:pt>
                <c:pt idx="449">
                  <c:v>11.041</c:v>
                </c:pt>
                <c:pt idx="450">
                  <c:v>10.944</c:v>
                </c:pt>
                <c:pt idx="451">
                  <c:v>10.944</c:v>
                </c:pt>
                <c:pt idx="452">
                  <c:v>10.944</c:v>
                </c:pt>
                <c:pt idx="453">
                  <c:v>11.041</c:v>
                </c:pt>
                <c:pt idx="454">
                  <c:v>11.041</c:v>
                </c:pt>
                <c:pt idx="455">
                  <c:v>10.944</c:v>
                </c:pt>
                <c:pt idx="456">
                  <c:v>10.846</c:v>
                </c:pt>
                <c:pt idx="457">
                  <c:v>11.139</c:v>
                </c:pt>
                <c:pt idx="458">
                  <c:v>11.236</c:v>
                </c:pt>
                <c:pt idx="459">
                  <c:v>11.041</c:v>
                </c:pt>
                <c:pt idx="460">
                  <c:v>11.236</c:v>
                </c:pt>
                <c:pt idx="461">
                  <c:v>10.944</c:v>
                </c:pt>
                <c:pt idx="462">
                  <c:v>10.944</c:v>
                </c:pt>
                <c:pt idx="463">
                  <c:v>11.041</c:v>
                </c:pt>
                <c:pt idx="464">
                  <c:v>11.139</c:v>
                </c:pt>
                <c:pt idx="465">
                  <c:v>11.139</c:v>
                </c:pt>
                <c:pt idx="466">
                  <c:v>11.236</c:v>
                </c:pt>
                <c:pt idx="467">
                  <c:v>11.041</c:v>
                </c:pt>
                <c:pt idx="468">
                  <c:v>11.431</c:v>
                </c:pt>
                <c:pt idx="469">
                  <c:v>11.139</c:v>
                </c:pt>
                <c:pt idx="470">
                  <c:v>10.846</c:v>
                </c:pt>
                <c:pt idx="471">
                  <c:v>11.431</c:v>
                </c:pt>
                <c:pt idx="472">
                  <c:v>11.139</c:v>
                </c:pt>
                <c:pt idx="473">
                  <c:v>11.236</c:v>
                </c:pt>
                <c:pt idx="474">
                  <c:v>11.236</c:v>
                </c:pt>
                <c:pt idx="475">
                  <c:v>11.236</c:v>
                </c:pt>
                <c:pt idx="476">
                  <c:v>11.236</c:v>
                </c:pt>
                <c:pt idx="477">
                  <c:v>11.334</c:v>
                </c:pt>
                <c:pt idx="478">
                  <c:v>11.334</c:v>
                </c:pt>
                <c:pt idx="479">
                  <c:v>11.334</c:v>
                </c:pt>
                <c:pt idx="480">
                  <c:v>11.334</c:v>
                </c:pt>
                <c:pt idx="481">
                  <c:v>11.334</c:v>
                </c:pt>
                <c:pt idx="482">
                  <c:v>11.528</c:v>
                </c:pt>
                <c:pt idx="483">
                  <c:v>11.431</c:v>
                </c:pt>
                <c:pt idx="484">
                  <c:v>11.334</c:v>
                </c:pt>
                <c:pt idx="485">
                  <c:v>11.334</c:v>
                </c:pt>
                <c:pt idx="486">
                  <c:v>11.334</c:v>
                </c:pt>
                <c:pt idx="487">
                  <c:v>11.236</c:v>
                </c:pt>
                <c:pt idx="488">
                  <c:v>11.528</c:v>
                </c:pt>
                <c:pt idx="489">
                  <c:v>11.528</c:v>
                </c:pt>
                <c:pt idx="490">
                  <c:v>11.431</c:v>
                </c:pt>
                <c:pt idx="491">
                  <c:v>11.528</c:v>
                </c:pt>
                <c:pt idx="492">
                  <c:v>11.431</c:v>
                </c:pt>
                <c:pt idx="493">
                  <c:v>11.431</c:v>
                </c:pt>
                <c:pt idx="494">
                  <c:v>11.431</c:v>
                </c:pt>
                <c:pt idx="495">
                  <c:v>11.819</c:v>
                </c:pt>
                <c:pt idx="496">
                  <c:v>11.625</c:v>
                </c:pt>
                <c:pt idx="497">
                  <c:v>11.431</c:v>
                </c:pt>
                <c:pt idx="498">
                  <c:v>11.625</c:v>
                </c:pt>
                <c:pt idx="499">
                  <c:v>11.528</c:v>
                </c:pt>
                <c:pt idx="500">
                  <c:v>11.431</c:v>
                </c:pt>
                <c:pt idx="501">
                  <c:v>11.528</c:v>
                </c:pt>
                <c:pt idx="502">
                  <c:v>11.722</c:v>
                </c:pt>
                <c:pt idx="503">
                  <c:v>11.625</c:v>
                </c:pt>
                <c:pt idx="504">
                  <c:v>11.722</c:v>
                </c:pt>
                <c:pt idx="505">
                  <c:v>11.722</c:v>
                </c:pt>
                <c:pt idx="506">
                  <c:v>11.722</c:v>
                </c:pt>
                <c:pt idx="507">
                  <c:v>11.528</c:v>
                </c:pt>
                <c:pt idx="508">
                  <c:v>11.625</c:v>
                </c:pt>
                <c:pt idx="509">
                  <c:v>11.528</c:v>
                </c:pt>
                <c:pt idx="510">
                  <c:v>11.528</c:v>
                </c:pt>
                <c:pt idx="511">
                  <c:v>11.625</c:v>
                </c:pt>
                <c:pt idx="512">
                  <c:v>11.528</c:v>
                </c:pt>
                <c:pt idx="513">
                  <c:v>11.528</c:v>
                </c:pt>
                <c:pt idx="514">
                  <c:v>11.625</c:v>
                </c:pt>
                <c:pt idx="515">
                  <c:v>11.528</c:v>
                </c:pt>
                <c:pt idx="516">
                  <c:v>11.528</c:v>
                </c:pt>
                <c:pt idx="517">
                  <c:v>11.625</c:v>
                </c:pt>
                <c:pt idx="518">
                  <c:v>11.625</c:v>
                </c:pt>
                <c:pt idx="519">
                  <c:v>11.528</c:v>
                </c:pt>
                <c:pt idx="520">
                  <c:v>11.528</c:v>
                </c:pt>
                <c:pt idx="521">
                  <c:v>11.528</c:v>
                </c:pt>
                <c:pt idx="522">
                  <c:v>11.528</c:v>
                </c:pt>
                <c:pt idx="523">
                  <c:v>11.528</c:v>
                </c:pt>
                <c:pt idx="524">
                  <c:v>11.528</c:v>
                </c:pt>
                <c:pt idx="525">
                  <c:v>11.528</c:v>
                </c:pt>
                <c:pt idx="526">
                  <c:v>11.625</c:v>
                </c:pt>
                <c:pt idx="527">
                  <c:v>11.625</c:v>
                </c:pt>
                <c:pt idx="528">
                  <c:v>11.625</c:v>
                </c:pt>
                <c:pt idx="529">
                  <c:v>11.722</c:v>
                </c:pt>
                <c:pt idx="530">
                  <c:v>11.625</c:v>
                </c:pt>
                <c:pt idx="531">
                  <c:v>11.528</c:v>
                </c:pt>
                <c:pt idx="532">
                  <c:v>11.722</c:v>
                </c:pt>
                <c:pt idx="533">
                  <c:v>11.625</c:v>
                </c:pt>
                <c:pt idx="534">
                  <c:v>11.722</c:v>
                </c:pt>
                <c:pt idx="535">
                  <c:v>11.722</c:v>
                </c:pt>
                <c:pt idx="536">
                  <c:v>11.528</c:v>
                </c:pt>
                <c:pt idx="537">
                  <c:v>11.625</c:v>
                </c:pt>
                <c:pt idx="538">
                  <c:v>11.625</c:v>
                </c:pt>
                <c:pt idx="539">
                  <c:v>11.625</c:v>
                </c:pt>
                <c:pt idx="540">
                  <c:v>11.625</c:v>
                </c:pt>
                <c:pt idx="541">
                  <c:v>11.916</c:v>
                </c:pt>
                <c:pt idx="542">
                  <c:v>11.625</c:v>
                </c:pt>
                <c:pt idx="543">
                  <c:v>11.625</c:v>
                </c:pt>
                <c:pt idx="544">
                  <c:v>11.625</c:v>
                </c:pt>
                <c:pt idx="545">
                  <c:v>11.722</c:v>
                </c:pt>
                <c:pt idx="546">
                  <c:v>11.722</c:v>
                </c:pt>
                <c:pt idx="547">
                  <c:v>11.722</c:v>
                </c:pt>
                <c:pt idx="548">
                  <c:v>11.528</c:v>
                </c:pt>
                <c:pt idx="549">
                  <c:v>11.722</c:v>
                </c:pt>
                <c:pt idx="550">
                  <c:v>11.722</c:v>
                </c:pt>
                <c:pt idx="551">
                  <c:v>11.722</c:v>
                </c:pt>
                <c:pt idx="552">
                  <c:v>11.625</c:v>
                </c:pt>
                <c:pt idx="553">
                  <c:v>11.722</c:v>
                </c:pt>
                <c:pt idx="554">
                  <c:v>11.819</c:v>
                </c:pt>
                <c:pt idx="555">
                  <c:v>11.528</c:v>
                </c:pt>
                <c:pt idx="556">
                  <c:v>11.625</c:v>
                </c:pt>
                <c:pt idx="557">
                  <c:v>11.819</c:v>
                </c:pt>
                <c:pt idx="558">
                  <c:v>11.625</c:v>
                </c:pt>
                <c:pt idx="559">
                  <c:v>11.722</c:v>
                </c:pt>
                <c:pt idx="560">
                  <c:v>11.722</c:v>
                </c:pt>
                <c:pt idx="561">
                  <c:v>11.625</c:v>
                </c:pt>
                <c:pt idx="562">
                  <c:v>11.819</c:v>
                </c:pt>
                <c:pt idx="563">
                  <c:v>11.528</c:v>
                </c:pt>
                <c:pt idx="564">
                  <c:v>11.722</c:v>
                </c:pt>
                <c:pt idx="565">
                  <c:v>11.819</c:v>
                </c:pt>
                <c:pt idx="566">
                  <c:v>11.819</c:v>
                </c:pt>
                <c:pt idx="567">
                  <c:v>11.625</c:v>
                </c:pt>
                <c:pt idx="568">
                  <c:v>11.625</c:v>
                </c:pt>
                <c:pt idx="569">
                  <c:v>11.625</c:v>
                </c:pt>
                <c:pt idx="570">
                  <c:v>11.722</c:v>
                </c:pt>
                <c:pt idx="571">
                  <c:v>11.722</c:v>
                </c:pt>
                <c:pt idx="572">
                  <c:v>11.625</c:v>
                </c:pt>
                <c:pt idx="573">
                  <c:v>11.722</c:v>
                </c:pt>
                <c:pt idx="574">
                  <c:v>11.722</c:v>
                </c:pt>
                <c:pt idx="575">
                  <c:v>11.819</c:v>
                </c:pt>
                <c:pt idx="576">
                  <c:v>11.722</c:v>
                </c:pt>
                <c:pt idx="577">
                  <c:v>11.819</c:v>
                </c:pt>
                <c:pt idx="578">
                  <c:v>11.819</c:v>
                </c:pt>
                <c:pt idx="579">
                  <c:v>11.722</c:v>
                </c:pt>
                <c:pt idx="580">
                  <c:v>11.722</c:v>
                </c:pt>
                <c:pt idx="581">
                  <c:v>11.722</c:v>
                </c:pt>
                <c:pt idx="582">
                  <c:v>11.625</c:v>
                </c:pt>
                <c:pt idx="583">
                  <c:v>11.722</c:v>
                </c:pt>
                <c:pt idx="584">
                  <c:v>11.722</c:v>
                </c:pt>
                <c:pt idx="585">
                  <c:v>11.819</c:v>
                </c:pt>
                <c:pt idx="586">
                  <c:v>11.625</c:v>
                </c:pt>
                <c:pt idx="587">
                  <c:v>11.819</c:v>
                </c:pt>
                <c:pt idx="588">
                  <c:v>11.819</c:v>
                </c:pt>
                <c:pt idx="589">
                  <c:v>11.722</c:v>
                </c:pt>
                <c:pt idx="590">
                  <c:v>11.819</c:v>
                </c:pt>
                <c:pt idx="591">
                  <c:v>11.916</c:v>
                </c:pt>
                <c:pt idx="592">
                  <c:v>11.819</c:v>
                </c:pt>
                <c:pt idx="593">
                  <c:v>11.722</c:v>
                </c:pt>
                <c:pt idx="594">
                  <c:v>11.722</c:v>
                </c:pt>
                <c:pt idx="595">
                  <c:v>11.722</c:v>
                </c:pt>
                <c:pt idx="596">
                  <c:v>11.819</c:v>
                </c:pt>
                <c:pt idx="597">
                  <c:v>11.819</c:v>
                </c:pt>
                <c:pt idx="598">
                  <c:v>11.722</c:v>
                </c:pt>
                <c:pt idx="599">
                  <c:v>11.819</c:v>
                </c:pt>
                <c:pt idx="600">
                  <c:v>11.819</c:v>
                </c:pt>
                <c:pt idx="601">
                  <c:v>11.819</c:v>
                </c:pt>
                <c:pt idx="602">
                  <c:v>11.819</c:v>
                </c:pt>
                <c:pt idx="603">
                  <c:v>11.722</c:v>
                </c:pt>
                <c:pt idx="604">
                  <c:v>11.722</c:v>
                </c:pt>
                <c:pt idx="605">
                  <c:v>11.819</c:v>
                </c:pt>
                <c:pt idx="606">
                  <c:v>11.722</c:v>
                </c:pt>
                <c:pt idx="607">
                  <c:v>11.819</c:v>
                </c:pt>
                <c:pt idx="608">
                  <c:v>11.819</c:v>
                </c:pt>
                <c:pt idx="609">
                  <c:v>11.819</c:v>
                </c:pt>
                <c:pt idx="610">
                  <c:v>11.819</c:v>
                </c:pt>
                <c:pt idx="611">
                  <c:v>11.819</c:v>
                </c:pt>
                <c:pt idx="612">
                  <c:v>11.916</c:v>
                </c:pt>
                <c:pt idx="613">
                  <c:v>11.916</c:v>
                </c:pt>
                <c:pt idx="614">
                  <c:v>11.819</c:v>
                </c:pt>
                <c:pt idx="615">
                  <c:v>11.819</c:v>
                </c:pt>
                <c:pt idx="616">
                  <c:v>11.819</c:v>
                </c:pt>
                <c:pt idx="617">
                  <c:v>11.722</c:v>
                </c:pt>
                <c:pt idx="618">
                  <c:v>11.819</c:v>
                </c:pt>
                <c:pt idx="619">
                  <c:v>11.819</c:v>
                </c:pt>
                <c:pt idx="620">
                  <c:v>11.722</c:v>
                </c:pt>
                <c:pt idx="621">
                  <c:v>11.722</c:v>
                </c:pt>
                <c:pt idx="622">
                  <c:v>11.722</c:v>
                </c:pt>
                <c:pt idx="623">
                  <c:v>11.722</c:v>
                </c:pt>
                <c:pt idx="624">
                  <c:v>11.819</c:v>
                </c:pt>
                <c:pt idx="625">
                  <c:v>11.819</c:v>
                </c:pt>
                <c:pt idx="626">
                  <c:v>11.819</c:v>
                </c:pt>
                <c:pt idx="627">
                  <c:v>11.722</c:v>
                </c:pt>
                <c:pt idx="628">
                  <c:v>11.722</c:v>
                </c:pt>
                <c:pt idx="629">
                  <c:v>11.819</c:v>
                </c:pt>
                <c:pt idx="630">
                  <c:v>11.819</c:v>
                </c:pt>
                <c:pt idx="631">
                  <c:v>11.625</c:v>
                </c:pt>
                <c:pt idx="632">
                  <c:v>11.722</c:v>
                </c:pt>
                <c:pt idx="633">
                  <c:v>11.722</c:v>
                </c:pt>
                <c:pt idx="634">
                  <c:v>11.722</c:v>
                </c:pt>
                <c:pt idx="635">
                  <c:v>11.722</c:v>
                </c:pt>
                <c:pt idx="636">
                  <c:v>11.722</c:v>
                </c:pt>
                <c:pt idx="637">
                  <c:v>11.625</c:v>
                </c:pt>
                <c:pt idx="638">
                  <c:v>11.722</c:v>
                </c:pt>
                <c:pt idx="639">
                  <c:v>11.819</c:v>
                </c:pt>
                <c:pt idx="640">
                  <c:v>11.722</c:v>
                </c:pt>
                <c:pt idx="641">
                  <c:v>11.722</c:v>
                </c:pt>
                <c:pt idx="642">
                  <c:v>11.722</c:v>
                </c:pt>
                <c:pt idx="643">
                  <c:v>11.722</c:v>
                </c:pt>
                <c:pt idx="644">
                  <c:v>11.722</c:v>
                </c:pt>
                <c:pt idx="645">
                  <c:v>11.722</c:v>
                </c:pt>
                <c:pt idx="646">
                  <c:v>11.819</c:v>
                </c:pt>
                <c:pt idx="647">
                  <c:v>11.722</c:v>
                </c:pt>
                <c:pt idx="648">
                  <c:v>11.819</c:v>
                </c:pt>
                <c:pt idx="649">
                  <c:v>11.916</c:v>
                </c:pt>
                <c:pt idx="650">
                  <c:v>11.819</c:v>
                </c:pt>
                <c:pt idx="651">
                  <c:v>11.722</c:v>
                </c:pt>
                <c:pt idx="652">
                  <c:v>11.819</c:v>
                </c:pt>
                <c:pt idx="653">
                  <c:v>11.819</c:v>
                </c:pt>
                <c:pt idx="654">
                  <c:v>11.722</c:v>
                </c:pt>
                <c:pt idx="655">
                  <c:v>11.722</c:v>
                </c:pt>
                <c:pt idx="656">
                  <c:v>11.819</c:v>
                </c:pt>
                <c:pt idx="657">
                  <c:v>11.819</c:v>
                </c:pt>
                <c:pt idx="658">
                  <c:v>11.819</c:v>
                </c:pt>
                <c:pt idx="659">
                  <c:v>11.916</c:v>
                </c:pt>
                <c:pt idx="660">
                  <c:v>11.916</c:v>
                </c:pt>
                <c:pt idx="661">
                  <c:v>11.916</c:v>
                </c:pt>
                <c:pt idx="662">
                  <c:v>11.819</c:v>
                </c:pt>
                <c:pt idx="663">
                  <c:v>11.819</c:v>
                </c:pt>
                <c:pt idx="664">
                  <c:v>11.916</c:v>
                </c:pt>
                <c:pt idx="665">
                  <c:v>11.819</c:v>
                </c:pt>
                <c:pt idx="666">
                  <c:v>11.819</c:v>
                </c:pt>
                <c:pt idx="667">
                  <c:v>11.722</c:v>
                </c:pt>
                <c:pt idx="668">
                  <c:v>11.916</c:v>
                </c:pt>
                <c:pt idx="669">
                  <c:v>11.916</c:v>
                </c:pt>
                <c:pt idx="670">
                  <c:v>11.819</c:v>
                </c:pt>
                <c:pt idx="671">
                  <c:v>11.916</c:v>
                </c:pt>
                <c:pt idx="672">
                  <c:v>11.819</c:v>
                </c:pt>
                <c:pt idx="673">
                  <c:v>11.819</c:v>
                </c:pt>
                <c:pt idx="674">
                  <c:v>11.819</c:v>
                </c:pt>
                <c:pt idx="675">
                  <c:v>11.819</c:v>
                </c:pt>
                <c:pt idx="676">
                  <c:v>11.819</c:v>
                </c:pt>
                <c:pt idx="677">
                  <c:v>11.722</c:v>
                </c:pt>
                <c:pt idx="678">
                  <c:v>11.819</c:v>
                </c:pt>
                <c:pt idx="679">
                  <c:v>11.819</c:v>
                </c:pt>
                <c:pt idx="680">
                  <c:v>11.722</c:v>
                </c:pt>
                <c:pt idx="681">
                  <c:v>11.819</c:v>
                </c:pt>
                <c:pt idx="682">
                  <c:v>11.722</c:v>
                </c:pt>
                <c:pt idx="683">
                  <c:v>11.819</c:v>
                </c:pt>
                <c:pt idx="684">
                  <c:v>11.819</c:v>
                </c:pt>
                <c:pt idx="685">
                  <c:v>12.013</c:v>
                </c:pt>
                <c:pt idx="686">
                  <c:v>11.722</c:v>
                </c:pt>
                <c:pt idx="687">
                  <c:v>11.819</c:v>
                </c:pt>
                <c:pt idx="688">
                  <c:v>11.722</c:v>
                </c:pt>
                <c:pt idx="689">
                  <c:v>11.722</c:v>
                </c:pt>
                <c:pt idx="690">
                  <c:v>11.722</c:v>
                </c:pt>
                <c:pt idx="691">
                  <c:v>11.722</c:v>
                </c:pt>
                <c:pt idx="692">
                  <c:v>11.722</c:v>
                </c:pt>
                <c:pt idx="693">
                  <c:v>11.722</c:v>
                </c:pt>
                <c:pt idx="694">
                  <c:v>11.722</c:v>
                </c:pt>
                <c:pt idx="695">
                  <c:v>11.916</c:v>
                </c:pt>
                <c:pt idx="696">
                  <c:v>11.722</c:v>
                </c:pt>
                <c:pt idx="697">
                  <c:v>11.916</c:v>
                </c:pt>
                <c:pt idx="698">
                  <c:v>11.625</c:v>
                </c:pt>
                <c:pt idx="699">
                  <c:v>11.722</c:v>
                </c:pt>
                <c:pt idx="700">
                  <c:v>11.819</c:v>
                </c:pt>
                <c:pt idx="701">
                  <c:v>11.819</c:v>
                </c:pt>
                <c:pt idx="702">
                  <c:v>11.722</c:v>
                </c:pt>
                <c:pt idx="703">
                  <c:v>11.819</c:v>
                </c:pt>
                <c:pt idx="704">
                  <c:v>11.722</c:v>
                </c:pt>
                <c:pt idx="705">
                  <c:v>11.819</c:v>
                </c:pt>
                <c:pt idx="706">
                  <c:v>11.819</c:v>
                </c:pt>
                <c:pt idx="707">
                  <c:v>11.819</c:v>
                </c:pt>
                <c:pt idx="708">
                  <c:v>11.819</c:v>
                </c:pt>
                <c:pt idx="709">
                  <c:v>11.916</c:v>
                </c:pt>
                <c:pt idx="710">
                  <c:v>11.819</c:v>
                </c:pt>
                <c:pt idx="711">
                  <c:v>11.916</c:v>
                </c:pt>
                <c:pt idx="712">
                  <c:v>12.013</c:v>
                </c:pt>
                <c:pt idx="713">
                  <c:v>11.916</c:v>
                </c:pt>
                <c:pt idx="714">
                  <c:v>11.819</c:v>
                </c:pt>
                <c:pt idx="715">
                  <c:v>11.916</c:v>
                </c:pt>
                <c:pt idx="716">
                  <c:v>11.916</c:v>
                </c:pt>
                <c:pt idx="717">
                  <c:v>11.819</c:v>
                </c:pt>
                <c:pt idx="718">
                  <c:v>12.013</c:v>
                </c:pt>
                <c:pt idx="719">
                  <c:v>11.916</c:v>
                </c:pt>
                <c:pt idx="720">
                  <c:v>11.819</c:v>
                </c:pt>
                <c:pt idx="721">
                  <c:v>11.916</c:v>
                </c:pt>
                <c:pt idx="722">
                  <c:v>11.819</c:v>
                </c:pt>
                <c:pt idx="723">
                  <c:v>11.819</c:v>
                </c:pt>
                <c:pt idx="724">
                  <c:v>11.819</c:v>
                </c:pt>
                <c:pt idx="725">
                  <c:v>11.916</c:v>
                </c:pt>
                <c:pt idx="726">
                  <c:v>11.819</c:v>
                </c:pt>
                <c:pt idx="727">
                  <c:v>11.722</c:v>
                </c:pt>
                <c:pt idx="728">
                  <c:v>11.722</c:v>
                </c:pt>
                <c:pt idx="729">
                  <c:v>11.625</c:v>
                </c:pt>
                <c:pt idx="730">
                  <c:v>11.528</c:v>
                </c:pt>
                <c:pt idx="731">
                  <c:v>11.431</c:v>
                </c:pt>
                <c:pt idx="732">
                  <c:v>11.528</c:v>
                </c:pt>
                <c:pt idx="733">
                  <c:v>11.431</c:v>
                </c:pt>
                <c:pt idx="734">
                  <c:v>11.431</c:v>
                </c:pt>
                <c:pt idx="735">
                  <c:v>11.334</c:v>
                </c:pt>
                <c:pt idx="736">
                  <c:v>11.334</c:v>
                </c:pt>
                <c:pt idx="737">
                  <c:v>11.334</c:v>
                </c:pt>
                <c:pt idx="738">
                  <c:v>11.334</c:v>
                </c:pt>
                <c:pt idx="739">
                  <c:v>11.334</c:v>
                </c:pt>
                <c:pt idx="740">
                  <c:v>11.236</c:v>
                </c:pt>
                <c:pt idx="741">
                  <c:v>11.236</c:v>
                </c:pt>
                <c:pt idx="742">
                  <c:v>11.139</c:v>
                </c:pt>
                <c:pt idx="743">
                  <c:v>11.431</c:v>
                </c:pt>
                <c:pt idx="744">
                  <c:v>11.139</c:v>
                </c:pt>
                <c:pt idx="745">
                  <c:v>11.236</c:v>
                </c:pt>
                <c:pt idx="746">
                  <c:v>11.236</c:v>
                </c:pt>
                <c:pt idx="747">
                  <c:v>11.236</c:v>
                </c:pt>
                <c:pt idx="748">
                  <c:v>11.139</c:v>
                </c:pt>
                <c:pt idx="749">
                  <c:v>11.236</c:v>
                </c:pt>
                <c:pt idx="750">
                  <c:v>11.139</c:v>
                </c:pt>
                <c:pt idx="751">
                  <c:v>11.236</c:v>
                </c:pt>
                <c:pt idx="752">
                  <c:v>11.236</c:v>
                </c:pt>
                <c:pt idx="753">
                  <c:v>11.236</c:v>
                </c:pt>
                <c:pt idx="754">
                  <c:v>11.139</c:v>
                </c:pt>
                <c:pt idx="755">
                  <c:v>11.139</c:v>
                </c:pt>
                <c:pt idx="756">
                  <c:v>11.236</c:v>
                </c:pt>
                <c:pt idx="757">
                  <c:v>11.139</c:v>
                </c:pt>
                <c:pt idx="758">
                  <c:v>11.236</c:v>
                </c:pt>
                <c:pt idx="759">
                  <c:v>11.139</c:v>
                </c:pt>
                <c:pt idx="760">
                  <c:v>11.236</c:v>
                </c:pt>
                <c:pt idx="761">
                  <c:v>11.139</c:v>
                </c:pt>
                <c:pt idx="762">
                  <c:v>11.236</c:v>
                </c:pt>
                <c:pt idx="763">
                  <c:v>11.139</c:v>
                </c:pt>
                <c:pt idx="764">
                  <c:v>11.139</c:v>
                </c:pt>
                <c:pt idx="765">
                  <c:v>11.139</c:v>
                </c:pt>
                <c:pt idx="766">
                  <c:v>11.236</c:v>
                </c:pt>
                <c:pt idx="767">
                  <c:v>11.236</c:v>
                </c:pt>
                <c:pt idx="768">
                  <c:v>11.236</c:v>
                </c:pt>
                <c:pt idx="769">
                  <c:v>11.139</c:v>
                </c:pt>
                <c:pt idx="770">
                  <c:v>11.139</c:v>
                </c:pt>
                <c:pt idx="771">
                  <c:v>11.236</c:v>
                </c:pt>
                <c:pt idx="772">
                  <c:v>11.236</c:v>
                </c:pt>
                <c:pt idx="773">
                  <c:v>11.139</c:v>
                </c:pt>
                <c:pt idx="774">
                  <c:v>11.236</c:v>
                </c:pt>
                <c:pt idx="775">
                  <c:v>11.139</c:v>
                </c:pt>
                <c:pt idx="776">
                  <c:v>11.236</c:v>
                </c:pt>
                <c:pt idx="777">
                  <c:v>11.236</c:v>
                </c:pt>
                <c:pt idx="778">
                  <c:v>11.236</c:v>
                </c:pt>
                <c:pt idx="779">
                  <c:v>11.236</c:v>
                </c:pt>
                <c:pt idx="780">
                  <c:v>11.139</c:v>
                </c:pt>
                <c:pt idx="781">
                  <c:v>11.139</c:v>
                </c:pt>
                <c:pt idx="782">
                  <c:v>11.139</c:v>
                </c:pt>
                <c:pt idx="783">
                  <c:v>11.139</c:v>
                </c:pt>
                <c:pt idx="784">
                  <c:v>11.236</c:v>
                </c:pt>
                <c:pt idx="785">
                  <c:v>11.236</c:v>
                </c:pt>
                <c:pt idx="786">
                  <c:v>11.139</c:v>
                </c:pt>
                <c:pt idx="787">
                  <c:v>11.236</c:v>
                </c:pt>
                <c:pt idx="788">
                  <c:v>11.236</c:v>
                </c:pt>
                <c:pt idx="789">
                  <c:v>11.139</c:v>
                </c:pt>
                <c:pt idx="790">
                  <c:v>11.236</c:v>
                </c:pt>
                <c:pt idx="791">
                  <c:v>11.236</c:v>
                </c:pt>
                <c:pt idx="792">
                  <c:v>11.236</c:v>
                </c:pt>
                <c:pt idx="793">
                  <c:v>11.334</c:v>
                </c:pt>
                <c:pt idx="794">
                  <c:v>11.334</c:v>
                </c:pt>
                <c:pt idx="795">
                  <c:v>11.334</c:v>
                </c:pt>
                <c:pt idx="796">
                  <c:v>11.236</c:v>
                </c:pt>
                <c:pt idx="797">
                  <c:v>11.236</c:v>
                </c:pt>
                <c:pt idx="798">
                  <c:v>11.236</c:v>
                </c:pt>
                <c:pt idx="799">
                  <c:v>11.236</c:v>
                </c:pt>
                <c:pt idx="800">
                  <c:v>11.236</c:v>
                </c:pt>
                <c:pt idx="801">
                  <c:v>11.236</c:v>
                </c:pt>
                <c:pt idx="802">
                  <c:v>11.236</c:v>
                </c:pt>
                <c:pt idx="803">
                  <c:v>11.334</c:v>
                </c:pt>
                <c:pt idx="804">
                  <c:v>11.334</c:v>
                </c:pt>
                <c:pt idx="805">
                  <c:v>11.334</c:v>
                </c:pt>
                <c:pt idx="806">
                  <c:v>11.334</c:v>
                </c:pt>
                <c:pt idx="807">
                  <c:v>11.334</c:v>
                </c:pt>
                <c:pt idx="808">
                  <c:v>11.334</c:v>
                </c:pt>
                <c:pt idx="809">
                  <c:v>11.236</c:v>
                </c:pt>
                <c:pt idx="810">
                  <c:v>11.334</c:v>
                </c:pt>
                <c:pt idx="811">
                  <c:v>11.334</c:v>
                </c:pt>
                <c:pt idx="812">
                  <c:v>11.334</c:v>
                </c:pt>
                <c:pt idx="813">
                  <c:v>11.334</c:v>
                </c:pt>
                <c:pt idx="814">
                  <c:v>11.334</c:v>
                </c:pt>
                <c:pt idx="815">
                  <c:v>11.334</c:v>
                </c:pt>
                <c:pt idx="816">
                  <c:v>11.236</c:v>
                </c:pt>
                <c:pt idx="817">
                  <c:v>11.431</c:v>
                </c:pt>
                <c:pt idx="818">
                  <c:v>11.528</c:v>
                </c:pt>
                <c:pt idx="819">
                  <c:v>11.528</c:v>
                </c:pt>
                <c:pt idx="820">
                  <c:v>11.334</c:v>
                </c:pt>
                <c:pt idx="821">
                  <c:v>11.334</c:v>
                </c:pt>
                <c:pt idx="822">
                  <c:v>11.334</c:v>
                </c:pt>
                <c:pt idx="823">
                  <c:v>11.334</c:v>
                </c:pt>
                <c:pt idx="824">
                  <c:v>11.334</c:v>
                </c:pt>
                <c:pt idx="825">
                  <c:v>11.334</c:v>
                </c:pt>
                <c:pt idx="826">
                  <c:v>11.334</c:v>
                </c:pt>
                <c:pt idx="827">
                  <c:v>11.431</c:v>
                </c:pt>
                <c:pt idx="828">
                  <c:v>11.236</c:v>
                </c:pt>
                <c:pt idx="829">
                  <c:v>11.528</c:v>
                </c:pt>
                <c:pt idx="830">
                  <c:v>11.334</c:v>
                </c:pt>
                <c:pt idx="831">
                  <c:v>11.334</c:v>
                </c:pt>
                <c:pt idx="832">
                  <c:v>11.431</c:v>
                </c:pt>
                <c:pt idx="833">
                  <c:v>11.334</c:v>
                </c:pt>
                <c:pt idx="834">
                  <c:v>11.528</c:v>
                </c:pt>
                <c:pt idx="835">
                  <c:v>11.334</c:v>
                </c:pt>
                <c:pt idx="836">
                  <c:v>11.431</c:v>
                </c:pt>
                <c:pt idx="837">
                  <c:v>11.431</c:v>
                </c:pt>
                <c:pt idx="838">
                  <c:v>11.431</c:v>
                </c:pt>
                <c:pt idx="839">
                  <c:v>11.431</c:v>
                </c:pt>
                <c:pt idx="840">
                  <c:v>11.431</c:v>
                </c:pt>
                <c:pt idx="841">
                  <c:v>11.431</c:v>
                </c:pt>
                <c:pt idx="842">
                  <c:v>11.431</c:v>
                </c:pt>
                <c:pt idx="843">
                  <c:v>11.334</c:v>
                </c:pt>
                <c:pt idx="844">
                  <c:v>11.431</c:v>
                </c:pt>
                <c:pt idx="845">
                  <c:v>11.334</c:v>
                </c:pt>
                <c:pt idx="846">
                  <c:v>11.431</c:v>
                </c:pt>
                <c:pt idx="847">
                  <c:v>11.431</c:v>
                </c:pt>
                <c:pt idx="848">
                  <c:v>11.431</c:v>
                </c:pt>
                <c:pt idx="849">
                  <c:v>11.334</c:v>
                </c:pt>
                <c:pt idx="850">
                  <c:v>11.528</c:v>
                </c:pt>
                <c:pt idx="851">
                  <c:v>11.334</c:v>
                </c:pt>
                <c:pt idx="852">
                  <c:v>11.431</c:v>
                </c:pt>
                <c:pt idx="853">
                  <c:v>11.431</c:v>
                </c:pt>
                <c:pt idx="854">
                  <c:v>11.431</c:v>
                </c:pt>
                <c:pt idx="855">
                  <c:v>11.528</c:v>
                </c:pt>
                <c:pt idx="856">
                  <c:v>11.431</c:v>
                </c:pt>
                <c:pt idx="857">
                  <c:v>11.431</c:v>
                </c:pt>
                <c:pt idx="858">
                  <c:v>11.334</c:v>
                </c:pt>
                <c:pt idx="859">
                  <c:v>11.431</c:v>
                </c:pt>
                <c:pt idx="860">
                  <c:v>11.431</c:v>
                </c:pt>
                <c:pt idx="861">
                  <c:v>11.528</c:v>
                </c:pt>
                <c:pt idx="862">
                  <c:v>11.334</c:v>
                </c:pt>
                <c:pt idx="863">
                  <c:v>11.431</c:v>
                </c:pt>
                <c:pt idx="864">
                  <c:v>11.528</c:v>
                </c:pt>
                <c:pt idx="865">
                  <c:v>11.431</c:v>
                </c:pt>
                <c:pt idx="866">
                  <c:v>11.431</c:v>
                </c:pt>
                <c:pt idx="867">
                  <c:v>11.528</c:v>
                </c:pt>
                <c:pt idx="868">
                  <c:v>11.528</c:v>
                </c:pt>
                <c:pt idx="869">
                  <c:v>11.334</c:v>
                </c:pt>
                <c:pt idx="870">
                  <c:v>11.431</c:v>
                </c:pt>
                <c:pt idx="871">
                  <c:v>11.431</c:v>
                </c:pt>
                <c:pt idx="872">
                  <c:v>11.431</c:v>
                </c:pt>
                <c:pt idx="873">
                  <c:v>11.431</c:v>
                </c:pt>
                <c:pt idx="874">
                  <c:v>11.431</c:v>
                </c:pt>
                <c:pt idx="875">
                  <c:v>11.528</c:v>
                </c:pt>
                <c:pt idx="876">
                  <c:v>11.431</c:v>
                </c:pt>
                <c:pt idx="877">
                  <c:v>11.528</c:v>
                </c:pt>
                <c:pt idx="878">
                  <c:v>11.431</c:v>
                </c:pt>
                <c:pt idx="879">
                  <c:v>11.431</c:v>
                </c:pt>
                <c:pt idx="880">
                  <c:v>11.528</c:v>
                </c:pt>
                <c:pt idx="881">
                  <c:v>11.528</c:v>
                </c:pt>
                <c:pt idx="882">
                  <c:v>11.528</c:v>
                </c:pt>
                <c:pt idx="883">
                  <c:v>11.528</c:v>
                </c:pt>
                <c:pt idx="884">
                  <c:v>11.528</c:v>
                </c:pt>
                <c:pt idx="885">
                  <c:v>11.528</c:v>
                </c:pt>
                <c:pt idx="886">
                  <c:v>11.528</c:v>
                </c:pt>
                <c:pt idx="887">
                  <c:v>11.625</c:v>
                </c:pt>
                <c:pt idx="888">
                  <c:v>11.528</c:v>
                </c:pt>
                <c:pt idx="889">
                  <c:v>11.528</c:v>
                </c:pt>
                <c:pt idx="890">
                  <c:v>11.625</c:v>
                </c:pt>
                <c:pt idx="891">
                  <c:v>11.528</c:v>
                </c:pt>
                <c:pt idx="892">
                  <c:v>11.625</c:v>
                </c:pt>
                <c:pt idx="893">
                  <c:v>11.625</c:v>
                </c:pt>
                <c:pt idx="894">
                  <c:v>11.528</c:v>
                </c:pt>
                <c:pt idx="895">
                  <c:v>11.625</c:v>
                </c:pt>
                <c:pt idx="896">
                  <c:v>11.625</c:v>
                </c:pt>
                <c:pt idx="897">
                  <c:v>11.625</c:v>
                </c:pt>
                <c:pt idx="898">
                  <c:v>11.722</c:v>
                </c:pt>
                <c:pt idx="899">
                  <c:v>11.722</c:v>
                </c:pt>
                <c:pt idx="900">
                  <c:v>11.722</c:v>
                </c:pt>
                <c:pt idx="901">
                  <c:v>11.625</c:v>
                </c:pt>
                <c:pt idx="902">
                  <c:v>11.722</c:v>
                </c:pt>
                <c:pt idx="903">
                  <c:v>11.722</c:v>
                </c:pt>
                <c:pt idx="904">
                  <c:v>11.722</c:v>
                </c:pt>
                <c:pt idx="905">
                  <c:v>11.625</c:v>
                </c:pt>
                <c:pt idx="906">
                  <c:v>11.722</c:v>
                </c:pt>
                <c:pt idx="907">
                  <c:v>11.625</c:v>
                </c:pt>
                <c:pt idx="908">
                  <c:v>11.625</c:v>
                </c:pt>
                <c:pt idx="909">
                  <c:v>11.722</c:v>
                </c:pt>
                <c:pt idx="910">
                  <c:v>11.625</c:v>
                </c:pt>
                <c:pt idx="911">
                  <c:v>11.819</c:v>
                </c:pt>
                <c:pt idx="912">
                  <c:v>11.819</c:v>
                </c:pt>
                <c:pt idx="913">
                  <c:v>11.722</c:v>
                </c:pt>
                <c:pt idx="914">
                  <c:v>11.819</c:v>
                </c:pt>
                <c:pt idx="915">
                  <c:v>11.819</c:v>
                </c:pt>
                <c:pt idx="916">
                  <c:v>11.722</c:v>
                </c:pt>
                <c:pt idx="917">
                  <c:v>11.722</c:v>
                </c:pt>
                <c:pt idx="918">
                  <c:v>11.625</c:v>
                </c:pt>
                <c:pt idx="919">
                  <c:v>11.722</c:v>
                </c:pt>
                <c:pt idx="920">
                  <c:v>11.722</c:v>
                </c:pt>
                <c:pt idx="921">
                  <c:v>11.722</c:v>
                </c:pt>
                <c:pt idx="922">
                  <c:v>11.916</c:v>
                </c:pt>
                <c:pt idx="923">
                  <c:v>11.819</c:v>
                </c:pt>
                <c:pt idx="924">
                  <c:v>11.819</c:v>
                </c:pt>
                <c:pt idx="925">
                  <c:v>11.819</c:v>
                </c:pt>
                <c:pt idx="926">
                  <c:v>11.722</c:v>
                </c:pt>
                <c:pt idx="927">
                  <c:v>11.722</c:v>
                </c:pt>
                <c:pt idx="928">
                  <c:v>11.819</c:v>
                </c:pt>
                <c:pt idx="929">
                  <c:v>11.722</c:v>
                </c:pt>
                <c:pt idx="930">
                  <c:v>11.819</c:v>
                </c:pt>
                <c:pt idx="931">
                  <c:v>11.916</c:v>
                </c:pt>
                <c:pt idx="932">
                  <c:v>11.819</c:v>
                </c:pt>
                <c:pt idx="933">
                  <c:v>11.819</c:v>
                </c:pt>
                <c:pt idx="934">
                  <c:v>11.819</c:v>
                </c:pt>
                <c:pt idx="935">
                  <c:v>11.819</c:v>
                </c:pt>
                <c:pt idx="936">
                  <c:v>11.916</c:v>
                </c:pt>
                <c:pt idx="937">
                  <c:v>11.819</c:v>
                </c:pt>
                <c:pt idx="938">
                  <c:v>11.722</c:v>
                </c:pt>
                <c:pt idx="939">
                  <c:v>11.819</c:v>
                </c:pt>
                <c:pt idx="940">
                  <c:v>11.819</c:v>
                </c:pt>
                <c:pt idx="941">
                  <c:v>11.916</c:v>
                </c:pt>
                <c:pt idx="942">
                  <c:v>11.916</c:v>
                </c:pt>
                <c:pt idx="943">
                  <c:v>11.819</c:v>
                </c:pt>
                <c:pt idx="944">
                  <c:v>11.819</c:v>
                </c:pt>
                <c:pt idx="945">
                  <c:v>11.916</c:v>
                </c:pt>
                <c:pt idx="946">
                  <c:v>11.916</c:v>
                </c:pt>
                <c:pt idx="947">
                  <c:v>12.013</c:v>
                </c:pt>
                <c:pt idx="948">
                  <c:v>11.916</c:v>
                </c:pt>
                <c:pt idx="949">
                  <c:v>11.819</c:v>
                </c:pt>
                <c:pt idx="950">
                  <c:v>11.916</c:v>
                </c:pt>
                <c:pt idx="951">
                  <c:v>11.916</c:v>
                </c:pt>
                <c:pt idx="952">
                  <c:v>11.916</c:v>
                </c:pt>
                <c:pt idx="953">
                  <c:v>11.916</c:v>
                </c:pt>
                <c:pt idx="954">
                  <c:v>12.013</c:v>
                </c:pt>
                <c:pt idx="955">
                  <c:v>12.11</c:v>
                </c:pt>
                <c:pt idx="956">
                  <c:v>12.013</c:v>
                </c:pt>
                <c:pt idx="957">
                  <c:v>12.013</c:v>
                </c:pt>
                <c:pt idx="958">
                  <c:v>12.013</c:v>
                </c:pt>
                <c:pt idx="959">
                  <c:v>11.916</c:v>
                </c:pt>
                <c:pt idx="960">
                  <c:v>11.916</c:v>
                </c:pt>
                <c:pt idx="961">
                  <c:v>11.916</c:v>
                </c:pt>
                <c:pt idx="962">
                  <c:v>11.916</c:v>
                </c:pt>
                <c:pt idx="963">
                  <c:v>12.013</c:v>
                </c:pt>
                <c:pt idx="964">
                  <c:v>11.916</c:v>
                </c:pt>
                <c:pt idx="965">
                  <c:v>12.013</c:v>
                </c:pt>
                <c:pt idx="966">
                  <c:v>12.013</c:v>
                </c:pt>
                <c:pt idx="967">
                  <c:v>11.916</c:v>
                </c:pt>
                <c:pt idx="968">
                  <c:v>11.916</c:v>
                </c:pt>
                <c:pt idx="969">
                  <c:v>12.013</c:v>
                </c:pt>
                <c:pt idx="970">
                  <c:v>12.013</c:v>
                </c:pt>
                <c:pt idx="971">
                  <c:v>12.013</c:v>
                </c:pt>
                <c:pt idx="972">
                  <c:v>12.013</c:v>
                </c:pt>
                <c:pt idx="973">
                  <c:v>11.916</c:v>
                </c:pt>
                <c:pt idx="974">
                  <c:v>11.916</c:v>
                </c:pt>
                <c:pt idx="975">
                  <c:v>11.916</c:v>
                </c:pt>
                <c:pt idx="976">
                  <c:v>11.819</c:v>
                </c:pt>
                <c:pt idx="977">
                  <c:v>12.11</c:v>
                </c:pt>
                <c:pt idx="978">
                  <c:v>11.916</c:v>
                </c:pt>
                <c:pt idx="979">
                  <c:v>12.013</c:v>
                </c:pt>
                <c:pt idx="980">
                  <c:v>12.013</c:v>
                </c:pt>
                <c:pt idx="981">
                  <c:v>11.916</c:v>
                </c:pt>
                <c:pt idx="982">
                  <c:v>12.11</c:v>
                </c:pt>
                <c:pt idx="983">
                  <c:v>12.013</c:v>
                </c:pt>
                <c:pt idx="984">
                  <c:v>12.013</c:v>
                </c:pt>
                <c:pt idx="985">
                  <c:v>12.11</c:v>
                </c:pt>
                <c:pt idx="986">
                  <c:v>12.11</c:v>
                </c:pt>
                <c:pt idx="987">
                  <c:v>12.207</c:v>
                </c:pt>
                <c:pt idx="988">
                  <c:v>12.013</c:v>
                </c:pt>
                <c:pt idx="989">
                  <c:v>12.11</c:v>
                </c:pt>
                <c:pt idx="990">
                  <c:v>12.013</c:v>
                </c:pt>
                <c:pt idx="991">
                  <c:v>12.013</c:v>
                </c:pt>
                <c:pt idx="992">
                  <c:v>12.11</c:v>
                </c:pt>
                <c:pt idx="993">
                  <c:v>12.11</c:v>
                </c:pt>
                <c:pt idx="994">
                  <c:v>12.11</c:v>
                </c:pt>
                <c:pt idx="995">
                  <c:v>12.11</c:v>
                </c:pt>
                <c:pt idx="996">
                  <c:v>12.013</c:v>
                </c:pt>
                <c:pt idx="997">
                  <c:v>12.11</c:v>
                </c:pt>
                <c:pt idx="998">
                  <c:v>12.304</c:v>
                </c:pt>
                <c:pt idx="999">
                  <c:v>12.11</c:v>
                </c:pt>
                <c:pt idx="1000">
                  <c:v>12.11</c:v>
                </c:pt>
                <c:pt idx="1001">
                  <c:v>12.11</c:v>
                </c:pt>
                <c:pt idx="1002">
                  <c:v>12.11</c:v>
                </c:pt>
                <c:pt idx="1003">
                  <c:v>12.11</c:v>
                </c:pt>
                <c:pt idx="1004">
                  <c:v>12.11</c:v>
                </c:pt>
                <c:pt idx="1005">
                  <c:v>12.11</c:v>
                </c:pt>
                <c:pt idx="1006">
                  <c:v>12.11</c:v>
                </c:pt>
                <c:pt idx="1007">
                  <c:v>12.11</c:v>
                </c:pt>
                <c:pt idx="1008">
                  <c:v>12.207</c:v>
                </c:pt>
                <c:pt idx="1009">
                  <c:v>12.11</c:v>
                </c:pt>
                <c:pt idx="1010">
                  <c:v>12.207</c:v>
                </c:pt>
                <c:pt idx="1011">
                  <c:v>12.11</c:v>
                </c:pt>
                <c:pt idx="1012">
                  <c:v>12.11</c:v>
                </c:pt>
                <c:pt idx="1013">
                  <c:v>12.013</c:v>
                </c:pt>
                <c:pt idx="1014">
                  <c:v>12.207</c:v>
                </c:pt>
                <c:pt idx="1015">
                  <c:v>12.207</c:v>
                </c:pt>
                <c:pt idx="1016">
                  <c:v>12.11</c:v>
                </c:pt>
                <c:pt idx="1017">
                  <c:v>12.207</c:v>
                </c:pt>
                <c:pt idx="1018">
                  <c:v>12.207</c:v>
                </c:pt>
                <c:pt idx="1019">
                  <c:v>12.304</c:v>
                </c:pt>
                <c:pt idx="1020">
                  <c:v>12.207</c:v>
                </c:pt>
                <c:pt idx="1021">
                  <c:v>12.207</c:v>
                </c:pt>
                <c:pt idx="1022">
                  <c:v>12.207</c:v>
                </c:pt>
                <c:pt idx="1023">
                  <c:v>12.304</c:v>
                </c:pt>
                <c:pt idx="1024">
                  <c:v>12.207</c:v>
                </c:pt>
                <c:pt idx="1025">
                  <c:v>12.207</c:v>
                </c:pt>
                <c:pt idx="1026">
                  <c:v>12.207</c:v>
                </c:pt>
                <c:pt idx="1027">
                  <c:v>12.207</c:v>
                </c:pt>
                <c:pt idx="1028">
                  <c:v>12.207</c:v>
                </c:pt>
                <c:pt idx="1029">
                  <c:v>12.304</c:v>
                </c:pt>
                <c:pt idx="1030">
                  <c:v>12.304</c:v>
                </c:pt>
                <c:pt idx="1031">
                  <c:v>12.401</c:v>
                </c:pt>
                <c:pt idx="1032">
                  <c:v>12.304</c:v>
                </c:pt>
                <c:pt idx="1033">
                  <c:v>12.401</c:v>
                </c:pt>
                <c:pt idx="1034">
                  <c:v>12.207</c:v>
                </c:pt>
                <c:pt idx="1035">
                  <c:v>12.497</c:v>
                </c:pt>
                <c:pt idx="1036">
                  <c:v>12.11</c:v>
                </c:pt>
                <c:pt idx="1037">
                  <c:v>12.304</c:v>
                </c:pt>
                <c:pt idx="1038">
                  <c:v>12.207</c:v>
                </c:pt>
                <c:pt idx="1039">
                  <c:v>12.401</c:v>
                </c:pt>
                <c:pt idx="1040">
                  <c:v>12.304</c:v>
                </c:pt>
                <c:pt idx="1041">
                  <c:v>12.304</c:v>
                </c:pt>
                <c:pt idx="1042">
                  <c:v>12.304</c:v>
                </c:pt>
                <c:pt idx="1043">
                  <c:v>12.304</c:v>
                </c:pt>
                <c:pt idx="1044">
                  <c:v>12.401</c:v>
                </c:pt>
                <c:pt idx="1045">
                  <c:v>12.304</c:v>
                </c:pt>
                <c:pt idx="1046">
                  <c:v>12.304</c:v>
                </c:pt>
                <c:pt idx="1047">
                  <c:v>12.304</c:v>
                </c:pt>
                <c:pt idx="1048">
                  <c:v>12.401</c:v>
                </c:pt>
                <c:pt idx="1049">
                  <c:v>12.594</c:v>
                </c:pt>
                <c:pt idx="1050">
                  <c:v>12.304</c:v>
                </c:pt>
                <c:pt idx="1051">
                  <c:v>12.401</c:v>
                </c:pt>
                <c:pt idx="1052">
                  <c:v>12.497</c:v>
                </c:pt>
                <c:pt idx="1053">
                  <c:v>12.401</c:v>
                </c:pt>
                <c:pt idx="1054">
                  <c:v>12.401</c:v>
                </c:pt>
                <c:pt idx="1055">
                  <c:v>12.401</c:v>
                </c:pt>
                <c:pt idx="1056">
                  <c:v>12.401</c:v>
                </c:pt>
                <c:pt idx="1057">
                  <c:v>12.497</c:v>
                </c:pt>
                <c:pt idx="1058">
                  <c:v>12.497</c:v>
                </c:pt>
                <c:pt idx="1059">
                  <c:v>12.401</c:v>
                </c:pt>
                <c:pt idx="1060">
                  <c:v>12.401</c:v>
                </c:pt>
                <c:pt idx="1061">
                  <c:v>12.401</c:v>
                </c:pt>
                <c:pt idx="1062">
                  <c:v>12.401</c:v>
                </c:pt>
                <c:pt idx="1063">
                  <c:v>12.401</c:v>
                </c:pt>
                <c:pt idx="1064">
                  <c:v>12.401</c:v>
                </c:pt>
                <c:pt idx="1065">
                  <c:v>12.497</c:v>
                </c:pt>
                <c:pt idx="1066">
                  <c:v>12.497</c:v>
                </c:pt>
                <c:pt idx="1067">
                  <c:v>12.594</c:v>
                </c:pt>
                <c:pt idx="1068">
                  <c:v>12.594</c:v>
                </c:pt>
                <c:pt idx="1069">
                  <c:v>12.594</c:v>
                </c:pt>
                <c:pt idx="1070">
                  <c:v>12.497</c:v>
                </c:pt>
                <c:pt idx="1071">
                  <c:v>12.497</c:v>
                </c:pt>
                <c:pt idx="1072">
                  <c:v>12.497</c:v>
                </c:pt>
                <c:pt idx="1073">
                  <c:v>12.594</c:v>
                </c:pt>
                <c:pt idx="1074">
                  <c:v>12.594</c:v>
                </c:pt>
                <c:pt idx="1075">
                  <c:v>12.497</c:v>
                </c:pt>
                <c:pt idx="1076">
                  <c:v>12.497</c:v>
                </c:pt>
                <c:pt idx="1077">
                  <c:v>12.497</c:v>
                </c:pt>
                <c:pt idx="1078">
                  <c:v>12.594</c:v>
                </c:pt>
                <c:pt idx="1079">
                  <c:v>12.787</c:v>
                </c:pt>
                <c:pt idx="1080">
                  <c:v>12.787</c:v>
                </c:pt>
                <c:pt idx="1081">
                  <c:v>12.594</c:v>
                </c:pt>
                <c:pt idx="1082">
                  <c:v>12.69</c:v>
                </c:pt>
                <c:pt idx="1083">
                  <c:v>12.69</c:v>
                </c:pt>
                <c:pt idx="1084">
                  <c:v>12.497</c:v>
                </c:pt>
                <c:pt idx="1085">
                  <c:v>12.69</c:v>
                </c:pt>
                <c:pt idx="1086">
                  <c:v>12.594</c:v>
                </c:pt>
                <c:pt idx="1087">
                  <c:v>12.69</c:v>
                </c:pt>
                <c:pt idx="1088">
                  <c:v>12.69</c:v>
                </c:pt>
                <c:pt idx="1089">
                  <c:v>12.69</c:v>
                </c:pt>
                <c:pt idx="1090">
                  <c:v>12.787</c:v>
                </c:pt>
                <c:pt idx="1091">
                  <c:v>12.883</c:v>
                </c:pt>
                <c:pt idx="1092">
                  <c:v>12.787</c:v>
                </c:pt>
                <c:pt idx="1093">
                  <c:v>12.69</c:v>
                </c:pt>
                <c:pt idx="1094">
                  <c:v>12.594</c:v>
                </c:pt>
                <c:pt idx="1095">
                  <c:v>12.594</c:v>
                </c:pt>
                <c:pt idx="1096">
                  <c:v>12.69</c:v>
                </c:pt>
                <c:pt idx="1097">
                  <c:v>12.787</c:v>
                </c:pt>
                <c:pt idx="1098">
                  <c:v>12.69</c:v>
                </c:pt>
                <c:pt idx="1099">
                  <c:v>12.787</c:v>
                </c:pt>
                <c:pt idx="1100">
                  <c:v>12.69</c:v>
                </c:pt>
                <c:pt idx="1101">
                  <c:v>12.787</c:v>
                </c:pt>
                <c:pt idx="1102">
                  <c:v>12.787</c:v>
                </c:pt>
                <c:pt idx="1103">
                  <c:v>12.98</c:v>
                </c:pt>
                <c:pt idx="1104">
                  <c:v>12.787</c:v>
                </c:pt>
                <c:pt idx="1105">
                  <c:v>12.883</c:v>
                </c:pt>
                <c:pt idx="1106">
                  <c:v>12.98</c:v>
                </c:pt>
                <c:pt idx="1107">
                  <c:v>12.883</c:v>
                </c:pt>
                <c:pt idx="1108">
                  <c:v>12.787</c:v>
                </c:pt>
                <c:pt idx="1109">
                  <c:v>12.883</c:v>
                </c:pt>
                <c:pt idx="1110">
                  <c:v>12.883</c:v>
                </c:pt>
                <c:pt idx="1111">
                  <c:v>12.787</c:v>
                </c:pt>
                <c:pt idx="1112">
                  <c:v>12.787</c:v>
                </c:pt>
                <c:pt idx="1113">
                  <c:v>12.883</c:v>
                </c:pt>
                <c:pt idx="1114">
                  <c:v>12.787</c:v>
                </c:pt>
                <c:pt idx="1115">
                  <c:v>12.98</c:v>
                </c:pt>
                <c:pt idx="1116">
                  <c:v>12.98</c:v>
                </c:pt>
                <c:pt idx="1117">
                  <c:v>12.98</c:v>
                </c:pt>
                <c:pt idx="1118">
                  <c:v>12.883</c:v>
                </c:pt>
                <c:pt idx="1119">
                  <c:v>12.787</c:v>
                </c:pt>
                <c:pt idx="1120">
                  <c:v>12.883</c:v>
                </c:pt>
                <c:pt idx="1121">
                  <c:v>12.883</c:v>
                </c:pt>
                <c:pt idx="1122">
                  <c:v>12.98</c:v>
                </c:pt>
                <c:pt idx="1123">
                  <c:v>12.883</c:v>
                </c:pt>
                <c:pt idx="1124">
                  <c:v>12.98</c:v>
                </c:pt>
                <c:pt idx="1125">
                  <c:v>12.883</c:v>
                </c:pt>
                <c:pt idx="1126">
                  <c:v>12.98</c:v>
                </c:pt>
                <c:pt idx="1127">
                  <c:v>12.98</c:v>
                </c:pt>
                <c:pt idx="1128">
                  <c:v>12.98</c:v>
                </c:pt>
                <c:pt idx="1129">
                  <c:v>12.98</c:v>
                </c:pt>
                <c:pt idx="1130">
                  <c:v>13.076</c:v>
                </c:pt>
                <c:pt idx="1131">
                  <c:v>13.173</c:v>
                </c:pt>
                <c:pt idx="1132">
                  <c:v>13.076</c:v>
                </c:pt>
                <c:pt idx="1133">
                  <c:v>12.98</c:v>
                </c:pt>
                <c:pt idx="1134">
                  <c:v>12.98</c:v>
                </c:pt>
                <c:pt idx="1135">
                  <c:v>12.883</c:v>
                </c:pt>
                <c:pt idx="1136">
                  <c:v>13.076</c:v>
                </c:pt>
                <c:pt idx="1137">
                  <c:v>13.076</c:v>
                </c:pt>
                <c:pt idx="1138">
                  <c:v>13.173</c:v>
                </c:pt>
                <c:pt idx="1139">
                  <c:v>13.173</c:v>
                </c:pt>
                <c:pt idx="1140">
                  <c:v>13.173</c:v>
                </c:pt>
                <c:pt idx="1141">
                  <c:v>13.076</c:v>
                </c:pt>
                <c:pt idx="1142">
                  <c:v>13.173</c:v>
                </c:pt>
                <c:pt idx="1143">
                  <c:v>13.173</c:v>
                </c:pt>
                <c:pt idx="1144">
                  <c:v>13.076</c:v>
                </c:pt>
                <c:pt idx="1145">
                  <c:v>13.173</c:v>
                </c:pt>
                <c:pt idx="1146">
                  <c:v>13.173</c:v>
                </c:pt>
                <c:pt idx="1147">
                  <c:v>12.98</c:v>
                </c:pt>
                <c:pt idx="1148">
                  <c:v>13.173</c:v>
                </c:pt>
                <c:pt idx="1149">
                  <c:v>13.173</c:v>
                </c:pt>
                <c:pt idx="1150">
                  <c:v>13.173</c:v>
                </c:pt>
                <c:pt idx="1151">
                  <c:v>13.365</c:v>
                </c:pt>
                <c:pt idx="1152">
                  <c:v>13.269</c:v>
                </c:pt>
                <c:pt idx="1153">
                  <c:v>13.269</c:v>
                </c:pt>
                <c:pt idx="1154">
                  <c:v>13.365</c:v>
                </c:pt>
                <c:pt idx="1155">
                  <c:v>13.269</c:v>
                </c:pt>
                <c:pt idx="1156">
                  <c:v>13.173</c:v>
                </c:pt>
                <c:pt idx="1157">
                  <c:v>13.269</c:v>
                </c:pt>
                <c:pt idx="1158">
                  <c:v>13.269</c:v>
                </c:pt>
                <c:pt idx="1159">
                  <c:v>13.173</c:v>
                </c:pt>
                <c:pt idx="1160">
                  <c:v>13.269</c:v>
                </c:pt>
                <c:pt idx="1161">
                  <c:v>13.365</c:v>
                </c:pt>
                <c:pt idx="1162">
                  <c:v>13.269</c:v>
                </c:pt>
                <c:pt idx="1163">
                  <c:v>13.365</c:v>
                </c:pt>
                <c:pt idx="1164">
                  <c:v>13.269</c:v>
                </c:pt>
                <c:pt idx="1165">
                  <c:v>13.269</c:v>
                </c:pt>
                <c:pt idx="1166">
                  <c:v>13.269</c:v>
                </c:pt>
                <c:pt idx="1167">
                  <c:v>13.269</c:v>
                </c:pt>
                <c:pt idx="1168">
                  <c:v>13.365</c:v>
                </c:pt>
                <c:pt idx="1169">
                  <c:v>13.269</c:v>
                </c:pt>
                <c:pt idx="1170">
                  <c:v>13.269</c:v>
                </c:pt>
                <c:pt idx="1171">
                  <c:v>13.365</c:v>
                </c:pt>
                <c:pt idx="1172">
                  <c:v>13.269</c:v>
                </c:pt>
                <c:pt idx="1173">
                  <c:v>13.269</c:v>
                </c:pt>
                <c:pt idx="1174">
                  <c:v>13.269</c:v>
                </c:pt>
                <c:pt idx="1175">
                  <c:v>13.365</c:v>
                </c:pt>
                <c:pt idx="1176">
                  <c:v>13.365</c:v>
                </c:pt>
                <c:pt idx="1177">
                  <c:v>13.269</c:v>
                </c:pt>
                <c:pt idx="1178">
                  <c:v>13.269</c:v>
                </c:pt>
                <c:pt idx="1179">
                  <c:v>13.365</c:v>
                </c:pt>
                <c:pt idx="1180">
                  <c:v>13.365</c:v>
                </c:pt>
                <c:pt idx="1181">
                  <c:v>13.269</c:v>
                </c:pt>
                <c:pt idx="1182">
                  <c:v>13.365</c:v>
                </c:pt>
                <c:pt idx="1183">
                  <c:v>13.365</c:v>
                </c:pt>
                <c:pt idx="1184">
                  <c:v>13.173</c:v>
                </c:pt>
                <c:pt idx="1185">
                  <c:v>12.98</c:v>
                </c:pt>
                <c:pt idx="1186">
                  <c:v>12.787</c:v>
                </c:pt>
                <c:pt idx="1187">
                  <c:v>12.69</c:v>
                </c:pt>
                <c:pt idx="1188">
                  <c:v>12.69</c:v>
                </c:pt>
                <c:pt idx="1189">
                  <c:v>12.594</c:v>
                </c:pt>
                <c:pt idx="1190">
                  <c:v>12.497</c:v>
                </c:pt>
                <c:pt idx="1191">
                  <c:v>12.497</c:v>
                </c:pt>
                <c:pt idx="1192">
                  <c:v>12.401</c:v>
                </c:pt>
                <c:pt idx="1193">
                  <c:v>12.401</c:v>
                </c:pt>
                <c:pt idx="1194">
                  <c:v>12.304</c:v>
                </c:pt>
                <c:pt idx="1195">
                  <c:v>12.304</c:v>
                </c:pt>
                <c:pt idx="1196">
                  <c:v>12.207</c:v>
                </c:pt>
                <c:pt idx="1197">
                  <c:v>12.207</c:v>
                </c:pt>
                <c:pt idx="1198">
                  <c:v>12.207</c:v>
                </c:pt>
                <c:pt idx="1199">
                  <c:v>12.207</c:v>
                </c:pt>
                <c:pt idx="1200">
                  <c:v>12.11</c:v>
                </c:pt>
                <c:pt idx="1201">
                  <c:v>12.11</c:v>
                </c:pt>
                <c:pt idx="1202">
                  <c:v>12.11</c:v>
                </c:pt>
                <c:pt idx="1203">
                  <c:v>12.11</c:v>
                </c:pt>
                <c:pt idx="1204">
                  <c:v>12.11</c:v>
                </c:pt>
                <c:pt idx="1205">
                  <c:v>12.11</c:v>
                </c:pt>
                <c:pt idx="1206">
                  <c:v>12.013</c:v>
                </c:pt>
                <c:pt idx="1207">
                  <c:v>12.013</c:v>
                </c:pt>
                <c:pt idx="1208">
                  <c:v>12.013</c:v>
                </c:pt>
                <c:pt idx="1209">
                  <c:v>12.013</c:v>
                </c:pt>
                <c:pt idx="1210">
                  <c:v>12.11</c:v>
                </c:pt>
                <c:pt idx="1211">
                  <c:v>12.304</c:v>
                </c:pt>
                <c:pt idx="1212">
                  <c:v>12.11</c:v>
                </c:pt>
                <c:pt idx="1213">
                  <c:v>12.207</c:v>
                </c:pt>
                <c:pt idx="1214">
                  <c:v>12.11</c:v>
                </c:pt>
                <c:pt idx="1215">
                  <c:v>12.013</c:v>
                </c:pt>
                <c:pt idx="1216">
                  <c:v>12.11</c:v>
                </c:pt>
                <c:pt idx="1217">
                  <c:v>12.013</c:v>
                </c:pt>
                <c:pt idx="1218">
                  <c:v>12.11</c:v>
                </c:pt>
                <c:pt idx="1219">
                  <c:v>12.013</c:v>
                </c:pt>
                <c:pt idx="1220">
                  <c:v>12.013</c:v>
                </c:pt>
                <c:pt idx="1221">
                  <c:v>11.916</c:v>
                </c:pt>
                <c:pt idx="1222">
                  <c:v>11.916</c:v>
                </c:pt>
                <c:pt idx="1223">
                  <c:v>11.916</c:v>
                </c:pt>
                <c:pt idx="1224">
                  <c:v>12.013</c:v>
                </c:pt>
                <c:pt idx="1225">
                  <c:v>12.013</c:v>
                </c:pt>
                <c:pt idx="1226">
                  <c:v>11.916</c:v>
                </c:pt>
                <c:pt idx="1227">
                  <c:v>11.916</c:v>
                </c:pt>
                <c:pt idx="1228">
                  <c:v>11.916</c:v>
                </c:pt>
                <c:pt idx="1229">
                  <c:v>11.916</c:v>
                </c:pt>
                <c:pt idx="1230">
                  <c:v>11.916</c:v>
                </c:pt>
                <c:pt idx="1231">
                  <c:v>11.916</c:v>
                </c:pt>
                <c:pt idx="1232">
                  <c:v>11.819</c:v>
                </c:pt>
                <c:pt idx="1233">
                  <c:v>11.916</c:v>
                </c:pt>
                <c:pt idx="1234">
                  <c:v>11.819</c:v>
                </c:pt>
                <c:pt idx="1235">
                  <c:v>12.013</c:v>
                </c:pt>
                <c:pt idx="1236">
                  <c:v>11.916</c:v>
                </c:pt>
                <c:pt idx="1237">
                  <c:v>11.916</c:v>
                </c:pt>
                <c:pt idx="1238">
                  <c:v>11.819</c:v>
                </c:pt>
                <c:pt idx="1239">
                  <c:v>11.819</c:v>
                </c:pt>
                <c:pt idx="1240">
                  <c:v>11.819</c:v>
                </c:pt>
                <c:pt idx="1241">
                  <c:v>11.819</c:v>
                </c:pt>
                <c:pt idx="1242">
                  <c:v>11.819</c:v>
                </c:pt>
                <c:pt idx="1243">
                  <c:v>11.819</c:v>
                </c:pt>
                <c:pt idx="1244">
                  <c:v>11.819</c:v>
                </c:pt>
                <c:pt idx="1245">
                  <c:v>11.722</c:v>
                </c:pt>
                <c:pt idx="1246">
                  <c:v>11.722</c:v>
                </c:pt>
                <c:pt idx="1247">
                  <c:v>11.722</c:v>
                </c:pt>
                <c:pt idx="1248">
                  <c:v>11.722</c:v>
                </c:pt>
                <c:pt idx="1249">
                  <c:v>11.722</c:v>
                </c:pt>
                <c:pt idx="1250">
                  <c:v>11.722</c:v>
                </c:pt>
                <c:pt idx="1251">
                  <c:v>11.722</c:v>
                </c:pt>
                <c:pt idx="1252">
                  <c:v>11.722</c:v>
                </c:pt>
                <c:pt idx="1253">
                  <c:v>11.722</c:v>
                </c:pt>
                <c:pt idx="1254">
                  <c:v>11.722</c:v>
                </c:pt>
                <c:pt idx="1255">
                  <c:v>11.722</c:v>
                </c:pt>
                <c:pt idx="1256">
                  <c:v>11.722</c:v>
                </c:pt>
                <c:pt idx="1257">
                  <c:v>11.722</c:v>
                </c:pt>
                <c:pt idx="1258">
                  <c:v>11.722</c:v>
                </c:pt>
                <c:pt idx="1259">
                  <c:v>11.819</c:v>
                </c:pt>
                <c:pt idx="1260">
                  <c:v>11.819</c:v>
                </c:pt>
                <c:pt idx="1261">
                  <c:v>11.722</c:v>
                </c:pt>
                <c:pt idx="1262">
                  <c:v>11.819</c:v>
                </c:pt>
                <c:pt idx="1263">
                  <c:v>11.722</c:v>
                </c:pt>
                <c:pt idx="1264">
                  <c:v>11.722</c:v>
                </c:pt>
                <c:pt idx="1265">
                  <c:v>11.722</c:v>
                </c:pt>
                <c:pt idx="1266">
                  <c:v>11.722</c:v>
                </c:pt>
                <c:pt idx="1267">
                  <c:v>11.625</c:v>
                </c:pt>
                <c:pt idx="1268">
                  <c:v>11.722</c:v>
                </c:pt>
                <c:pt idx="1269">
                  <c:v>11.722</c:v>
                </c:pt>
                <c:pt idx="1270">
                  <c:v>11.819</c:v>
                </c:pt>
                <c:pt idx="1271">
                  <c:v>11.819</c:v>
                </c:pt>
                <c:pt idx="1272">
                  <c:v>11.722</c:v>
                </c:pt>
                <c:pt idx="1273">
                  <c:v>11.819</c:v>
                </c:pt>
                <c:pt idx="1274">
                  <c:v>11.722</c:v>
                </c:pt>
                <c:pt idx="1275">
                  <c:v>11.819</c:v>
                </c:pt>
                <c:pt idx="1276">
                  <c:v>11.819</c:v>
                </c:pt>
                <c:pt idx="1277">
                  <c:v>11.722</c:v>
                </c:pt>
                <c:pt idx="1278">
                  <c:v>11.722</c:v>
                </c:pt>
                <c:pt idx="1279">
                  <c:v>11.722</c:v>
                </c:pt>
                <c:pt idx="1280">
                  <c:v>11.722</c:v>
                </c:pt>
                <c:pt idx="1281">
                  <c:v>11.722</c:v>
                </c:pt>
                <c:pt idx="1282">
                  <c:v>11.722</c:v>
                </c:pt>
                <c:pt idx="1283">
                  <c:v>11.722</c:v>
                </c:pt>
                <c:pt idx="1284">
                  <c:v>11.722</c:v>
                </c:pt>
                <c:pt idx="1285">
                  <c:v>11.722</c:v>
                </c:pt>
                <c:pt idx="1286">
                  <c:v>11.722</c:v>
                </c:pt>
                <c:pt idx="1287">
                  <c:v>11.722</c:v>
                </c:pt>
                <c:pt idx="1288">
                  <c:v>11.722</c:v>
                </c:pt>
                <c:pt idx="1289">
                  <c:v>11.722</c:v>
                </c:pt>
                <c:pt idx="1290">
                  <c:v>11.722</c:v>
                </c:pt>
                <c:pt idx="1291">
                  <c:v>11.722</c:v>
                </c:pt>
                <c:pt idx="1292">
                  <c:v>11.722</c:v>
                </c:pt>
                <c:pt idx="1293">
                  <c:v>11.819</c:v>
                </c:pt>
                <c:pt idx="1294">
                  <c:v>11.722</c:v>
                </c:pt>
                <c:pt idx="1295">
                  <c:v>11.722</c:v>
                </c:pt>
                <c:pt idx="1296">
                  <c:v>11.819</c:v>
                </c:pt>
                <c:pt idx="1297">
                  <c:v>11.722</c:v>
                </c:pt>
                <c:pt idx="1298">
                  <c:v>11.819</c:v>
                </c:pt>
                <c:pt idx="1299">
                  <c:v>11.819</c:v>
                </c:pt>
                <c:pt idx="1300">
                  <c:v>11.722</c:v>
                </c:pt>
                <c:pt idx="1301">
                  <c:v>11.722</c:v>
                </c:pt>
                <c:pt idx="1302">
                  <c:v>11.722</c:v>
                </c:pt>
                <c:pt idx="1303">
                  <c:v>11.722</c:v>
                </c:pt>
                <c:pt idx="1304">
                  <c:v>11.722</c:v>
                </c:pt>
                <c:pt idx="1305">
                  <c:v>11.722</c:v>
                </c:pt>
                <c:pt idx="1306">
                  <c:v>11.625</c:v>
                </c:pt>
                <c:pt idx="1307">
                  <c:v>11.722</c:v>
                </c:pt>
                <c:pt idx="1308">
                  <c:v>11.625</c:v>
                </c:pt>
                <c:pt idx="1309">
                  <c:v>11.722</c:v>
                </c:pt>
                <c:pt idx="1310">
                  <c:v>11.722</c:v>
                </c:pt>
                <c:pt idx="1311">
                  <c:v>11.625</c:v>
                </c:pt>
                <c:pt idx="1312">
                  <c:v>11.722</c:v>
                </c:pt>
                <c:pt idx="1313">
                  <c:v>11.625</c:v>
                </c:pt>
                <c:pt idx="1314">
                  <c:v>11.625</c:v>
                </c:pt>
                <c:pt idx="1315">
                  <c:v>11.625</c:v>
                </c:pt>
                <c:pt idx="1316">
                  <c:v>11.528</c:v>
                </c:pt>
                <c:pt idx="1317">
                  <c:v>11.528</c:v>
                </c:pt>
                <c:pt idx="1318">
                  <c:v>11.431</c:v>
                </c:pt>
                <c:pt idx="1319">
                  <c:v>11.528</c:v>
                </c:pt>
                <c:pt idx="1320">
                  <c:v>11.528</c:v>
                </c:pt>
                <c:pt idx="1321">
                  <c:v>11.528</c:v>
                </c:pt>
                <c:pt idx="1322">
                  <c:v>11.528</c:v>
                </c:pt>
                <c:pt idx="1323">
                  <c:v>11.528</c:v>
                </c:pt>
                <c:pt idx="1324">
                  <c:v>11.528</c:v>
                </c:pt>
                <c:pt idx="1325">
                  <c:v>11.528</c:v>
                </c:pt>
                <c:pt idx="1326">
                  <c:v>11.528</c:v>
                </c:pt>
                <c:pt idx="1327">
                  <c:v>11.528</c:v>
                </c:pt>
                <c:pt idx="1328">
                  <c:v>11.528</c:v>
                </c:pt>
                <c:pt idx="1329">
                  <c:v>11.528</c:v>
                </c:pt>
                <c:pt idx="1330">
                  <c:v>11.625</c:v>
                </c:pt>
                <c:pt idx="1331">
                  <c:v>11.625</c:v>
                </c:pt>
                <c:pt idx="1332">
                  <c:v>11.625</c:v>
                </c:pt>
                <c:pt idx="1333">
                  <c:v>11.625</c:v>
                </c:pt>
                <c:pt idx="1334">
                  <c:v>11.625</c:v>
                </c:pt>
                <c:pt idx="1335">
                  <c:v>11.625</c:v>
                </c:pt>
                <c:pt idx="1336">
                  <c:v>11.625</c:v>
                </c:pt>
                <c:pt idx="1337">
                  <c:v>11.625</c:v>
                </c:pt>
                <c:pt idx="1338">
                  <c:v>11.625</c:v>
                </c:pt>
                <c:pt idx="1339">
                  <c:v>11.528</c:v>
                </c:pt>
                <c:pt idx="1340">
                  <c:v>11.625</c:v>
                </c:pt>
                <c:pt idx="1341">
                  <c:v>11.625</c:v>
                </c:pt>
                <c:pt idx="1342">
                  <c:v>11.625</c:v>
                </c:pt>
                <c:pt idx="1343">
                  <c:v>11.625</c:v>
                </c:pt>
                <c:pt idx="1344">
                  <c:v>11.625</c:v>
                </c:pt>
                <c:pt idx="1345">
                  <c:v>11.722</c:v>
                </c:pt>
                <c:pt idx="1346">
                  <c:v>11.625</c:v>
                </c:pt>
                <c:pt idx="1347">
                  <c:v>11.625</c:v>
                </c:pt>
                <c:pt idx="1348">
                  <c:v>11.625</c:v>
                </c:pt>
                <c:pt idx="1349">
                  <c:v>11.625</c:v>
                </c:pt>
                <c:pt idx="1350">
                  <c:v>11.625</c:v>
                </c:pt>
                <c:pt idx="1351">
                  <c:v>11.625</c:v>
                </c:pt>
                <c:pt idx="1352">
                  <c:v>11.625</c:v>
                </c:pt>
                <c:pt idx="1353">
                  <c:v>11.625</c:v>
                </c:pt>
                <c:pt idx="1354">
                  <c:v>11.625</c:v>
                </c:pt>
                <c:pt idx="1355">
                  <c:v>11.625</c:v>
                </c:pt>
                <c:pt idx="1356">
                  <c:v>11.625</c:v>
                </c:pt>
                <c:pt idx="1357">
                  <c:v>11.625</c:v>
                </c:pt>
                <c:pt idx="1358">
                  <c:v>11.625</c:v>
                </c:pt>
                <c:pt idx="1359">
                  <c:v>11.625</c:v>
                </c:pt>
                <c:pt idx="1360">
                  <c:v>11.625</c:v>
                </c:pt>
                <c:pt idx="1361">
                  <c:v>11.625</c:v>
                </c:pt>
                <c:pt idx="1362">
                  <c:v>11.625</c:v>
                </c:pt>
                <c:pt idx="1363">
                  <c:v>11.528</c:v>
                </c:pt>
                <c:pt idx="1364">
                  <c:v>11.528</c:v>
                </c:pt>
                <c:pt idx="1365">
                  <c:v>11.528</c:v>
                </c:pt>
                <c:pt idx="1366">
                  <c:v>11.431</c:v>
                </c:pt>
                <c:pt idx="1367">
                  <c:v>11.528</c:v>
                </c:pt>
                <c:pt idx="1368">
                  <c:v>11.528</c:v>
                </c:pt>
                <c:pt idx="1369">
                  <c:v>11.431</c:v>
                </c:pt>
                <c:pt idx="1370">
                  <c:v>11.431</c:v>
                </c:pt>
                <c:pt idx="1371">
                  <c:v>11.431</c:v>
                </c:pt>
                <c:pt idx="1372">
                  <c:v>11.431</c:v>
                </c:pt>
                <c:pt idx="1373">
                  <c:v>11.334</c:v>
                </c:pt>
                <c:pt idx="1374">
                  <c:v>11.236</c:v>
                </c:pt>
                <c:pt idx="1375">
                  <c:v>11.041</c:v>
                </c:pt>
                <c:pt idx="1376">
                  <c:v>10.944</c:v>
                </c:pt>
                <c:pt idx="1377">
                  <c:v>10.944</c:v>
                </c:pt>
                <c:pt idx="1378">
                  <c:v>10.846</c:v>
                </c:pt>
                <c:pt idx="1379">
                  <c:v>10.846</c:v>
                </c:pt>
                <c:pt idx="1380">
                  <c:v>10.944</c:v>
                </c:pt>
                <c:pt idx="1381">
                  <c:v>10.846</c:v>
                </c:pt>
                <c:pt idx="1382">
                  <c:v>10.846</c:v>
                </c:pt>
                <c:pt idx="1383">
                  <c:v>10.846</c:v>
                </c:pt>
                <c:pt idx="1384">
                  <c:v>10.748</c:v>
                </c:pt>
                <c:pt idx="1385">
                  <c:v>10.651</c:v>
                </c:pt>
                <c:pt idx="1386">
                  <c:v>10.455</c:v>
                </c:pt>
                <c:pt idx="1387">
                  <c:v>10.259</c:v>
                </c:pt>
                <c:pt idx="1388">
                  <c:v>10.161</c:v>
                </c:pt>
                <c:pt idx="1389">
                  <c:v>10.161</c:v>
                </c:pt>
                <c:pt idx="1390">
                  <c:v>10.063</c:v>
                </c:pt>
                <c:pt idx="1391">
                  <c:v>10.161</c:v>
                </c:pt>
                <c:pt idx="1392">
                  <c:v>10.259</c:v>
                </c:pt>
                <c:pt idx="1393">
                  <c:v>10.161</c:v>
                </c:pt>
                <c:pt idx="1394">
                  <c:v>10.259</c:v>
                </c:pt>
                <c:pt idx="1395">
                  <c:v>10.161</c:v>
                </c:pt>
                <c:pt idx="1396">
                  <c:v>10.063</c:v>
                </c:pt>
                <c:pt idx="1397">
                  <c:v>9.965</c:v>
                </c:pt>
                <c:pt idx="1398">
                  <c:v>9.866</c:v>
                </c:pt>
                <c:pt idx="1399">
                  <c:v>9.768000000000001</c:v>
                </c:pt>
                <c:pt idx="1400">
                  <c:v>9.571</c:v>
                </c:pt>
                <c:pt idx="1401">
                  <c:v>9.472</c:v>
                </c:pt>
                <c:pt idx="1402">
                  <c:v>9.373</c:v>
                </c:pt>
                <c:pt idx="1403">
                  <c:v>9.472</c:v>
                </c:pt>
                <c:pt idx="1404">
                  <c:v>9.571</c:v>
                </c:pt>
                <c:pt idx="1405">
                  <c:v>9.472</c:v>
                </c:pt>
                <c:pt idx="1406">
                  <c:v>9.571</c:v>
                </c:pt>
                <c:pt idx="1407">
                  <c:v>9.571</c:v>
                </c:pt>
                <c:pt idx="1408">
                  <c:v>9.571</c:v>
                </c:pt>
                <c:pt idx="1409">
                  <c:v>9.373</c:v>
                </c:pt>
                <c:pt idx="1410">
                  <c:v>9.275</c:v>
                </c:pt>
                <c:pt idx="1411">
                  <c:v>9.077</c:v>
                </c:pt>
                <c:pt idx="1412">
                  <c:v>8.879</c:v>
                </c:pt>
                <c:pt idx="1413">
                  <c:v>8.68</c:v>
                </c:pt>
                <c:pt idx="1414">
                  <c:v>8.68</c:v>
                </c:pt>
                <c:pt idx="1415">
                  <c:v>8.779</c:v>
                </c:pt>
                <c:pt idx="1416">
                  <c:v>8.779</c:v>
                </c:pt>
                <c:pt idx="1417">
                  <c:v>8.779</c:v>
                </c:pt>
                <c:pt idx="1418">
                  <c:v>8.879</c:v>
                </c:pt>
                <c:pt idx="1419">
                  <c:v>8.779</c:v>
                </c:pt>
                <c:pt idx="1420">
                  <c:v>8.879</c:v>
                </c:pt>
                <c:pt idx="1421">
                  <c:v>8.879</c:v>
                </c:pt>
                <c:pt idx="1422">
                  <c:v>8.879</c:v>
                </c:pt>
                <c:pt idx="1423">
                  <c:v>8.779</c:v>
                </c:pt>
                <c:pt idx="1424">
                  <c:v>8.68</c:v>
                </c:pt>
                <c:pt idx="1425">
                  <c:v>8.581</c:v>
                </c:pt>
                <c:pt idx="1426">
                  <c:v>8.481</c:v>
                </c:pt>
                <c:pt idx="1427">
                  <c:v>8.581</c:v>
                </c:pt>
                <c:pt idx="1428">
                  <c:v>8.581</c:v>
                </c:pt>
                <c:pt idx="1429">
                  <c:v>8.581</c:v>
                </c:pt>
                <c:pt idx="1430">
                  <c:v>8.581</c:v>
                </c:pt>
                <c:pt idx="1431">
                  <c:v>8.581</c:v>
                </c:pt>
                <c:pt idx="1432">
                  <c:v>8.581</c:v>
                </c:pt>
                <c:pt idx="1433">
                  <c:v>8.581</c:v>
                </c:pt>
                <c:pt idx="1434">
                  <c:v>8.481</c:v>
                </c:pt>
                <c:pt idx="1435">
                  <c:v>8.382</c:v>
                </c:pt>
                <c:pt idx="1436">
                  <c:v>8.182</c:v>
                </c:pt>
                <c:pt idx="1437">
                  <c:v>8.182</c:v>
                </c:pt>
                <c:pt idx="1438">
                  <c:v>8.182</c:v>
                </c:pt>
                <c:pt idx="1439">
                  <c:v>8.282</c:v>
                </c:pt>
                <c:pt idx="1440">
                  <c:v>8.282</c:v>
                </c:pt>
                <c:pt idx="1441">
                  <c:v>8.282</c:v>
                </c:pt>
                <c:pt idx="1442">
                  <c:v>8.282</c:v>
                </c:pt>
                <c:pt idx="1443">
                  <c:v>8.282</c:v>
                </c:pt>
                <c:pt idx="1444">
                  <c:v>8.082</c:v>
                </c:pt>
                <c:pt idx="1445">
                  <c:v>8.082</c:v>
                </c:pt>
                <c:pt idx="1446">
                  <c:v>7.983</c:v>
                </c:pt>
                <c:pt idx="1447">
                  <c:v>7.782</c:v>
                </c:pt>
                <c:pt idx="1448">
                  <c:v>7.782</c:v>
                </c:pt>
                <c:pt idx="1449">
                  <c:v>7.782</c:v>
                </c:pt>
                <c:pt idx="1450">
                  <c:v>7.782</c:v>
                </c:pt>
                <c:pt idx="1451">
                  <c:v>7.782</c:v>
                </c:pt>
                <c:pt idx="1452">
                  <c:v>7.782</c:v>
                </c:pt>
                <c:pt idx="1453">
                  <c:v>7.782</c:v>
                </c:pt>
                <c:pt idx="1454">
                  <c:v>7.782</c:v>
                </c:pt>
                <c:pt idx="1455">
                  <c:v>7.682</c:v>
                </c:pt>
                <c:pt idx="1456">
                  <c:v>7.682</c:v>
                </c:pt>
                <c:pt idx="1457">
                  <c:v>7.582</c:v>
                </c:pt>
                <c:pt idx="1458">
                  <c:v>7.481</c:v>
                </c:pt>
                <c:pt idx="1459">
                  <c:v>7.381</c:v>
                </c:pt>
                <c:pt idx="1460">
                  <c:v>7.28</c:v>
                </c:pt>
                <c:pt idx="1461">
                  <c:v>7.28</c:v>
                </c:pt>
                <c:pt idx="1462">
                  <c:v>7.179</c:v>
                </c:pt>
                <c:pt idx="1463">
                  <c:v>7.179</c:v>
                </c:pt>
                <c:pt idx="1464">
                  <c:v>7.28</c:v>
                </c:pt>
                <c:pt idx="1465">
                  <c:v>7.28</c:v>
                </c:pt>
                <c:pt idx="1466">
                  <c:v>7.28</c:v>
                </c:pt>
                <c:pt idx="1467">
                  <c:v>7.179</c:v>
                </c:pt>
                <c:pt idx="1468">
                  <c:v>7.179</c:v>
                </c:pt>
                <c:pt idx="1469">
                  <c:v>7.079</c:v>
                </c:pt>
                <c:pt idx="1470">
                  <c:v>7.079</c:v>
                </c:pt>
                <c:pt idx="1471">
                  <c:v>6.978</c:v>
                </c:pt>
                <c:pt idx="1472">
                  <c:v>6.877</c:v>
                </c:pt>
                <c:pt idx="1473">
                  <c:v>6.775</c:v>
                </c:pt>
                <c:pt idx="1474">
                  <c:v>6.674</c:v>
                </c:pt>
                <c:pt idx="1475">
                  <c:v>6.775</c:v>
                </c:pt>
                <c:pt idx="1476">
                  <c:v>6.775</c:v>
                </c:pt>
                <c:pt idx="1477">
                  <c:v>6.775</c:v>
                </c:pt>
                <c:pt idx="1478">
                  <c:v>6.775</c:v>
                </c:pt>
                <c:pt idx="1479">
                  <c:v>6.674</c:v>
                </c:pt>
                <c:pt idx="1480">
                  <c:v>6.573</c:v>
                </c:pt>
                <c:pt idx="1481">
                  <c:v>6.37</c:v>
                </c:pt>
                <c:pt idx="1482">
                  <c:v>6.268</c:v>
                </c:pt>
                <c:pt idx="1483">
                  <c:v>6.166</c:v>
                </c:pt>
                <c:pt idx="1484">
                  <c:v>5.962</c:v>
                </c:pt>
                <c:pt idx="1485">
                  <c:v>5.86</c:v>
                </c:pt>
                <c:pt idx="1486">
                  <c:v>5.655</c:v>
                </c:pt>
                <c:pt idx="1487">
                  <c:v>5.86</c:v>
                </c:pt>
                <c:pt idx="1488">
                  <c:v>5.86</c:v>
                </c:pt>
                <c:pt idx="1489">
                  <c:v>5.86</c:v>
                </c:pt>
                <c:pt idx="1490">
                  <c:v>5.86</c:v>
                </c:pt>
                <c:pt idx="1491">
                  <c:v>5.757</c:v>
                </c:pt>
                <c:pt idx="1492">
                  <c:v>5.86</c:v>
                </c:pt>
                <c:pt idx="1493">
                  <c:v>5.86</c:v>
                </c:pt>
                <c:pt idx="1494">
                  <c:v>5.86</c:v>
                </c:pt>
                <c:pt idx="1495">
                  <c:v>5.757</c:v>
                </c:pt>
                <c:pt idx="1496">
                  <c:v>5.655</c:v>
                </c:pt>
                <c:pt idx="1497">
                  <c:v>5.655</c:v>
                </c:pt>
                <c:pt idx="1498">
                  <c:v>5.552</c:v>
                </c:pt>
                <c:pt idx="1499">
                  <c:v>5.552</c:v>
                </c:pt>
                <c:pt idx="1500">
                  <c:v>5.552</c:v>
                </c:pt>
                <c:pt idx="1501">
                  <c:v>5.552</c:v>
                </c:pt>
                <c:pt idx="1502">
                  <c:v>5.552</c:v>
                </c:pt>
                <c:pt idx="1503">
                  <c:v>5.655</c:v>
                </c:pt>
                <c:pt idx="1504">
                  <c:v>5.655</c:v>
                </c:pt>
                <c:pt idx="1505">
                  <c:v>5.552</c:v>
                </c:pt>
                <c:pt idx="1506">
                  <c:v>5.552</c:v>
                </c:pt>
                <c:pt idx="1507">
                  <c:v>5.45</c:v>
                </c:pt>
                <c:pt idx="1508">
                  <c:v>5.45</c:v>
                </c:pt>
                <c:pt idx="1509">
                  <c:v>5.45</c:v>
                </c:pt>
                <c:pt idx="1510">
                  <c:v>5.45</c:v>
                </c:pt>
                <c:pt idx="1511">
                  <c:v>5.45</c:v>
                </c:pt>
                <c:pt idx="1512">
                  <c:v>5.45</c:v>
                </c:pt>
                <c:pt idx="1513">
                  <c:v>5.45</c:v>
                </c:pt>
                <c:pt idx="1514">
                  <c:v>5.552</c:v>
                </c:pt>
                <c:pt idx="1515">
                  <c:v>5.45</c:v>
                </c:pt>
                <c:pt idx="1516">
                  <c:v>5.45</c:v>
                </c:pt>
                <c:pt idx="1517">
                  <c:v>5.45</c:v>
                </c:pt>
                <c:pt idx="1518">
                  <c:v>5.45</c:v>
                </c:pt>
                <c:pt idx="1519">
                  <c:v>5.347</c:v>
                </c:pt>
                <c:pt idx="1520">
                  <c:v>5.347</c:v>
                </c:pt>
                <c:pt idx="1521">
                  <c:v>5.347</c:v>
                </c:pt>
                <c:pt idx="1522">
                  <c:v>5.45</c:v>
                </c:pt>
                <c:pt idx="1523">
                  <c:v>5.45</c:v>
                </c:pt>
                <c:pt idx="1524">
                  <c:v>5.45</c:v>
                </c:pt>
                <c:pt idx="1525">
                  <c:v>5.347</c:v>
                </c:pt>
                <c:pt idx="1526">
                  <c:v>5.347</c:v>
                </c:pt>
                <c:pt idx="1527">
                  <c:v>5.45</c:v>
                </c:pt>
                <c:pt idx="1528">
                  <c:v>5.45</c:v>
                </c:pt>
                <c:pt idx="1529">
                  <c:v>5.45</c:v>
                </c:pt>
                <c:pt idx="1530">
                  <c:v>5.45</c:v>
                </c:pt>
                <c:pt idx="1531">
                  <c:v>5.45</c:v>
                </c:pt>
                <c:pt idx="1532">
                  <c:v>5.347</c:v>
                </c:pt>
                <c:pt idx="1533">
                  <c:v>5.347</c:v>
                </c:pt>
                <c:pt idx="1534">
                  <c:v>5.45</c:v>
                </c:pt>
                <c:pt idx="1535">
                  <c:v>5.45</c:v>
                </c:pt>
                <c:pt idx="1536">
                  <c:v>5.347</c:v>
                </c:pt>
                <c:pt idx="1537">
                  <c:v>5.347</c:v>
                </c:pt>
                <c:pt idx="1538">
                  <c:v>5.347</c:v>
                </c:pt>
                <c:pt idx="1539">
                  <c:v>5.347</c:v>
                </c:pt>
                <c:pt idx="1540">
                  <c:v>5.347</c:v>
                </c:pt>
                <c:pt idx="1541">
                  <c:v>5.45</c:v>
                </c:pt>
                <c:pt idx="1542">
                  <c:v>5.45</c:v>
                </c:pt>
                <c:pt idx="1543">
                  <c:v>5.45</c:v>
                </c:pt>
                <c:pt idx="1544">
                  <c:v>5.45</c:v>
                </c:pt>
                <c:pt idx="1545">
                  <c:v>5.552</c:v>
                </c:pt>
                <c:pt idx="1546">
                  <c:v>5.45</c:v>
                </c:pt>
                <c:pt idx="1547">
                  <c:v>5.552</c:v>
                </c:pt>
                <c:pt idx="1548">
                  <c:v>5.655</c:v>
                </c:pt>
                <c:pt idx="1549">
                  <c:v>5.552</c:v>
                </c:pt>
                <c:pt idx="1550">
                  <c:v>5.552</c:v>
                </c:pt>
                <c:pt idx="1551">
                  <c:v>5.655</c:v>
                </c:pt>
                <c:pt idx="1552">
                  <c:v>5.655</c:v>
                </c:pt>
                <c:pt idx="1553">
                  <c:v>5.655</c:v>
                </c:pt>
                <c:pt idx="1554">
                  <c:v>5.655</c:v>
                </c:pt>
                <c:pt idx="1555">
                  <c:v>5.655</c:v>
                </c:pt>
                <c:pt idx="1556">
                  <c:v>5.655</c:v>
                </c:pt>
                <c:pt idx="1557">
                  <c:v>5.655</c:v>
                </c:pt>
                <c:pt idx="1558">
                  <c:v>5.655</c:v>
                </c:pt>
                <c:pt idx="1559">
                  <c:v>5.757</c:v>
                </c:pt>
                <c:pt idx="1560">
                  <c:v>5.962</c:v>
                </c:pt>
                <c:pt idx="1561">
                  <c:v>5.757</c:v>
                </c:pt>
                <c:pt idx="1562">
                  <c:v>5.86</c:v>
                </c:pt>
                <c:pt idx="1563">
                  <c:v>5.757</c:v>
                </c:pt>
                <c:pt idx="1564">
                  <c:v>5.86</c:v>
                </c:pt>
                <c:pt idx="1565">
                  <c:v>5.655</c:v>
                </c:pt>
                <c:pt idx="1566">
                  <c:v>5.757</c:v>
                </c:pt>
                <c:pt idx="1567">
                  <c:v>5.757</c:v>
                </c:pt>
                <c:pt idx="1568">
                  <c:v>6.064</c:v>
                </c:pt>
                <c:pt idx="1569">
                  <c:v>5.86</c:v>
                </c:pt>
                <c:pt idx="1570">
                  <c:v>5.757</c:v>
                </c:pt>
                <c:pt idx="1571">
                  <c:v>5.86</c:v>
                </c:pt>
                <c:pt idx="1572">
                  <c:v>5.757</c:v>
                </c:pt>
                <c:pt idx="1573">
                  <c:v>5.86</c:v>
                </c:pt>
                <c:pt idx="1574">
                  <c:v>5.86</c:v>
                </c:pt>
                <c:pt idx="1575">
                  <c:v>5.86</c:v>
                </c:pt>
                <c:pt idx="1576">
                  <c:v>5.86</c:v>
                </c:pt>
                <c:pt idx="1577">
                  <c:v>5.552</c:v>
                </c:pt>
                <c:pt idx="1578">
                  <c:v>5.552</c:v>
                </c:pt>
                <c:pt idx="1579">
                  <c:v>5.552</c:v>
                </c:pt>
                <c:pt idx="1580">
                  <c:v>5.347</c:v>
                </c:pt>
                <c:pt idx="1581">
                  <c:v>5.244</c:v>
                </c:pt>
                <c:pt idx="1582">
                  <c:v>5.45</c:v>
                </c:pt>
                <c:pt idx="1583">
                  <c:v>5.347</c:v>
                </c:pt>
                <c:pt idx="1584">
                  <c:v>5.347</c:v>
                </c:pt>
                <c:pt idx="1585">
                  <c:v>5.244</c:v>
                </c:pt>
                <c:pt idx="1586">
                  <c:v>5.347</c:v>
                </c:pt>
                <c:pt idx="1587">
                  <c:v>5.347</c:v>
                </c:pt>
                <c:pt idx="1588">
                  <c:v>5.244</c:v>
                </c:pt>
                <c:pt idx="1589">
                  <c:v>5.141</c:v>
                </c:pt>
                <c:pt idx="1590">
                  <c:v>5.037</c:v>
                </c:pt>
                <c:pt idx="1591">
                  <c:v>5.037</c:v>
                </c:pt>
                <c:pt idx="1592">
                  <c:v>4.934</c:v>
                </c:pt>
                <c:pt idx="1593">
                  <c:v>4.831</c:v>
                </c:pt>
                <c:pt idx="1594">
                  <c:v>4.727</c:v>
                </c:pt>
                <c:pt idx="1595">
                  <c:v>4.831</c:v>
                </c:pt>
                <c:pt idx="1596">
                  <c:v>4.831</c:v>
                </c:pt>
                <c:pt idx="1597">
                  <c:v>4.831</c:v>
                </c:pt>
                <c:pt idx="1598">
                  <c:v>4.934</c:v>
                </c:pt>
                <c:pt idx="1599">
                  <c:v>4.934</c:v>
                </c:pt>
                <c:pt idx="1600">
                  <c:v>4.831</c:v>
                </c:pt>
                <c:pt idx="1601">
                  <c:v>4.727</c:v>
                </c:pt>
                <c:pt idx="1602">
                  <c:v>4.727</c:v>
                </c:pt>
                <c:pt idx="1603">
                  <c:v>4.623</c:v>
                </c:pt>
                <c:pt idx="1604">
                  <c:v>4.519</c:v>
                </c:pt>
                <c:pt idx="1605">
                  <c:v>4.519</c:v>
                </c:pt>
                <c:pt idx="1606">
                  <c:v>4.623</c:v>
                </c:pt>
                <c:pt idx="1607">
                  <c:v>4.623</c:v>
                </c:pt>
                <c:pt idx="1608">
                  <c:v>4.727</c:v>
                </c:pt>
                <c:pt idx="1609">
                  <c:v>4.623</c:v>
                </c:pt>
                <c:pt idx="1610">
                  <c:v>4.519</c:v>
                </c:pt>
                <c:pt idx="1611">
                  <c:v>4.519</c:v>
                </c:pt>
                <c:pt idx="1612">
                  <c:v>4.519</c:v>
                </c:pt>
                <c:pt idx="1613">
                  <c:v>4.415</c:v>
                </c:pt>
                <c:pt idx="1614">
                  <c:v>4.415</c:v>
                </c:pt>
                <c:pt idx="1615">
                  <c:v>4.311</c:v>
                </c:pt>
                <c:pt idx="1616">
                  <c:v>4.207</c:v>
                </c:pt>
                <c:pt idx="1617">
                  <c:v>4.311</c:v>
                </c:pt>
                <c:pt idx="1618">
                  <c:v>4.311</c:v>
                </c:pt>
                <c:pt idx="1619">
                  <c:v>4.311</c:v>
                </c:pt>
                <c:pt idx="1620">
                  <c:v>4.311</c:v>
                </c:pt>
                <c:pt idx="1621">
                  <c:v>4.415</c:v>
                </c:pt>
                <c:pt idx="1622">
                  <c:v>4.311</c:v>
                </c:pt>
                <c:pt idx="1623">
                  <c:v>4.311</c:v>
                </c:pt>
                <c:pt idx="1624">
                  <c:v>4.311</c:v>
                </c:pt>
                <c:pt idx="1625">
                  <c:v>4.311</c:v>
                </c:pt>
                <c:pt idx="1626">
                  <c:v>4.311</c:v>
                </c:pt>
                <c:pt idx="1627">
                  <c:v>4.311</c:v>
                </c:pt>
                <c:pt idx="1628">
                  <c:v>4.311</c:v>
                </c:pt>
                <c:pt idx="1629">
                  <c:v>4.311</c:v>
                </c:pt>
                <c:pt idx="1630">
                  <c:v>4.415</c:v>
                </c:pt>
                <c:pt idx="1631">
                  <c:v>4.519</c:v>
                </c:pt>
                <c:pt idx="1632">
                  <c:v>4.727</c:v>
                </c:pt>
                <c:pt idx="1633">
                  <c:v>4.727</c:v>
                </c:pt>
                <c:pt idx="1634">
                  <c:v>4.727</c:v>
                </c:pt>
                <c:pt idx="1635">
                  <c:v>4.727</c:v>
                </c:pt>
                <c:pt idx="1636">
                  <c:v>4.727</c:v>
                </c:pt>
                <c:pt idx="1637">
                  <c:v>4.727</c:v>
                </c:pt>
                <c:pt idx="1638">
                  <c:v>4.727</c:v>
                </c:pt>
                <c:pt idx="1639">
                  <c:v>4.727</c:v>
                </c:pt>
                <c:pt idx="1640">
                  <c:v>4.727</c:v>
                </c:pt>
                <c:pt idx="1641">
                  <c:v>4.727</c:v>
                </c:pt>
                <c:pt idx="1642">
                  <c:v>4.831</c:v>
                </c:pt>
                <c:pt idx="1643">
                  <c:v>5.037</c:v>
                </c:pt>
                <c:pt idx="1644">
                  <c:v>4.831</c:v>
                </c:pt>
                <c:pt idx="1645">
                  <c:v>5.141</c:v>
                </c:pt>
                <c:pt idx="1646">
                  <c:v>5.037</c:v>
                </c:pt>
                <c:pt idx="1647">
                  <c:v>4.831</c:v>
                </c:pt>
                <c:pt idx="1648">
                  <c:v>4.934</c:v>
                </c:pt>
                <c:pt idx="1649">
                  <c:v>4.934</c:v>
                </c:pt>
                <c:pt idx="1650">
                  <c:v>4.934</c:v>
                </c:pt>
                <c:pt idx="1651">
                  <c:v>4.934</c:v>
                </c:pt>
                <c:pt idx="1652">
                  <c:v>4.934</c:v>
                </c:pt>
                <c:pt idx="1653">
                  <c:v>4.934</c:v>
                </c:pt>
                <c:pt idx="1654">
                  <c:v>4.831</c:v>
                </c:pt>
                <c:pt idx="1655">
                  <c:v>4.934</c:v>
                </c:pt>
                <c:pt idx="1659">
                  <c:v>4.934</c:v>
                </c:pt>
                <c:pt idx="1660">
                  <c:v>5.037</c:v>
                </c:pt>
                <c:pt idx="1661">
                  <c:v>4.934</c:v>
                </c:pt>
                <c:pt idx="1662">
                  <c:v>5.037</c:v>
                </c:pt>
                <c:pt idx="1663">
                  <c:v>4.934</c:v>
                </c:pt>
                <c:pt idx="1664">
                  <c:v>5.037</c:v>
                </c:pt>
                <c:pt idx="1665">
                  <c:v>5.037</c:v>
                </c:pt>
                <c:pt idx="1666">
                  <c:v>5.141</c:v>
                </c:pt>
                <c:pt idx="1667">
                  <c:v>5.141</c:v>
                </c:pt>
                <c:pt idx="1668">
                  <c:v>5.037</c:v>
                </c:pt>
                <c:pt idx="1669">
                  <c:v>5.037</c:v>
                </c:pt>
                <c:pt idx="1670">
                  <c:v>5.141</c:v>
                </c:pt>
                <c:pt idx="1671">
                  <c:v>5.037</c:v>
                </c:pt>
                <c:pt idx="1672">
                  <c:v>5.141</c:v>
                </c:pt>
                <c:pt idx="1673">
                  <c:v>5.037</c:v>
                </c:pt>
                <c:pt idx="1674">
                  <c:v>4.934</c:v>
                </c:pt>
                <c:pt idx="1675">
                  <c:v>4.831</c:v>
                </c:pt>
                <c:pt idx="1676">
                  <c:v>4.727</c:v>
                </c:pt>
                <c:pt idx="1677">
                  <c:v>4.727</c:v>
                </c:pt>
                <c:pt idx="1678">
                  <c:v>4.519</c:v>
                </c:pt>
                <c:pt idx="1679">
                  <c:v>4.831</c:v>
                </c:pt>
                <c:pt idx="1680">
                  <c:v>4.831</c:v>
                </c:pt>
                <c:pt idx="1681">
                  <c:v>4.727</c:v>
                </c:pt>
                <c:pt idx="1682">
                  <c:v>4.831</c:v>
                </c:pt>
                <c:pt idx="1683">
                  <c:v>4.727</c:v>
                </c:pt>
                <c:pt idx="1684">
                  <c:v>4.831</c:v>
                </c:pt>
                <c:pt idx="1685">
                  <c:v>4.727</c:v>
                </c:pt>
                <c:pt idx="1686">
                  <c:v>4.727</c:v>
                </c:pt>
                <c:pt idx="1687">
                  <c:v>4.727</c:v>
                </c:pt>
                <c:pt idx="1688">
                  <c:v>4.831</c:v>
                </c:pt>
                <c:pt idx="1689">
                  <c:v>4.623</c:v>
                </c:pt>
                <c:pt idx="1690">
                  <c:v>4.623</c:v>
                </c:pt>
                <c:pt idx="1691">
                  <c:v>4.727</c:v>
                </c:pt>
                <c:pt idx="1692">
                  <c:v>4.831</c:v>
                </c:pt>
                <c:pt idx="1693">
                  <c:v>4.831</c:v>
                </c:pt>
                <c:pt idx="1694">
                  <c:v>4.831</c:v>
                </c:pt>
                <c:pt idx="1695">
                  <c:v>4.727</c:v>
                </c:pt>
                <c:pt idx="1696">
                  <c:v>4.934</c:v>
                </c:pt>
                <c:pt idx="1697">
                  <c:v>4.934</c:v>
                </c:pt>
                <c:pt idx="1698">
                  <c:v>4.831</c:v>
                </c:pt>
                <c:pt idx="1699">
                  <c:v>4.727</c:v>
                </c:pt>
                <c:pt idx="1700">
                  <c:v>4.623</c:v>
                </c:pt>
                <c:pt idx="1701">
                  <c:v>4.519</c:v>
                </c:pt>
                <c:pt idx="1702">
                  <c:v>4.623</c:v>
                </c:pt>
                <c:pt idx="1703">
                  <c:v>4.727</c:v>
                </c:pt>
                <c:pt idx="1704">
                  <c:v>4.727</c:v>
                </c:pt>
                <c:pt idx="1705">
                  <c:v>4.727</c:v>
                </c:pt>
                <c:pt idx="1706">
                  <c:v>4.831</c:v>
                </c:pt>
                <c:pt idx="1707">
                  <c:v>4.831</c:v>
                </c:pt>
                <c:pt idx="1708">
                  <c:v>4.727</c:v>
                </c:pt>
                <c:pt idx="1709">
                  <c:v>4.727</c:v>
                </c:pt>
                <c:pt idx="1710">
                  <c:v>4.623</c:v>
                </c:pt>
                <c:pt idx="1711">
                  <c:v>4.623</c:v>
                </c:pt>
                <c:pt idx="1712">
                  <c:v>4.623</c:v>
                </c:pt>
                <c:pt idx="1713">
                  <c:v>4.519</c:v>
                </c:pt>
                <c:pt idx="1714">
                  <c:v>4.415</c:v>
                </c:pt>
                <c:pt idx="1715">
                  <c:v>4.519</c:v>
                </c:pt>
                <c:pt idx="1716">
                  <c:v>4.519</c:v>
                </c:pt>
                <c:pt idx="1717">
                  <c:v>4.519</c:v>
                </c:pt>
                <c:pt idx="1718">
                  <c:v>4.519</c:v>
                </c:pt>
                <c:pt idx="1719">
                  <c:v>4.519</c:v>
                </c:pt>
                <c:pt idx="1720">
                  <c:v>4.519</c:v>
                </c:pt>
                <c:pt idx="1721">
                  <c:v>4.623</c:v>
                </c:pt>
                <c:pt idx="1722">
                  <c:v>4.519</c:v>
                </c:pt>
                <c:pt idx="1723">
                  <c:v>4.519</c:v>
                </c:pt>
                <c:pt idx="1724">
                  <c:v>4.415</c:v>
                </c:pt>
                <c:pt idx="1725">
                  <c:v>4.519</c:v>
                </c:pt>
                <c:pt idx="1726">
                  <c:v>4.415</c:v>
                </c:pt>
                <c:pt idx="1727">
                  <c:v>4.519</c:v>
                </c:pt>
                <c:pt idx="1728">
                  <c:v>4.519</c:v>
                </c:pt>
                <c:pt idx="1729">
                  <c:v>4.623</c:v>
                </c:pt>
                <c:pt idx="1730">
                  <c:v>4.519</c:v>
                </c:pt>
                <c:pt idx="1731">
                  <c:v>4.519</c:v>
                </c:pt>
                <c:pt idx="1732">
                  <c:v>4.519</c:v>
                </c:pt>
                <c:pt idx="1733">
                  <c:v>4.519</c:v>
                </c:pt>
                <c:pt idx="1734">
                  <c:v>4.519</c:v>
                </c:pt>
                <c:pt idx="1735">
                  <c:v>4.415</c:v>
                </c:pt>
                <c:pt idx="1736">
                  <c:v>4.415</c:v>
                </c:pt>
                <c:pt idx="1737">
                  <c:v>4.311</c:v>
                </c:pt>
                <c:pt idx="1738">
                  <c:v>4.415</c:v>
                </c:pt>
                <c:pt idx="1739">
                  <c:v>4.415</c:v>
                </c:pt>
                <c:pt idx="1740">
                  <c:v>4.415</c:v>
                </c:pt>
                <c:pt idx="1741">
                  <c:v>4.415</c:v>
                </c:pt>
                <c:pt idx="1742">
                  <c:v>4.415</c:v>
                </c:pt>
                <c:pt idx="1743">
                  <c:v>4.415</c:v>
                </c:pt>
                <c:pt idx="1744">
                  <c:v>4.415</c:v>
                </c:pt>
                <c:pt idx="1745">
                  <c:v>4.311</c:v>
                </c:pt>
                <c:pt idx="1746">
                  <c:v>4.207</c:v>
                </c:pt>
                <c:pt idx="1747">
                  <c:v>4.207</c:v>
                </c:pt>
                <c:pt idx="1748">
                  <c:v>4.207</c:v>
                </c:pt>
                <c:pt idx="1749">
                  <c:v>4.102</c:v>
                </c:pt>
                <c:pt idx="1750">
                  <c:v>4.207</c:v>
                </c:pt>
                <c:pt idx="1751">
                  <c:v>4.207</c:v>
                </c:pt>
                <c:pt idx="1752">
                  <c:v>4.207</c:v>
                </c:pt>
                <c:pt idx="1753">
                  <c:v>4.102</c:v>
                </c:pt>
                <c:pt idx="1754">
                  <c:v>4.102</c:v>
                </c:pt>
                <c:pt idx="1755">
                  <c:v>3.998</c:v>
                </c:pt>
                <c:pt idx="1756">
                  <c:v>3.998</c:v>
                </c:pt>
                <c:pt idx="1757">
                  <c:v>3.998</c:v>
                </c:pt>
                <c:pt idx="1758">
                  <c:v>3.998</c:v>
                </c:pt>
                <c:pt idx="1759">
                  <c:v>3.893</c:v>
                </c:pt>
                <c:pt idx="1760">
                  <c:v>3.893</c:v>
                </c:pt>
                <c:pt idx="1761">
                  <c:v>3.998</c:v>
                </c:pt>
                <c:pt idx="1762">
                  <c:v>3.893</c:v>
                </c:pt>
                <c:pt idx="1763">
                  <c:v>3.893</c:v>
                </c:pt>
                <c:pt idx="1764">
                  <c:v>3.893</c:v>
                </c:pt>
                <c:pt idx="1765">
                  <c:v>3.998</c:v>
                </c:pt>
                <c:pt idx="1766">
                  <c:v>3.998</c:v>
                </c:pt>
                <c:pt idx="1767">
                  <c:v>3.998</c:v>
                </c:pt>
                <c:pt idx="1768">
                  <c:v>3.998</c:v>
                </c:pt>
                <c:pt idx="1769">
                  <c:v>3.998</c:v>
                </c:pt>
                <c:pt idx="1770">
                  <c:v>3.998</c:v>
                </c:pt>
                <c:pt idx="1771">
                  <c:v>4.102</c:v>
                </c:pt>
                <c:pt idx="1772">
                  <c:v>3.788</c:v>
                </c:pt>
                <c:pt idx="1773">
                  <c:v>3.788</c:v>
                </c:pt>
                <c:pt idx="1774">
                  <c:v>3.683</c:v>
                </c:pt>
                <c:pt idx="1775">
                  <c:v>3.893</c:v>
                </c:pt>
                <c:pt idx="1776">
                  <c:v>3.472</c:v>
                </c:pt>
                <c:pt idx="1777">
                  <c:v>3.893</c:v>
                </c:pt>
                <c:pt idx="1778">
                  <c:v>3.578</c:v>
                </c:pt>
                <c:pt idx="1779">
                  <c:v>3.788</c:v>
                </c:pt>
                <c:pt idx="1780">
                  <c:v>3.893</c:v>
                </c:pt>
                <c:pt idx="1781">
                  <c:v>3.578</c:v>
                </c:pt>
                <c:pt idx="1782">
                  <c:v>3.367</c:v>
                </c:pt>
                <c:pt idx="1783">
                  <c:v>3.893</c:v>
                </c:pt>
                <c:pt idx="1784">
                  <c:v>3.788</c:v>
                </c:pt>
                <c:pt idx="1785">
                  <c:v>3.788</c:v>
                </c:pt>
                <c:pt idx="1786">
                  <c:v>3.788</c:v>
                </c:pt>
                <c:pt idx="1787">
                  <c:v>3.788</c:v>
                </c:pt>
                <c:pt idx="1788">
                  <c:v>3.683</c:v>
                </c:pt>
                <c:pt idx="1789">
                  <c:v>3.893</c:v>
                </c:pt>
                <c:pt idx="1790">
                  <c:v>3.788</c:v>
                </c:pt>
                <c:pt idx="1791">
                  <c:v>3.788</c:v>
                </c:pt>
                <c:pt idx="1792">
                  <c:v>3.578</c:v>
                </c:pt>
                <c:pt idx="1793">
                  <c:v>3.893</c:v>
                </c:pt>
                <c:pt idx="1794">
                  <c:v>3.788</c:v>
                </c:pt>
                <c:pt idx="1795">
                  <c:v>3.788</c:v>
                </c:pt>
                <c:pt idx="1796">
                  <c:v>3.893</c:v>
                </c:pt>
                <c:pt idx="1797">
                  <c:v>3.893</c:v>
                </c:pt>
                <c:pt idx="1798">
                  <c:v>3.998</c:v>
                </c:pt>
                <c:pt idx="1799">
                  <c:v>3.893</c:v>
                </c:pt>
                <c:pt idx="1800">
                  <c:v>3.893</c:v>
                </c:pt>
                <c:pt idx="1801">
                  <c:v>3.998</c:v>
                </c:pt>
                <c:pt idx="1802">
                  <c:v>3.893</c:v>
                </c:pt>
                <c:pt idx="1803">
                  <c:v>3.893</c:v>
                </c:pt>
                <c:pt idx="1804">
                  <c:v>3.893</c:v>
                </c:pt>
                <c:pt idx="1805">
                  <c:v>3.998</c:v>
                </c:pt>
                <c:pt idx="1806">
                  <c:v>3.998</c:v>
                </c:pt>
                <c:pt idx="1807">
                  <c:v>3.998</c:v>
                </c:pt>
                <c:pt idx="1808">
                  <c:v>3.998</c:v>
                </c:pt>
                <c:pt idx="1809">
                  <c:v>3.998</c:v>
                </c:pt>
                <c:pt idx="1810">
                  <c:v>4.102</c:v>
                </c:pt>
                <c:pt idx="1811">
                  <c:v>3.998</c:v>
                </c:pt>
                <c:pt idx="1812">
                  <c:v>3.998</c:v>
                </c:pt>
                <c:pt idx="1813">
                  <c:v>3.998</c:v>
                </c:pt>
                <c:pt idx="1814">
                  <c:v>3.998</c:v>
                </c:pt>
                <c:pt idx="1815">
                  <c:v>3.998</c:v>
                </c:pt>
                <c:pt idx="1816">
                  <c:v>3.998</c:v>
                </c:pt>
                <c:pt idx="1817">
                  <c:v>3.998</c:v>
                </c:pt>
                <c:pt idx="1818">
                  <c:v>3.998</c:v>
                </c:pt>
                <c:pt idx="1819">
                  <c:v>3.998</c:v>
                </c:pt>
                <c:pt idx="1820">
                  <c:v>3.998</c:v>
                </c:pt>
                <c:pt idx="1821">
                  <c:v>3.998</c:v>
                </c:pt>
                <c:pt idx="1822">
                  <c:v>3.998</c:v>
                </c:pt>
                <c:pt idx="1823">
                  <c:v>4.102</c:v>
                </c:pt>
                <c:pt idx="1824">
                  <c:v>4.102</c:v>
                </c:pt>
                <c:pt idx="1825">
                  <c:v>4.102</c:v>
                </c:pt>
                <c:pt idx="1826">
                  <c:v>4.102</c:v>
                </c:pt>
                <c:pt idx="1827">
                  <c:v>4.102</c:v>
                </c:pt>
                <c:pt idx="1828">
                  <c:v>4.102</c:v>
                </c:pt>
                <c:pt idx="1829">
                  <c:v>4.102</c:v>
                </c:pt>
                <c:pt idx="1830">
                  <c:v>4.102</c:v>
                </c:pt>
                <c:pt idx="1831">
                  <c:v>4.207</c:v>
                </c:pt>
                <c:pt idx="1832">
                  <c:v>4.102</c:v>
                </c:pt>
                <c:pt idx="1833">
                  <c:v>4.102</c:v>
                </c:pt>
                <c:pt idx="1834">
                  <c:v>4.102</c:v>
                </c:pt>
                <c:pt idx="1835">
                  <c:v>4.102</c:v>
                </c:pt>
                <c:pt idx="1836">
                  <c:v>4.207</c:v>
                </c:pt>
                <c:pt idx="1837">
                  <c:v>4.207</c:v>
                </c:pt>
                <c:pt idx="1838">
                  <c:v>4.415</c:v>
                </c:pt>
                <c:pt idx="1839">
                  <c:v>4.311</c:v>
                </c:pt>
                <c:pt idx="1840">
                  <c:v>4.311</c:v>
                </c:pt>
                <c:pt idx="1841">
                  <c:v>4.102</c:v>
                </c:pt>
                <c:pt idx="1842">
                  <c:v>4.102</c:v>
                </c:pt>
                <c:pt idx="1843">
                  <c:v>3.998</c:v>
                </c:pt>
                <c:pt idx="1844">
                  <c:v>3.998</c:v>
                </c:pt>
                <c:pt idx="1845">
                  <c:v>3.998</c:v>
                </c:pt>
                <c:pt idx="1846">
                  <c:v>4.102</c:v>
                </c:pt>
                <c:pt idx="1847">
                  <c:v>4.102</c:v>
                </c:pt>
                <c:pt idx="1848">
                  <c:v>4.102</c:v>
                </c:pt>
                <c:pt idx="1849">
                  <c:v>4.102</c:v>
                </c:pt>
                <c:pt idx="1850">
                  <c:v>4.311</c:v>
                </c:pt>
                <c:pt idx="1851">
                  <c:v>4.207</c:v>
                </c:pt>
                <c:pt idx="1852">
                  <c:v>4.102</c:v>
                </c:pt>
                <c:pt idx="1853">
                  <c:v>4.102</c:v>
                </c:pt>
                <c:pt idx="1854">
                  <c:v>4.311</c:v>
                </c:pt>
                <c:pt idx="1855">
                  <c:v>4.311</c:v>
                </c:pt>
                <c:pt idx="1856">
                  <c:v>4.207</c:v>
                </c:pt>
                <c:pt idx="1857">
                  <c:v>4.207</c:v>
                </c:pt>
                <c:pt idx="1858">
                  <c:v>4.207</c:v>
                </c:pt>
                <c:pt idx="1859">
                  <c:v>4.102</c:v>
                </c:pt>
                <c:pt idx="1860">
                  <c:v>4.102</c:v>
                </c:pt>
                <c:pt idx="1861">
                  <c:v>4.207</c:v>
                </c:pt>
                <c:pt idx="1862">
                  <c:v>4.102</c:v>
                </c:pt>
                <c:pt idx="1863">
                  <c:v>4.102</c:v>
                </c:pt>
                <c:pt idx="1864">
                  <c:v>4.102</c:v>
                </c:pt>
                <c:pt idx="1865">
                  <c:v>4.102</c:v>
                </c:pt>
                <c:pt idx="1866">
                  <c:v>4.207</c:v>
                </c:pt>
                <c:pt idx="1867">
                  <c:v>4.102</c:v>
                </c:pt>
                <c:pt idx="1868">
                  <c:v>4.102</c:v>
                </c:pt>
                <c:pt idx="1869">
                  <c:v>4.311</c:v>
                </c:pt>
                <c:pt idx="1870">
                  <c:v>4.311</c:v>
                </c:pt>
                <c:pt idx="1871">
                  <c:v>4.311</c:v>
                </c:pt>
                <c:pt idx="1872">
                  <c:v>4.415</c:v>
                </c:pt>
                <c:pt idx="1873">
                  <c:v>4.207</c:v>
                </c:pt>
                <c:pt idx="1874">
                  <c:v>4.207</c:v>
                </c:pt>
                <c:pt idx="1875">
                  <c:v>4.207</c:v>
                </c:pt>
                <c:pt idx="1876">
                  <c:v>4.207</c:v>
                </c:pt>
                <c:pt idx="1877">
                  <c:v>4.207</c:v>
                </c:pt>
                <c:pt idx="1878">
                  <c:v>4.311</c:v>
                </c:pt>
                <c:pt idx="1879">
                  <c:v>4.415</c:v>
                </c:pt>
                <c:pt idx="1880">
                  <c:v>4.415</c:v>
                </c:pt>
                <c:pt idx="1881">
                  <c:v>4.415</c:v>
                </c:pt>
                <c:pt idx="1882">
                  <c:v>4.519</c:v>
                </c:pt>
                <c:pt idx="1883">
                  <c:v>4.415</c:v>
                </c:pt>
                <c:pt idx="1884">
                  <c:v>4.415</c:v>
                </c:pt>
                <c:pt idx="1885">
                  <c:v>4.519</c:v>
                </c:pt>
                <c:pt idx="1886">
                  <c:v>4.415</c:v>
                </c:pt>
                <c:pt idx="1887">
                  <c:v>4.311</c:v>
                </c:pt>
                <c:pt idx="1888">
                  <c:v>4.311</c:v>
                </c:pt>
                <c:pt idx="1889">
                  <c:v>4.415</c:v>
                </c:pt>
                <c:pt idx="1890">
                  <c:v>4.415</c:v>
                </c:pt>
                <c:pt idx="1891">
                  <c:v>4.415</c:v>
                </c:pt>
                <c:pt idx="1892">
                  <c:v>4.415</c:v>
                </c:pt>
                <c:pt idx="1893">
                  <c:v>4.415</c:v>
                </c:pt>
                <c:pt idx="1894">
                  <c:v>4.519</c:v>
                </c:pt>
                <c:pt idx="1895">
                  <c:v>4.519</c:v>
                </c:pt>
                <c:pt idx="1896">
                  <c:v>4.415</c:v>
                </c:pt>
                <c:pt idx="1897">
                  <c:v>4.415</c:v>
                </c:pt>
                <c:pt idx="1898">
                  <c:v>4.519</c:v>
                </c:pt>
                <c:pt idx="1899">
                  <c:v>4.519</c:v>
                </c:pt>
                <c:pt idx="1900">
                  <c:v>4.519</c:v>
                </c:pt>
                <c:pt idx="1901">
                  <c:v>4.623</c:v>
                </c:pt>
                <c:pt idx="1902">
                  <c:v>4.519</c:v>
                </c:pt>
                <c:pt idx="1903">
                  <c:v>4.519</c:v>
                </c:pt>
                <c:pt idx="1904">
                  <c:v>4.519</c:v>
                </c:pt>
                <c:pt idx="1905">
                  <c:v>4.623</c:v>
                </c:pt>
                <c:pt idx="1906">
                  <c:v>4.727</c:v>
                </c:pt>
                <c:pt idx="1907">
                  <c:v>4.727</c:v>
                </c:pt>
                <c:pt idx="1908">
                  <c:v>4.727</c:v>
                </c:pt>
                <c:pt idx="1909">
                  <c:v>4.623</c:v>
                </c:pt>
                <c:pt idx="1910">
                  <c:v>4.623</c:v>
                </c:pt>
                <c:pt idx="1911">
                  <c:v>4.623</c:v>
                </c:pt>
                <c:pt idx="1912">
                  <c:v>4.623</c:v>
                </c:pt>
                <c:pt idx="1913">
                  <c:v>4.623</c:v>
                </c:pt>
                <c:pt idx="1914">
                  <c:v>4.623</c:v>
                </c:pt>
                <c:pt idx="1915">
                  <c:v>4.623</c:v>
                </c:pt>
                <c:pt idx="1916">
                  <c:v>4.519</c:v>
                </c:pt>
                <c:pt idx="1917">
                  <c:v>4.519</c:v>
                </c:pt>
                <c:pt idx="1918">
                  <c:v>4.623</c:v>
                </c:pt>
                <c:pt idx="1919">
                  <c:v>4.727</c:v>
                </c:pt>
                <c:pt idx="1920">
                  <c:v>4.831</c:v>
                </c:pt>
                <c:pt idx="1921">
                  <c:v>4.831</c:v>
                </c:pt>
                <c:pt idx="1922">
                  <c:v>4.727</c:v>
                </c:pt>
                <c:pt idx="1923">
                  <c:v>4.623</c:v>
                </c:pt>
                <c:pt idx="1924">
                  <c:v>4.623</c:v>
                </c:pt>
                <c:pt idx="1925">
                  <c:v>4.727</c:v>
                </c:pt>
                <c:pt idx="1926">
                  <c:v>4.519</c:v>
                </c:pt>
                <c:pt idx="1927">
                  <c:v>4.519</c:v>
                </c:pt>
                <c:pt idx="1928">
                  <c:v>4.519</c:v>
                </c:pt>
                <c:pt idx="1929">
                  <c:v>4.519</c:v>
                </c:pt>
                <c:pt idx="1930">
                  <c:v>4.519</c:v>
                </c:pt>
                <c:pt idx="1931">
                  <c:v>4.623</c:v>
                </c:pt>
                <c:pt idx="1932">
                  <c:v>4.623</c:v>
                </c:pt>
                <c:pt idx="1933">
                  <c:v>4.623</c:v>
                </c:pt>
                <c:pt idx="1934">
                  <c:v>4.623</c:v>
                </c:pt>
                <c:pt idx="1935">
                  <c:v>4.623</c:v>
                </c:pt>
                <c:pt idx="1936">
                  <c:v>4.623</c:v>
                </c:pt>
                <c:pt idx="1937">
                  <c:v>4.623</c:v>
                </c:pt>
                <c:pt idx="1938">
                  <c:v>4.623</c:v>
                </c:pt>
                <c:pt idx="1939">
                  <c:v>4.623</c:v>
                </c:pt>
                <c:pt idx="1940">
                  <c:v>4.623</c:v>
                </c:pt>
                <c:pt idx="1941">
                  <c:v>4.623</c:v>
                </c:pt>
                <c:pt idx="1942">
                  <c:v>4.623</c:v>
                </c:pt>
                <c:pt idx="1943">
                  <c:v>4.623</c:v>
                </c:pt>
                <c:pt idx="1944">
                  <c:v>4.623</c:v>
                </c:pt>
                <c:pt idx="1945">
                  <c:v>4.623</c:v>
                </c:pt>
                <c:pt idx="1946">
                  <c:v>4.623</c:v>
                </c:pt>
                <c:pt idx="1947">
                  <c:v>4.623</c:v>
                </c:pt>
                <c:pt idx="1948">
                  <c:v>4.623</c:v>
                </c:pt>
                <c:pt idx="1949">
                  <c:v>4.623</c:v>
                </c:pt>
                <c:pt idx="1950">
                  <c:v>4.623</c:v>
                </c:pt>
                <c:pt idx="1951">
                  <c:v>4.623</c:v>
                </c:pt>
                <c:pt idx="1952">
                  <c:v>4.623</c:v>
                </c:pt>
                <c:pt idx="1953">
                  <c:v>4.623</c:v>
                </c:pt>
                <c:pt idx="1954">
                  <c:v>4.623</c:v>
                </c:pt>
                <c:pt idx="1955">
                  <c:v>4.727</c:v>
                </c:pt>
                <c:pt idx="1956">
                  <c:v>4.727</c:v>
                </c:pt>
                <c:pt idx="1957">
                  <c:v>4.623</c:v>
                </c:pt>
                <c:pt idx="1958">
                  <c:v>4.727</c:v>
                </c:pt>
                <c:pt idx="1959">
                  <c:v>4.727</c:v>
                </c:pt>
                <c:pt idx="1960">
                  <c:v>4.727</c:v>
                </c:pt>
                <c:pt idx="1961">
                  <c:v>4.727</c:v>
                </c:pt>
                <c:pt idx="1962">
                  <c:v>4.727</c:v>
                </c:pt>
                <c:pt idx="1963">
                  <c:v>4.623</c:v>
                </c:pt>
                <c:pt idx="1964">
                  <c:v>4.727</c:v>
                </c:pt>
                <c:pt idx="1965">
                  <c:v>4.727</c:v>
                </c:pt>
                <c:pt idx="1966">
                  <c:v>4.831</c:v>
                </c:pt>
                <c:pt idx="1967">
                  <c:v>4.831</c:v>
                </c:pt>
                <c:pt idx="1968">
                  <c:v>4.831</c:v>
                </c:pt>
                <c:pt idx="1969">
                  <c:v>4.831</c:v>
                </c:pt>
                <c:pt idx="1970">
                  <c:v>4.831</c:v>
                </c:pt>
                <c:pt idx="1971">
                  <c:v>4.727</c:v>
                </c:pt>
                <c:pt idx="1972">
                  <c:v>4.727</c:v>
                </c:pt>
                <c:pt idx="1973">
                  <c:v>4.831</c:v>
                </c:pt>
                <c:pt idx="1974">
                  <c:v>4.831</c:v>
                </c:pt>
                <c:pt idx="1975">
                  <c:v>4.831</c:v>
                </c:pt>
                <c:pt idx="1976">
                  <c:v>4.831</c:v>
                </c:pt>
                <c:pt idx="1977">
                  <c:v>4.831</c:v>
                </c:pt>
                <c:pt idx="1978">
                  <c:v>4.831</c:v>
                </c:pt>
                <c:pt idx="1979">
                  <c:v>4.934</c:v>
                </c:pt>
                <c:pt idx="1980">
                  <c:v>4.934</c:v>
                </c:pt>
                <c:pt idx="1981">
                  <c:v>4.831</c:v>
                </c:pt>
                <c:pt idx="1982">
                  <c:v>4.831</c:v>
                </c:pt>
                <c:pt idx="1983">
                  <c:v>4.831</c:v>
                </c:pt>
                <c:pt idx="1984">
                  <c:v>4.831</c:v>
                </c:pt>
                <c:pt idx="1985">
                  <c:v>4.831</c:v>
                </c:pt>
                <c:pt idx="1986">
                  <c:v>4.831</c:v>
                </c:pt>
                <c:pt idx="1987">
                  <c:v>4.831</c:v>
                </c:pt>
                <c:pt idx="1988">
                  <c:v>4.831</c:v>
                </c:pt>
                <c:pt idx="1989">
                  <c:v>4.831</c:v>
                </c:pt>
                <c:pt idx="1990">
                  <c:v>4.934</c:v>
                </c:pt>
                <c:pt idx="1991">
                  <c:v>4.934</c:v>
                </c:pt>
                <c:pt idx="1992">
                  <c:v>4.934</c:v>
                </c:pt>
                <c:pt idx="1993">
                  <c:v>4.831</c:v>
                </c:pt>
                <c:pt idx="1994">
                  <c:v>4.831</c:v>
                </c:pt>
                <c:pt idx="1995">
                  <c:v>4.934</c:v>
                </c:pt>
                <c:pt idx="1996">
                  <c:v>4.934</c:v>
                </c:pt>
                <c:pt idx="1997">
                  <c:v>4.934</c:v>
                </c:pt>
                <c:pt idx="1998">
                  <c:v>4.934</c:v>
                </c:pt>
                <c:pt idx="1999">
                  <c:v>4.934</c:v>
                </c:pt>
                <c:pt idx="2000">
                  <c:v>4.934</c:v>
                </c:pt>
                <c:pt idx="2001">
                  <c:v>5.037</c:v>
                </c:pt>
                <c:pt idx="2002">
                  <c:v>5.037</c:v>
                </c:pt>
                <c:pt idx="2003">
                  <c:v>5.037</c:v>
                </c:pt>
                <c:pt idx="2004">
                  <c:v>5.037</c:v>
                </c:pt>
                <c:pt idx="2005">
                  <c:v>5.037</c:v>
                </c:pt>
                <c:pt idx="2006">
                  <c:v>5.037</c:v>
                </c:pt>
                <c:pt idx="2007">
                  <c:v>5.037</c:v>
                </c:pt>
                <c:pt idx="2008">
                  <c:v>5.037</c:v>
                </c:pt>
                <c:pt idx="2009">
                  <c:v>5.037</c:v>
                </c:pt>
                <c:pt idx="2010">
                  <c:v>5.037</c:v>
                </c:pt>
                <c:pt idx="2011">
                  <c:v>5.037</c:v>
                </c:pt>
                <c:pt idx="2012">
                  <c:v>5.037</c:v>
                </c:pt>
                <c:pt idx="2013">
                  <c:v>5.141</c:v>
                </c:pt>
                <c:pt idx="2014">
                  <c:v>5.141</c:v>
                </c:pt>
                <c:pt idx="2015">
                  <c:v>5.141</c:v>
                </c:pt>
                <c:pt idx="2016">
                  <c:v>5.141</c:v>
                </c:pt>
                <c:pt idx="2017">
                  <c:v>5.141</c:v>
                </c:pt>
                <c:pt idx="2018">
                  <c:v>5.037</c:v>
                </c:pt>
                <c:pt idx="2019">
                  <c:v>5.037</c:v>
                </c:pt>
                <c:pt idx="2020">
                  <c:v>5.037</c:v>
                </c:pt>
                <c:pt idx="2021">
                  <c:v>5.037</c:v>
                </c:pt>
                <c:pt idx="2022">
                  <c:v>5.141</c:v>
                </c:pt>
                <c:pt idx="2023">
                  <c:v>5.141</c:v>
                </c:pt>
                <c:pt idx="2024">
                  <c:v>5.141</c:v>
                </c:pt>
                <c:pt idx="2025">
                  <c:v>5.141</c:v>
                </c:pt>
                <c:pt idx="2026">
                  <c:v>5.141</c:v>
                </c:pt>
                <c:pt idx="2027">
                  <c:v>5.244</c:v>
                </c:pt>
                <c:pt idx="2028">
                  <c:v>5.244</c:v>
                </c:pt>
                <c:pt idx="2029">
                  <c:v>5.244</c:v>
                </c:pt>
                <c:pt idx="2030">
                  <c:v>5.244</c:v>
                </c:pt>
                <c:pt idx="2031">
                  <c:v>5.244</c:v>
                </c:pt>
                <c:pt idx="2032">
                  <c:v>5.244</c:v>
                </c:pt>
                <c:pt idx="2033">
                  <c:v>5.244</c:v>
                </c:pt>
                <c:pt idx="2034">
                  <c:v>5.244</c:v>
                </c:pt>
                <c:pt idx="2035">
                  <c:v>5.244</c:v>
                </c:pt>
                <c:pt idx="2036">
                  <c:v>5.244</c:v>
                </c:pt>
                <c:pt idx="2037">
                  <c:v>5.244</c:v>
                </c:pt>
                <c:pt idx="2038">
                  <c:v>5.347</c:v>
                </c:pt>
                <c:pt idx="2039">
                  <c:v>5.244</c:v>
                </c:pt>
                <c:pt idx="2040">
                  <c:v>5.347</c:v>
                </c:pt>
                <c:pt idx="2041">
                  <c:v>5.347</c:v>
                </c:pt>
                <c:pt idx="2042">
                  <c:v>5.244</c:v>
                </c:pt>
                <c:pt idx="2043">
                  <c:v>5.244</c:v>
                </c:pt>
                <c:pt idx="2044">
                  <c:v>5.244</c:v>
                </c:pt>
                <c:pt idx="2045">
                  <c:v>5.244</c:v>
                </c:pt>
                <c:pt idx="2046">
                  <c:v>5.244</c:v>
                </c:pt>
                <c:pt idx="2047">
                  <c:v>5.244</c:v>
                </c:pt>
                <c:pt idx="2048">
                  <c:v>5.244</c:v>
                </c:pt>
                <c:pt idx="2049">
                  <c:v>5.244</c:v>
                </c:pt>
                <c:pt idx="2050">
                  <c:v>5.347</c:v>
                </c:pt>
                <c:pt idx="2051">
                  <c:v>5.347</c:v>
                </c:pt>
                <c:pt idx="2052">
                  <c:v>5.347</c:v>
                </c:pt>
                <c:pt idx="2053">
                  <c:v>5.347</c:v>
                </c:pt>
                <c:pt idx="2054">
                  <c:v>5.244</c:v>
                </c:pt>
                <c:pt idx="2055">
                  <c:v>5.244</c:v>
                </c:pt>
                <c:pt idx="2056">
                  <c:v>5.347</c:v>
                </c:pt>
                <c:pt idx="2057">
                  <c:v>5.347</c:v>
                </c:pt>
                <c:pt idx="2058">
                  <c:v>5.347</c:v>
                </c:pt>
                <c:pt idx="2059">
                  <c:v>5.244</c:v>
                </c:pt>
                <c:pt idx="2060">
                  <c:v>5.244</c:v>
                </c:pt>
                <c:pt idx="2061">
                  <c:v>5.244</c:v>
                </c:pt>
                <c:pt idx="2062">
                  <c:v>5.347</c:v>
                </c:pt>
                <c:pt idx="2063">
                  <c:v>5.347</c:v>
                </c:pt>
                <c:pt idx="2064">
                  <c:v>5.244</c:v>
                </c:pt>
                <c:pt idx="2065">
                  <c:v>5.244</c:v>
                </c:pt>
                <c:pt idx="2066">
                  <c:v>5.141</c:v>
                </c:pt>
                <c:pt idx="2067">
                  <c:v>5.037</c:v>
                </c:pt>
                <c:pt idx="2068">
                  <c:v>5.037</c:v>
                </c:pt>
                <c:pt idx="2069">
                  <c:v>4.934</c:v>
                </c:pt>
                <c:pt idx="2070">
                  <c:v>5.037</c:v>
                </c:pt>
                <c:pt idx="2071">
                  <c:v>5.037</c:v>
                </c:pt>
                <c:pt idx="2072">
                  <c:v>4.831</c:v>
                </c:pt>
                <c:pt idx="2073">
                  <c:v>4.727</c:v>
                </c:pt>
                <c:pt idx="2074">
                  <c:v>4.831</c:v>
                </c:pt>
                <c:pt idx="2075">
                  <c:v>4.831</c:v>
                </c:pt>
                <c:pt idx="2076">
                  <c:v>4.727</c:v>
                </c:pt>
                <c:pt idx="2077">
                  <c:v>4.623</c:v>
                </c:pt>
                <c:pt idx="2078">
                  <c:v>4.519</c:v>
                </c:pt>
                <c:pt idx="2079">
                  <c:v>4.623</c:v>
                </c:pt>
                <c:pt idx="2080">
                  <c:v>4.519</c:v>
                </c:pt>
                <c:pt idx="2081">
                  <c:v>4.519</c:v>
                </c:pt>
                <c:pt idx="2082">
                  <c:v>4.623</c:v>
                </c:pt>
                <c:pt idx="2083">
                  <c:v>4.623</c:v>
                </c:pt>
                <c:pt idx="2084">
                  <c:v>4.623</c:v>
                </c:pt>
                <c:pt idx="2085">
                  <c:v>4.623</c:v>
                </c:pt>
                <c:pt idx="2086">
                  <c:v>4.727</c:v>
                </c:pt>
                <c:pt idx="2087">
                  <c:v>4.831</c:v>
                </c:pt>
                <c:pt idx="2088">
                  <c:v>4.623</c:v>
                </c:pt>
                <c:pt idx="2089">
                  <c:v>4.415</c:v>
                </c:pt>
                <c:pt idx="2090">
                  <c:v>4.415</c:v>
                </c:pt>
                <c:pt idx="2091">
                  <c:v>4.311</c:v>
                </c:pt>
                <c:pt idx="2092">
                  <c:v>4.415</c:v>
                </c:pt>
                <c:pt idx="2093">
                  <c:v>4.311</c:v>
                </c:pt>
                <c:pt idx="2094">
                  <c:v>4.311</c:v>
                </c:pt>
                <c:pt idx="2095">
                  <c:v>4.311</c:v>
                </c:pt>
                <c:pt idx="2096">
                  <c:v>4.415</c:v>
                </c:pt>
                <c:pt idx="2097">
                  <c:v>4.519</c:v>
                </c:pt>
                <c:pt idx="2098">
                  <c:v>4.623</c:v>
                </c:pt>
                <c:pt idx="2099">
                  <c:v>4.623</c:v>
                </c:pt>
                <c:pt idx="2100">
                  <c:v>4.415</c:v>
                </c:pt>
                <c:pt idx="2101">
                  <c:v>4.311</c:v>
                </c:pt>
                <c:pt idx="2102">
                  <c:v>4.207</c:v>
                </c:pt>
                <c:pt idx="2103">
                  <c:v>4.207</c:v>
                </c:pt>
                <c:pt idx="2104">
                  <c:v>4.207</c:v>
                </c:pt>
                <c:pt idx="2105">
                  <c:v>4.207</c:v>
                </c:pt>
                <c:pt idx="2106">
                  <c:v>4.311</c:v>
                </c:pt>
                <c:pt idx="2107">
                  <c:v>4.207</c:v>
                </c:pt>
                <c:pt idx="2108">
                  <c:v>4.102</c:v>
                </c:pt>
                <c:pt idx="2109">
                  <c:v>3.998</c:v>
                </c:pt>
                <c:pt idx="2110">
                  <c:v>4.102</c:v>
                </c:pt>
                <c:pt idx="2111">
                  <c:v>4.207</c:v>
                </c:pt>
                <c:pt idx="2112">
                  <c:v>4.102</c:v>
                </c:pt>
                <c:pt idx="2113">
                  <c:v>4.102</c:v>
                </c:pt>
                <c:pt idx="2114">
                  <c:v>4.207</c:v>
                </c:pt>
                <c:pt idx="2115">
                  <c:v>4.102</c:v>
                </c:pt>
                <c:pt idx="2116">
                  <c:v>3.998</c:v>
                </c:pt>
                <c:pt idx="2117">
                  <c:v>4.207</c:v>
                </c:pt>
                <c:pt idx="2118">
                  <c:v>4.311</c:v>
                </c:pt>
                <c:pt idx="2119">
                  <c:v>3.893</c:v>
                </c:pt>
                <c:pt idx="2120">
                  <c:v>3.893</c:v>
                </c:pt>
                <c:pt idx="2121">
                  <c:v>3.788</c:v>
                </c:pt>
                <c:pt idx="2122">
                  <c:v>3.893</c:v>
                </c:pt>
                <c:pt idx="2123">
                  <c:v>3.998</c:v>
                </c:pt>
                <c:pt idx="2124">
                  <c:v>3.998</c:v>
                </c:pt>
                <c:pt idx="2125">
                  <c:v>3.893</c:v>
                </c:pt>
                <c:pt idx="2126">
                  <c:v>3.893</c:v>
                </c:pt>
                <c:pt idx="2127">
                  <c:v>3.893</c:v>
                </c:pt>
                <c:pt idx="2128">
                  <c:v>3.893</c:v>
                </c:pt>
                <c:pt idx="2129">
                  <c:v>3.893</c:v>
                </c:pt>
                <c:pt idx="2130">
                  <c:v>3.893</c:v>
                </c:pt>
                <c:pt idx="2131">
                  <c:v>3.893</c:v>
                </c:pt>
                <c:pt idx="2132">
                  <c:v>3.893</c:v>
                </c:pt>
                <c:pt idx="2133">
                  <c:v>3.788</c:v>
                </c:pt>
                <c:pt idx="2134">
                  <c:v>3.893</c:v>
                </c:pt>
                <c:pt idx="2135">
                  <c:v>3.998</c:v>
                </c:pt>
                <c:pt idx="2136">
                  <c:v>3.998</c:v>
                </c:pt>
                <c:pt idx="2137">
                  <c:v>3.998</c:v>
                </c:pt>
                <c:pt idx="2138">
                  <c:v>3.893</c:v>
                </c:pt>
                <c:pt idx="2139">
                  <c:v>3.893</c:v>
                </c:pt>
                <c:pt idx="2140">
                  <c:v>3.998</c:v>
                </c:pt>
                <c:pt idx="2141">
                  <c:v>3.893</c:v>
                </c:pt>
                <c:pt idx="2142">
                  <c:v>3.893</c:v>
                </c:pt>
                <c:pt idx="2143">
                  <c:v>3.788</c:v>
                </c:pt>
                <c:pt idx="2144">
                  <c:v>3.893</c:v>
                </c:pt>
                <c:pt idx="2145">
                  <c:v>3.788</c:v>
                </c:pt>
                <c:pt idx="2146">
                  <c:v>3.893</c:v>
                </c:pt>
                <c:pt idx="2147">
                  <c:v>3.893</c:v>
                </c:pt>
                <c:pt idx="2148">
                  <c:v>3.893</c:v>
                </c:pt>
                <c:pt idx="2149">
                  <c:v>3.893</c:v>
                </c:pt>
                <c:pt idx="2150">
                  <c:v>3.893</c:v>
                </c:pt>
                <c:pt idx="2151">
                  <c:v>3.893</c:v>
                </c:pt>
                <c:pt idx="2152">
                  <c:v>3.788</c:v>
                </c:pt>
                <c:pt idx="2153">
                  <c:v>3.788</c:v>
                </c:pt>
                <c:pt idx="2154">
                  <c:v>3.788</c:v>
                </c:pt>
                <c:pt idx="2155">
                  <c:v>3.788</c:v>
                </c:pt>
                <c:pt idx="2156">
                  <c:v>3.788</c:v>
                </c:pt>
                <c:pt idx="2157">
                  <c:v>3.683</c:v>
                </c:pt>
                <c:pt idx="2158">
                  <c:v>3.788</c:v>
                </c:pt>
                <c:pt idx="2159">
                  <c:v>3.893</c:v>
                </c:pt>
                <c:pt idx="2160">
                  <c:v>3.788</c:v>
                </c:pt>
                <c:pt idx="2161">
                  <c:v>3.788</c:v>
                </c:pt>
                <c:pt idx="2162">
                  <c:v>3.788</c:v>
                </c:pt>
                <c:pt idx="2163">
                  <c:v>3.788</c:v>
                </c:pt>
                <c:pt idx="2164">
                  <c:v>3.788</c:v>
                </c:pt>
                <c:pt idx="2165">
                  <c:v>3.788</c:v>
                </c:pt>
                <c:pt idx="2166">
                  <c:v>3.788</c:v>
                </c:pt>
                <c:pt idx="2167">
                  <c:v>3.788</c:v>
                </c:pt>
                <c:pt idx="2168">
                  <c:v>3.683</c:v>
                </c:pt>
                <c:pt idx="2169">
                  <c:v>3.788</c:v>
                </c:pt>
                <c:pt idx="2170">
                  <c:v>3.788</c:v>
                </c:pt>
                <c:pt idx="2171">
                  <c:v>3.893</c:v>
                </c:pt>
                <c:pt idx="2172">
                  <c:v>3.893</c:v>
                </c:pt>
                <c:pt idx="2173">
                  <c:v>3.788</c:v>
                </c:pt>
                <c:pt idx="2174">
                  <c:v>3.788</c:v>
                </c:pt>
                <c:pt idx="2175">
                  <c:v>3.893</c:v>
                </c:pt>
                <c:pt idx="2176">
                  <c:v>3.788</c:v>
                </c:pt>
                <c:pt idx="2177">
                  <c:v>3.788</c:v>
                </c:pt>
                <c:pt idx="2178">
                  <c:v>3.788</c:v>
                </c:pt>
                <c:pt idx="2179">
                  <c:v>3.788</c:v>
                </c:pt>
                <c:pt idx="2180">
                  <c:v>3.788</c:v>
                </c:pt>
                <c:pt idx="2181">
                  <c:v>3.788</c:v>
                </c:pt>
                <c:pt idx="2182">
                  <c:v>3.893</c:v>
                </c:pt>
                <c:pt idx="2183">
                  <c:v>3.893</c:v>
                </c:pt>
                <c:pt idx="2184">
                  <c:v>3.893</c:v>
                </c:pt>
                <c:pt idx="2185">
                  <c:v>3.788</c:v>
                </c:pt>
                <c:pt idx="2186">
                  <c:v>3.893</c:v>
                </c:pt>
                <c:pt idx="2187">
                  <c:v>3.893</c:v>
                </c:pt>
                <c:pt idx="2188">
                  <c:v>3.788</c:v>
                </c:pt>
                <c:pt idx="2189">
                  <c:v>3.788</c:v>
                </c:pt>
                <c:pt idx="2190">
                  <c:v>3.788</c:v>
                </c:pt>
                <c:pt idx="2191">
                  <c:v>3.788</c:v>
                </c:pt>
                <c:pt idx="2192">
                  <c:v>3.893</c:v>
                </c:pt>
                <c:pt idx="2193">
                  <c:v>3.893</c:v>
                </c:pt>
                <c:pt idx="2194">
                  <c:v>3.893</c:v>
                </c:pt>
                <c:pt idx="2195">
                  <c:v>3.998</c:v>
                </c:pt>
                <c:pt idx="2196">
                  <c:v>3.893</c:v>
                </c:pt>
                <c:pt idx="2197">
                  <c:v>3.893</c:v>
                </c:pt>
                <c:pt idx="2198">
                  <c:v>3.893</c:v>
                </c:pt>
                <c:pt idx="2199">
                  <c:v>3.893</c:v>
                </c:pt>
                <c:pt idx="2200">
                  <c:v>3.893</c:v>
                </c:pt>
                <c:pt idx="2201">
                  <c:v>3.788</c:v>
                </c:pt>
                <c:pt idx="2202">
                  <c:v>3.788</c:v>
                </c:pt>
                <c:pt idx="2203">
                  <c:v>3.788</c:v>
                </c:pt>
                <c:pt idx="2204">
                  <c:v>3.788</c:v>
                </c:pt>
                <c:pt idx="2205">
                  <c:v>3.788</c:v>
                </c:pt>
                <c:pt idx="2206">
                  <c:v>3.893</c:v>
                </c:pt>
                <c:pt idx="2207">
                  <c:v>3.998</c:v>
                </c:pt>
                <c:pt idx="2208">
                  <c:v>3.893</c:v>
                </c:pt>
                <c:pt idx="2209">
                  <c:v>3.893</c:v>
                </c:pt>
                <c:pt idx="2210">
                  <c:v>3.893</c:v>
                </c:pt>
                <c:pt idx="2211">
                  <c:v>3.893</c:v>
                </c:pt>
                <c:pt idx="2212">
                  <c:v>3.788</c:v>
                </c:pt>
                <c:pt idx="2213">
                  <c:v>3.788</c:v>
                </c:pt>
                <c:pt idx="2214">
                  <c:v>3.788</c:v>
                </c:pt>
                <c:pt idx="2215">
                  <c:v>3.893</c:v>
                </c:pt>
                <c:pt idx="2216">
                  <c:v>3.788</c:v>
                </c:pt>
                <c:pt idx="2217">
                  <c:v>3.893</c:v>
                </c:pt>
                <c:pt idx="2218">
                  <c:v>3.893</c:v>
                </c:pt>
                <c:pt idx="2219">
                  <c:v>3.998</c:v>
                </c:pt>
                <c:pt idx="2220">
                  <c:v>3.893</c:v>
                </c:pt>
                <c:pt idx="2221">
                  <c:v>3.893</c:v>
                </c:pt>
                <c:pt idx="2222">
                  <c:v>3.893</c:v>
                </c:pt>
                <c:pt idx="2223">
                  <c:v>3.893</c:v>
                </c:pt>
                <c:pt idx="2224">
                  <c:v>3.893</c:v>
                </c:pt>
                <c:pt idx="2225">
                  <c:v>3.893</c:v>
                </c:pt>
                <c:pt idx="2226">
                  <c:v>3.893</c:v>
                </c:pt>
                <c:pt idx="2227">
                  <c:v>3.788</c:v>
                </c:pt>
                <c:pt idx="2228">
                  <c:v>3.788</c:v>
                </c:pt>
                <c:pt idx="2229">
                  <c:v>3.788</c:v>
                </c:pt>
                <c:pt idx="2230">
                  <c:v>3.788</c:v>
                </c:pt>
                <c:pt idx="2231">
                  <c:v>3.893</c:v>
                </c:pt>
                <c:pt idx="2232">
                  <c:v>3.788</c:v>
                </c:pt>
                <c:pt idx="2233">
                  <c:v>3.788</c:v>
                </c:pt>
                <c:pt idx="2234">
                  <c:v>3.788</c:v>
                </c:pt>
                <c:pt idx="2235">
                  <c:v>3.893</c:v>
                </c:pt>
                <c:pt idx="2236">
                  <c:v>3.788</c:v>
                </c:pt>
                <c:pt idx="2237">
                  <c:v>3.788</c:v>
                </c:pt>
                <c:pt idx="2238">
                  <c:v>3.788</c:v>
                </c:pt>
                <c:pt idx="2239">
                  <c:v>3.788</c:v>
                </c:pt>
                <c:pt idx="2240">
                  <c:v>3.788</c:v>
                </c:pt>
                <c:pt idx="2241">
                  <c:v>3.788</c:v>
                </c:pt>
                <c:pt idx="2242">
                  <c:v>3.893</c:v>
                </c:pt>
                <c:pt idx="2243">
                  <c:v>3.893</c:v>
                </c:pt>
                <c:pt idx="2244">
                  <c:v>3.788</c:v>
                </c:pt>
                <c:pt idx="2245">
                  <c:v>3.788</c:v>
                </c:pt>
                <c:pt idx="2246">
                  <c:v>3.893</c:v>
                </c:pt>
                <c:pt idx="2247">
                  <c:v>3.893</c:v>
                </c:pt>
                <c:pt idx="2248">
                  <c:v>3.893</c:v>
                </c:pt>
                <c:pt idx="2249">
                  <c:v>3.893</c:v>
                </c:pt>
                <c:pt idx="2250">
                  <c:v>3.893</c:v>
                </c:pt>
                <c:pt idx="2251">
                  <c:v>3.788</c:v>
                </c:pt>
                <c:pt idx="2252">
                  <c:v>3.788</c:v>
                </c:pt>
                <c:pt idx="2253">
                  <c:v>3.893</c:v>
                </c:pt>
                <c:pt idx="2254">
                  <c:v>3.893</c:v>
                </c:pt>
                <c:pt idx="2255">
                  <c:v>3.893</c:v>
                </c:pt>
                <c:pt idx="2256">
                  <c:v>3.788</c:v>
                </c:pt>
                <c:pt idx="2257">
                  <c:v>3.788</c:v>
                </c:pt>
                <c:pt idx="2258">
                  <c:v>3.788</c:v>
                </c:pt>
                <c:pt idx="2259">
                  <c:v>3.788</c:v>
                </c:pt>
                <c:pt idx="2260">
                  <c:v>3.788</c:v>
                </c:pt>
                <c:pt idx="2261">
                  <c:v>3.788</c:v>
                </c:pt>
                <c:pt idx="2262">
                  <c:v>3.788</c:v>
                </c:pt>
                <c:pt idx="2263">
                  <c:v>3.788</c:v>
                </c:pt>
                <c:pt idx="2264">
                  <c:v>3.788</c:v>
                </c:pt>
                <c:pt idx="2265">
                  <c:v>3.788</c:v>
                </c:pt>
                <c:pt idx="2266">
                  <c:v>3.788</c:v>
                </c:pt>
                <c:pt idx="2267">
                  <c:v>3.893</c:v>
                </c:pt>
                <c:pt idx="2268">
                  <c:v>3.788</c:v>
                </c:pt>
                <c:pt idx="2269">
                  <c:v>3.788</c:v>
                </c:pt>
                <c:pt idx="2270">
                  <c:v>3.788</c:v>
                </c:pt>
                <c:pt idx="2271">
                  <c:v>3.788</c:v>
                </c:pt>
                <c:pt idx="2272">
                  <c:v>3.788</c:v>
                </c:pt>
                <c:pt idx="2273">
                  <c:v>3.788</c:v>
                </c:pt>
                <c:pt idx="2274">
                  <c:v>3.788</c:v>
                </c:pt>
                <c:pt idx="2275">
                  <c:v>3.683</c:v>
                </c:pt>
                <c:pt idx="2276">
                  <c:v>3.683</c:v>
                </c:pt>
                <c:pt idx="2277">
                  <c:v>3.683</c:v>
                </c:pt>
                <c:pt idx="2278">
                  <c:v>3.788</c:v>
                </c:pt>
                <c:pt idx="2279">
                  <c:v>3.788</c:v>
                </c:pt>
                <c:pt idx="2280">
                  <c:v>3.683</c:v>
                </c:pt>
                <c:pt idx="2281">
                  <c:v>3.683</c:v>
                </c:pt>
                <c:pt idx="2282">
                  <c:v>3.683</c:v>
                </c:pt>
                <c:pt idx="2283">
                  <c:v>3.788</c:v>
                </c:pt>
                <c:pt idx="2284">
                  <c:v>3.788</c:v>
                </c:pt>
                <c:pt idx="2285">
                  <c:v>3.683</c:v>
                </c:pt>
                <c:pt idx="2286">
                  <c:v>3.683</c:v>
                </c:pt>
                <c:pt idx="2287">
                  <c:v>3.683</c:v>
                </c:pt>
                <c:pt idx="2288">
                  <c:v>3.683</c:v>
                </c:pt>
                <c:pt idx="2289">
                  <c:v>3.683</c:v>
                </c:pt>
                <c:pt idx="2290">
                  <c:v>3.683</c:v>
                </c:pt>
                <c:pt idx="2291">
                  <c:v>3.788</c:v>
                </c:pt>
                <c:pt idx="2292">
                  <c:v>3.788</c:v>
                </c:pt>
                <c:pt idx="2293">
                  <c:v>3.683</c:v>
                </c:pt>
                <c:pt idx="2294">
                  <c:v>3.788</c:v>
                </c:pt>
                <c:pt idx="2295">
                  <c:v>3.788</c:v>
                </c:pt>
                <c:pt idx="2296">
                  <c:v>3.683</c:v>
                </c:pt>
                <c:pt idx="2297">
                  <c:v>3.683</c:v>
                </c:pt>
                <c:pt idx="2298">
                  <c:v>3.788</c:v>
                </c:pt>
                <c:pt idx="2299">
                  <c:v>3.788</c:v>
                </c:pt>
                <c:pt idx="2300">
                  <c:v>3.788</c:v>
                </c:pt>
                <c:pt idx="2301">
                  <c:v>3.788</c:v>
                </c:pt>
                <c:pt idx="2302">
                  <c:v>3.788</c:v>
                </c:pt>
                <c:pt idx="2303">
                  <c:v>3.788</c:v>
                </c:pt>
                <c:pt idx="2304">
                  <c:v>3.788</c:v>
                </c:pt>
                <c:pt idx="2305">
                  <c:v>3.683</c:v>
                </c:pt>
                <c:pt idx="2306">
                  <c:v>3.683</c:v>
                </c:pt>
                <c:pt idx="2307">
                  <c:v>3.683</c:v>
                </c:pt>
                <c:pt idx="2308">
                  <c:v>3.683</c:v>
                </c:pt>
                <c:pt idx="2309">
                  <c:v>3.683</c:v>
                </c:pt>
                <c:pt idx="2310">
                  <c:v>3.683</c:v>
                </c:pt>
                <c:pt idx="2311">
                  <c:v>3.683</c:v>
                </c:pt>
                <c:pt idx="2312">
                  <c:v>3.683</c:v>
                </c:pt>
                <c:pt idx="2313">
                  <c:v>3.788</c:v>
                </c:pt>
                <c:pt idx="2314">
                  <c:v>3.788</c:v>
                </c:pt>
                <c:pt idx="2315">
                  <c:v>3.788</c:v>
                </c:pt>
                <c:pt idx="2316">
                  <c:v>3.788</c:v>
                </c:pt>
                <c:pt idx="2317">
                  <c:v>3.788</c:v>
                </c:pt>
                <c:pt idx="2318">
                  <c:v>3.683</c:v>
                </c:pt>
                <c:pt idx="2319">
                  <c:v>3.683</c:v>
                </c:pt>
                <c:pt idx="2320">
                  <c:v>3.683</c:v>
                </c:pt>
                <c:pt idx="2321">
                  <c:v>3.683</c:v>
                </c:pt>
                <c:pt idx="2322">
                  <c:v>3.683</c:v>
                </c:pt>
                <c:pt idx="2323">
                  <c:v>3.683</c:v>
                </c:pt>
                <c:pt idx="2324">
                  <c:v>3.683</c:v>
                </c:pt>
                <c:pt idx="2325">
                  <c:v>3.683</c:v>
                </c:pt>
                <c:pt idx="2326">
                  <c:v>3.683</c:v>
                </c:pt>
                <c:pt idx="2327">
                  <c:v>3.683</c:v>
                </c:pt>
                <c:pt idx="2328">
                  <c:v>3.683</c:v>
                </c:pt>
                <c:pt idx="2329">
                  <c:v>3.683</c:v>
                </c:pt>
                <c:pt idx="2330">
                  <c:v>3.683</c:v>
                </c:pt>
                <c:pt idx="2331">
                  <c:v>3.683</c:v>
                </c:pt>
                <c:pt idx="2332">
                  <c:v>3.683</c:v>
                </c:pt>
                <c:pt idx="2333">
                  <c:v>3.683</c:v>
                </c:pt>
                <c:pt idx="2334">
                  <c:v>3.683</c:v>
                </c:pt>
                <c:pt idx="2335">
                  <c:v>3.683</c:v>
                </c:pt>
                <c:pt idx="2336">
                  <c:v>3.683</c:v>
                </c:pt>
                <c:pt idx="2337">
                  <c:v>3.683</c:v>
                </c:pt>
                <c:pt idx="2338">
                  <c:v>3.683</c:v>
                </c:pt>
                <c:pt idx="2339">
                  <c:v>3.683</c:v>
                </c:pt>
                <c:pt idx="2340">
                  <c:v>3.683</c:v>
                </c:pt>
                <c:pt idx="2341">
                  <c:v>3.578</c:v>
                </c:pt>
                <c:pt idx="2342">
                  <c:v>3.578</c:v>
                </c:pt>
                <c:pt idx="2343">
                  <c:v>3.578</c:v>
                </c:pt>
                <c:pt idx="2344">
                  <c:v>3.578</c:v>
                </c:pt>
                <c:pt idx="2345">
                  <c:v>3.578</c:v>
                </c:pt>
                <c:pt idx="2346">
                  <c:v>3.578</c:v>
                </c:pt>
                <c:pt idx="2347">
                  <c:v>3.578</c:v>
                </c:pt>
                <c:pt idx="2348">
                  <c:v>3.578</c:v>
                </c:pt>
                <c:pt idx="2349">
                  <c:v>3.578</c:v>
                </c:pt>
                <c:pt idx="2350">
                  <c:v>3.683</c:v>
                </c:pt>
                <c:pt idx="2351">
                  <c:v>3.683</c:v>
                </c:pt>
                <c:pt idx="2352">
                  <c:v>3.578</c:v>
                </c:pt>
                <c:pt idx="2353">
                  <c:v>3.578</c:v>
                </c:pt>
                <c:pt idx="2354">
                  <c:v>3.578</c:v>
                </c:pt>
                <c:pt idx="2355">
                  <c:v>3.578</c:v>
                </c:pt>
                <c:pt idx="2356">
                  <c:v>3.578</c:v>
                </c:pt>
                <c:pt idx="2357">
                  <c:v>3.578</c:v>
                </c:pt>
                <c:pt idx="2358">
                  <c:v>3.578</c:v>
                </c:pt>
                <c:pt idx="2359">
                  <c:v>3.578</c:v>
                </c:pt>
                <c:pt idx="2360">
                  <c:v>3.578</c:v>
                </c:pt>
                <c:pt idx="2361">
                  <c:v>3.578</c:v>
                </c:pt>
                <c:pt idx="2362">
                  <c:v>3.578</c:v>
                </c:pt>
                <c:pt idx="2363">
                  <c:v>3.578</c:v>
                </c:pt>
                <c:pt idx="2364">
                  <c:v>3.578</c:v>
                </c:pt>
                <c:pt idx="2365">
                  <c:v>3.578</c:v>
                </c:pt>
                <c:pt idx="2366">
                  <c:v>3.578</c:v>
                </c:pt>
                <c:pt idx="2367">
                  <c:v>3.578</c:v>
                </c:pt>
                <c:pt idx="2368">
                  <c:v>3.578</c:v>
                </c:pt>
                <c:pt idx="2369">
                  <c:v>3.578</c:v>
                </c:pt>
                <c:pt idx="2370">
                  <c:v>3.578</c:v>
                </c:pt>
                <c:pt idx="2371">
                  <c:v>3.578</c:v>
                </c:pt>
                <c:pt idx="2372">
                  <c:v>3.578</c:v>
                </c:pt>
                <c:pt idx="2373">
                  <c:v>3.578</c:v>
                </c:pt>
                <c:pt idx="2374">
                  <c:v>3.578</c:v>
                </c:pt>
                <c:pt idx="2375">
                  <c:v>3.578</c:v>
                </c:pt>
                <c:pt idx="2376">
                  <c:v>3.578</c:v>
                </c:pt>
                <c:pt idx="2377">
                  <c:v>3.578</c:v>
                </c:pt>
                <c:pt idx="2378">
                  <c:v>3.578</c:v>
                </c:pt>
                <c:pt idx="2379">
                  <c:v>3.578</c:v>
                </c:pt>
                <c:pt idx="2380">
                  <c:v>3.578</c:v>
                </c:pt>
                <c:pt idx="2381">
                  <c:v>3.578</c:v>
                </c:pt>
                <c:pt idx="2382">
                  <c:v>3.578</c:v>
                </c:pt>
                <c:pt idx="2383">
                  <c:v>3.578</c:v>
                </c:pt>
                <c:pt idx="2384">
                  <c:v>3.578</c:v>
                </c:pt>
                <c:pt idx="2385">
                  <c:v>3.578</c:v>
                </c:pt>
                <c:pt idx="2386">
                  <c:v>3.578</c:v>
                </c:pt>
                <c:pt idx="2387">
                  <c:v>3.683</c:v>
                </c:pt>
                <c:pt idx="2388">
                  <c:v>3.578</c:v>
                </c:pt>
                <c:pt idx="2389">
                  <c:v>3.578</c:v>
                </c:pt>
                <c:pt idx="2390">
                  <c:v>3.578</c:v>
                </c:pt>
                <c:pt idx="2391">
                  <c:v>3.578</c:v>
                </c:pt>
                <c:pt idx="2392">
                  <c:v>3.578</c:v>
                </c:pt>
                <c:pt idx="2393">
                  <c:v>3.578</c:v>
                </c:pt>
                <c:pt idx="2394">
                  <c:v>3.578</c:v>
                </c:pt>
                <c:pt idx="2395">
                  <c:v>3.578</c:v>
                </c:pt>
                <c:pt idx="2396">
                  <c:v>3.578</c:v>
                </c:pt>
                <c:pt idx="2397">
                  <c:v>3.683</c:v>
                </c:pt>
                <c:pt idx="2398">
                  <c:v>3.683</c:v>
                </c:pt>
                <c:pt idx="2399">
                  <c:v>3.683</c:v>
                </c:pt>
                <c:pt idx="2400">
                  <c:v>3.683</c:v>
                </c:pt>
                <c:pt idx="2401">
                  <c:v>3.578</c:v>
                </c:pt>
                <c:pt idx="2402">
                  <c:v>3.683</c:v>
                </c:pt>
                <c:pt idx="2403">
                  <c:v>3.683</c:v>
                </c:pt>
                <c:pt idx="2404">
                  <c:v>3.683</c:v>
                </c:pt>
                <c:pt idx="2405">
                  <c:v>3.683</c:v>
                </c:pt>
                <c:pt idx="2406">
                  <c:v>3.683</c:v>
                </c:pt>
                <c:pt idx="2407">
                  <c:v>3.683</c:v>
                </c:pt>
                <c:pt idx="2408">
                  <c:v>3.683</c:v>
                </c:pt>
                <c:pt idx="2409">
                  <c:v>3.683</c:v>
                </c:pt>
                <c:pt idx="2410">
                  <c:v>3.683</c:v>
                </c:pt>
                <c:pt idx="2411">
                  <c:v>3.788</c:v>
                </c:pt>
                <c:pt idx="2412">
                  <c:v>3.683</c:v>
                </c:pt>
                <c:pt idx="2413">
                  <c:v>3.683</c:v>
                </c:pt>
                <c:pt idx="2414">
                  <c:v>3.683</c:v>
                </c:pt>
                <c:pt idx="2415">
                  <c:v>3.683</c:v>
                </c:pt>
                <c:pt idx="2416">
                  <c:v>3.683</c:v>
                </c:pt>
                <c:pt idx="2417">
                  <c:v>3.683</c:v>
                </c:pt>
                <c:pt idx="2418">
                  <c:v>3.683</c:v>
                </c:pt>
                <c:pt idx="2419">
                  <c:v>3.683</c:v>
                </c:pt>
                <c:pt idx="2420">
                  <c:v>3.683</c:v>
                </c:pt>
                <c:pt idx="2421">
                  <c:v>3.683</c:v>
                </c:pt>
                <c:pt idx="2422">
                  <c:v>3.683</c:v>
                </c:pt>
                <c:pt idx="2423">
                  <c:v>3.788</c:v>
                </c:pt>
                <c:pt idx="2424">
                  <c:v>3.683</c:v>
                </c:pt>
                <c:pt idx="2425">
                  <c:v>3.788</c:v>
                </c:pt>
                <c:pt idx="2426">
                  <c:v>3.788</c:v>
                </c:pt>
                <c:pt idx="2427">
                  <c:v>3.788</c:v>
                </c:pt>
                <c:pt idx="2428">
                  <c:v>3.788</c:v>
                </c:pt>
                <c:pt idx="2429">
                  <c:v>3.788</c:v>
                </c:pt>
                <c:pt idx="2430">
                  <c:v>3.788</c:v>
                </c:pt>
                <c:pt idx="2431">
                  <c:v>3.788</c:v>
                </c:pt>
                <c:pt idx="2432">
                  <c:v>3.578</c:v>
                </c:pt>
                <c:pt idx="2433">
                  <c:v>3.683</c:v>
                </c:pt>
                <c:pt idx="2434">
                  <c:v>3.683</c:v>
                </c:pt>
                <c:pt idx="2435">
                  <c:v>3.788</c:v>
                </c:pt>
                <c:pt idx="2436">
                  <c:v>3.788</c:v>
                </c:pt>
                <c:pt idx="2437">
                  <c:v>3.788</c:v>
                </c:pt>
                <c:pt idx="2438">
                  <c:v>3.788</c:v>
                </c:pt>
                <c:pt idx="2439">
                  <c:v>3.683</c:v>
                </c:pt>
                <c:pt idx="2440">
                  <c:v>3.683</c:v>
                </c:pt>
                <c:pt idx="2441">
                  <c:v>3.683</c:v>
                </c:pt>
                <c:pt idx="2442">
                  <c:v>3.683</c:v>
                </c:pt>
                <c:pt idx="2443">
                  <c:v>3.683</c:v>
                </c:pt>
                <c:pt idx="2444">
                  <c:v>3.683</c:v>
                </c:pt>
                <c:pt idx="2445">
                  <c:v>3.683</c:v>
                </c:pt>
                <c:pt idx="2446">
                  <c:v>3.788</c:v>
                </c:pt>
                <c:pt idx="2447">
                  <c:v>3.788</c:v>
                </c:pt>
                <c:pt idx="2448">
                  <c:v>3.788</c:v>
                </c:pt>
                <c:pt idx="2449">
                  <c:v>3.788</c:v>
                </c:pt>
                <c:pt idx="2450">
                  <c:v>3.788</c:v>
                </c:pt>
                <c:pt idx="2451">
                  <c:v>3.788</c:v>
                </c:pt>
                <c:pt idx="2452">
                  <c:v>3.788</c:v>
                </c:pt>
                <c:pt idx="2453">
                  <c:v>3.788</c:v>
                </c:pt>
                <c:pt idx="2454">
                  <c:v>3.788</c:v>
                </c:pt>
                <c:pt idx="2455">
                  <c:v>3.683</c:v>
                </c:pt>
                <c:pt idx="2456">
                  <c:v>3.683</c:v>
                </c:pt>
                <c:pt idx="2457">
                  <c:v>3.683</c:v>
                </c:pt>
                <c:pt idx="2458">
                  <c:v>3.788</c:v>
                </c:pt>
                <c:pt idx="2459">
                  <c:v>3.893</c:v>
                </c:pt>
                <c:pt idx="2460">
                  <c:v>3.788</c:v>
                </c:pt>
                <c:pt idx="2461">
                  <c:v>3.788</c:v>
                </c:pt>
                <c:pt idx="2462">
                  <c:v>3.788</c:v>
                </c:pt>
                <c:pt idx="2463">
                  <c:v>3.893</c:v>
                </c:pt>
                <c:pt idx="2464">
                  <c:v>3.788</c:v>
                </c:pt>
                <c:pt idx="2465">
                  <c:v>3.788</c:v>
                </c:pt>
                <c:pt idx="2466">
                  <c:v>3.788</c:v>
                </c:pt>
                <c:pt idx="2467">
                  <c:v>3.683</c:v>
                </c:pt>
                <c:pt idx="2468">
                  <c:v>3.683</c:v>
                </c:pt>
                <c:pt idx="2469">
                  <c:v>3.683</c:v>
                </c:pt>
                <c:pt idx="2470">
                  <c:v>3.788</c:v>
                </c:pt>
                <c:pt idx="2471">
                  <c:v>3.893</c:v>
                </c:pt>
                <c:pt idx="2472">
                  <c:v>3.788</c:v>
                </c:pt>
                <c:pt idx="2473">
                  <c:v>3.788</c:v>
                </c:pt>
                <c:pt idx="2474">
                  <c:v>3.893</c:v>
                </c:pt>
                <c:pt idx="2475">
                  <c:v>3.893</c:v>
                </c:pt>
                <c:pt idx="2476">
                  <c:v>3.893</c:v>
                </c:pt>
                <c:pt idx="2477">
                  <c:v>3.788</c:v>
                </c:pt>
                <c:pt idx="2478">
                  <c:v>3.788</c:v>
                </c:pt>
                <c:pt idx="2479">
                  <c:v>3.788</c:v>
                </c:pt>
                <c:pt idx="2480">
                  <c:v>3.788</c:v>
                </c:pt>
                <c:pt idx="2481">
                  <c:v>3.788</c:v>
                </c:pt>
                <c:pt idx="2482">
                  <c:v>3.893</c:v>
                </c:pt>
                <c:pt idx="2483">
                  <c:v>3.893</c:v>
                </c:pt>
                <c:pt idx="2484">
                  <c:v>3.893</c:v>
                </c:pt>
                <c:pt idx="2485">
                  <c:v>3.893</c:v>
                </c:pt>
                <c:pt idx="2486">
                  <c:v>3.893</c:v>
                </c:pt>
                <c:pt idx="2487">
                  <c:v>3.893</c:v>
                </c:pt>
                <c:pt idx="2488">
                  <c:v>3.893</c:v>
                </c:pt>
                <c:pt idx="2489">
                  <c:v>3.893</c:v>
                </c:pt>
                <c:pt idx="2490">
                  <c:v>3.788</c:v>
                </c:pt>
                <c:pt idx="2491">
                  <c:v>3.788</c:v>
                </c:pt>
                <c:pt idx="2492">
                  <c:v>3.788</c:v>
                </c:pt>
                <c:pt idx="2493">
                  <c:v>3.788</c:v>
                </c:pt>
                <c:pt idx="2494">
                  <c:v>3.893</c:v>
                </c:pt>
                <c:pt idx="2495">
                  <c:v>3.893</c:v>
                </c:pt>
                <c:pt idx="2496">
                  <c:v>3.893</c:v>
                </c:pt>
                <c:pt idx="2497">
                  <c:v>3.893</c:v>
                </c:pt>
                <c:pt idx="2498">
                  <c:v>3.893</c:v>
                </c:pt>
                <c:pt idx="2499">
                  <c:v>3.893</c:v>
                </c:pt>
                <c:pt idx="2500">
                  <c:v>3.788</c:v>
                </c:pt>
                <c:pt idx="2501">
                  <c:v>3.788</c:v>
                </c:pt>
                <c:pt idx="2502">
                  <c:v>3.788</c:v>
                </c:pt>
                <c:pt idx="2503">
                  <c:v>3.788</c:v>
                </c:pt>
                <c:pt idx="2504">
                  <c:v>3.788</c:v>
                </c:pt>
                <c:pt idx="2505">
                  <c:v>3.788</c:v>
                </c:pt>
                <c:pt idx="2506">
                  <c:v>3.788</c:v>
                </c:pt>
                <c:pt idx="2507">
                  <c:v>3.893</c:v>
                </c:pt>
                <c:pt idx="2508">
                  <c:v>3.788</c:v>
                </c:pt>
                <c:pt idx="2509">
                  <c:v>3.788</c:v>
                </c:pt>
                <c:pt idx="2510">
                  <c:v>3.788</c:v>
                </c:pt>
                <c:pt idx="2511">
                  <c:v>3.788</c:v>
                </c:pt>
                <c:pt idx="2512">
                  <c:v>3.788</c:v>
                </c:pt>
                <c:pt idx="2513">
                  <c:v>3.788</c:v>
                </c:pt>
                <c:pt idx="2514">
                  <c:v>3.788</c:v>
                </c:pt>
                <c:pt idx="2515">
                  <c:v>3.788</c:v>
                </c:pt>
                <c:pt idx="2516">
                  <c:v>3.788</c:v>
                </c:pt>
                <c:pt idx="2517">
                  <c:v>3.788</c:v>
                </c:pt>
                <c:pt idx="2518">
                  <c:v>3.893</c:v>
                </c:pt>
                <c:pt idx="2519">
                  <c:v>3.893</c:v>
                </c:pt>
                <c:pt idx="2520">
                  <c:v>3.788</c:v>
                </c:pt>
                <c:pt idx="2521">
                  <c:v>3.788</c:v>
                </c:pt>
                <c:pt idx="2522">
                  <c:v>3.893</c:v>
                </c:pt>
                <c:pt idx="2523">
                  <c:v>3.893</c:v>
                </c:pt>
                <c:pt idx="2524">
                  <c:v>3.893</c:v>
                </c:pt>
                <c:pt idx="2525">
                  <c:v>3.788</c:v>
                </c:pt>
                <c:pt idx="2526">
                  <c:v>3.788</c:v>
                </c:pt>
                <c:pt idx="2527">
                  <c:v>3.788</c:v>
                </c:pt>
                <c:pt idx="2528">
                  <c:v>3.788</c:v>
                </c:pt>
                <c:pt idx="2529">
                  <c:v>3.788</c:v>
                </c:pt>
                <c:pt idx="2530">
                  <c:v>3.893</c:v>
                </c:pt>
                <c:pt idx="2531">
                  <c:v>3.893</c:v>
                </c:pt>
                <c:pt idx="2532">
                  <c:v>3.893</c:v>
                </c:pt>
                <c:pt idx="2533">
                  <c:v>3.788</c:v>
                </c:pt>
                <c:pt idx="2534">
                  <c:v>3.893</c:v>
                </c:pt>
                <c:pt idx="2535">
                  <c:v>3.788</c:v>
                </c:pt>
                <c:pt idx="2536">
                  <c:v>3.788</c:v>
                </c:pt>
                <c:pt idx="2537">
                  <c:v>3.683</c:v>
                </c:pt>
                <c:pt idx="2538">
                  <c:v>3.788</c:v>
                </c:pt>
                <c:pt idx="2539">
                  <c:v>3.683</c:v>
                </c:pt>
                <c:pt idx="2540">
                  <c:v>3.683</c:v>
                </c:pt>
                <c:pt idx="2541">
                  <c:v>3.788</c:v>
                </c:pt>
                <c:pt idx="2542">
                  <c:v>3.788</c:v>
                </c:pt>
                <c:pt idx="2543">
                  <c:v>3.893</c:v>
                </c:pt>
                <c:pt idx="2544">
                  <c:v>3.788</c:v>
                </c:pt>
                <c:pt idx="2545">
                  <c:v>3.788</c:v>
                </c:pt>
                <c:pt idx="2546">
                  <c:v>3.893</c:v>
                </c:pt>
                <c:pt idx="2547">
                  <c:v>3.893</c:v>
                </c:pt>
                <c:pt idx="2548">
                  <c:v>3.788</c:v>
                </c:pt>
                <c:pt idx="2549">
                  <c:v>3.788</c:v>
                </c:pt>
                <c:pt idx="2550">
                  <c:v>3.788</c:v>
                </c:pt>
                <c:pt idx="2551">
                  <c:v>3.788</c:v>
                </c:pt>
                <c:pt idx="2552">
                  <c:v>3.788</c:v>
                </c:pt>
                <c:pt idx="2553">
                  <c:v>3.788</c:v>
                </c:pt>
                <c:pt idx="2554">
                  <c:v>3.893</c:v>
                </c:pt>
                <c:pt idx="2555">
                  <c:v>3.893</c:v>
                </c:pt>
                <c:pt idx="2556">
                  <c:v>3.788</c:v>
                </c:pt>
                <c:pt idx="2557">
                  <c:v>3.788</c:v>
                </c:pt>
                <c:pt idx="2558">
                  <c:v>3.893</c:v>
                </c:pt>
                <c:pt idx="2559">
                  <c:v>3.893</c:v>
                </c:pt>
                <c:pt idx="2560">
                  <c:v>3.788</c:v>
                </c:pt>
                <c:pt idx="2561">
                  <c:v>3.893</c:v>
                </c:pt>
                <c:pt idx="2562">
                  <c:v>3.788</c:v>
                </c:pt>
                <c:pt idx="2563">
                  <c:v>3.788</c:v>
                </c:pt>
                <c:pt idx="2564">
                  <c:v>3.788</c:v>
                </c:pt>
                <c:pt idx="2565">
                  <c:v>3.788</c:v>
                </c:pt>
                <c:pt idx="2566">
                  <c:v>3.893</c:v>
                </c:pt>
                <c:pt idx="2567">
                  <c:v>3.893</c:v>
                </c:pt>
                <c:pt idx="2568">
                  <c:v>3.893</c:v>
                </c:pt>
                <c:pt idx="2569">
                  <c:v>3.893</c:v>
                </c:pt>
                <c:pt idx="2570">
                  <c:v>3.893</c:v>
                </c:pt>
                <c:pt idx="2571">
                  <c:v>3.893</c:v>
                </c:pt>
                <c:pt idx="2572">
                  <c:v>3.893</c:v>
                </c:pt>
                <c:pt idx="2573">
                  <c:v>3.893</c:v>
                </c:pt>
                <c:pt idx="2574">
                  <c:v>3.893</c:v>
                </c:pt>
                <c:pt idx="2575">
                  <c:v>3.893</c:v>
                </c:pt>
                <c:pt idx="2576">
                  <c:v>3.788</c:v>
                </c:pt>
                <c:pt idx="2577">
                  <c:v>3.788</c:v>
                </c:pt>
                <c:pt idx="2578">
                  <c:v>3.893</c:v>
                </c:pt>
                <c:pt idx="2579">
                  <c:v>3.893</c:v>
                </c:pt>
                <c:pt idx="2580">
                  <c:v>3.893</c:v>
                </c:pt>
                <c:pt idx="2581">
                  <c:v>3.893</c:v>
                </c:pt>
                <c:pt idx="2582">
                  <c:v>3.893</c:v>
                </c:pt>
                <c:pt idx="2583">
                  <c:v>3.893</c:v>
                </c:pt>
                <c:pt idx="2584">
                  <c:v>3.893</c:v>
                </c:pt>
                <c:pt idx="2585">
                  <c:v>3.893</c:v>
                </c:pt>
                <c:pt idx="2586">
                  <c:v>3.788</c:v>
                </c:pt>
                <c:pt idx="2587">
                  <c:v>3.893</c:v>
                </c:pt>
                <c:pt idx="2588">
                  <c:v>3.893</c:v>
                </c:pt>
                <c:pt idx="2589">
                  <c:v>3.893</c:v>
                </c:pt>
                <c:pt idx="2590">
                  <c:v>3.998</c:v>
                </c:pt>
                <c:pt idx="2591">
                  <c:v>3.998</c:v>
                </c:pt>
                <c:pt idx="2592">
                  <c:v>3.893</c:v>
                </c:pt>
                <c:pt idx="2593">
                  <c:v>3.893</c:v>
                </c:pt>
                <c:pt idx="2594">
                  <c:v>3.893</c:v>
                </c:pt>
                <c:pt idx="2595">
                  <c:v>3.893</c:v>
                </c:pt>
                <c:pt idx="2596">
                  <c:v>3.893</c:v>
                </c:pt>
                <c:pt idx="2597">
                  <c:v>3.893</c:v>
                </c:pt>
                <c:pt idx="2598">
                  <c:v>3.893</c:v>
                </c:pt>
                <c:pt idx="2599">
                  <c:v>3.893</c:v>
                </c:pt>
                <c:pt idx="2600">
                  <c:v>3.893</c:v>
                </c:pt>
                <c:pt idx="2601">
                  <c:v>3.893</c:v>
                </c:pt>
                <c:pt idx="2602">
                  <c:v>3.893</c:v>
                </c:pt>
                <c:pt idx="2603">
                  <c:v>3.893</c:v>
                </c:pt>
                <c:pt idx="2604">
                  <c:v>3.893</c:v>
                </c:pt>
                <c:pt idx="2605">
                  <c:v>3.788</c:v>
                </c:pt>
                <c:pt idx="2606">
                  <c:v>3.788</c:v>
                </c:pt>
                <c:pt idx="2607">
                  <c:v>3.788</c:v>
                </c:pt>
                <c:pt idx="2608">
                  <c:v>3.788</c:v>
                </c:pt>
                <c:pt idx="2609">
                  <c:v>3.788</c:v>
                </c:pt>
                <c:pt idx="2610">
                  <c:v>3.788</c:v>
                </c:pt>
                <c:pt idx="2611">
                  <c:v>3.788</c:v>
                </c:pt>
                <c:pt idx="2612">
                  <c:v>3.788</c:v>
                </c:pt>
                <c:pt idx="2613">
                  <c:v>3.788</c:v>
                </c:pt>
                <c:pt idx="2614">
                  <c:v>3.788</c:v>
                </c:pt>
                <c:pt idx="2615">
                  <c:v>3.788</c:v>
                </c:pt>
                <c:pt idx="2616">
                  <c:v>3.788</c:v>
                </c:pt>
                <c:pt idx="2617">
                  <c:v>3.788</c:v>
                </c:pt>
                <c:pt idx="2618">
                  <c:v>3.788</c:v>
                </c:pt>
                <c:pt idx="2619">
                  <c:v>3.788</c:v>
                </c:pt>
                <c:pt idx="2620">
                  <c:v>3.788</c:v>
                </c:pt>
                <c:pt idx="2621">
                  <c:v>3.788</c:v>
                </c:pt>
                <c:pt idx="2622">
                  <c:v>3.788</c:v>
                </c:pt>
                <c:pt idx="2623">
                  <c:v>3.788</c:v>
                </c:pt>
                <c:pt idx="2624">
                  <c:v>3.788</c:v>
                </c:pt>
                <c:pt idx="2625">
                  <c:v>3.788</c:v>
                </c:pt>
                <c:pt idx="2626">
                  <c:v>3.788</c:v>
                </c:pt>
                <c:pt idx="2627">
                  <c:v>3.788</c:v>
                </c:pt>
                <c:pt idx="2628">
                  <c:v>3.788</c:v>
                </c:pt>
                <c:pt idx="2629">
                  <c:v>3.788</c:v>
                </c:pt>
                <c:pt idx="2630">
                  <c:v>3.788</c:v>
                </c:pt>
                <c:pt idx="2631">
                  <c:v>3.683</c:v>
                </c:pt>
                <c:pt idx="2632">
                  <c:v>3.788</c:v>
                </c:pt>
                <c:pt idx="2633">
                  <c:v>3.683</c:v>
                </c:pt>
                <c:pt idx="2634">
                  <c:v>3.683</c:v>
                </c:pt>
                <c:pt idx="2635">
                  <c:v>3.683</c:v>
                </c:pt>
                <c:pt idx="2636">
                  <c:v>3.683</c:v>
                </c:pt>
                <c:pt idx="2637">
                  <c:v>3.683</c:v>
                </c:pt>
                <c:pt idx="2638">
                  <c:v>3.683</c:v>
                </c:pt>
                <c:pt idx="2639">
                  <c:v>3.683</c:v>
                </c:pt>
                <c:pt idx="2640">
                  <c:v>3.683</c:v>
                </c:pt>
                <c:pt idx="2641">
                  <c:v>3.683</c:v>
                </c:pt>
                <c:pt idx="2642">
                  <c:v>3.788</c:v>
                </c:pt>
                <c:pt idx="2643">
                  <c:v>3.683</c:v>
                </c:pt>
                <c:pt idx="2644">
                  <c:v>3.788</c:v>
                </c:pt>
                <c:pt idx="2645">
                  <c:v>3.788</c:v>
                </c:pt>
                <c:pt idx="2646">
                  <c:v>3.683</c:v>
                </c:pt>
                <c:pt idx="2647">
                  <c:v>3.683</c:v>
                </c:pt>
                <c:pt idx="2648">
                  <c:v>3.683</c:v>
                </c:pt>
                <c:pt idx="2649">
                  <c:v>3.683</c:v>
                </c:pt>
                <c:pt idx="2650">
                  <c:v>3.683</c:v>
                </c:pt>
                <c:pt idx="2651">
                  <c:v>3.788</c:v>
                </c:pt>
                <c:pt idx="2652">
                  <c:v>3.683</c:v>
                </c:pt>
                <c:pt idx="2653">
                  <c:v>3.788</c:v>
                </c:pt>
                <c:pt idx="2654">
                  <c:v>3.788</c:v>
                </c:pt>
                <c:pt idx="2655">
                  <c:v>3.788</c:v>
                </c:pt>
                <c:pt idx="2656">
                  <c:v>3.788</c:v>
                </c:pt>
                <c:pt idx="2657">
                  <c:v>3.788</c:v>
                </c:pt>
                <c:pt idx="2658">
                  <c:v>3.683</c:v>
                </c:pt>
                <c:pt idx="2659">
                  <c:v>3.683</c:v>
                </c:pt>
                <c:pt idx="2660">
                  <c:v>3.683</c:v>
                </c:pt>
                <c:pt idx="2661">
                  <c:v>3.683</c:v>
                </c:pt>
                <c:pt idx="2662">
                  <c:v>3.788</c:v>
                </c:pt>
                <c:pt idx="2663">
                  <c:v>3.683</c:v>
                </c:pt>
                <c:pt idx="2664">
                  <c:v>3.683</c:v>
                </c:pt>
                <c:pt idx="2665">
                  <c:v>3.683</c:v>
                </c:pt>
                <c:pt idx="2666">
                  <c:v>3.683</c:v>
                </c:pt>
                <c:pt idx="2667">
                  <c:v>3.683</c:v>
                </c:pt>
                <c:pt idx="2668">
                  <c:v>3.683</c:v>
                </c:pt>
                <c:pt idx="2669">
                  <c:v>3.683</c:v>
                </c:pt>
                <c:pt idx="2670">
                  <c:v>3.683</c:v>
                </c:pt>
                <c:pt idx="2671">
                  <c:v>3.683</c:v>
                </c:pt>
                <c:pt idx="2672">
                  <c:v>3.683</c:v>
                </c:pt>
                <c:pt idx="2673">
                  <c:v>3.683</c:v>
                </c:pt>
                <c:pt idx="2674">
                  <c:v>3.683</c:v>
                </c:pt>
                <c:pt idx="2675">
                  <c:v>3.683</c:v>
                </c:pt>
                <c:pt idx="2676">
                  <c:v>3.683</c:v>
                </c:pt>
                <c:pt idx="2677">
                  <c:v>3.683</c:v>
                </c:pt>
                <c:pt idx="2678">
                  <c:v>3.683</c:v>
                </c:pt>
                <c:pt idx="2679">
                  <c:v>3.683</c:v>
                </c:pt>
                <c:pt idx="2680">
                  <c:v>3.683</c:v>
                </c:pt>
                <c:pt idx="2681">
                  <c:v>3.683</c:v>
                </c:pt>
                <c:pt idx="2682">
                  <c:v>3.683</c:v>
                </c:pt>
                <c:pt idx="2683">
                  <c:v>3.683</c:v>
                </c:pt>
                <c:pt idx="2684">
                  <c:v>3.683</c:v>
                </c:pt>
                <c:pt idx="2685">
                  <c:v>3.683</c:v>
                </c:pt>
                <c:pt idx="2686">
                  <c:v>3.683</c:v>
                </c:pt>
                <c:pt idx="2687">
                  <c:v>3.683</c:v>
                </c:pt>
                <c:pt idx="2688">
                  <c:v>3.683</c:v>
                </c:pt>
                <c:pt idx="2689">
                  <c:v>3.683</c:v>
                </c:pt>
                <c:pt idx="2690">
                  <c:v>3.578</c:v>
                </c:pt>
                <c:pt idx="2691">
                  <c:v>3.578</c:v>
                </c:pt>
                <c:pt idx="2692">
                  <c:v>3.578</c:v>
                </c:pt>
                <c:pt idx="2693">
                  <c:v>3.578</c:v>
                </c:pt>
                <c:pt idx="2694">
                  <c:v>3.578</c:v>
                </c:pt>
                <c:pt idx="2695">
                  <c:v>3.578</c:v>
                </c:pt>
                <c:pt idx="2696">
                  <c:v>3.578</c:v>
                </c:pt>
                <c:pt idx="2697">
                  <c:v>3.578</c:v>
                </c:pt>
                <c:pt idx="2698">
                  <c:v>3.578</c:v>
                </c:pt>
                <c:pt idx="2699">
                  <c:v>3.578</c:v>
                </c:pt>
                <c:pt idx="2700">
                  <c:v>3.578</c:v>
                </c:pt>
                <c:pt idx="2701">
                  <c:v>3.578</c:v>
                </c:pt>
                <c:pt idx="2702">
                  <c:v>3.578</c:v>
                </c:pt>
                <c:pt idx="2703">
                  <c:v>3.578</c:v>
                </c:pt>
                <c:pt idx="2704">
                  <c:v>3.578</c:v>
                </c:pt>
                <c:pt idx="2705">
                  <c:v>3.578</c:v>
                </c:pt>
                <c:pt idx="2706">
                  <c:v>3.578</c:v>
                </c:pt>
                <c:pt idx="2707">
                  <c:v>3.578</c:v>
                </c:pt>
                <c:pt idx="2708">
                  <c:v>3.578</c:v>
                </c:pt>
                <c:pt idx="2709">
                  <c:v>3.578</c:v>
                </c:pt>
                <c:pt idx="2710">
                  <c:v>3.578</c:v>
                </c:pt>
                <c:pt idx="2711">
                  <c:v>3.578</c:v>
                </c:pt>
                <c:pt idx="2712">
                  <c:v>3.578</c:v>
                </c:pt>
                <c:pt idx="2713">
                  <c:v>3.578</c:v>
                </c:pt>
                <c:pt idx="2714">
                  <c:v>3.578</c:v>
                </c:pt>
                <c:pt idx="2715">
                  <c:v>3.578</c:v>
                </c:pt>
                <c:pt idx="2716">
                  <c:v>3.578</c:v>
                </c:pt>
                <c:pt idx="2717">
                  <c:v>3.578</c:v>
                </c:pt>
                <c:pt idx="2718">
                  <c:v>3.578</c:v>
                </c:pt>
                <c:pt idx="2719">
                  <c:v>3.578</c:v>
                </c:pt>
                <c:pt idx="2720">
                  <c:v>3.578</c:v>
                </c:pt>
                <c:pt idx="2721">
                  <c:v>3.578</c:v>
                </c:pt>
                <c:pt idx="2722">
                  <c:v>3.578</c:v>
                </c:pt>
                <c:pt idx="2723">
                  <c:v>3.578</c:v>
                </c:pt>
                <c:pt idx="2724">
                  <c:v>3.578</c:v>
                </c:pt>
                <c:pt idx="2725">
                  <c:v>3.578</c:v>
                </c:pt>
                <c:pt idx="2726">
                  <c:v>3.578</c:v>
                </c:pt>
                <c:pt idx="2727">
                  <c:v>3.578</c:v>
                </c:pt>
                <c:pt idx="2728">
                  <c:v>3.578</c:v>
                </c:pt>
                <c:pt idx="2729">
                  <c:v>3.578</c:v>
                </c:pt>
                <c:pt idx="2730">
                  <c:v>3.578</c:v>
                </c:pt>
                <c:pt idx="2731">
                  <c:v>3.578</c:v>
                </c:pt>
                <c:pt idx="2732">
                  <c:v>3.578</c:v>
                </c:pt>
                <c:pt idx="2733">
                  <c:v>3.578</c:v>
                </c:pt>
                <c:pt idx="2734">
                  <c:v>3.578</c:v>
                </c:pt>
                <c:pt idx="2735">
                  <c:v>3.578</c:v>
                </c:pt>
                <c:pt idx="2736">
                  <c:v>3.578</c:v>
                </c:pt>
                <c:pt idx="2737">
                  <c:v>3.578</c:v>
                </c:pt>
                <c:pt idx="2738">
                  <c:v>3.578</c:v>
                </c:pt>
                <c:pt idx="2739">
                  <c:v>3.578</c:v>
                </c:pt>
                <c:pt idx="2740">
                  <c:v>3.578</c:v>
                </c:pt>
                <c:pt idx="2741">
                  <c:v>3.472</c:v>
                </c:pt>
                <c:pt idx="2742">
                  <c:v>3.578</c:v>
                </c:pt>
                <c:pt idx="2743">
                  <c:v>3.578</c:v>
                </c:pt>
                <c:pt idx="2744">
                  <c:v>3.472</c:v>
                </c:pt>
                <c:pt idx="2745">
                  <c:v>3.578</c:v>
                </c:pt>
                <c:pt idx="2746">
                  <c:v>3.578</c:v>
                </c:pt>
                <c:pt idx="2747">
                  <c:v>3.578</c:v>
                </c:pt>
                <c:pt idx="2748">
                  <c:v>3.578</c:v>
                </c:pt>
                <c:pt idx="2749">
                  <c:v>3.578</c:v>
                </c:pt>
                <c:pt idx="2750">
                  <c:v>3.578</c:v>
                </c:pt>
                <c:pt idx="2751">
                  <c:v>3.578</c:v>
                </c:pt>
                <c:pt idx="2752">
                  <c:v>3.578</c:v>
                </c:pt>
                <c:pt idx="2753">
                  <c:v>3.578</c:v>
                </c:pt>
                <c:pt idx="2754">
                  <c:v>3.578</c:v>
                </c:pt>
                <c:pt idx="2755">
                  <c:v>3.578</c:v>
                </c:pt>
                <c:pt idx="2756">
                  <c:v>3.578</c:v>
                </c:pt>
                <c:pt idx="2757">
                  <c:v>3.578</c:v>
                </c:pt>
                <c:pt idx="2758">
                  <c:v>3.578</c:v>
                </c:pt>
                <c:pt idx="2759">
                  <c:v>3.578</c:v>
                </c:pt>
                <c:pt idx="2760">
                  <c:v>3.578</c:v>
                </c:pt>
                <c:pt idx="2761">
                  <c:v>3.578</c:v>
                </c:pt>
                <c:pt idx="2762">
                  <c:v>3.578</c:v>
                </c:pt>
                <c:pt idx="2763">
                  <c:v>3.578</c:v>
                </c:pt>
                <c:pt idx="2764">
                  <c:v>3.578</c:v>
                </c:pt>
                <c:pt idx="2765">
                  <c:v>3.578</c:v>
                </c:pt>
                <c:pt idx="2766">
                  <c:v>3.578</c:v>
                </c:pt>
                <c:pt idx="2767">
                  <c:v>3.578</c:v>
                </c:pt>
                <c:pt idx="2768">
                  <c:v>3.578</c:v>
                </c:pt>
                <c:pt idx="2769">
                  <c:v>3.578</c:v>
                </c:pt>
                <c:pt idx="2770">
                  <c:v>3.578</c:v>
                </c:pt>
                <c:pt idx="2771">
                  <c:v>3.578</c:v>
                </c:pt>
                <c:pt idx="2772">
                  <c:v>3.578</c:v>
                </c:pt>
                <c:pt idx="2773">
                  <c:v>3.578</c:v>
                </c:pt>
                <c:pt idx="2774">
                  <c:v>3.578</c:v>
                </c:pt>
                <c:pt idx="2775">
                  <c:v>3.578</c:v>
                </c:pt>
                <c:pt idx="2776">
                  <c:v>3.578</c:v>
                </c:pt>
                <c:pt idx="2777">
                  <c:v>3.578</c:v>
                </c:pt>
                <c:pt idx="2778">
                  <c:v>3.578</c:v>
                </c:pt>
                <c:pt idx="2779">
                  <c:v>3.578</c:v>
                </c:pt>
                <c:pt idx="2780">
                  <c:v>3.578</c:v>
                </c:pt>
                <c:pt idx="2781">
                  <c:v>3.578</c:v>
                </c:pt>
                <c:pt idx="2782">
                  <c:v>3.578</c:v>
                </c:pt>
                <c:pt idx="2783">
                  <c:v>3.578</c:v>
                </c:pt>
                <c:pt idx="2784">
                  <c:v>3.578</c:v>
                </c:pt>
                <c:pt idx="2785">
                  <c:v>3.578</c:v>
                </c:pt>
                <c:pt idx="2786">
                  <c:v>3.578</c:v>
                </c:pt>
                <c:pt idx="2787">
                  <c:v>3.578</c:v>
                </c:pt>
                <c:pt idx="2788">
                  <c:v>3.578</c:v>
                </c:pt>
                <c:pt idx="2789">
                  <c:v>3.578</c:v>
                </c:pt>
                <c:pt idx="2790">
                  <c:v>3.578</c:v>
                </c:pt>
                <c:pt idx="2791">
                  <c:v>3.578</c:v>
                </c:pt>
                <c:pt idx="2792">
                  <c:v>3.578</c:v>
                </c:pt>
                <c:pt idx="2793">
                  <c:v>3.578</c:v>
                </c:pt>
                <c:pt idx="2794">
                  <c:v>3.578</c:v>
                </c:pt>
                <c:pt idx="2795">
                  <c:v>3.578</c:v>
                </c:pt>
                <c:pt idx="2796">
                  <c:v>3.578</c:v>
                </c:pt>
                <c:pt idx="2797">
                  <c:v>3.578</c:v>
                </c:pt>
                <c:pt idx="2798">
                  <c:v>3.578</c:v>
                </c:pt>
                <c:pt idx="2799">
                  <c:v>3.578</c:v>
                </c:pt>
                <c:pt idx="2800">
                  <c:v>3.578</c:v>
                </c:pt>
                <c:pt idx="2801">
                  <c:v>3.578</c:v>
                </c:pt>
                <c:pt idx="2802">
                  <c:v>3.578</c:v>
                </c:pt>
                <c:pt idx="2803">
                  <c:v>3.578</c:v>
                </c:pt>
                <c:pt idx="2804">
                  <c:v>3.578</c:v>
                </c:pt>
                <c:pt idx="2805">
                  <c:v>3.578</c:v>
                </c:pt>
                <c:pt idx="2806">
                  <c:v>3.578</c:v>
                </c:pt>
                <c:pt idx="2807">
                  <c:v>3.683</c:v>
                </c:pt>
                <c:pt idx="2808">
                  <c:v>3.578</c:v>
                </c:pt>
                <c:pt idx="2809">
                  <c:v>3.683</c:v>
                </c:pt>
                <c:pt idx="2810">
                  <c:v>3.578</c:v>
                </c:pt>
                <c:pt idx="2811">
                  <c:v>3.578</c:v>
                </c:pt>
                <c:pt idx="2812">
                  <c:v>3.578</c:v>
                </c:pt>
                <c:pt idx="2813">
                  <c:v>3.578</c:v>
                </c:pt>
                <c:pt idx="2814">
                  <c:v>3.578</c:v>
                </c:pt>
                <c:pt idx="2815">
                  <c:v>3.578</c:v>
                </c:pt>
                <c:pt idx="2816">
                  <c:v>3.578</c:v>
                </c:pt>
                <c:pt idx="2817">
                  <c:v>3.683</c:v>
                </c:pt>
                <c:pt idx="2818">
                  <c:v>3.683</c:v>
                </c:pt>
                <c:pt idx="2819">
                  <c:v>3.683</c:v>
                </c:pt>
                <c:pt idx="2820">
                  <c:v>3.683</c:v>
                </c:pt>
                <c:pt idx="2821">
                  <c:v>3.683</c:v>
                </c:pt>
                <c:pt idx="2822">
                  <c:v>3.683</c:v>
                </c:pt>
                <c:pt idx="2823">
                  <c:v>3.683</c:v>
                </c:pt>
                <c:pt idx="2824">
                  <c:v>3.683</c:v>
                </c:pt>
                <c:pt idx="2825">
                  <c:v>3.683</c:v>
                </c:pt>
                <c:pt idx="2826">
                  <c:v>3.683</c:v>
                </c:pt>
                <c:pt idx="2827">
                  <c:v>3.683</c:v>
                </c:pt>
                <c:pt idx="2828">
                  <c:v>3.683</c:v>
                </c:pt>
                <c:pt idx="2829">
                  <c:v>3.683</c:v>
                </c:pt>
                <c:pt idx="2830">
                  <c:v>3.683</c:v>
                </c:pt>
                <c:pt idx="2831">
                  <c:v>3.683</c:v>
                </c:pt>
                <c:pt idx="2832">
                  <c:v>3.683</c:v>
                </c:pt>
                <c:pt idx="2833">
                  <c:v>3.683</c:v>
                </c:pt>
                <c:pt idx="2834">
                  <c:v>3.683</c:v>
                </c:pt>
                <c:pt idx="2835">
                  <c:v>3.683</c:v>
                </c:pt>
                <c:pt idx="2836">
                  <c:v>3.788</c:v>
                </c:pt>
                <c:pt idx="2837">
                  <c:v>3.788</c:v>
                </c:pt>
                <c:pt idx="2838">
                  <c:v>3.788</c:v>
                </c:pt>
                <c:pt idx="2839">
                  <c:v>3.788</c:v>
                </c:pt>
                <c:pt idx="2840">
                  <c:v>3.788</c:v>
                </c:pt>
                <c:pt idx="2841">
                  <c:v>3.788</c:v>
                </c:pt>
                <c:pt idx="2842">
                  <c:v>3.788</c:v>
                </c:pt>
                <c:pt idx="2843">
                  <c:v>3.788</c:v>
                </c:pt>
                <c:pt idx="2844">
                  <c:v>3.788</c:v>
                </c:pt>
                <c:pt idx="2845">
                  <c:v>3.893</c:v>
                </c:pt>
                <c:pt idx="2846">
                  <c:v>3.893</c:v>
                </c:pt>
                <c:pt idx="2847">
                  <c:v>3.893</c:v>
                </c:pt>
                <c:pt idx="2848">
                  <c:v>3.893</c:v>
                </c:pt>
                <c:pt idx="2849">
                  <c:v>3.893</c:v>
                </c:pt>
                <c:pt idx="2850">
                  <c:v>3.893</c:v>
                </c:pt>
                <c:pt idx="2851">
                  <c:v>3.893</c:v>
                </c:pt>
                <c:pt idx="2852">
                  <c:v>3.893</c:v>
                </c:pt>
                <c:pt idx="2853">
                  <c:v>3.893</c:v>
                </c:pt>
                <c:pt idx="2854">
                  <c:v>3.893</c:v>
                </c:pt>
                <c:pt idx="2855">
                  <c:v>3.893</c:v>
                </c:pt>
                <c:pt idx="2856">
                  <c:v>3.893</c:v>
                </c:pt>
                <c:pt idx="2857">
                  <c:v>3.998</c:v>
                </c:pt>
                <c:pt idx="2858">
                  <c:v>3.998</c:v>
                </c:pt>
                <c:pt idx="2859">
                  <c:v>3.998</c:v>
                </c:pt>
                <c:pt idx="2860">
                  <c:v>3.998</c:v>
                </c:pt>
                <c:pt idx="2861">
                  <c:v>3.998</c:v>
                </c:pt>
                <c:pt idx="2862">
                  <c:v>3.998</c:v>
                </c:pt>
                <c:pt idx="2863">
                  <c:v>3.998</c:v>
                </c:pt>
                <c:pt idx="2864">
                  <c:v>3.998</c:v>
                </c:pt>
                <c:pt idx="2865">
                  <c:v>3.893</c:v>
                </c:pt>
                <c:pt idx="2866">
                  <c:v>3.998</c:v>
                </c:pt>
                <c:pt idx="2867">
                  <c:v>3.998</c:v>
                </c:pt>
                <c:pt idx="2868">
                  <c:v>3.998</c:v>
                </c:pt>
                <c:pt idx="2869">
                  <c:v>3.998</c:v>
                </c:pt>
                <c:pt idx="2870">
                  <c:v>3.998</c:v>
                </c:pt>
                <c:pt idx="2871">
                  <c:v>3.998</c:v>
                </c:pt>
                <c:pt idx="2872">
                  <c:v>3.998</c:v>
                </c:pt>
                <c:pt idx="2873">
                  <c:v>3.998</c:v>
                </c:pt>
                <c:pt idx="2874">
                  <c:v>3.998</c:v>
                </c:pt>
                <c:pt idx="2875">
                  <c:v>3.998</c:v>
                </c:pt>
                <c:pt idx="2876">
                  <c:v>3.998</c:v>
                </c:pt>
                <c:pt idx="2877">
                  <c:v>3.998</c:v>
                </c:pt>
                <c:pt idx="2878">
                  <c:v>3.998</c:v>
                </c:pt>
                <c:pt idx="2879">
                  <c:v>3.893</c:v>
                </c:pt>
                <c:pt idx="2880">
                  <c:v>3.998</c:v>
                </c:pt>
                <c:pt idx="2881">
                  <c:v>3.893</c:v>
                </c:pt>
                <c:pt idx="2882">
                  <c:v>3.893</c:v>
                </c:pt>
                <c:pt idx="2883">
                  <c:v>3.893</c:v>
                </c:pt>
                <c:pt idx="2884">
                  <c:v>3.893</c:v>
                </c:pt>
                <c:pt idx="2885">
                  <c:v>3.893</c:v>
                </c:pt>
                <c:pt idx="2886">
                  <c:v>3.893</c:v>
                </c:pt>
                <c:pt idx="2887">
                  <c:v>3.893</c:v>
                </c:pt>
                <c:pt idx="2888">
                  <c:v>3.893</c:v>
                </c:pt>
                <c:pt idx="2889">
                  <c:v>3.893</c:v>
                </c:pt>
                <c:pt idx="2890">
                  <c:v>3.893</c:v>
                </c:pt>
                <c:pt idx="2891">
                  <c:v>3.893</c:v>
                </c:pt>
                <c:pt idx="2892">
                  <c:v>3.893</c:v>
                </c:pt>
                <c:pt idx="2893">
                  <c:v>3.893</c:v>
                </c:pt>
                <c:pt idx="2894">
                  <c:v>3.893</c:v>
                </c:pt>
                <c:pt idx="2895">
                  <c:v>3.893</c:v>
                </c:pt>
                <c:pt idx="2896">
                  <c:v>3.893</c:v>
                </c:pt>
                <c:pt idx="2897">
                  <c:v>3.893</c:v>
                </c:pt>
                <c:pt idx="2898">
                  <c:v>3.893</c:v>
                </c:pt>
                <c:pt idx="2899">
                  <c:v>3.893</c:v>
                </c:pt>
                <c:pt idx="2900">
                  <c:v>3.893</c:v>
                </c:pt>
                <c:pt idx="2901">
                  <c:v>3.893</c:v>
                </c:pt>
                <c:pt idx="2902">
                  <c:v>3.893</c:v>
                </c:pt>
                <c:pt idx="2903">
                  <c:v>3.893</c:v>
                </c:pt>
                <c:pt idx="2904">
                  <c:v>3.893</c:v>
                </c:pt>
                <c:pt idx="2905">
                  <c:v>3.893</c:v>
                </c:pt>
                <c:pt idx="2906">
                  <c:v>3.893</c:v>
                </c:pt>
                <c:pt idx="2907">
                  <c:v>3.893</c:v>
                </c:pt>
                <c:pt idx="2908">
                  <c:v>3.893</c:v>
                </c:pt>
                <c:pt idx="2909">
                  <c:v>3.893</c:v>
                </c:pt>
                <c:pt idx="2910">
                  <c:v>3.893</c:v>
                </c:pt>
                <c:pt idx="2911">
                  <c:v>3.893</c:v>
                </c:pt>
                <c:pt idx="2912">
                  <c:v>3.893</c:v>
                </c:pt>
                <c:pt idx="2913">
                  <c:v>3.893</c:v>
                </c:pt>
                <c:pt idx="2914">
                  <c:v>3.893</c:v>
                </c:pt>
                <c:pt idx="2915">
                  <c:v>3.893</c:v>
                </c:pt>
                <c:pt idx="2916">
                  <c:v>3.893</c:v>
                </c:pt>
                <c:pt idx="2917">
                  <c:v>3.893</c:v>
                </c:pt>
                <c:pt idx="2918">
                  <c:v>3.893</c:v>
                </c:pt>
                <c:pt idx="2919">
                  <c:v>3.893</c:v>
                </c:pt>
                <c:pt idx="2920">
                  <c:v>3.893</c:v>
                </c:pt>
                <c:pt idx="2921">
                  <c:v>3.893</c:v>
                </c:pt>
                <c:pt idx="2922">
                  <c:v>3.893</c:v>
                </c:pt>
                <c:pt idx="2923">
                  <c:v>3.893</c:v>
                </c:pt>
                <c:pt idx="2924">
                  <c:v>3.893</c:v>
                </c:pt>
                <c:pt idx="2925">
                  <c:v>3.893</c:v>
                </c:pt>
                <c:pt idx="2926">
                  <c:v>3.893</c:v>
                </c:pt>
                <c:pt idx="2927">
                  <c:v>3.893</c:v>
                </c:pt>
                <c:pt idx="2928">
                  <c:v>3.893</c:v>
                </c:pt>
                <c:pt idx="2929">
                  <c:v>3.893</c:v>
                </c:pt>
                <c:pt idx="2930">
                  <c:v>3.893</c:v>
                </c:pt>
                <c:pt idx="2931">
                  <c:v>3.893</c:v>
                </c:pt>
                <c:pt idx="2932">
                  <c:v>3.893</c:v>
                </c:pt>
                <c:pt idx="2933">
                  <c:v>3.893</c:v>
                </c:pt>
                <c:pt idx="2934">
                  <c:v>3.893</c:v>
                </c:pt>
                <c:pt idx="2935">
                  <c:v>3.893</c:v>
                </c:pt>
                <c:pt idx="2936">
                  <c:v>3.893</c:v>
                </c:pt>
                <c:pt idx="2937">
                  <c:v>3.893</c:v>
                </c:pt>
                <c:pt idx="2938">
                  <c:v>3.893</c:v>
                </c:pt>
                <c:pt idx="2939">
                  <c:v>3.893</c:v>
                </c:pt>
                <c:pt idx="2940">
                  <c:v>3.893</c:v>
                </c:pt>
                <c:pt idx="2941">
                  <c:v>3.893</c:v>
                </c:pt>
                <c:pt idx="2942">
                  <c:v>3.893</c:v>
                </c:pt>
                <c:pt idx="2943">
                  <c:v>3.893</c:v>
                </c:pt>
                <c:pt idx="2944">
                  <c:v>3.893</c:v>
                </c:pt>
                <c:pt idx="2945">
                  <c:v>3.893</c:v>
                </c:pt>
                <c:pt idx="2946">
                  <c:v>3.893</c:v>
                </c:pt>
                <c:pt idx="2947">
                  <c:v>3.893</c:v>
                </c:pt>
                <c:pt idx="2948">
                  <c:v>3.893</c:v>
                </c:pt>
                <c:pt idx="2949">
                  <c:v>3.788</c:v>
                </c:pt>
                <c:pt idx="2950">
                  <c:v>3.788</c:v>
                </c:pt>
                <c:pt idx="2951">
                  <c:v>3.788</c:v>
                </c:pt>
                <c:pt idx="2952">
                  <c:v>3.788</c:v>
                </c:pt>
                <c:pt idx="2953">
                  <c:v>3.788</c:v>
                </c:pt>
                <c:pt idx="2954">
                  <c:v>3.788</c:v>
                </c:pt>
                <c:pt idx="2955">
                  <c:v>3.788</c:v>
                </c:pt>
                <c:pt idx="2956">
                  <c:v>3.788</c:v>
                </c:pt>
                <c:pt idx="2957">
                  <c:v>3.788</c:v>
                </c:pt>
                <c:pt idx="2958">
                  <c:v>3.788</c:v>
                </c:pt>
                <c:pt idx="2959">
                  <c:v>3.788</c:v>
                </c:pt>
                <c:pt idx="2960">
                  <c:v>3.788</c:v>
                </c:pt>
                <c:pt idx="2961">
                  <c:v>3.788</c:v>
                </c:pt>
                <c:pt idx="2962">
                  <c:v>3.788</c:v>
                </c:pt>
                <c:pt idx="2963">
                  <c:v>3.788</c:v>
                </c:pt>
                <c:pt idx="2964">
                  <c:v>3.788</c:v>
                </c:pt>
                <c:pt idx="2965">
                  <c:v>3.788</c:v>
                </c:pt>
                <c:pt idx="2966">
                  <c:v>3.788</c:v>
                </c:pt>
                <c:pt idx="2967">
                  <c:v>3.788</c:v>
                </c:pt>
                <c:pt idx="2968">
                  <c:v>3.788</c:v>
                </c:pt>
                <c:pt idx="2969">
                  <c:v>3.788</c:v>
                </c:pt>
                <c:pt idx="2970">
                  <c:v>3.788</c:v>
                </c:pt>
                <c:pt idx="2971">
                  <c:v>3.788</c:v>
                </c:pt>
                <c:pt idx="2972">
                  <c:v>3.788</c:v>
                </c:pt>
                <c:pt idx="2973">
                  <c:v>3.788</c:v>
                </c:pt>
                <c:pt idx="2974">
                  <c:v>3.788</c:v>
                </c:pt>
                <c:pt idx="2975">
                  <c:v>3.788</c:v>
                </c:pt>
                <c:pt idx="2976">
                  <c:v>3.788</c:v>
                </c:pt>
                <c:pt idx="2977">
                  <c:v>3.788</c:v>
                </c:pt>
                <c:pt idx="2978">
                  <c:v>3.788</c:v>
                </c:pt>
                <c:pt idx="2979">
                  <c:v>3.788</c:v>
                </c:pt>
                <c:pt idx="2980">
                  <c:v>3.788</c:v>
                </c:pt>
                <c:pt idx="2981">
                  <c:v>3.788</c:v>
                </c:pt>
                <c:pt idx="2982">
                  <c:v>3.788</c:v>
                </c:pt>
                <c:pt idx="2983">
                  <c:v>3.788</c:v>
                </c:pt>
                <c:pt idx="2984">
                  <c:v>3.683</c:v>
                </c:pt>
                <c:pt idx="2985">
                  <c:v>3.683</c:v>
                </c:pt>
                <c:pt idx="2986">
                  <c:v>3.788</c:v>
                </c:pt>
                <c:pt idx="2987">
                  <c:v>3.683</c:v>
                </c:pt>
                <c:pt idx="2988">
                  <c:v>3.683</c:v>
                </c:pt>
                <c:pt idx="2989">
                  <c:v>3.683</c:v>
                </c:pt>
                <c:pt idx="2990">
                  <c:v>3.683</c:v>
                </c:pt>
                <c:pt idx="2991">
                  <c:v>3.683</c:v>
                </c:pt>
                <c:pt idx="2992">
                  <c:v>3.683</c:v>
                </c:pt>
                <c:pt idx="2993">
                  <c:v>3.683</c:v>
                </c:pt>
                <c:pt idx="2994">
                  <c:v>3.683</c:v>
                </c:pt>
                <c:pt idx="2995">
                  <c:v>3.683</c:v>
                </c:pt>
                <c:pt idx="2996">
                  <c:v>3.683</c:v>
                </c:pt>
                <c:pt idx="2997">
                  <c:v>3.683</c:v>
                </c:pt>
                <c:pt idx="2998">
                  <c:v>3.683</c:v>
                </c:pt>
                <c:pt idx="2999">
                  <c:v>3.683</c:v>
                </c:pt>
                <c:pt idx="3000">
                  <c:v>3.683</c:v>
                </c:pt>
                <c:pt idx="3001">
                  <c:v>3.683</c:v>
                </c:pt>
                <c:pt idx="3002">
                  <c:v>3.683</c:v>
                </c:pt>
                <c:pt idx="3003">
                  <c:v>3.683</c:v>
                </c:pt>
                <c:pt idx="3004">
                  <c:v>3.683</c:v>
                </c:pt>
                <c:pt idx="3005">
                  <c:v>3.683</c:v>
                </c:pt>
                <c:pt idx="3006">
                  <c:v>3.683</c:v>
                </c:pt>
                <c:pt idx="3007">
                  <c:v>3.683</c:v>
                </c:pt>
                <c:pt idx="3008">
                  <c:v>3.683</c:v>
                </c:pt>
                <c:pt idx="3009">
                  <c:v>3.683</c:v>
                </c:pt>
                <c:pt idx="3010">
                  <c:v>3.683</c:v>
                </c:pt>
                <c:pt idx="3011">
                  <c:v>3.683</c:v>
                </c:pt>
                <c:pt idx="3012">
                  <c:v>3.683</c:v>
                </c:pt>
                <c:pt idx="3013">
                  <c:v>3.683</c:v>
                </c:pt>
                <c:pt idx="3014">
                  <c:v>3.683</c:v>
                </c:pt>
                <c:pt idx="3015">
                  <c:v>3.578</c:v>
                </c:pt>
                <c:pt idx="3016">
                  <c:v>3.578</c:v>
                </c:pt>
                <c:pt idx="3017">
                  <c:v>3.578</c:v>
                </c:pt>
                <c:pt idx="3018">
                  <c:v>3.578</c:v>
                </c:pt>
                <c:pt idx="3019">
                  <c:v>3.683</c:v>
                </c:pt>
                <c:pt idx="3020">
                  <c:v>3.683</c:v>
                </c:pt>
                <c:pt idx="3021">
                  <c:v>3.683</c:v>
                </c:pt>
                <c:pt idx="3022">
                  <c:v>3.578</c:v>
                </c:pt>
                <c:pt idx="3023">
                  <c:v>3.578</c:v>
                </c:pt>
                <c:pt idx="3024">
                  <c:v>3.683</c:v>
                </c:pt>
                <c:pt idx="3025">
                  <c:v>3.683</c:v>
                </c:pt>
                <c:pt idx="3026">
                  <c:v>3.683</c:v>
                </c:pt>
                <c:pt idx="3027">
                  <c:v>3.578</c:v>
                </c:pt>
                <c:pt idx="3028">
                  <c:v>3.578</c:v>
                </c:pt>
                <c:pt idx="3029">
                  <c:v>3.578</c:v>
                </c:pt>
                <c:pt idx="3030">
                  <c:v>3.578</c:v>
                </c:pt>
                <c:pt idx="3031">
                  <c:v>3.578</c:v>
                </c:pt>
                <c:pt idx="3032">
                  <c:v>3.578</c:v>
                </c:pt>
                <c:pt idx="3033">
                  <c:v>3.578</c:v>
                </c:pt>
                <c:pt idx="3034">
                  <c:v>3.578</c:v>
                </c:pt>
                <c:pt idx="3035">
                  <c:v>3.578</c:v>
                </c:pt>
                <c:pt idx="3036">
                  <c:v>3.578</c:v>
                </c:pt>
                <c:pt idx="3037">
                  <c:v>3.578</c:v>
                </c:pt>
                <c:pt idx="3038">
                  <c:v>3.578</c:v>
                </c:pt>
                <c:pt idx="3039">
                  <c:v>3.578</c:v>
                </c:pt>
                <c:pt idx="3040">
                  <c:v>3.472</c:v>
                </c:pt>
                <c:pt idx="3041">
                  <c:v>3.472</c:v>
                </c:pt>
                <c:pt idx="3042">
                  <c:v>3.578</c:v>
                </c:pt>
                <c:pt idx="3043">
                  <c:v>3.578</c:v>
                </c:pt>
                <c:pt idx="3044">
                  <c:v>3.578</c:v>
                </c:pt>
                <c:pt idx="3045">
                  <c:v>3.578</c:v>
                </c:pt>
                <c:pt idx="3046">
                  <c:v>3.578</c:v>
                </c:pt>
                <c:pt idx="3047">
                  <c:v>3.578</c:v>
                </c:pt>
                <c:pt idx="3048">
                  <c:v>3.578</c:v>
                </c:pt>
                <c:pt idx="3049">
                  <c:v>3.578</c:v>
                </c:pt>
                <c:pt idx="3050">
                  <c:v>3.578</c:v>
                </c:pt>
                <c:pt idx="3051">
                  <c:v>3.472</c:v>
                </c:pt>
                <c:pt idx="3052">
                  <c:v>3.472</c:v>
                </c:pt>
                <c:pt idx="3053">
                  <c:v>3.472</c:v>
                </c:pt>
                <c:pt idx="3054">
                  <c:v>3.578</c:v>
                </c:pt>
                <c:pt idx="3055">
                  <c:v>3.472</c:v>
                </c:pt>
                <c:pt idx="3056">
                  <c:v>3.472</c:v>
                </c:pt>
                <c:pt idx="3057">
                  <c:v>3.472</c:v>
                </c:pt>
                <c:pt idx="3058">
                  <c:v>3.472</c:v>
                </c:pt>
                <c:pt idx="3059">
                  <c:v>3.578</c:v>
                </c:pt>
                <c:pt idx="3060">
                  <c:v>3.578</c:v>
                </c:pt>
                <c:pt idx="3061">
                  <c:v>3.578</c:v>
                </c:pt>
                <c:pt idx="3062">
                  <c:v>3.472</c:v>
                </c:pt>
                <c:pt idx="3063">
                  <c:v>3.472</c:v>
                </c:pt>
                <c:pt idx="3064">
                  <c:v>3.578</c:v>
                </c:pt>
                <c:pt idx="3065">
                  <c:v>3.472</c:v>
                </c:pt>
                <c:pt idx="3066">
                  <c:v>3.472</c:v>
                </c:pt>
                <c:pt idx="3067">
                  <c:v>3.472</c:v>
                </c:pt>
                <c:pt idx="3068">
                  <c:v>3.472</c:v>
                </c:pt>
                <c:pt idx="3069">
                  <c:v>3.472</c:v>
                </c:pt>
                <c:pt idx="3070">
                  <c:v>3.472</c:v>
                </c:pt>
                <c:pt idx="3071">
                  <c:v>3.472</c:v>
                </c:pt>
                <c:pt idx="3072">
                  <c:v>3.472</c:v>
                </c:pt>
                <c:pt idx="3073">
                  <c:v>3.472</c:v>
                </c:pt>
                <c:pt idx="3074">
                  <c:v>3.472</c:v>
                </c:pt>
                <c:pt idx="3075">
                  <c:v>3.472</c:v>
                </c:pt>
                <c:pt idx="3076">
                  <c:v>3.472</c:v>
                </c:pt>
                <c:pt idx="3077">
                  <c:v>3.472</c:v>
                </c:pt>
                <c:pt idx="3078">
                  <c:v>3.472</c:v>
                </c:pt>
                <c:pt idx="3079">
                  <c:v>3.472</c:v>
                </c:pt>
                <c:pt idx="3080">
                  <c:v>3.472</c:v>
                </c:pt>
                <c:pt idx="3081">
                  <c:v>3.472</c:v>
                </c:pt>
                <c:pt idx="3082">
                  <c:v>3.472</c:v>
                </c:pt>
                <c:pt idx="3083">
                  <c:v>3.472</c:v>
                </c:pt>
                <c:pt idx="3084">
                  <c:v>3.472</c:v>
                </c:pt>
                <c:pt idx="3085">
                  <c:v>3.472</c:v>
                </c:pt>
                <c:pt idx="3086">
                  <c:v>3.472</c:v>
                </c:pt>
                <c:pt idx="3087">
                  <c:v>3.472</c:v>
                </c:pt>
                <c:pt idx="3088">
                  <c:v>3.472</c:v>
                </c:pt>
                <c:pt idx="3089">
                  <c:v>3.472</c:v>
                </c:pt>
                <c:pt idx="3090">
                  <c:v>3.472</c:v>
                </c:pt>
                <c:pt idx="3091">
                  <c:v>3.472</c:v>
                </c:pt>
                <c:pt idx="3092">
                  <c:v>3.472</c:v>
                </c:pt>
                <c:pt idx="3093">
                  <c:v>3.367</c:v>
                </c:pt>
                <c:pt idx="3094">
                  <c:v>3.367</c:v>
                </c:pt>
                <c:pt idx="3095">
                  <c:v>3.367</c:v>
                </c:pt>
                <c:pt idx="3096">
                  <c:v>3.367</c:v>
                </c:pt>
                <c:pt idx="3097">
                  <c:v>3.367</c:v>
                </c:pt>
                <c:pt idx="3098">
                  <c:v>3.367</c:v>
                </c:pt>
                <c:pt idx="3099">
                  <c:v>3.367</c:v>
                </c:pt>
                <c:pt idx="3100">
                  <c:v>3.472</c:v>
                </c:pt>
                <c:pt idx="3101">
                  <c:v>3.472</c:v>
                </c:pt>
                <c:pt idx="3102">
                  <c:v>3.472</c:v>
                </c:pt>
                <c:pt idx="3103">
                  <c:v>3.472</c:v>
                </c:pt>
                <c:pt idx="3104">
                  <c:v>3.472</c:v>
                </c:pt>
                <c:pt idx="3105">
                  <c:v>3.472</c:v>
                </c:pt>
                <c:pt idx="3106">
                  <c:v>3.472</c:v>
                </c:pt>
                <c:pt idx="3107">
                  <c:v>3.472</c:v>
                </c:pt>
                <c:pt idx="3108">
                  <c:v>3.472</c:v>
                </c:pt>
                <c:pt idx="3109">
                  <c:v>3.472</c:v>
                </c:pt>
                <c:pt idx="3110">
                  <c:v>3.472</c:v>
                </c:pt>
                <c:pt idx="3111">
                  <c:v>3.472</c:v>
                </c:pt>
                <c:pt idx="3112">
                  <c:v>3.367</c:v>
                </c:pt>
                <c:pt idx="3113">
                  <c:v>3.367</c:v>
                </c:pt>
                <c:pt idx="3114">
                  <c:v>3.367</c:v>
                </c:pt>
                <c:pt idx="3115">
                  <c:v>3.367</c:v>
                </c:pt>
                <c:pt idx="3116">
                  <c:v>3.367</c:v>
                </c:pt>
                <c:pt idx="3117">
                  <c:v>3.367</c:v>
                </c:pt>
                <c:pt idx="3118">
                  <c:v>3.367</c:v>
                </c:pt>
                <c:pt idx="3119">
                  <c:v>3.367</c:v>
                </c:pt>
                <c:pt idx="3120">
                  <c:v>3.367</c:v>
                </c:pt>
                <c:pt idx="3121">
                  <c:v>3.367</c:v>
                </c:pt>
                <c:pt idx="3122">
                  <c:v>3.367</c:v>
                </c:pt>
                <c:pt idx="3123">
                  <c:v>3.367</c:v>
                </c:pt>
                <c:pt idx="3124">
                  <c:v>3.367</c:v>
                </c:pt>
                <c:pt idx="3125">
                  <c:v>3.367</c:v>
                </c:pt>
                <c:pt idx="3126">
                  <c:v>3.367</c:v>
                </c:pt>
                <c:pt idx="3127">
                  <c:v>3.367</c:v>
                </c:pt>
                <c:pt idx="3128">
                  <c:v>3.367</c:v>
                </c:pt>
                <c:pt idx="3129">
                  <c:v>3.367</c:v>
                </c:pt>
                <c:pt idx="3130">
                  <c:v>3.367</c:v>
                </c:pt>
                <c:pt idx="3131">
                  <c:v>3.367</c:v>
                </c:pt>
                <c:pt idx="3132">
                  <c:v>3.367</c:v>
                </c:pt>
                <c:pt idx="3133">
                  <c:v>3.367</c:v>
                </c:pt>
                <c:pt idx="3134">
                  <c:v>3.367</c:v>
                </c:pt>
                <c:pt idx="3135">
                  <c:v>3.367</c:v>
                </c:pt>
                <c:pt idx="3136">
                  <c:v>3.367</c:v>
                </c:pt>
                <c:pt idx="3137">
                  <c:v>3.367</c:v>
                </c:pt>
                <c:pt idx="3138">
                  <c:v>3.367</c:v>
                </c:pt>
                <c:pt idx="3139">
                  <c:v>3.367</c:v>
                </c:pt>
                <c:pt idx="3140">
                  <c:v>3.367</c:v>
                </c:pt>
                <c:pt idx="3141">
                  <c:v>3.367</c:v>
                </c:pt>
                <c:pt idx="3142">
                  <c:v>3.261</c:v>
                </c:pt>
                <c:pt idx="3143">
                  <c:v>3.367</c:v>
                </c:pt>
                <c:pt idx="3144">
                  <c:v>3.367</c:v>
                </c:pt>
                <c:pt idx="3145">
                  <c:v>3.367</c:v>
                </c:pt>
                <c:pt idx="3146">
                  <c:v>3.367</c:v>
                </c:pt>
                <c:pt idx="3147">
                  <c:v>3.367</c:v>
                </c:pt>
                <c:pt idx="3148">
                  <c:v>3.367</c:v>
                </c:pt>
                <c:pt idx="3149">
                  <c:v>3.367</c:v>
                </c:pt>
                <c:pt idx="3150">
                  <c:v>3.261</c:v>
                </c:pt>
                <c:pt idx="3151">
                  <c:v>3.261</c:v>
                </c:pt>
                <c:pt idx="3152">
                  <c:v>3.261</c:v>
                </c:pt>
                <c:pt idx="3153">
                  <c:v>3.261</c:v>
                </c:pt>
                <c:pt idx="3154">
                  <c:v>3.261</c:v>
                </c:pt>
                <c:pt idx="3155">
                  <c:v>3.261</c:v>
                </c:pt>
                <c:pt idx="3156">
                  <c:v>3.261</c:v>
                </c:pt>
                <c:pt idx="3157">
                  <c:v>3.261</c:v>
                </c:pt>
                <c:pt idx="3158">
                  <c:v>3.261</c:v>
                </c:pt>
                <c:pt idx="3159">
                  <c:v>3.261</c:v>
                </c:pt>
                <c:pt idx="3160">
                  <c:v>3.261</c:v>
                </c:pt>
                <c:pt idx="3161">
                  <c:v>3.261</c:v>
                </c:pt>
                <c:pt idx="3162">
                  <c:v>3.261</c:v>
                </c:pt>
                <c:pt idx="3163">
                  <c:v>3.261</c:v>
                </c:pt>
                <c:pt idx="3164">
                  <c:v>3.261</c:v>
                </c:pt>
                <c:pt idx="3165">
                  <c:v>3.261</c:v>
                </c:pt>
                <c:pt idx="3166">
                  <c:v>3.261</c:v>
                </c:pt>
                <c:pt idx="3167">
                  <c:v>3.261</c:v>
                </c:pt>
                <c:pt idx="3168">
                  <c:v>3.261</c:v>
                </c:pt>
                <c:pt idx="3169">
                  <c:v>3.261</c:v>
                </c:pt>
                <c:pt idx="3170">
                  <c:v>3.261</c:v>
                </c:pt>
                <c:pt idx="3171">
                  <c:v>3.261</c:v>
                </c:pt>
                <c:pt idx="3172">
                  <c:v>3.261</c:v>
                </c:pt>
                <c:pt idx="3173">
                  <c:v>3.261</c:v>
                </c:pt>
                <c:pt idx="3174">
                  <c:v>3.261</c:v>
                </c:pt>
                <c:pt idx="3175">
                  <c:v>3.261</c:v>
                </c:pt>
                <c:pt idx="3176">
                  <c:v>3.261</c:v>
                </c:pt>
                <c:pt idx="3177">
                  <c:v>3.261</c:v>
                </c:pt>
                <c:pt idx="3178">
                  <c:v>3.261</c:v>
                </c:pt>
                <c:pt idx="3179">
                  <c:v>3.261</c:v>
                </c:pt>
                <c:pt idx="3180">
                  <c:v>3.261</c:v>
                </c:pt>
                <c:pt idx="3181">
                  <c:v>3.261</c:v>
                </c:pt>
                <c:pt idx="3182">
                  <c:v>3.261</c:v>
                </c:pt>
                <c:pt idx="3183">
                  <c:v>3.261</c:v>
                </c:pt>
                <c:pt idx="3184">
                  <c:v>3.261</c:v>
                </c:pt>
                <c:pt idx="3185">
                  <c:v>3.261</c:v>
                </c:pt>
                <c:pt idx="3186">
                  <c:v>3.261</c:v>
                </c:pt>
                <c:pt idx="3187">
                  <c:v>3.261</c:v>
                </c:pt>
                <c:pt idx="3188">
                  <c:v>3.261</c:v>
                </c:pt>
                <c:pt idx="3189">
                  <c:v>3.261</c:v>
                </c:pt>
                <c:pt idx="3190">
                  <c:v>3.261</c:v>
                </c:pt>
                <c:pt idx="3191">
                  <c:v>3.261</c:v>
                </c:pt>
                <c:pt idx="3192">
                  <c:v>3.261</c:v>
                </c:pt>
                <c:pt idx="3193">
                  <c:v>3.261</c:v>
                </c:pt>
                <c:pt idx="3194">
                  <c:v>3.261</c:v>
                </c:pt>
                <c:pt idx="3195">
                  <c:v>3.261</c:v>
                </c:pt>
                <c:pt idx="3196">
                  <c:v>3.261</c:v>
                </c:pt>
                <c:pt idx="3197">
                  <c:v>3.261</c:v>
                </c:pt>
                <c:pt idx="3198">
                  <c:v>3.261</c:v>
                </c:pt>
                <c:pt idx="3199">
                  <c:v>3.261</c:v>
                </c:pt>
                <c:pt idx="3200">
                  <c:v>3.261</c:v>
                </c:pt>
                <c:pt idx="3201">
                  <c:v>3.261</c:v>
                </c:pt>
                <c:pt idx="3202">
                  <c:v>3.261</c:v>
                </c:pt>
                <c:pt idx="3203">
                  <c:v>3.261</c:v>
                </c:pt>
                <c:pt idx="3204">
                  <c:v>3.261</c:v>
                </c:pt>
                <c:pt idx="3205">
                  <c:v>3.261</c:v>
                </c:pt>
                <c:pt idx="3206">
                  <c:v>3.261</c:v>
                </c:pt>
                <c:pt idx="3207">
                  <c:v>3.261</c:v>
                </c:pt>
                <c:pt idx="3208">
                  <c:v>3.261</c:v>
                </c:pt>
                <c:pt idx="3209">
                  <c:v>3.261</c:v>
                </c:pt>
                <c:pt idx="3210">
                  <c:v>3.261</c:v>
                </c:pt>
                <c:pt idx="3211">
                  <c:v>3.261</c:v>
                </c:pt>
                <c:pt idx="3212">
                  <c:v>3.261</c:v>
                </c:pt>
                <c:pt idx="3213">
                  <c:v>3.261</c:v>
                </c:pt>
                <c:pt idx="3214">
                  <c:v>3.261</c:v>
                </c:pt>
                <c:pt idx="3215">
                  <c:v>3.261</c:v>
                </c:pt>
                <c:pt idx="3216">
                  <c:v>3.261</c:v>
                </c:pt>
                <c:pt idx="3217">
                  <c:v>3.261</c:v>
                </c:pt>
                <c:pt idx="3218">
                  <c:v>3.261</c:v>
                </c:pt>
                <c:pt idx="3219">
                  <c:v>3.261</c:v>
                </c:pt>
                <c:pt idx="3220">
                  <c:v>3.261</c:v>
                </c:pt>
                <c:pt idx="3221">
                  <c:v>3.261</c:v>
                </c:pt>
                <c:pt idx="3222">
                  <c:v>3.261</c:v>
                </c:pt>
                <c:pt idx="3223">
                  <c:v>3.155</c:v>
                </c:pt>
                <c:pt idx="3224">
                  <c:v>3.261</c:v>
                </c:pt>
                <c:pt idx="3225">
                  <c:v>3.155</c:v>
                </c:pt>
                <c:pt idx="3226">
                  <c:v>3.261</c:v>
                </c:pt>
                <c:pt idx="3227">
                  <c:v>3.261</c:v>
                </c:pt>
                <c:pt idx="3228">
                  <c:v>3.155</c:v>
                </c:pt>
                <c:pt idx="3229">
                  <c:v>3.155</c:v>
                </c:pt>
                <c:pt idx="3230">
                  <c:v>3.155</c:v>
                </c:pt>
                <c:pt idx="3231">
                  <c:v>3.155</c:v>
                </c:pt>
                <c:pt idx="3232">
                  <c:v>3.155</c:v>
                </c:pt>
                <c:pt idx="3233">
                  <c:v>3.155</c:v>
                </c:pt>
                <c:pt idx="3234">
                  <c:v>3.155</c:v>
                </c:pt>
                <c:pt idx="3235">
                  <c:v>3.155</c:v>
                </c:pt>
                <c:pt idx="3236">
                  <c:v>3.155</c:v>
                </c:pt>
                <c:pt idx="3237">
                  <c:v>3.155</c:v>
                </c:pt>
                <c:pt idx="3238">
                  <c:v>3.155</c:v>
                </c:pt>
                <c:pt idx="3239">
                  <c:v>3.155</c:v>
                </c:pt>
                <c:pt idx="3240">
                  <c:v>3.155</c:v>
                </c:pt>
                <c:pt idx="3241">
                  <c:v>3.155</c:v>
                </c:pt>
                <c:pt idx="3242">
                  <c:v>3.155</c:v>
                </c:pt>
                <c:pt idx="3243">
                  <c:v>3.155</c:v>
                </c:pt>
                <c:pt idx="3244">
                  <c:v>3.155</c:v>
                </c:pt>
                <c:pt idx="3245">
                  <c:v>3.155</c:v>
                </c:pt>
                <c:pt idx="3246">
                  <c:v>3.155</c:v>
                </c:pt>
                <c:pt idx="3247">
                  <c:v>3.155</c:v>
                </c:pt>
                <c:pt idx="3248">
                  <c:v>3.155</c:v>
                </c:pt>
                <c:pt idx="3249">
                  <c:v>3.155</c:v>
                </c:pt>
                <c:pt idx="3250">
                  <c:v>3.155</c:v>
                </c:pt>
                <c:pt idx="3251">
                  <c:v>3.155</c:v>
                </c:pt>
                <c:pt idx="3252">
                  <c:v>3.155</c:v>
                </c:pt>
                <c:pt idx="3253">
                  <c:v>3.155</c:v>
                </c:pt>
                <c:pt idx="3254">
                  <c:v>3.155</c:v>
                </c:pt>
                <c:pt idx="3255">
                  <c:v>3.155</c:v>
                </c:pt>
                <c:pt idx="3256">
                  <c:v>3.155</c:v>
                </c:pt>
                <c:pt idx="3257">
                  <c:v>3.155</c:v>
                </c:pt>
                <c:pt idx="3258">
                  <c:v>3.155</c:v>
                </c:pt>
                <c:pt idx="3259">
                  <c:v>3.155</c:v>
                </c:pt>
                <c:pt idx="3260">
                  <c:v>3.155</c:v>
                </c:pt>
                <c:pt idx="3261">
                  <c:v>3.155</c:v>
                </c:pt>
                <c:pt idx="3262">
                  <c:v>3.155</c:v>
                </c:pt>
                <c:pt idx="3263">
                  <c:v>3.155</c:v>
                </c:pt>
                <c:pt idx="3264">
                  <c:v>3.155</c:v>
                </c:pt>
                <c:pt idx="3265">
                  <c:v>3.155</c:v>
                </c:pt>
                <c:pt idx="3266">
                  <c:v>3.155</c:v>
                </c:pt>
                <c:pt idx="3267">
                  <c:v>3.155</c:v>
                </c:pt>
                <c:pt idx="3268">
                  <c:v>3.155</c:v>
                </c:pt>
                <c:pt idx="3269">
                  <c:v>3.155</c:v>
                </c:pt>
                <c:pt idx="3270">
                  <c:v>3.155</c:v>
                </c:pt>
                <c:pt idx="3271">
                  <c:v>3.049</c:v>
                </c:pt>
                <c:pt idx="3272">
                  <c:v>3.049</c:v>
                </c:pt>
                <c:pt idx="3273">
                  <c:v>3.155</c:v>
                </c:pt>
                <c:pt idx="3274">
                  <c:v>3.049</c:v>
                </c:pt>
                <c:pt idx="3275">
                  <c:v>3.049</c:v>
                </c:pt>
                <c:pt idx="3276">
                  <c:v>3.049</c:v>
                </c:pt>
                <c:pt idx="3277">
                  <c:v>3.049</c:v>
                </c:pt>
                <c:pt idx="3278">
                  <c:v>3.049</c:v>
                </c:pt>
                <c:pt idx="3279">
                  <c:v>3.049</c:v>
                </c:pt>
                <c:pt idx="3280">
                  <c:v>3.049</c:v>
                </c:pt>
                <c:pt idx="3281">
                  <c:v>3.049</c:v>
                </c:pt>
                <c:pt idx="3282">
                  <c:v>3.049</c:v>
                </c:pt>
                <c:pt idx="3283">
                  <c:v>3.049</c:v>
                </c:pt>
                <c:pt idx="3284">
                  <c:v>3.049</c:v>
                </c:pt>
                <c:pt idx="3285">
                  <c:v>3.049</c:v>
                </c:pt>
                <c:pt idx="3286">
                  <c:v>3.049</c:v>
                </c:pt>
                <c:pt idx="3287">
                  <c:v>3.049</c:v>
                </c:pt>
                <c:pt idx="3288">
                  <c:v>3.049</c:v>
                </c:pt>
                <c:pt idx="3289">
                  <c:v>3.049</c:v>
                </c:pt>
                <c:pt idx="3290">
                  <c:v>3.049</c:v>
                </c:pt>
                <c:pt idx="3291">
                  <c:v>3.049</c:v>
                </c:pt>
                <c:pt idx="3292">
                  <c:v>3.049</c:v>
                </c:pt>
                <c:pt idx="3293">
                  <c:v>3.049</c:v>
                </c:pt>
                <c:pt idx="3294">
                  <c:v>3.049</c:v>
                </c:pt>
                <c:pt idx="3295">
                  <c:v>3.049</c:v>
                </c:pt>
                <c:pt idx="3296">
                  <c:v>3.155</c:v>
                </c:pt>
                <c:pt idx="3297">
                  <c:v>3.049</c:v>
                </c:pt>
                <c:pt idx="3298">
                  <c:v>3.155</c:v>
                </c:pt>
                <c:pt idx="3299">
                  <c:v>3.155</c:v>
                </c:pt>
                <c:pt idx="3300">
                  <c:v>3.155</c:v>
                </c:pt>
                <c:pt idx="3301">
                  <c:v>3.155</c:v>
                </c:pt>
                <c:pt idx="3302">
                  <c:v>3.049</c:v>
                </c:pt>
                <c:pt idx="3303">
                  <c:v>3.155</c:v>
                </c:pt>
                <c:pt idx="3304">
                  <c:v>3.049</c:v>
                </c:pt>
                <c:pt idx="3305">
                  <c:v>3.049</c:v>
                </c:pt>
                <c:pt idx="3306">
                  <c:v>3.049</c:v>
                </c:pt>
                <c:pt idx="3307">
                  <c:v>3.049</c:v>
                </c:pt>
                <c:pt idx="3308">
                  <c:v>3.049</c:v>
                </c:pt>
                <c:pt idx="3309">
                  <c:v>3.049</c:v>
                </c:pt>
                <c:pt idx="3310">
                  <c:v>3.049</c:v>
                </c:pt>
                <c:pt idx="3311">
                  <c:v>3.049</c:v>
                </c:pt>
                <c:pt idx="3312">
                  <c:v>3.049</c:v>
                </c:pt>
                <c:pt idx="3313">
                  <c:v>3.155</c:v>
                </c:pt>
                <c:pt idx="3314">
                  <c:v>3.049</c:v>
                </c:pt>
                <c:pt idx="3315">
                  <c:v>3.049</c:v>
                </c:pt>
                <c:pt idx="3316">
                  <c:v>3.049</c:v>
                </c:pt>
                <c:pt idx="3317">
                  <c:v>3.049</c:v>
                </c:pt>
                <c:pt idx="3318">
                  <c:v>3.049</c:v>
                </c:pt>
                <c:pt idx="3319">
                  <c:v>3.049</c:v>
                </c:pt>
                <c:pt idx="3320">
                  <c:v>3.049</c:v>
                </c:pt>
                <c:pt idx="3321">
                  <c:v>3.049</c:v>
                </c:pt>
                <c:pt idx="3322">
                  <c:v>3.049</c:v>
                </c:pt>
                <c:pt idx="3323">
                  <c:v>3.049</c:v>
                </c:pt>
                <c:pt idx="3324">
                  <c:v>3.049</c:v>
                </c:pt>
                <c:pt idx="3325">
                  <c:v>3.049</c:v>
                </c:pt>
                <c:pt idx="3326">
                  <c:v>3.049</c:v>
                </c:pt>
                <c:pt idx="3327">
                  <c:v>3.049</c:v>
                </c:pt>
                <c:pt idx="3328">
                  <c:v>3.049</c:v>
                </c:pt>
                <c:pt idx="3329">
                  <c:v>3.049</c:v>
                </c:pt>
                <c:pt idx="3330">
                  <c:v>3.049</c:v>
                </c:pt>
                <c:pt idx="3331">
                  <c:v>3.049</c:v>
                </c:pt>
                <c:pt idx="3332">
                  <c:v>3.049</c:v>
                </c:pt>
                <c:pt idx="3333">
                  <c:v>3.049</c:v>
                </c:pt>
                <c:pt idx="3334">
                  <c:v>3.049</c:v>
                </c:pt>
                <c:pt idx="3335">
                  <c:v>3.049</c:v>
                </c:pt>
                <c:pt idx="3336">
                  <c:v>3.049</c:v>
                </c:pt>
                <c:pt idx="3337">
                  <c:v>3.049</c:v>
                </c:pt>
                <c:pt idx="3338">
                  <c:v>3.049</c:v>
                </c:pt>
                <c:pt idx="3339">
                  <c:v>3.049</c:v>
                </c:pt>
                <c:pt idx="3340">
                  <c:v>3.049</c:v>
                </c:pt>
                <c:pt idx="3341">
                  <c:v>3.049</c:v>
                </c:pt>
                <c:pt idx="3342">
                  <c:v>3.049</c:v>
                </c:pt>
                <c:pt idx="3343">
                  <c:v>3.049</c:v>
                </c:pt>
                <c:pt idx="3344">
                  <c:v>3.049</c:v>
                </c:pt>
                <c:pt idx="3345">
                  <c:v>3.049</c:v>
                </c:pt>
                <c:pt idx="3346">
                  <c:v>3.049</c:v>
                </c:pt>
                <c:pt idx="3347">
                  <c:v>3.049</c:v>
                </c:pt>
                <c:pt idx="3348">
                  <c:v>3.049</c:v>
                </c:pt>
                <c:pt idx="3349">
                  <c:v>3.049</c:v>
                </c:pt>
                <c:pt idx="3350">
                  <c:v>3.049</c:v>
                </c:pt>
                <c:pt idx="3351">
                  <c:v>3.049</c:v>
                </c:pt>
                <c:pt idx="3352">
                  <c:v>3.049</c:v>
                </c:pt>
                <c:pt idx="3353">
                  <c:v>3.155</c:v>
                </c:pt>
                <c:pt idx="3354">
                  <c:v>3.155</c:v>
                </c:pt>
                <c:pt idx="3355">
                  <c:v>3.049</c:v>
                </c:pt>
                <c:pt idx="3356">
                  <c:v>3.155</c:v>
                </c:pt>
                <c:pt idx="3357">
                  <c:v>3.049</c:v>
                </c:pt>
                <c:pt idx="3358">
                  <c:v>3.049</c:v>
                </c:pt>
                <c:pt idx="3359">
                  <c:v>3.049</c:v>
                </c:pt>
                <c:pt idx="3360">
                  <c:v>3.049</c:v>
                </c:pt>
                <c:pt idx="3361">
                  <c:v>3.049</c:v>
                </c:pt>
                <c:pt idx="3362">
                  <c:v>3.049</c:v>
                </c:pt>
                <c:pt idx="3363">
                  <c:v>3.049</c:v>
                </c:pt>
                <c:pt idx="3364">
                  <c:v>3.049</c:v>
                </c:pt>
                <c:pt idx="3365">
                  <c:v>3.049</c:v>
                </c:pt>
                <c:pt idx="3366">
                  <c:v>3.049</c:v>
                </c:pt>
                <c:pt idx="3367">
                  <c:v>3.049</c:v>
                </c:pt>
                <c:pt idx="3368">
                  <c:v>3.049</c:v>
                </c:pt>
                <c:pt idx="3369">
                  <c:v>3.049</c:v>
                </c:pt>
                <c:pt idx="3370">
                  <c:v>3.049</c:v>
                </c:pt>
                <c:pt idx="3371">
                  <c:v>3.049</c:v>
                </c:pt>
                <c:pt idx="3372">
                  <c:v>3.049</c:v>
                </c:pt>
                <c:pt idx="3373">
                  <c:v>3.049</c:v>
                </c:pt>
                <c:pt idx="3374">
                  <c:v>3.049</c:v>
                </c:pt>
                <c:pt idx="3375">
                  <c:v>3.049</c:v>
                </c:pt>
                <c:pt idx="3376">
                  <c:v>3.049</c:v>
                </c:pt>
                <c:pt idx="3377">
                  <c:v>3.049</c:v>
                </c:pt>
                <c:pt idx="3378">
                  <c:v>3.049</c:v>
                </c:pt>
                <c:pt idx="3379">
                  <c:v>3.049</c:v>
                </c:pt>
                <c:pt idx="3380">
                  <c:v>3.049</c:v>
                </c:pt>
                <c:pt idx="3381">
                  <c:v>3.049</c:v>
                </c:pt>
                <c:pt idx="3382">
                  <c:v>3.049</c:v>
                </c:pt>
                <c:pt idx="3383">
                  <c:v>3.049</c:v>
                </c:pt>
                <c:pt idx="3384">
                  <c:v>3.049</c:v>
                </c:pt>
                <c:pt idx="3385">
                  <c:v>3.049</c:v>
                </c:pt>
                <c:pt idx="3386">
                  <c:v>3.049</c:v>
                </c:pt>
                <c:pt idx="3387">
                  <c:v>3.049</c:v>
                </c:pt>
                <c:pt idx="3388">
                  <c:v>3.049</c:v>
                </c:pt>
                <c:pt idx="3389">
                  <c:v>3.049</c:v>
                </c:pt>
                <c:pt idx="3390">
                  <c:v>3.049</c:v>
                </c:pt>
                <c:pt idx="3391">
                  <c:v>3.049</c:v>
                </c:pt>
                <c:pt idx="3392">
                  <c:v>3.049</c:v>
                </c:pt>
                <c:pt idx="3393">
                  <c:v>3.049</c:v>
                </c:pt>
                <c:pt idx="3394">
                  <c:v>3.049</c:v>
                </c:pt>
                <c:pt idx="3395">
                  <c:v>3.049</c:v>
                </c:pt>
                <c:pt idx="3396">
                  <c:v>3.049</c:v>
                </c:pt>
                <c:pt idx="3397">
                  <c:v>3.049</c:v>
                </c:pt>
                <c:pt idx="3398">
                  <c:v>3.049</c:v>
                </c:pt>
                <c:pt idx="3399">
                  <c:v>3.049</c:v>
                </c:pt>
                <c:pt idx="3400">
                  <c:v>3.049</c:v>
                </c:pt>
                <c:pt idx="3401">
                  <c:v>3.049</c:v>
                </c:pt>
                <c:pt idx="3402">
                  <c:v>3.049</c:v>
                </c:pt>
                <c:pt idx="3403">
                  <c:v>3.049</c:v>
                </c:pt>
                <c:pt idx="3404">
                  <c:v>3.049</c:v>
                </c:pt>
                <c:pt idx="3405">
                  <c:v>3.049</c:v>
                </c:pt>
                <c:pt idx="3406">
                  <c:v>3.049</c:v>
                </c:pt>
                <c:pt idx="3407">
                  <c:v>3.049</c:v>
                </c:pt>
                <c:pt idx="3408">
                  <c:v>3.049</c:v>
                </c:pt>
                <c:pt idx="3409">
                  <c:v>3.049</c:v>
                </c:pt>
                <c:pt idx="3410">
                  <c:v>3.049</c:v>
                </c:pt>
                <c:pt idx="3411">
                  <c:v>3.049</c:v>
                </c:pt>
                <c:pt idx="3412">
                  <c:v>3.049</c:v>
                </c:pt>
                <c:pt idx="3413">
                  <c:v>3.049</c:v>
                </c:pt>
                <c:pt idx="3414">
                  <c:v>3.049</c:v>
                </c:pt>
                <c:pt idx="3415">
                  <c:v>3.049</c:v>
                </c:pt>
                <c:pt idx="3416">
                  <c:v>3.049</c:v>
                </c:pt>
                <c:pt idx="3417">
                  <c:v>3.049</c:v>
                </c:pt>
                <c:pt idx="3418">
                  <c:v>3.049</c:v>
                </c:pt>
                <c:pt idx="3419">
                  <c:v>3.049</c:v>
                </c:pt>
                <c:pt idx="3420">
                  <c:v>3.049</c:v>
                </c:pt>
                <c:pt idx="3421">
                  <c:v>3.049</c:v>
                </c:pt>
                <c:pt idx="3422">
                  <c:v>3.049</c:v>
                </c:pt>
                <c:pt idx="3423">
                  <c:v>3.049</c:v>
                </c:pt>
                <c:pt idx="3424">
                  <c:v>3.049</c:v>
                </c:pt>
                <c:pt idx="3425">
                  <c:v>3.049</c:v>
                </c:pt>
                <c:pt idx="3426">
                  <c:v>3.049</c:v>
                </c:pt>
                <c:pt idx="3427">
                  <c:v>2.943</c:v>
                </c:pt>
                <c:pt idx="3428">
                  <c:v>2.943</c:v>
                </c:pt>
                <c:pt idx="3429">
                  <c:v>3.049</c:v>
                </c:pt>
                <c:pt idx="3430">
                  <c:v>3.049</c:v>
                </c:pt>
                <c:pt idx="3431">
                  <c:v>3.049</c:v>
                </c:pt>
                <c:pt idx="3432">
                  <c:v>3.049</c:v>
                </c:pt>
                <c:pt idx="3433">
                  <c:v>3.049</c:v>
                </c:pt>
                <c:pt idx="3434">
                  <c:v>3.049</c:v>
                </c:pt>
                <c:pt idx="3435">
                  <c:v>3.049</c:v>
                </c:pt>
                <c:pt idx="3436">
                  <c:v>3.049</c:v>
                </c:pt>
                <c:pt idx="3437">
                  <c:v>2.943</c:v>
                </c:pt>
                <c:pt idx="3438">
                  <c:v>2.943</c:v>
                </c:pt>
                <c:pt idx="3439">
                  <c:v>2.943</c:v>
                </c:pt>
                <c:pt idx="3440">
                  <c:v>3.049</c:v>
                </c:pt>
                <c:pt idx="3441">
                  <c:v>3.049</c:v>
                </c:pt>
                <c:pt idx="3442">
                  <c:v>3.155</c:v>
                </c:pt>
                <c:pt idx="3443">
                  <c:v>3.155</c:v>
                </c:pt>
                <c:pt idx="3444">
                  <c:v>3.155</c:v>
                </c:pt>
                <c:pt idx="3445">
                  <c:v>3.155</c:v>
                </c:pt>
                <c:pt idx="3446">
                  <c:v>3.155</c:v>
                </c:pt>
                <c:pt idx="3447">
                  <c:v>3.155</c:v>
                </c:pt>
                <c:pt idx="3448">
                  <c:v>3.155</c:v>
                </c:pt>
                <c:pt idx="3449">
                  <c:v>3.155</c:v>
                </c:pt>
                <c:pt idx="3450">
                  <c:v>3.155</c:v>
                </c:pt>
                <c:pt idx="3451">
                  <c:v>3.155</c:v>
                </c:pt>
                <c:pt idx="3452">
                  <c:v>3.155</c:v>
                </c:pt>
                <c:pt idx="3453">
                  <c:v>3.155</c:v>
                </c:pt>
                <c:pt idx="3454">
                  <c:v>3.261</c:v>
                </c:pt>
                <c:pt idx="3455">
                  <c:v>3.367</c:v>
                </c:pt>
                <c:pt idx="3456">
                  <c:v>3.367</c:v>
                </c:pt>
                <c:pt idx="3457">
                  <c:v>3.367</c:v>
                </c:pt>
                <c:pt idx="3458">
                  <c:v>3.367</c:v>
                </c:pt>
                <c:pt idx="3459">
                  <c:v>3.367</c:v>
                </c:pt>
                <c:pt idx="3460">
                  <c:v>3.367</c:v>
                </c:pt>
                <c:pt idx="3461">
                  <c:v>3.367</c:v>
                </c:pt>
                <c:pt idx="3462">
                  <c:v>3.472</c:v>
                </c:pt>
                <c:pt idx="3463">
                  <c:v>3.472</c:v>
                </c:pt>
                <c:pt idx="3464">
                  <c:v>3.367</c:v>
                </c:pt>
                <c:pt idx="3465">
                  <c:v>3.472</c:v>
                </c:pt>
                <c:pt idx="3466">
                  <c:v>3.472</c:v>
                </c:pt>
                <c:pt idx="3467">
                  <c:v>3.578</c:v>
                </c:pt>
                <c:pt idx="3468">
                  <c:v>3.472</c:v>
                </c:pt>
                <c:pt idx="3469">
                  <c:v>3.578</c:v>
                </c:pt>
                <c:pt idx="3470">
                  <c:v>3.472</c:v>
                </c:pt>
                <c:pt idx="3471">
                  <c:v>3.472</c:v>
                </c:pt>
                <c:pt idx="3472">
                  <c:v>3.472</c:v>
                </c:pt>
                <c:pt idx="3473">
                  <c:v>3.472</c:v>
                </c:pt>
                <c:pt idx="3474">
                  <c:v>3.472</c:v>
                </c:pt>
                <c:pt idx="3475">
                  <c:v>3.472</c:v>
                </c:pt>
                <c:pt idx="3476">
                  <c:v>3.578</c:v>
                </c:pt>
                <c:pt idx="3477">
                  <c:v>3.578</c:v>
                </c:pt>
                <c:pt idx="3478">
                  <c:v>3.578</c:v>
                </c:pt>
                <c:pt idx="3479">
                  <c:v>3.683</c:v>
                </c:pt>
                <c:pt idx="3480">
                  <c:v>3.683</c:v>
                </c:pt>
                <c:pt idx="3481">
                  <c:v>3.683</c:v>
                </c:pt>
                <c:pt idx="3482">
                  <c:v>3.578</c:v>
                </c:pt>
                <c:pt idx="3483">
                  <c:v>3.683</c:v>
                </c:pt>
                <c:pt idx="3484">
                  <c:v>3.683</c:v>
                </c:pt>
                <c:pt idx="3485">
                  <c:v>3.683</c:v>
                </c:pt>
                <c:pt idx="3486">
                  <c:v>3.683</c:v>
                </c:pt>
                <c:pt idx="3487">
                  <c:v>3.578</c:v>
                </c:pt>
                <c:pt idx="3488">
                  <c:v>3.578</c:v>
                </c:pt>
                <c:pt idx="3489">
                  <c:v>3.683</c:v>
                </c:pt>
                <c:pt idx="3490">
                  <c:v>3.683</c:v>
                </c:pt>
                <c:pt idx="3491">
                  <c:v>3.683</c:v>
                </c:pt>
                <c:pt idx="3492">
                  <c:v>3.788</c:v>
                </c:pt>
                <c:pt idx="3493">
                  <c:v>3.893</c:v>
                </c:pt>
                <c:pt idx="3494">
                  <c:v>4.102</c:v>
                </c:pt>
                <c:pt idx="3495">
                  <c:v>4.102</c:v>
                </c:pt>
                <c:pt idx="3496">
                  <c:v>4.102</c:v>
                </c:pt>
                <c:pt idx="3497">
                  <c:v>3.893</c:v>
                </c:pt>
                <c:pt idx="3498">
                  <c:v>3.893</c:v>
                </c:pt>
                <c:pt idx="3499">
                  <c:v>3.788</c:v>
                </c:pt>
                <c:pt idx="3500">
                  <c:v>3.893</c:v>
                </c:pt>
                <c:pt idx="3501">
                  <c:v>3.998</c:v>
                </c:pt>
                <c:pt idx="3502">
                  <c:v>3.998</c:v>
                </c:pt>
                <c:pt idx="3503">
                  <c:v>3.998</c:v>
                </c:pt>
                <c:pt idx="3504">
                  <c:v>3.998</c:v>
                </c:pt>
                <c:pt idx="3505">
                  <c:v>4.519</c:v>
                </c:pt>
                <c:pt idx="3506">
                  <c:v>4.623</c:v>
                </c:pt>
                <c:pt idx="3507">
                  <c:v>4.623</c:v>
                </c:pt>
                <c:pt idx="3508">
                  <c:v>4.519</c:v>
                </c:pt>
                <c:pt idx="3509">
                  <c:v>4.519</c:v>
                </c:pt>
                <c:pt idx="3510">
                  <c:v>4.519</c:v>
                </c:pt>
                <c:pt idx="3511">
                  <c:v>4.519</c:v>
                </c:pt>
                <c:pt idx="3512">
                  <c:v>4.519</c:v>
                </c:pt>
                <c:pt idx="3513">
                  <c:v>4.519</c:v>
                </c:pt>
                <c:pt idx="3514">
                  <c:v>4.415</c:v>
                </c:pt>
                <c:pt idx="3515">
                  <c:v>4.519</c:v>
                </c:pt>
                <c:pt idx="3516">
                  <c:v>4.623</c:v>
                </c:pt>
                <c:pt idx="3517">
                  <c:v>4.831</c:v>
                </c:pt>
                <c:pt idx="3518">
                  <c:v>4.727</c:v>
                </c:pt>
                <c:pt idx="3519">
                  <c:v>4.727</c:v>
                </c:pt>
                <c:pt idx="3520">
                  <c:v>4.727</c:v>
                </c:pt>
                <c:pt idx="3521">
                  <c:v>4.623</c:v>
                </c:pt>
                <c:pt idx="3522">
                  <c:v>4.623</c:v>
                </c:pt>
                <c:pt idx="3523">
                  <c:v>4.623</c:v>
                </c:pt>
                <c:pt idx="3524">
                  <c:v>4.623</c:v>
                </c:pt>
                <c:pt idx="3525">
                  <c:v>4.623</c:v>
                </c:pt>
                <c:pt idx="3526">
                  <c:v>4.727</c:v>
                </c:pt>
                <c:pt idx="3527">
                  <c:v>4.831</c:v>
                </c:pt>
                <c:pt idx="3528">
                  <c:v>4.831</c:v>
                </c:pt>
                <c:pt idx="3529">
                  <c:v>4.831</c:v>
                </c:pt>
                <c:pt idx="3530">
                  <c:v>4.831</c:v>
                </c:pt>
                <c:pt idx="3531">
                  <c:v>4.831</c:v>
                </c:pt>
                <c:pt idx="3532">
                  <c:v>4.727</c:v>
                </c:pt>
                <c:pt idx="3533">
                  <c:v>4.727</c:v>
                </c:pt>
                <c:pt idx="3534">
                  <c:v>4.727</c:v>
                </c:pt>
                <c:pt idx="3535">
                  <c:v>4.727</c:v>
                </c:pt>
                <c:pt idx="3536">
                  <c:v>4.727</c:v>
                </c:pt>
                <c:pt idx="3537">
                  <c:v>4.831</c:v>
                </c:pt>
                <c:pt idx="3538">
                  <c:v>4.831</c:v>
                </c:pt>
                <c:pt idx="3539">
                  <c:v>4.831</c:v>
                </c:pt>
                <c:pt idx="3540">
                  <c:v>4.831</c:v>
                </c:pt>
                <c:pt idx="3541">
                  <c:v>4.831</c:v>
                </c:pt>
                <c:pt idx="3542">
                  <c:v>4.831</c:v>
                </c:pt>
                <c:pt idx="3543">
                  <c:v>4.831</c:v>
                </c:pt>
                <c:pt idx="3544">
                  <c:v>4.831</c:v>
                </c:pt>
                <c:pt idx="3545">
                  <c:v>4.831</c:v>
                </c:pt>
                <c:pt idx="3546">
                  <c:v>4.831</c:v>
                </c:pt>
                <c:pt idx="3547">
                  <c:v>4.831</c:v>
                </c:pt>
                <c:pt idx="3548">
                  <c:v>4.727</c:v>
                </c:pt>
                <c:pt idx="3549">
                  <c:v>4.831</c:v>
                </c:pt>
                <c:pt idx="3550">
                  <c:v>4.934</c:v>
                </c:pt>
                <c:pt idx="3551">
                  <c:v>5.037</c:v>
                </c:pt>
                <c:pt idx="3552">
                  <c:v>5.037</c:v>
                </c:pt>
                <c:pt idx="3553">
                  <c:v>5.037</c:v>
                </c:pt>
                <c:pt idx="3554">
                  <c:v>4.934</c:v>
                </c:pt>
                <c:pt idx="3555">
                  <c:v>4.934</c:v>
                </c:pt>
                <c:pt idx="3556">
                  <c:v>4.934</c:v>
                </c:pt>
                <c:pt idx="3557">
                  <c:v>4.934</c:v>
                </c:pt>
                <c:pt idx="3558">
                  <c:v>4.934</c:v>
                </c:pt>
                <c:pt idx="3559">
                  <c:v>4.934</c:v>
                </c:pt>
                <c:pt idx="3560">
                  <c:v>4.934</c:v>
                </c:pt>
                <c:pt idx="3561">
                  <c:v>5.037</c:v>
                </c:pt>
                <c:pt idx="3562">
                  <c:v>5.141</c:v>
                </c:pt>
                <c:pt idx="3563">
                  <c:v>5.141</c:v>
                </c:pt>
                <c:pt idx="3564">
                  <c:v>5.244</c:v>
                </c:pt>
                <c:pt idx="3565">
                  <c:v>5.141</c:v>
                </c:pt>
                <c:pt idx="3566">
                  <c:v>5.141</c:v>
                </c:pt>
                <c:pt idx="3567">
                  <c:v>5.141</c:v>
                </c:pt>
                <c:pt idx="3568">
                  <c:v>5.141</c:v>
                </c:pt>
                <c:pt idx="3569">
                  <c:v>5.141</c:v>
                </c:pt>
                <c:pt idx="3570">
                  <c:v>5.141</c:v>
                </c:pt>
                <c:pt idx="3571">
                  <c:v>5.141</c:v>
                </c:pt>
                <c:pt idx="3572">
                  <c:v>5.141</c:v>
                </c:pt>
                <c:pt idx="3573">
                  <c:v>5.141</c:v>
                </c:pt>
                <c:pt idx="3574">
                  <c:v>5.141</c:v>
                </c:pt>
                <c:pt idx="3575">
                  <c:v>5.141</c:v>
                </c:pt>
                <c:pt idx="3576">
                  <c:v>5.141</c:v>
                </c:pt>
                <c:pt idx="3577">
                  <c:v>5.141</c:v>
                </c:pt>
                <c:pt idx="3578">
                  <c:v>5.037</c:v>
                </c:pt>
                <c:pt idx="3579">
                  <c:v>5.037</c:v>
                </c:pt>
                <c:pt idx="3580">
                  <c:v>5.037</c:v>
                </c:pt>
                <c:pt idx="3581">
                  <c:v>5.037</c:v>
                </c:pt>
                <c:pt idx="3582">
                  <c:v>5.037</c:v>
                </c:pt>
                <c:pt idx="3583">
                  <c:v>5.037</c:v>
                </c:pt>
                <c:pt idx="3584">
                  <c:v>5.037</c:v>
                </c:pt>
                <c:pt idx="3585">
                  <c:v>5.037</c:v>
                </c:pt>
                <c:pt idx="3586">
                  <c:v>5.037</c:v>
                </c:pt>
                <c:pt idx="3587">
                  <c:v>5.037</c:v>
                </c:pt>
                <c:pt idx="3588">
                  <c:v>5.037</c:v>
                </c:pt>
                <c:pt idx="3589">
                  <c:v>5.037</c:v>
                </c:pt>
                <c:pt idx="3590">
                  <c:v>5.037</c:v>
                </c:pt>
                <c:pt idx="3591">
                  <c:v>5.037</c:v>
                </c:pt>
                <c:pt idx="3592">
                  <c:v>5.037</c:v>
                </c:pt>
                <c:pt idx="3593">
                  <c:v>5.037</c:v>
                </c:pt>
                <c:pt idx="3594">
                  <c:v>5.037</c:v>
                </c:pt>
                <c:pt idx="3595">
                  <c:v>5.037</c:v>
                </c:pt>
                <c:pt idx="3596">
                  <c:v>5.037</c:v>
                </c:pt>
                <c:pt idx="3597">
                  <c:v>5.037</c:v>
                </c:pt>
                <c:pt idx="3598">
                  <c:v>5.037</c:v>
                </c:pt>
                <c:pt idx="3599">
                  <c:v>5.037</c:v>
                </c:pt>
                <c:pt idx="3600">
                  <c:v>5.037</c:v>
                </c:pt>
                <c:pt idx="3601">
                  <c:v>5.037</c:v>
                </c:pt>
                <c:pt idx="3602">
                  <c:v>5.037</c:v>
                </c:pt>
                <c:pt idx="3603">
                  <c:v>5.037</c:v>
                </c:pt>
                <c:pt idx="3604">
                  <c:v>5.037</c:v>
                </c:pt>
                <c:pt idx="3605">
                  <c:v>5.037</c:v>
                </c:pt>
                <c:pt idx="3606">
                  <c:v>4.934</c:v>
                </c:pt>
                <c:pt idx="3607">
                  <c:v>4.934</c:v>
                </c:pt>
                <c:pt idx="3608">
                  <c:v>4.934</c:v>
                </c:pt>
                <c:pt idx="3609">
                  <c:v>4.934</c:v>
                </c:pt>
                <c:pt idx="3610">
                  <c:v>5.037</c:v>
                </c:pt>
                <c:pt idx="3611">
                  <c:v>5.037</c:v>
                </c:pt>
                <c:pt idx="3612">
                  <c:v>5.037</c:v>
                </c:pt>
                <c:pt idx="3613">
                  <c:v>5.037</c:v>
                </c:pt>
                <c:pt idx="3614">
                  <c:v>5.037</c:v>
                </c:pt>
                <c:pt idx="3615">
                  <c:v>5.037</c:v>
                </c:pt>
                <c:pt idx="3616">
                  <c:v>5.037</c:v>
                </c:pt>
                <c:pt idx="3617">
                  <c:v>5.037</c:v>
                </c:pt>
                <c:pt idx="3618">
                  <c:v>4.934</c:v>
                </c:pt>
                <c:pt idx="3619">
                  <c:v>4.934</c:v>
                </c:pt>
                <c:pt idx="3620">
                  <c:v>4.934</c:v>
                </c:pt>
                <c:pt idx="3621">
                  <c:v>4.934</c:v>
                </c:pt>
                <c:pt idx="3622">
                  <c:v>5.037</c:v>
                </c:pt>
                <c:pt idx="3623">
                  <c:v>5.141</c:v>
                </c:pt>
                <c:pt idx="3624">
                  <c:v>5.037</c:v>
                </c:pt>
                <c:pt idx="3625">
                  <c:v>5.037</c:v>
                </c:pt>
                <c:pt idx="3626">
                  <c:v>5.037</c:v>
                </c:pt>
                <c:pt idx="3627">
                  <c:v>4.934</c:v>
                </c:pt>
                <c:pt idx="3628">
                  <c:v>5.037</c:v>
                </c:pt>
                <c:pt idx="3629">
                  <c:v>5.037</c:v>
                </c:pt>
                <c:pt idx="3630">
                  <c:v>5.037</c:v>
                </c:pt>
                <c:pt idx="3631">
                  <c:v>5.037</c:v>
                </c:pt>
                <c:pt idx="3632">
                  <c:v>5.037</c:v>
                </c:pt>
                <c:pt idx="3633">
                  <c:v>5.141</c:v>
                </c:pt>
                <c:pt idx="3634">
                  <c:v>5.244</c:v>
                </c:pt>
                <c:pt idx="3635">
                  <c:v>5.347</c:v>
                </c:pt>
                <c:pt idx="3636">
                  <c:v>5.45</c:v>
                </c:pt>
                <c:pt idx="3637">
                  <c:v>5.347</c:v>
                </c:pt>
                <c:pt idx="3638">
                  <c:v>5.347</c:v>
                </c:pt>
                <c:pt idx="3639">
                  <c:v>5.244</c:v>
                </c:pt>
                <c:pt idx="3640">
                  <c:v>5.244</c:v>
                </c:pt>
                <c:pt idx="3641">
                  <c:v>5.244</c:v>
                </c:pt>
                <c:pt idx="3642">
                  <c:v>5.244</c:v>
                </c:pt>
                <c:pt idx="3643">
                  <c:v>5.244</c:v>
                </c:pt>
                <c:pt idx="3644">
                  <c:v>5.244</c:v>
                </c:pt>
                <c:pt idx="3645">
                  <c:v>5.45</c:v>
                </c:pt>
                <c:pt idx="3646">
                  <c:v>5.552</c:v>
                </c:pt>
                <c:pt idx="3647">
                  <c:v>5.757</c:v>
                </c:pt>
                <c:pt idx="3648">
                  <c:v>5.655</c:v>
                </c:pt>
                <c:pt idx="3649">
                  <c:v>5.552</c:v>
                </c:pt>
                <c:pt idx="3650">
                  <c:v>5.45</c:v>
                </c:pt>
                <c:pt idx="3651">
                  <c:v>5.45</c:v>
                </c:pt>
                <c:pt idx="3652">
                  <c:v>5.45</c:v>
                </c:pt>
                <c:pt idx="3653">
                  <c:v>5.45</c:v>
                </c:pt>
                <c:pt idx="3654">
                  <c:v>5.45</c:v>
                </c:pt>
                <c:pt idx="3655">
                  <c:v>5.45</c:v>
                </c:pt>
                <c:pt idx="3656">
                  <c:v>5.45</c:v>
                </c:pt>
                <c:pt idx="3657">
                  <c:v>5.655</c:v>
                </c:pt>
                <c:pt idx="3658">
                  <c:v>5.757</c:v>
                </c:pt>
                <c:pt idx="3659">
                  <c:v>5.86</c:v>
                </c:pt>
                <c:pt idx="3660">
                  <c:v>5.757</c:v>
                </c:pt>
                <c:pt idx="3661">
                  <c:v>5.757</c:v>
                </c:pt>
                <c:pt idx="3662">
                  <c:v>5.655</c:v>
                </c:pt>
                <c:pt idx="3663">
                  <c:v>5.655</c:v>
                </c:pt>
                <c:pt idx="3664">
                  <c:v>5.655</c:v>
                </c:pt>
                <c:pt idx="3665">
                  <c:v>5.655</c:v>
                </c:pt>
                <c:pt idx="3666">
                  <c:v>5.655</c:v>
                </c:pt>
                <c:pt idx="3667">
                  <c:v>5.655</c:v>
                </c:pt>
                <c:pt idx="3668">
                  <c:v>5.655</c:v>
                </c:pt>
                <c:pt idx="3669">
                  <c:v>5.757</c:v>
                </c:pt>
                <c:pt idx="3670">
                  <c:v>5.86</c:v>
                </c:pt>
                <c:pt idx="3671">
                  <c:v>5.962</c:v>
                </c:pt>
                <c:pt idx="3672">
                  <c:v>5.962</c:v>
                </c:pt>
                <c:pt idx="3673">
                  <c:v>5.962</c:v>
                </c:pt>
                <c:pt idx="3674">
                  <c:v>5.962</c:v>
                </c:pt>
                <c:pt idx="3675">
                  <c:v>5.86</c:v>
                </c:pt>
                <c:pt idx="3676">
                  <c:v>5.86</c:v>
                </c:pt>
                <c:pt idx="3677">
                  <c:v>5.86</c:v>
                </c:pt>
                <c:pt idx="3678">
                  <c:v>5.86</c:v>
                </c:pt>
                <c:pt idx="3679">
                  <c:v>5.86</c:v>
                </c:pt>
                <c:pt idx="3680">
                  <c:v>5.86</c:v>
                </c:pt>
                <c:pt idx="3681">
                  <c:v>5.962</c:v>
                </c:pt>
                <c:pt idx="3682">
                  <c:v>6.064</c:v>
                </c:pt>
                <c:pt idx="3683">
                  <c:v>6.268</c:v>
                </c:pt>
                <c:pt idx="3684">
                  <c:v>6.268</c:v>
                </c:pt>
                <c:pt idx="3685">
                  <c:v>6.268</c:v>
                </c:pt>
                <c:pt idx="3686">
                  <c:v>6.166</c:v>
                </c:pt>
                <c:pt idx="3687">
                  <c:v>6.166</c:v>
                </c:pt>
                <c:pt idx="3688">
                  <c:v>6.166</c:v>
                </c:pt>
                <c:pt idx="3689">
                  <c:v>6.064</c:v>
                </c:pt>
                <c:pt idx="3690">
                  <c:v>6.064</c:v>
                </c:pt>
                <c:pt idx="3691">
                  <c:v>6.064</c:v>
                </c:pt>
                <c:pt idx="3692">
                  <c:v>6.064</c:v>
                </c:pt>
                <c:pt idx="3693">
                  <c:v>6.166</c:v>
                </c:pt>
                <c:pt idx="3694">
                  <c:v>6.268</c:v>
                </c:pt>
                <c:pt idx="3695">
                  <c:v>6.471</c:v>
                </c:pt>
                <c:pt idx="3696">
                  <c:v>6.471</c:v>
                </c:pt>
                <c:pt idx="3697">
                  <c:v>6.37</c:v>
                </c:pt>
                <c:pt idx="3698">
                  <c:v>6.37</c:v>
                </c:pt>
                <c:pt idx="3699">
                  <c:v>6.268</c:v>
                </c:pt>
                <c:pt idx="3700">
                  <c:v>6.268</c:v>
                </c:pt>
                <c:pt idx="3701">
                  <c:v>6.268</c:v>
                </c:pt>
                <c:pt idx="3702">
                  <c:v>6.268</c:v>
                </c:pt>
                <c:pt idx="3703">
                  <c:v>6.166</c:v>
                </c:pt>
                <c:pt idx="3704">
                  <c:v>6.268</c:v>
                </c:pt>
                <c:pt idx="3705">
                  <c:v>6.37</c:v>
                </c:pt>
                <c:pt idx="3706">
                  <c:v>6.37</c:v>
                </c:pt>
                <c:pt idx="3707">
                  <c:v>6.37</c:v>
                </c:pt>
                <c:pt idx="3708">
                  <c:v>6.471</c:v>
                </c:pt>
                <c:pt idx="3709">
                  <c:v>6.37</c:v>
                </c:pt>
                <c:pt idx="3710">
                  <c:v>6.268</c:v>
                </c:pt>
                <c:pt idx="3711">
                  <c:v>6.268</c:v>
                </c:pt>
                <c:pt idx="3712">
                  <c:v>6.268</c:v>
                </c:pt>
                <c:pt idx="3713">
                  <c:v>6.268</c:v>
                </c:pt>
                <c:pt idx="3714">
                  <c:v>6.166</c:v>
                </c:pt>
                <c:pt idx="3715">
                  <c:v>6.166</c:v>
                </c:pt>
                <c:pt idx="3716">
                  <c:v>6.166</c:v>
                </c:pt>
                <c:pt idx="3717">
                  <c:v>6.268</c:v>
                </c:pt>
                <c:pt idx="3718">
                  <c:v>6.268</c:v>
                </c:pt>
                <c:pt idx="3719">
                  <c:v>6.268</c:v>
                </c:pt>
                <c:pt idx="3720">
                  <c:v>6.268</c:v>
                </c:pt>
                <c:pt idx="3721">
                  <c:v>6.268</c:v>
                </c:pt>
                <c:pt idx="3722">
                  <c:v>6.166</c:v>
                </c:pt>
                <c:pt idx="3723">
                  <c:v>6.166</c:v>
                </c:pt>
                <c:pt idx="3724">
                  <c:v>6.166</c:v>
                </c:pt>
                <c:pt idx="3725">
                  <c:v>6.166</c:v>
                </c:pt>
                <c:pt idx="3726">
                  <c:v>6.166</c:v>
                </c:pt>
                <c:pt idx="3727">
                  <c:v>6.064</c:v>
                </c:pt>
                <c:pt idx="3728">
                  <c:v>6.064</c:v>
                </c:pt>
                <c:pt idx="3729">
                  <c:v>6.064</c:v>
                </c:pt>
                <c:pt idx="3730">
                  <c:v>6.166</c:v>
                </c:pt>
                <c:pt idx="3731">
                  <c:v>6.064</c:v>
                </c:pt>
                <c:pt idx="3732">
                  <c:v>6.064</c:v>
                </c:pt>
                <c:pt idx="3733">
                  <c:v>6.064</c:v>
                </c:pt>
                <c:pt idx="3734">
                  <c:v>5.962</c:v>
                </c:pt>
                <c:pt idx="3735">
                  <c:v>5.962</c:v>
                </c:pt>
                <c:pt idx="3736">
                  <c:v>5.962</c:v>
                </c:pt>
                <c:pt idx="3737">
                  <c:v>5.962</c:v>
                </c:pt>
                <c:pt idx="3738">
                  <c:v>5.86</c:v>
                </c:pt>
                <c:pt idx="3739">
                  <c:v>5.86</c:v>
                </c:pt>
                <c:pt idx="3740">
                  <c:v>5.86</c:v>
                </c:pt>
                <c:pt idx="3741">
                  <c:v>5.86</c:v>
                </c:pt>
                <c:pt idx="3742">
                  <c:v>5.86</c:v>
                </c:pt>
                <c:pt idx="3743">
                  <c:v>5.757</c:v>
                </c:pt>
                <c:pt idx="3744">
                  <c:v>5.757</c:v>
                </c:pt>
                <c:pt idx="3745">
                  <c:v>5.757</c:v>
                </c:pt>
                <c:pt idx="3746">
                  <c:v>5.757</c:v>
                </c:pt>
                <c:pt idx="3747">
                  <c:v>5.757</c:v>
                </c:pt>
                <c:pt idx="3748">
                  <c:v>5.655</c:v>
                </c:pt>
                <c:pt idx="3749">
                  <c:v>5.655</c:v>
                </c:pt>
                <c:pt idx="3750">
                  <c:v>5.655</c:v>
                </c:pt>
                <c:pt idx="3751">
                  <c:v>5.655</c:v>
                </c:pt>
                <c:pt idx="3752">
                  <c:v>5.655</c:v>
                </c:pt>
                <c:pt idx="3753">
                  <c:v>5.655</c:v>
                </c:pt>
                <c:pt idx="3754">
                  <c:v>5.757</c:v>
                </c:pt>
                <c:pt idx="3755">
                  <c:v>5.757</c:v>
                </c:pt>
                <c:pt idx="3756">
                  <c:v>5.757</c:v>
                </c:pt>
                <c:pt idx="3757">
                  <c:v>5.757</c:v>
                </c:pt>
                <c:pt idx="3758">
                  <c:v>5.655</c:v>
                </c:pt>
                <c:pt idx="3759">
                  <c:v>5.655</c:v>
                </c:pt>
                <c:pt idx="3760">
                  <c:v>5.655</c:v>
                </c:pt>
                <c:pt idx="3761">
                  <c:v>5.655</c:v>
                </c:pt>
                <c:pt idx="3762">
                  <c:v>5.655</c:v>
                </c:pt>
                <c:pt idx="3763">
                  <c:v>5.655</c:v>
                </c:pt>
                <c:pt idx="3764">
                  <c:v>5.655</c:v>
                </c:pt>
                <c:pt idx="3765">
                  <c:v>5.655</c:v>
                </c:pt>
                <c:pt idx="3766">
                  <c:v>5.757</c:v>
                </c:pt>
                <c:pt idx="3767">
                  <c:v>5.86</c:v>
                </c:pt>
                <c:pt idx="3768">
                  <c:v>5.86</c:v>
                </c:pt>
                <c:pt idx="3769">
                  <c:v>5.757</c:v>
                </c:pt>
                <c:pt idx="3770">
                  <c:v>5.757</c:v>
                </c:pt>
                <c:pt idx="3771">
                  <c:v>5.757</c:v>
                </c:pt>
                <c:pt idx="3772">
                  <c:v>5.757</c:v>
                </c:pt>
                <c:pt idx="3773">
                  <c:v>5.757</c:v>
                </c:pt>
                <c:pt idx="3774">
                  <c:v>5.655</c:v>
                </c:pt>
                <c:pt idx="3775">
                  <c:v>5.655</c:v>
                </c:pt>
                <c:pt idx="3776">
                  <c:v>5.655</c:v>
                </c:pt>
                <c:pt idx="3777">
                  <c:v>5.757</c:v>
                </c:pt>
                <c:pt idx="3778">
                  <c:v>5.86</c:v>
                </c:pt>
                <c:pt idx="3779">
                  <c:v>5.86</c:v>
                </c:pt>
                <c:pt idx="3780">
                  <c:v>5.962</c:v>
                </c:pt>
                <c:pt idx="3781">
                  <c:v>5.962</c:v>
                </c:pt>
                <c:pt idx="3782">
                  <c:v>5.86</c:v>
                </c:pt>
                <c:pt idx="3783">
                  <c:v>5.86</c:v>
                </c:pt>
                <c:pt idx="3784">
                  <c:v>5.86</c:v>
                </c:pt>
                <c:pt idx="3785">
                  <c:v>5.86</c:v>
                </c:pt>
                <c:pt idx="3786">
                  <c:v>5.757</c:v>
                </c:pt>
                <c:pt idx="3787">
                  <c:v>5.757</c:v>
                </c:pt>
                <c:pt idx="3788">
                  <c:v>5.757</c:v>
                </c:pt>
                <c:pt idx="3789">
                  <c:v>5.962</c:v>
                </c:pt>
                <c:pt idx="3790">
                  <c:v>5.962</c:v>
                </c:pt>
                <c:pt idx="3791">
                  <c:v>6.166</c:v>
                </c:pt>
                <c:pt idx="3792">
                  <c:v>6.064</c:v>
                </c:pt>
                <c:pt idx="3793">
                  <c:v>6.064</c:v>
                </c:pt>
                <c:pt idx="3794">
                  <c:v>6.064</c:v>
                </c:pt>
                <c:pt idx="3795">
                  <c:v>5.962</c:v>
                </c:pt>
                <c:pt idx="3796">
                  <c:v>5.962</c:v>
                </c:pt>
                <c:pt idx="3797">
                  <c:v>5.86</c:v>
                </c:pt>
                <c:pt idx="3798">
                  <c:v>5.86</c:v>
                </c:pt>
                <c:pt idx="3799">
                  <c:v>5.86</c:v>
                </c:pt>
                <c:pt idx="3800">
                  <c:v>5.86</c:v>
                </c:pt>
                <c:pt idx="3801">
                  <c:v>5.962</c:v>
                </c:pt>
                <c:pt idx="3802">
                  <c:v>6.166</c:v>
                </c:pt>
                <c:pt idx="3803">
                  <c:v>6.268</c:v>
                </c:pt>
                <c:pt idx="3804">
                  <c:v>6.268</c:v>
                </c:pt>
                <c:pt idx="3805">
                  <c:v>6.268</c:v>
                </c:pt>
                <c:pt idx="3806">
                  <c:v>6.166</c:v>
                </c:pt>
                <c:pt idx="3807">
                  <c:v>6.064</c:v>
                </c:pt>
                <c:pt idx="3808">
                  <c:v>6.064</c:v>
                </c:pt>
                <c:pt idx="3809">
                  <c:v>5.962</c:v>
                </c:pt>
                <c:pt idx="3810">
                  <c:v>5.962</c:v>
                </c:pt>
                <c:pt idx="3811">
                  <c:v>5.86</c:v>
                </c:pt>
                <c:pt idx="3812">
                  <c:v>5.86</c:v>
                </c:pt>
                <c:pt idx="3813">
                  <c:v>5.962</c:v>
                </c:pt>
                <c:pt idx="3814">
                  <c:v>5.962</c:v>
                </c:pt>
                <c:pt idx="3815">
                  <c:v>5.962</c:v>
                </c:pt>
                <c:pt idx="3816">
                  <c:v>5.962</c:v>
                </c:pt>
                <c:pt idx="3817">
                  <c:v>5.962</c:v>
                </c:pt>
                <c:pt idx="3818">
                  <c:v>5.86</c:v>
                </c:pt>
                <c:pt idx="3819">
                  <c:v>5.86</c:v>
                </c:pt>
                <c:pt idx="3820">
                  <c:v>5.757</c:v>
                </c:pt>
                <c:pt idx="3821">
                  <c:v>5.757</c:v>
                </c:pt>
                <c:pt idx="3822">
                  <c:v>5.655</c:v>
                </c:pt>
                <c:pt idx="3823">
                  <c:v>5.655</c:v>
                </c:pt>
                <c:pt idx="3824">
                  <c:v>5.655</c:v>
                </c:pt>
                <c:pt idx="3825">
                  <c:v>5.655</c:v>
                </c:pt>
                <c:pt idx="3826">
                  <c:v>5.655</c:v>
                </c:pt>
                <c:pt idx="3827">
                  <c:v>5.655</c:v>
                </c:pt>
                <c:pt idx="3828">
                  <c:v>5.655</c:v>
                </c:pt>
                <c:pt idx="3829">
                  <c:v>5.655</c:v>
                </c:pt>
                <c:pt idx="3830">
                  <c:v>5.655</c:v>
                </c:pt>
                <c:pt idx="3831">
                  <c:v>5.655</c:v>
                </c:pt>
                <c:pt idx="3832">
                  <c:v>5.552</c:v>
                </c:pt>
                <c:pt idx="3833">
                  <c:v>5.552</c:v>
                </c:pt>
                <c:pt idx="3834">
                  <c:v>5.552</c:v>
                </c:pt>
                <c:pt idx="3835">
                  <c:v>5.552</c:v>
                </c:pt>
                <c:pt idx="3836">
                  <c:v>5.552</c:v>
                </c:pt>
                <c:pt idx="3837">
                  <c:v>5.552</c:v>
                </c:pt>
                <c:pt idx="3838">
                  <c:v>5.45</c:v>
                </c:pt>
                <c:pt idx="3839">
                  <c:v>5.45</c:v>
                </c:pt>
                <c:pt idx="3840">
                  <c:v>5.45</c:v>
                </c:pt>
                <c:pt idx="3841">
                  <c:v>5.45</c:v>
                </c:pt>
                <c:pt idx="3842">
                  <c:v>5.45</c:v>
                </c:pt>
                <c:pt idx="3843">
                  <c:v>5.45</c:v>
                </c:pt>
                <c:pt idx="3844">
                  <c:v>5.45</c:v>
                </c:pt>
                <c:pt idx="3845">
                  <c:v>5.347</c:v>
                </c:pt>
                <c:pt idx="3846">
                  <c:v>5.347</c:v>
                </c:pt>
                <c:pt idx="3847">
                  <c:v>5.347</c:v>
                </c:pt>
                <c:pt idx="3848">
                  <c:v>5.347</c:v>
                </c:pt>
                <c:pt idx="3849">
                  <c:v>5.347</c:v>
                </c:pt>
                <c:pt idx="3850">
                  <c:v>5.347</c:v>
                </c:pt>
                <c:pt idx="3851">
                  <c:v>5.347</c:v>
                </c:pt>
                <c:pt idx="3852">
                  <c:v>5.347</c:v>
                </c:pt>
                <c:pt idx="3853">
                  <c:v>5.347</c:v>
                </c:pt>
                <c:pt idx="3854">
                  <c:v>5.347</c:v>
                </c:pt>
                <c:pt idx="3855">
                  <c:v>5.347</c:v>
                </c:pt>
                <c:pt idx="3856">
                  <c:v>5.347</c:v>
                </c:pt>
                <c:pt idx="3857">
                  <c:v>5.347</c:v>
                </c:pt>
                <c:pt idx="3858">
                  <c:v>5.347</c:v>
                </c:pt>
                <c:pt idx="3859">
                  <c:v>5.347</c:v>
                </c:pt>
                <c:pt idx="3860">
                  <c:v>5.347</c:v>
                </c:pt>
                <c:pt idx="3861">
                  <c:v>5.347</c:v>
                </c:pt>
                <c:pt idx="3862">
                  <c:v>5.347</c:v>
                </c:pt>
                <c:pt idx="3863">
                  <c:v>5.347</c:v>
                </c:pt>
                <c:pt idx="3864">
                  <c:v>5.244</c:v>
                </c:pt>
                <c:pt idx="3865">
                  <c:v>5.244</c:v>
                </c:pt>
                <c:pt idx="3866">
                  <c:v>5.244</c:v>
                </c:pt>
                <c:pt idx="3867">
                  <c:v>5.244</c:v>
                </c:pt>
                <c:pt idx="3868">
                  <c:v>5.244</c:v>
                </c:pt>
                <c:pt idx="3869">
                  <c:v>5.244</c:v>
                </c:pt>
                <c:pt idx="3870">
                  <c:v>5.244</c:v>
                </c:pt>
                <c:pt idx="3871">
                  <c:v>5.244</c:v>
                </c:pt>
                <c:pt idx="3872">
                  <c:v>5.244</c:v>
                </c:pt>
                <c:pt idx="3873">
                  <c:v>5.244</c:v>
                </c:pt>
                <c:pt idx="3874">
                  <c:v>5.244</c:v>
                </c:pt>
                <c:pt idx="3875">
                  <c:v>5.244</c:v>
                </c:pt>
                <c:pt idx="3876">
                  <c:v>5.244</c:v>
                </c:pt>
                <c:pt idx="3877">
                  <c:v>5.244</c:v>
                </c:pt>
                <c:pt idx="3878">
                  <c:v>5.244</c:v>
                </c:pt>
                <c:pt idx="3879">
                  <c:v>5.244</c:v>
                </c:pt>
                <c:pt idx="3880">
                  <c:v>5.244</c:v>
                </c:pt>
                <c:pt idx="3881">
                  <c:v>5.141</c:v>
                </c:pt>
                <c:pt idx="3882">
                  <c:v>5.141</c:v>
                </c:pt>
                <c:pt idx="3883">
                  <c:v>5.141</c:v>
                </c:pt>
                <c:pt idx="3884">
                  <c:v>5.141</c:v>
                </c:pt>
                <c:pt idx="3885">
                  <c:v>5.141</c:v>
                </c:pt>
                <c:pt idx="3886">
                  <c:v>5.244</c:v>
                </c:pt>
                <c:pt idx="3887">
                  <c:v>5.244</c:v>
                </c:pt>
                <c:pt idx="3888">
                  <c:v>5.347</c:v>
                </c:pt>
                <c:pt idx="3889">
                  <c:v>5.347</c:v>
                </c:pt>
                <c:pt idx="3890">
                  <c:v>5.244</c:v>
                </c:pt>
                <c:pt idx="3891">
                  <c:v>5.244</c:v>
                </c:pt>
                <c:pt idx="3892">
                  <c:v>5.244</c:v>
                </c:pt>
                <c:pt idx="3893">
                  <c:v>5.244</c:v>
                </c:pt>
                <c:pt idx="3894">
                  <c:v>5.141</c:v>
                </c:pt>
                <c:pt idx="3895">
                  <c:v>5.141</c:v>
                </c:pt>
                <c:pt idx="3896">
                  <c:v>5.141</c:v>
                </c:pt>
                <c:pt idx="3897">
                  <c:v>5.244</c:v>
                </c:pt>
                <c:pt idx="3898">
                  <c:v>5.347</c:v>
                </c:pt>
                <c:pt idx="3899">
                  <c:v>5.244</c:v>
                </c:pt>
                <c:pt idx="3900">
                  <c:v>5.244</c:v>
                </c:pt>
                <c:pt idx="3901">
                  <c:v>5.244</c:v>
                </c:pt>
                <c:pt idx="3902">
                  <c:v>5.244</c:v>
                </c:pt>
                <c:pt idx="3903">
                  <c:v>5.141</c:v>
                </c:pt>
                <c:pt idx="3904">
                  <c:v>5.141</c:v>
                </c:pt>
                <c:pt idx="3905">
                  <c:v>5.141</c:v>
                </c:pt>
                <c:pt idx="3906">
                  <c:v>5.141</c:v>
                </c:pt>
                <c:pt idx="3907">
                  <c:v>5.141</c:v>
                </c:pt>
                <c:pt idx="3908">
                  <c:v>5.141</c:v>
                </c:pt>
                <c:pt idx="3909">
                  <c:v>5.141</c:v>
                </c:pt>
                <c:pt idx="3910">
                  <c:v>5.141</c:v>
                </c:pt>
                <c:pt idx="3911">
                  <c:v>5.141</c:v>
                </c:pt>
                <c:pt idx="3912">
                  <c:v>5.141</c:v>
                </c:pt>
                <c:pt idx="3913">
                  <c:v>5.141</c:v>
                </c:pt>
                <c:pt idx="3914">
                  <c:v>5.037</c:v>
                </c:pt>
                <c:pt idx="3915">
                  <c:v>5.037</c:v>
                </c:pt>
                <c:pt idx="3916">
                  <c:v>5.037</c:v>
                </c:pt>
                <c:pt idx="3917">
                  <c:v>5.037</c:v>
                </c:pt>
                <c:pt idx="3918">
                  <c:v>5.037</c:v>
                </c:pt>
                <c:pt idx="3919">
                  <c:v>5.037</c:v>
                </c:pt>
                <c:pt idx="3920">
                  <c:v>5.037</c:v>
                </c:pt>
                <c:pt idx="3921">
                  <c:v>5.037</c:v>
                </c:pt>
                <c:pt idx="3922">
                  <c:v>5.037</c:v>
                </c:pt>
                <c:pt idx="3923">
                  <c:v>4.934</c:v>
                </c:pt>
                <c:pt idx="3924">
                  <c:v>4.934</c:v>
                </c:pt>
                <c:pt idx="3925">
                  <c:v>4.934</c:v>
                </c:pt>
                <c:pt idx="3926">
                  <c:v>4.934</c:v>
                </c:pt>
                <c:pt idx="3927">
                  <c:v>4.934</c:v>
                </c:pt>
                <c:pt idx="3928">
                  <c:v>4.934</c:v>
                </c:pt>
                <c:pt idx="3929">
                  <c:v>4.934</c:v>
                </c:pt>
                <c:pt idx="3930">
                  <c:v>4.934</c:v>
                </c:pt>
                <c:pt idx="3931">
                  <c:v>4.934</c:v>
                </c:pt>
                <c:pt idx="3932">
                  <c:v>4.934</c:v>
                </c:pt>
                <c:pt idx="3933">
                  <c:v>4.934</c:v>
                </c:pt>
                <c:pt idx="3934">
                  <c:v>4.934</c:v>
                </c:pt>
                <c:pt idx="3935">
                  <c:v>4.831</c:v>
                </c:pt>
                <c:pt idx="3936">
                  <c:v>4.831</c:v>
                </c:pt>
                <c:pt idx="3937">
                  <c:v>4.831</c:v>
                </c:pt>
                <c:pt idx="3938">
                  <c:v>4.831</c:v>
                </c:pt>
                <c:pt idx="3939">
                  <c:v>4.831</c:v>
                </c:pt>
                <c:pt idx="3940">
                  <c:v>4.831</c:v>
                </c:pt>
                <c:pt idx="3941">
                  <c:v>4.934</c:v>
                </c:pt>
                <c:pt idx="3942">
                  <c:v>4.831</c:v>
                </c:pt>
                <c:pt idx="3943">
                  <c:v>4.831</c:v>
                </c:pt>
                <c:pt idx="3944">
                  <c:v>4.831</c:v>
                </c:pt>
                <c:pt idx="3945">
                  <c:v>4.831</c:v>
                </c:pt>
                <c:pt idx="3946">
                  <c:v>4.831</c:v>
                </c:pt>
                <c:pt idx="3947">
                  <c:v>4.934</c:v>
                </c:pt>
                <c:pt idx="3948">
                  <c:v>4.934</c:v>
                </c:pt>
                <c:pt idx="3949">
                  <c:v>4.934</c:v>
                </c:pt>
                <c:pt idx="3950">
                  <c:v>4.934</c:v>
                </c:pt>
                <c:pt idx="3951">
                  <c:v>4.934</c:v>
                </c:pt>
                <c:pt idx="3952">
                  <c:v>4.831</c:v>
                </c:pt>
                <c:pt idx="3953">
                  <c:v>4.831</c:v>
                </c:pt>
                <c:pt idx="3954">
                  <c:v>4.831</c:v>
                </c:pt>
                <c:pt idx="3955">
                  <c:v>4.831</c:v>
                </c:pt>
                <c:pt idx="3956">
                  <c:v>4.831</c:v>
                </c:pt>
                <c:pt idx="3957">
                  <c:v>4.934</c:v>
                </c:pt>
                <c:pt idx="3958">
                  <c:v>4.934</c:v>
                </c:pt>
                <c:pt idx="3959">
                  <c:v>4.934</c:v>
                </c:pt>
                <c:pt idx="3960">
                  <c:v>4.831</c:v>
                </c:pt>
                <c:pt idx="3961">
                  <c:v>4.831</c:v>
                </c:pt>
                <c:pt idx="3962">
                  <c:v>4.831</c:v>
                </c:pt>
                <c:pt idx="3963">
                  <c:v>4.831</c:v>
                </c:pt>
                <c:pt idx="3964">
                  <c:v>4.831</c:v>
                </c:pt>
                <c:pt idx="3965">
                  <c:v>4.831</c:v>
                </c:pt>
                <c:pt idx="3966">
                  <c:v>4.831</c:v>
                </c:pt>
                <c:pt idx="3967">
                  <c:v>4.831</c:v>
                </c:pt>
                <c:pt idx="3968">
                  <c:v>4.831</c:v>
                </c:pt>
                <c:pt idx="3969">
                  <c:v>4.831</c:v>
                </c:pt>
                <c:pt idx="3970">
                  <c:v>4.934</c:v>
                </c:pt>
                <c:pt idx="3971">
                  <c:v>4.934</c:v>
                </c:pt>
                <c:pt idx="3972">
                  <c:v>4.934</c:v>
                </c:pt>
                <c:pt idx="3973">
                  <c:v>4.934</c:v>
                </c:pt>
                <c:pt idx="3974">
                  <c:v>4.934</c:v>
                </c:pt>
                <c:pt idx="3975">
                  <c:v>4.934</c:v>
                </c:pt>
                <c:pt idx="3976">
                  <c:v>4.934</c:v>
                </c:pt>
                <c:pt idx="3977">
                  <c:v>4.934</c:v>
                </c:pt>
                <c:pt idx="3978">
                  <c:v>4.934</c:v>
                </c:pt>
                <c:pt idx="3979">
                  <c:v>4.934</c:v>
                </c:pt>
                <c:pt idx="3980">
                  <c:v>4.934</c:v>
                </c:pt>
                <c:pt idx="3981">
                  <c:v>5.037</c:v>
                </c:pt>
                <c:pt idx="3982">
                  <c:v>5.037</c:v>
                </c:pt>
                <c:pt idx="3983">
                  <c:v>5.037</c:v>
                </c:pt>
                <c:pt idx="3984">
                  <c:v>5.037</c:v>
                </c:pt>
                <c:pt idx="3985">
                  <c:v>5.141</c:v>
                </c:pt>
                <c:pt idx="3986">
                  <c:v>5.037</c:v>
                </c:pt>
                <c:pt idx="3987">
                  <c:v>5.037</c:v>
                </c:pt>
                <c:pt idx="3988">
                  <c:v>5.037</c:v>
                </c:pt>
                <c:pt idx="3989">
                  <c:v>5.037</c:v>
                </c:pt>
                <c:pt idx="3990">
                  <c:v>5.037</c:v>
                </c:pt>
                <c:pt idx="3991">
                  <c:v>5.037</c:v>
                </c:pt>
                <c:pt idx="3992">
                  <c:v>5.141</c:v>
                </c:pt>
                <c:pt idx="3993">
                  <c:v>5.244</c:v>
                </c:pt>
                <c:pt idx="3994">
                  <c:v>5.244</c:v>
                </c:pt>
                <c:pt idx="3995">
                  <c:v>5.347</c:v>
                </c:pt>
                <c:pt idx="3996">
                  <c:v>5.347</c:v>
                </c:pt>
                <c:pt idx="3997">
                  <c:v>5.347</c:v>
                </c:pt>
                <c:pt idx="3998">
                  <c:v>5.347</c:v>
                </c:pt>
                <c:pt idx="3999">
                  <c:v>5.347</c:v>
                </c:pt>
                <c:pt idx="4000">
                  <c:v>5.347</c:v>
                </c:pt>
                <c:pt idx="4001">
                  <c:v>5.347</c:v>
                </c:pt>
                <c:pt idx="4002">
                  <c:v>5.347</c:v>
                </c:pt>
                <c:pt idx="4003">
                  <c:v>5.347</c:v>
                </c:pt>
                <c:pt idx="4004">
                  <c:v>5.347</c:v>
                </c:pt>
                <c:pt idx="4005">
                  <c:v>5.45</c:v>
                </c:pt>
                <c:pt idx="4006">
                  <c:v>5.552</c:v>
                </c:pt>
                <c:pt idx="4007">
                  <c:v>5.655</c:v>
                </c:pt>
                <c:pt idx="4008">
                  <c:v>5.757</c:v>
                </c:pt>
                <c:pt idx="4009">
                  <c:v>5.655</c:v>
                </c:pt>
                <c:pt idx="4010">
                  <c:v>5.552</c:v>
                </c:pt>
                <c:pt idx="4011">
                  <c:v>5.552</c:v>
                </c:pt>
                <c:pt idx="4012">
                  <c:v>5.45</c:v>
                </c:pt>
                <c:pt idx="4013">
                  <c:v>5.552</c:v>
                </c:pt>
                <c:pt idx="4014">
                  <c:v>5.45</c:v>
                </c:pt>
                <c:pt idx="4015">
                  <c:v>5.45</c:v>
                </c:pt>
                <c:pt idx="4016">
                  <c:v>5.552</c:v>
                </c:pt>
                <c:pt idx="4017">
                  <c:v>5.552</c:v>
                </c:pt>
                <c:pt idx="4018">
                  <c:v>5.757</c:v>
                </c:pt>
                <c:pt idx="4019">
                  <c:v>5.757</c:v>
                </c:pt>
                <c:pt idx="4020">
                  <c:v>5.757</c:v>
                </c:pt>
                <c:pt idx="4021">
                  <c:v>5.655</c:v>
                </c:pt>
                <c:pt idx="4022">
                  <c:v>5.655</c:v>
                </c:pt>
                <c:pt idx="4023">
                  <c:v>5.655</c:v>
                </c:pt>
                <c:pt idx="4024">
                  <c:v>5.655</c:v>
                </c:pt>
                <c:pt idx="4025">
                  <c:v>5.655</c:v>
                </c:pt>
                <c:pt idx="4026">
                  <c:v>5.655</c:v>
                </c:pt>
                <c:pt idx="4027">
                  <c:v>5.655</c:v>
                </c:pt>
                <c:pt idx="4028">
                  <c:v>5.655</c:v>
                </c:pt>
                <c:pt idx="4029">
                  <c:v>5.655</c:v>
                </c:pt>
                <c:pt idx="4030">
                  <c:v>5.757</c:v>
                </c:pt>
                <c:pt idx="4031">
                  <c:v>5.757</c:v>
                </c:pt>
                <c:pt idx="4032">
                  <c:v>5.757</c:v>
                </c:pt>
                <c:pt idx="4033">
                  <c:v>5.757</c:v>
                </c:pt>
                <c:pt idx="4034">
                  <c:v>5.757</c:v>
                </c:pt>
                <c:pt idx="4035">
                  <c:v>5.655</c:v>
                </c:pt>
                <c:pt idx="4036">
                  <c:v>5.655</c:v>
                </c:pt>
                <c:pt idx="4037">
                  <c:v>5.655</c:v>
                </c:pt>
                <c:pt idx="4038">
                  <c:v>5.655</c:v>
                </c:pt>
                <c:pt idx="4039">
                  <c:v>5.655</c:v>
                </c:pt>
                <c:pt idx="4040">
                  <c:v>5.757</c:v>
                </c:pt>
                <c:pt idx="4041">
                  <c:v>5.86</c:v>
                </c:pt>
                <c:pt idx="4042">
                  <c:v>5.86</c:v>
                </c:pt>
                <c:pt idx="4043">
                  <c:v>6.064</c:v>
                </c:pt>
                <c:pt idx="4044">
                  <c:v>6.166</c:v>
                </c:pt>
                <c:pt idx="4045">
                  <c:v>5.962</c:v>
                </c:pt>
                <c:pt idx="4046">
                  <c:v>5.962</c:v>
                </c:pt>
                <c:pt idx="4047">
                  <c:v>5.962</c:v>
                </c:pt>
                <c:pt idx="4048">
                  <c:v>5.962</c:v>
                </c:pt>
                <c:pt idx="4049">
                  <c:v>5.962</c:v>
                </c:pt>
                <c:pt idx="4050">
                  <c:v>5.757</c:v>
                </c:pt>
                <c:pt idx="4051">
                  <c:v>5.757</c:v>
                </c:pt>
                <c:pt idx="4052">
                  <c:v>5.757</c:v>
                </c:pt>
                <c:pt idx="4053">
                  <c:v>6.064</c:v>
                </c:pt>
                <c:pt idx="4054">
                  <c:v>5.962</c:v>
                </c:pt>
                <c:pt idx="4055">
                  <c:v>6.166</c:v>
                </c:pt>
                <c:pt idx="4056">
                  <c:v>6.064</c:v>
                </c:pt>
                <c:pt idx="4057">
                  <c:v>6.064</c:v>
                </c:pt>
                <c:pt idx="4058">
                  <c:v>5.45</c:v>
                </c:pt>
                <c:pt idx="4059">
                  <c:v>5.962</c:v>
                </c:pt>
                <c:pt idx="4060">
                  <c:v>5.757</c:v>
                </c:pt>
                <c:pt idx="4061">
                  <c:v>5.86</c:v>
                </c:pt>
                <c:pt idx="4062">
                  <c:v>5.962</c:v>
                </c:pt>
                <c:pt idx="4063">
                  <c:v>5.552</c:v>
                </c:pt>
                <c:pt idx="4064">
                  <c:v>5.655</c:v>
                </c:pt>
                <c:pt idx="4065">
                  <c:v>5.962</c:v>
                </c:pt>
                <c:pt idx="4066">
                  <c:v>6.064</c:v>
                </c:pt>
                <c:pt idx="4067">
                  <c:v>5.962</c:v>
                </c:pt>
                <c:pt idx="4068">
                  <c:v>6.064</c:v>
                </c:pt>
                <c:pt idx="4069">
                  <c:v>5.244</c:v>
                </c:pt>
                <c:pt idx="4070">
                  <c:v>5.655</c:v>
                </c:pt>
                <c:pt idx="4071">
                  <c:v>5.552</c:v>
                </c:pt>
                <c:pt idx="4072">
                  <c:v>5.552</c:v>
                </c:pt>
                <c:pt idx="4073">
                  <c:v>5.655</c:v>
                </c:pt>
                <c:pt idx="4074">
                  <c:v>5.757</c:v>
                </c:pt>
                <c:pt idx="4075">
                  <c:v>5.655</c:v>
                </c:pt>
                <c:pt idx="4076">
                  <c:v>5.347</c:v>
                </c:pt>
                <c:pt idx="4077">
                  <c:v>5.86</c:v>
                </c:pt>
                <c:pt idx="4078">
                  <c:v>5.655</c:v>
                </c:pt>
                <c:pt idx="4079">
                  <c:v>5.962</c:v>
                </c:pt>
                <c:pt idx="4080">
                  <c:v>5.86</c:v>
                </c:pt>
                <c:pt idx="4081">
                  <c:v>5.655</c:v>
                </c:pt>
                <c:pt idx="4082">
                  <c:v>5.655</c:v>
                </c:pt>
                <c:pt idx="4083">
                  <c:v>5.552</c:v>
                </c:pt>
                <c:pt idx="4084">
                  <c:v>5.45</c:v>
                </c:pt>
                <c:pt idx="4085">
                  <c:v>5.45</c:v>
                </c:pt>
                <c:pt idx="4086">
                  <c:v>5.45</c:v>
                </c:pt>
                <c:pt idx="4087">
                  <c:v>5.552</c:v>
                </c:pt>
                <c:pt idx="4088">
                  <c:v>5.347</c:v>
                </c:pt>
                <c:pt idx="4089">
                  <c:v>5.552</c:v>
                </c:pt>
                <c:pt idx="4090">
                  <c:v>5.655</c:v>
                </c:pt>
                <c:pt idx="4091">
                  <c:v>5.655</c:v>
                </c:pt>
                <c:pt idx="4092">
                  <c:v>5.757</c:v>
                </c:pt>
                <c:pt idx="4093">
                  <c:v>5.757</c:v>
                </c:pt>
                <c:pt idx="4094">
                  <c:v>5.757</c:v>
                </c:pt>
                <c:pt idx="4095">
                  <c:v>5.757</c:v>
                </c:pt>
                <c:pt idx="4096">
                  <c:v>5.655</c:v>
                </c:pt>
                <c:pt idx="4097">
                  <c:v>5.757</c:v>
                </c:pt>
                <c:pt idx="4098">
                  <c:v>5.757</c:v>
                </c:pt>
                <c:pt idx="4099">
                  <c:v>5.655</c:v>
                </c:pt>
                <c:pt idx="4100">
                  <c:v>5.655</c:v>
                </c:pt>
                <c:pt idx="4101">
                  <c:v>5.655</c:v>
                </c:pt>
                <c:pt idx="4102">
                  <c:v>5.757</c:v>
                </c:pt>
                <c:pt idx="4103">
                  <c:v>5.757</c:v>
                </c:pt>
                <c:pt idx="4104">
                  <c:v>5.962</c:v>
                </c:pt>
                <c:pt idx="4105">
                  <c:v>6.064</c:v>
                </c:pt>
                <c:pt idx="4106">
                  <c:v>5.962</c:v>
                </c:pt>
                <c:pt idx="4107">
                  <c:v>6.166</c:v>
                </c:pt>
                <c:pt idx="4108">
                  <c:v>5.962</c:v>
                </c:pt>
                <c:pt idx="4109">
                  <c:v>5.962</c:v>
                </c:pt>
                <c:pt idx="4110">
                  <c:v>6.064</c:v>
                </c:pt>
                <c:pt idx="4111">
                  <c:v>5.86</c:v>
                </c:pt>
                <c:pt idx="4112">
                  <c:v>6.37</c:v>
                </c:pt>
                <c:pt idx="4113">
                  <c:v>5.962</c:v>
                </c:pt>
                <c:pt idx="4114">
                  <c:v>6.37</c:v>
                </c:pt>
                <c:pt idx="4115">
                  <c:v>6.166</c:v>
                </c:pt>
                <c:pt idx="4116">
                  <c:v>6.268</c:v>
                </c:pt>
                <c:pt idx="4117">
                  <c:v>6.166</c:v>
                </c:pt>
                <c:pt idx="4118">
                  <c:v>6.471</c:v>
                </c:pt>
                <c:pt idx="4119">
                  <c:v>6.166</c:v>
                </c:pt>
                <c:pt idx="4120">
                  <c:v>6.268</c:v>
                </c:pt>
                <c:pt idx="4121">
                  <c:v>6.166</c:v>
                </c:pt>
                <c:pt idx="4122">
                  <c:v>6.268</c:v>
                </c:pt>
                <c:pt idx="4123">
                  <c:v>6.268</c:v>
                </c:pt>
                <c:pt idx="4124">
                  <c:v>6.268</c:v>
                </c:pt>
                <c:pt idx="4125">
                  <c:v>6.166</c:v>
                </c:pt>
                <c:pt idx="4126">
                  <c:v>6.268</c:v>
                </c:pt>
                <c:pt idx="4127">
                  <c:v>6.37</c:v>
                </c:pt>
                <c:pt idx="4128">
                  <c:v>6.268</c:v>
                </c:pt>
                <c:pt idx="4129">
                  <c:v>6.573</c:v>
                </c:pt>
                <c:pt idx="4130">
                  <c:v>6.37</c:v>
                </c:pt>
                <c:pt idx="4131">
                  <c:v>6.268</c:v>
                </c:pt>
                <c:pt idx="4132">
                  <c:v>6.471</c:v>
                </c:pt>
                <c:pt idx="4133">
                  <c:v>6.37</c:v>
                </c:pt>
                <c:pt idx="4134">
                  <c:v>6.37</c:v>
                </c:pt>
                <c:pt idx="4135">
                  <c:v>6.37</c:v>
                </c:pt>
                <c:pt idx="4136">
                  <c:v>6.268</c:v>
                </c:pt>
                <c:pt idx="4137">
                  <c:v>6.471</c:v>
                </c:pt>
                <c:pt idx="4138">
                  <c:v>6.573</c:v>
                </c:pt>
                <c:pt idx="4139">
                  <c:v>6.471</c:v>
                </c:pt>
                <c:pt idx="4140">
                  <c:v>6.573</c:v>
                </c:pt>
                <c:pt idx="4141">
                  <c:v>6.674</c:v>
                </c:pt>
                <c:pt idx="4142">
                  <c:v>6.674</c:v>
                </c:pt>
                <c:pt idx="4143">
                  <c:v>6.674</c:v>
                </c:pt>
                <c:pt idx="4144">
                  <c:v>6.674</c:v>
                </c:pt>
                <c:pt idx="4145">
                  <c:v>6.471</c:v>
                </c:pt>
                <c:pt idx="4146">
                  <c:v>6.471</c:v>
                </c:pt>
                <c:pt idx="4147">
                  <c:v>6.674</c:v>
                </c:pt>
                <c:pt idx="4148">
                  <c:v>6.573</c:v>
                </c:pt>
                <c:pt idx="4149">
                  <c:v>6.674</c:v>
                </c:pt>
                <c:pt idx="4150">
                  <c:v>6.674</c:v>
                </c:pt>
                <c:pt idx="4151">
                  <c:v>6.877</c:v>
                </c:pt>
                <c:pt idx="4152">
                  <c:v>6.877</c:v>
                </c:pt>
                <c:pt idx="4153">
                  <c:v>6.877</c:v>
                </c:pt>
                <c:pt idx="4154">
                  <c:v>6.877</c:v>
                </c:pt>
                <c:pt idx="4155">
                  <c:v>7.079</c:v>
                </c:pt>
                <c:pt idx="4156">
                  <c:v>6.877</c:v>
                </c:pt>
                <c:pt idx="4157">
                  <c:v>6.877</c:v>
                </c:pt>
                <c:pt idx="4158">
                  <c:v>6.877</c:v>
                </c:pt>
                <c:pt idx="4159">
                  <c:v>6.877</c:v>
                </c:pt>
                <c:pt idx="4160">
                  <c:v>6.775</c:v>
                </c:pt>
                <c:pt idx="4161">
                  <c:v>6.877</c:v>
                </c:pt>
                <c:pt idx="4162">
                  <c:v>7.079</c:v>
                </c:pt>
                <c:pt idx="4163">
                  <c:v>7.179</c:v>
                </c:pt>
                <c:pt idx="4164">
                  <c:v>7.28</c:v>
                </c:pt>
                <c:pt idx="4165">
                  <c:v>7.381</c:v>
                </c:pt>
                <c:pt idx="4166">
                  <c:v>7.079</c:v>
                </c:pt>
                <c:pt idx="4167">
                  <c:v>7.381</c:v>
                </c:pt>
                <c:pt idx="4168">
                  <c:v>7.179</c:v>
                </c:pt>
                <c:pt idx="4169">
                  <c:v>7.28</c:v>
                </c:pt>
                <c:pt idx="4170">
                  <c:v>7.179</c:v>
                </c:pt>
                <c:pt idx="4171">
                  <c:v>7.179</c:v>
                </c:pt>
                <c:pt idx="4172">
                  <c:v>7.179</c:v>
                </c:pt>
                <c:pt idx="4173">
                  <c:v>7.179</c:v>
                </c:pt>
                <c:pt idx="4174">
                  <c:v>7.682</c:v>
                </c:pt>
                <c:pt idx="4175">
                  <c:v>7.582</c:v>
                </c:pt>
                <c:pt idx="4176">
                  <c:v>7.481</c:v>
                </c:pt>
                <c:pt idx="4177">
                  <c:v>7.682</c:v>
                </c:pt>
                <c:pt idx="4178">
                  <c:v>7.381</c:v>
                </c:pt>
                <c:pt idx="4179">
                  <c:v>7.582</c:v>
                </c:pt>
                <c:pt idx="4180">
                  <c:v>7.481</c:v>
                </c:pt>
                <c:pt idx="4181">
                  <c:v>7.381</c:v>
                </c:pt>
                <c:pt idx="4182">
                  <c:v>7.481</c:v>
                </c:pt>
                <c:pt idx="4183">
                  <c:v>7.481</c:v>
                </c:pt>
                <c:pt idx="4184">
                  <c:v>7.481</c:v>
                </c:pt>
                <c:pt idx="4185">
                  <c:v>7.481</c:v>
                </c:pt>
                <c:pt idx="4186">
                  <c:v>8.382</c:v>
                </c:pt>
                <c:pt idx="4187">
                  <c:v>8.082</c:v>
                </c:pt>
                <c:pt idx="4188">
                  <c:v>8.282</c:v>
                </c:pt>
                <c:pt idx="4189">
                  <c:v>7.983</c:v>
                </c:pt>
                <c:pt idx="4190">
                  <c:v>8.282</c:v>
                </c:pt>
                <c:pt idx="4191">
                  <c:v>8.182</c:v>
                </c:pt>
                <c:pt idx="4192">
                  <c:v>7.882</c:v>
                </c:pt>
                <c:pt idx="4193">
                  <c:v>8.082</c:v>
                </c:pt>
                <c:pt idx="4194">
                  <c:v>7.983</c:v>
                </c:pt>
                <c:pt idx="4195">
                  <c:v>7.983</c:v>
                </c:pt>
                <c:pt idx="4196">
                  <c:v>7.983</c:v>
                </c:pt>
                <c:pt idx="4197">
                  <c:v>8.082</c:v>
                </c:pt>
                <c:pt idx="4198">
                  <c:v>8.382</c:v>
                </c:pt>
                <c:pt idx="4199">
                  <c:v>8.581</c:v>
                </c:pt>
                <c:pt idx="4200">
                  <c:v>8.879</c:v>
                </c:pt>
                <c:pt idx="4201">
                  <c:v>8.879</c:v>
                </c:pt>
                <c:pt idx="4202">
                  <c:v>8.68</c:v>
                </c:pt>
                <c:pt idx="4203">
                  <c:v>8.382</c:v>
                </c:pt>
                <c:pt idx="4204">
                  <c:v>8.879</c:v>
                </c:pt>
                <c:pt idx="4205">
                  <c:v>8.581</c:v>
                </c:pt>
                <c:pt idx="4206">
                  <c:v>8.68</c:v>
                </c:pt>
                <c:pt idx="4207">
                  <c:v>8.581</c:v>
                </c:pt>
                <c:pt idx="4208">
                  <c:v>8.779</c:v>
                </c:pt>
                <c:pt idx="4209">
                  <c:v>8.779</c:v>
                </c:pt>
                <c:pt idx="4210">
                  <c:v>8.978</c:v>
                </c:pt>
                <c:pt idx="4211">
                  <c:v>9.373</c:v>
                </c:pt>
                <c:pt idx="4212">
                  <c:v>9.176</c:v>
                </c:pt>
                <c:pt idx="4213">
                  <c:v>9.275</c:v>
                </c:pt>
                <c:pt idx="4214">
                  <c:v>9.275</c:v>
                </c:pt>
                <c:pt idx="4215">
                  <c:v>9.077</c:v>
                </c:pt>
                <c:pt idx="4216">
                  <c:v>9.373</c:v>
                </c:pt>
                <c:pt idx="4217">
                  <c:v>9.077</c:v>
                </c:pt>
                <c:pt idx="4218">
                  <c:v>9.275</c:v>
                </c:pt>
                <c:pt idx="4219">
                  <c:v>9.373</c:v>
                </c:pt>
                <c:pt idx="4220">
                  <c:v>9.176</c:v>
                </c:pt>
                <c:pt idx="4221">
                  <c:v>9.472</c:v>
                </c:pt>
                <c:pt idx="4222">
                  <c:v>9.472</c:v>
                </c:pt>
                <c:pt idx="4223">
                  <c:v>9.866</c:v>
                </c:pt>
                <c:pt idx="4224">
                  <c:v>9.965</c:v>
                </c:pt>
                <c:pt idx="4225">
                  <c:v>9.768000000000001</c:v>
                </c:pt>
                <c:pt idx="4226">
                  <c:v>9.965</c:v>
                </c:pt>
                <c:pt idx="4227">
                  <c:v>9.571</c:v>
                </c:pt>
                <c:pt idx="4228">
                  <c:v>10.161</c:v>
                </c:pt>
                <c:pt idx="4229">
                  <c:v>9.669</c:v>
                </c:pt>
                <c:pt idx="4230">
                  <c:v>9.965</c:v>
                </c:pt>
                <c:pt idx="4231">
                  <c:v>9.768000000000001</c:v>
                </c:pt>
                <c:pt idx="4232">
                  <c:v>9.866</c:v>
                </c:pt>
                <c:pt idx="4233">
                  <c:v>10.259</c:v>
                </c:pt>
                <c:pt idx="4234">
                  <c:v>10.063</c:v>
                </c:pt>
                <c:pt idx="4235">
                  <c:v>10.357</c:v>
                </c:pt>
                <c:pt idx="4236">
                  <c:v>10.357</c:v>
                </c:pt>
                <c:pt idx="4237">
                  <c:v>10.748</c:v>
                </c:pt>
                <c:pt idx="4238">
                  <c:v>10.455</c:v>
                </c:pt>
                <c:pt idx="4239">
                  <c:v>10.748</c:v>
                </c:pt>
                <c:pt idx="4240">
                  <c:v>10.259</c:v>
                </c:pt>
                <c:pt idx="4241">
                  <c:v>10.455</c:v>
                </c:pt>
                <c:pt idx="4242">
                  <c:v>10.259</c:v>
                </c:pt>
                <c:pt idx="4243">
                  <c:v>10.455</c:v>
                </c:pt>
                <c:pt idx="4244">
                  <c:v>10.455</c:v>
                </c:pt>
                <c:pt idx="4245">
                  <c:v>10.553</c:v>
                </c:pt>
                <c:pt idx="4246">
                  <c:v>10.846</c:v>
                </c:pt>
                <c:pt idx="4247">
                  <c:v>10.846</c:v>
                </c:pt>
                <c:pt idx="4248">
                  <c:v>10.651</c:v>
                </c:pt>
                <c:pt idx="4249">
                  <c:v>10.846</c:v>
                </c:pt>
                <c:pt idx="4250">
                  <c:v>10.455</c:v>
                </c:pt>
                <c:pt idx="4251">
                  <c:v>10.748</c:v>
                </c:pt>
                <c:pt idx="4252">
                  <c:v>10.651</c:v>
                </c:pt>
                <c:pt idx="4253">
                  <c:v>10.553</c:v>
                </c:pt>
                <c:pt idx="4254">
                  <c:v>10.553</c:v>
                </c:pt>
                <c:pt idx="4255">
                  <c:v>10.651</c:v>
                </c:pt>
                <c:pt idx="4256">
                  <c:v>10.553</c:v>
                </c:pt>
                <c:pt idx="4257">
                  <c:v>10.846</c:v>
                </c:pt>
                <c:pt idx="4258">
                  <c:v>10.846</c:v>
                </c:pt>
                <c:pt idx="4259">
                  <c:v>11.236</c:v>
                </c:pt>
                <c:pt idx="4260">
                  <c:v>11.334</c:v>
                </c:pt>
                <c:pt idx="4261">
                  <c:v>10.944</c:v>
                </c:pt>
                <c:pt idx="4262">
                  <c:v>10.748</c:v>
                </c:pt>
                <c:pt idx="4263">
                  <c:v>11.041</c:v>
                </c:pt>
                <c:pt idx="4264">
                  <c:v>10.846</c:v>
                </c:pt>
                <c:pt idx="4265">
                  <c:v>11.041</c:v>
                </c:pt>
                <c:pt idx="4266">
                  <c:v>10.846</c:v>
                </c:pt>
                <c:pt idx="4267">
                  <c:v>10.944</c:v>
                </c:pt>
                <c:pt idx="4268">
                  <c:v>10.846</c:v>
                </c:pt>
                <c:pt idx="4269">
                  <c:v>11.139</c:v>
                </c:pt>
                <c:pt idx="4270">
                  <c:v>11.236</c:v>
                </c:pt>
                <c:pt idx="4271">
                  <c:v>11.041</c:v>
                </c:pt>
                <c:pt idx="4272">
                  <c:v>11.236</c:v>
                </c:pt>
                <c:pt idx="4273">
                  <c:v>11.431</c:v>
                </c:pt>
                <c:pt idx="4274">
                  <c:v>11.236</c:v>
                </c:pt>
                <c:pt idx="4275">
                  <c:v>11.236</c:v>
                </c:pt>
                <c:pt idx="4276">
                  <c:v>11.431</c:v>
                </c:pt>
                <c:pt idx="4277">
                  <c:v>11.236</c:v>
                </c:pt>
                <c:pt idx="4278">
                  <c:v>11.334</c:v>
                </c:pt>
                <c:pt idx="4279">
                  <c:v>11.041</c:v>
                </c:pt>
                <c:pt idx="4280">
                  <c:v>11.139</c:v>
                </c:pt>
                <c:pt idx="4281">
                  <c:v>11.528</c:v>
                </c:pt>
                <c:pt idx="4282">
                  <c:v>11.334</c:v>
                </c:pt>
                <c:pt idx="4283">
                  <c:v>11.236</c:v>
                </c:pt>
                <c:pt idx="4284">
                  <c:v>11.528</c:v>
                </c:pt>
                <c:pt idx="4285">
                  <c:v>11.334</c:v>
                </c:pt>
                <c:pt idx="4286">
                  <c:v>11.334</c:v>
                </c:pt>
                <c:pt idx="4287">
                  <c:v>11.625</c:v>
                </c:pt>
                <c:pt idx="4288">
                  <c:v>11.334</c:v>
                </c:pt>
                <c:pt idx="4289">
                  <c:v>11.431</c:v>
                </c:pt>
                <c:pt idx="4290">
                  <c:v>11.334</c:v>
                </c:pt>
                <c:pt idx="4291">
                  <c:v>11.334</c:v>
                </c:pt>
                <c:pt idx="4292">
                  <c:v>11.236</c:v>
                </c:pt>
                <c:pt idx="4293">
                  <c:v>11.528</c:v>
                </c:pt>
                <c:pt idx="4294">
                  <c:v>11.528</c:v>
                </c:pt>
                <c:pt idx="4295">
                  <c:v>11.528</c:v>
                </c:pt>
                <c:pt idx="4296">
                  <c:v>12.013</c:v>
                </c:pt>
                <c:pt idx="4297">
                  <c:v>11.528</c:v>
                </c:pt>
                <c:pt idx="4298">
                  <c:v>11.625</c:v>
                </c:pt>
                <c:pt idx="4299">
                  <c:v>11.431</c:v>
                </c:pt>
                <c:pt idx="4300">
                  <c:v>11.528</c:v>
                </c:pt>
                <c:pt idx="4301">
                  <c:v>11.625</c:v>
                </c:pt>
                <c:pt idx="4302">
                  <c:v>11.334</c:v>
                </c:pt>
                <c:pt idx="4303">
                  <c:v>11.528</c:v>
                </c:pt>
                <c:pt idx="4304">
                  <c:v>11.528</c:v>
                </c:pt>
                <c:pt idx="4305">
                  <c:v>11.625</c:v>
                </c:pt>
                <c:pt idx="4306">
                  <c:v>11.431</c:v>
                </c:pt>
                <c:pt idx="4307">
                  <c:v>11.431</c:v>
                </c:pt>
                <c:pt idx="4308">
                  <c:v>11.334</c:v>
                </c:pt>
                <c:pt idx="4309">
                  <c:v>11.625</c:v>
                </c:pt>
                <c:pt idx="4310">
                  <c:v>11.334</c:v>
                </c:pt>
                <c:pt idx="4311">
                  <c:v>11.431</c:v>
                </c:pt>
                <c:pt idx="4312">
                  <c:v>11.431</c:v>
                </c:pt>
                <c:pt idx="4313">
                  <c:v>11.334</c:v>
                </c:pt>
                <c:pt idx="4314">
                  <c:v>11.236</c:v>
                </c:pt>
                <c:pt idx="4315">
                  <c:v>11.041</c:v>
                </c:pt>
                <c:pt idx="4316">
                  <c:v>11.041</c:v>
                </c:pt>
                <c:pt idx="4317">
                  <c:v>10.846</c:v>
                </c:pt>
                <c:pt idx="4318">
                  <c:v>10.944</c:v>
                </c:pt>
                <c:pt idx="4319">
                  <c:v>10.944</c:v>
                </c:pt>
                <c:pt idx="4320">
                  <c:v>11.041</c:v>
                </c:pt>
                <c:pt idx="4321">
                  <c:v>11.041</c:v>
                </c:pt>
                <c:pt idx="4322">
                  <c:v>10.846</c:v>
                </c:pt>
                <c:pt idx="4323">
                  <c:v>10.944</c:v>
                </c:pt>
                <c:pt idx="4324">
                  <c:v>10.748</c:v>
                </c:pt>
                <c:pt idx="4325">
                  <c:v>10.651</c:v>
                </c:pt>
                <c:pt idx="4326">
                  <c:v>10.651</c:v>
                </c:pt>
                <c:pt idx="4327">
                  <c:v>10.651</c:v>
                </c:pt>
                <c:pt idx="4328">
                  <c:v>10.553</c:v>
                </c:pt>
                <c:pt idx="4329">
                  <c:v>10.455</c:v>
                </c:pt>
                <c:pt idx="4330">
                  <c:v>10.553</c:v>
                </c:pt>
                <c:pt idx="4331">
                  <c:v>10.357</c:v>
                </c:pt>
                <c:pt idx="4332">
                  <c:v>10.553</c:v>
                </c:pt>
                <c:pt idx="4333">
                  <c:v>10.357</c:v>
                </c:pt>
                <c:pt idx="4334">
                  <c:v>10.161</c:v>
                </c:pt>
                <c:pt idx="4335">
                  <c:v>10.455</c:v>
                </c:pt>
                <c:pt idx="4336">
                  <c:v>10.259</c:v>
                </c:pt>
                <c:pt idx="4337">
                  <c:v>10.259</c:v>
                </c:pt>
                <c:pt idx="4338">
                  <c:v>10.063</c:v>
                </c:pt>
                <c:pt idx="4339">
                  <c:v>9.768000000000001</c:v>
                </c:pt>
                <c:pt idx="4340">
                  <c:v>9.472</c:v>
                </c:pt>
                <c:pt idx="4341">
                  <c:v>9.472</c:v>
                </c:pt>
                <c:pt idx="4342">
                  <c:v>9.866</c:v>
                </c:pt>
                <c:pt idx="4343">
                  <c:v>9.373</c:v>
                </c:pt>
                <c:pt idx="4344">
                  <c:v>9.965</c:v>
                </c:pt>
                <c:pt idx="4345">
                  <c:v>10.063</c:v>
                </c:pt>
                <c:pt idx="4346">
                  <c:v>9.669</c:v>
                </c:pt>
                <c:pt idx="4347">
                  <c:v>9.768000000000001</c:v>
                </c:pt>
                <c:pt idx="4348">
                  <c:v>9.669</c:v>
                </c:pt>
                <c:pt idx="4349">
                  <c:v>9.669</c:v>
                </c:pt>
                <c:pt idx="4350">
                  <c:v>9.571</c:v>
                </c:pt>
                <c:pt idx="4351">
                  <c:v>9.768000000000001</c:v>
                </c:pt>
                <c:pt idx="4352">
                  <c:v>9.373</c:v>
                </c:pt>
                <c:pt idx="4353">
                  <c:v>9.275</c:v>
                </c:pt>
                <c:pt idx="4354">
                  <c:v>9.571</c:v>
                </c:pt>
                <c:pt idx="4355">
                  <c:v>9.669</c:v>
                </c:pt>
                <c:pt idx="4356">
                  <c:v>9.768000000000001</c:v>
                </c:pt>
                <c:pt idx="4357">
                  <c:v>9.866</c:v>
                </c:pt>
                <c:pt idx="4358">
                  <c:v>9.571</c:v>
                </c:pt>
                <c:pt idx="4359">
                  <c:v>9.866</c:v>
                </c:pt>
                <c:pt idx="4360">
                  <c:v>9.373</c:v>
                </c:pt>
                <c:pt idx="4361">
                  <c:v>9.866</c:v>
                </c:pt>
                <c:pt idx="4362">
                  <c:v>9.866</c:v>
                </c:pt>
                <c:pt idx="4363">
                  <c:v>9.768000000000001</c:v>
                </c:pt>
                <c:pt idx="4364">
                  <c:v>9.669</c:v>
                </c:pt>
                <c:pt idx="4365">
                  <c:v>9.866</c:v>
                </c:pt>
                <c:pt idx="4366">
                  <c:v>9.768000000000001</c:v>
                </c:pt>
                <c:pt idx="4367">
                  <c:v>10.161</c:v>
                </c:pt>
                <c:pt idx="4368">
                  <c:v>10.063</c:v>
                </c:pt>
                <c:pt idx="4369">
                  <c:v>10.161</c:v>
                </c:pt>
                <c:pt idx="4370">
                  <c:v>10.063</c:v>
                </c:pt>
                <c:pt idx="4371">
                  <c:v>10.161</c:v>
                </c:pt>
                <c:pt idx="4372">
                  <c:v>10.161</c:v>
                </c:pt>
                <c:pt idx="4373">
                  <c:v>10.063</c:v>
                </c:pt>
                <c:pt idx="4374">
                  <c:v>10.063</c:v>
                </c:pt>
                <c:pt idx="4375">
                  <c:v>10.259</c:v>
                </c:pt>
                <c:pt idx="4376">
                  <c:v>10.063</c:v>
                </c:pt>
                <c:pt idx="4377">
                  <c:v>10.357</c:v>
                </c:pt>
                <c:pt idx="4378">
                  <c:v>10.357</c:v>
                </c:pt>
                <c:pt idx="4379">
                  <c:v>10.651</c:v>
                </c:pt>
                <c:pt idx="4380">
                  <c:v>10.651</c:v>
                </c:pt>
                <c:pt idx="4381">
                  <c:v>11.431</c:v>
                </c:pt>
                <c:pt idx="4382">
                  <c:v>10.651</c:v>
                </c:pt>
                <c:pt idx="4383">
                  <c:v>10.748</c:v>
                </c:pt>
                <c:pt idx="4384">
                  <c:v>10.748</c:v>
                </c:pt>
                <c:pt idx="4385">
                  <c:v>10.748</c:v>
                </c:pt>
                <c:pt idx="4386">
                  <c:v>10.748</c:v>
                </c:pt>
                <c:pt idx="4387">
                  <c:v>10.748</c:v>
                </c:pt>
                <c:pt idx="4388">
                  <c:v>10.846</c:v>
                </c:pt>
                <c:pt idx="4389">
                  <c:v>10.944</c:v>
                </c:pt>
                <c:pt idx="4390">
                  <c:v>11.236</c:v>
                </c:pt>
                <c:pt idx="4391">
                  <c:v>11.431</c:v>
                </c:pt>
                <c:pt idx="4392">
                  <c:v>11.334</c:v>
                </c:pt>
                <c:pt idx="4393">
                  <c:v>11.722</c:v>
                </c:pt>
                <c:pt idx="4394">
                  <c:v>11.431</c:v>
                </c:pt>
                <c:pt idx="4395">
                  <c:v>11.819</c:v>
                </c:pt>
                <c:pt idx="4396">
                  <c:v>11.334</c:v>
                </c:pt>
                <c:pt idx="4397">
                  <c:v>11.625</c:v>
                </c:pt>
                <c:pt idx="4398">
                  <c:v>11.431</c:v>
                </c:pt>
                <c:pt idx="4399">
                  <c:v>11.528</c:v>
                </c:pt>
                <c:pt idx="4400">
                  <c:v>11.625</c:v>
                </c:pt>
                <c:pt idx="4401">
                  <c:v>11.916</c:v>
                </c:pt>
                <c:pt idx="4402">
                  <c:v>11.819</c:v>
                </c:pt>
                <c:pt idx="4403">
                  <c:v>12.207</c:v>
                </c:pt>
                <c:pt idx="4404">
                  <c:v>12.11</c:v>
                </c:pt>
                <c:pt idx="4405">
                  <c:v>12.013</c:v>
                </c:pt>
                <c:pt idx="4406">
                  <c:v>12.207</c:v>
                </c:pt>
                <c:pt idx="4407">
                  <c:v>12.401</c:v>
                </c:pt>
                <c:pt idx="4408">
                  <c:v>12.11</c:v>
                </c:pt>
                <c:pt idx="4409">
                  <c:v>12.401</c:v>
                </c:pt>
                <c:pt idx="4410">
                  <c:v>12.304</c:v>
                </c:pt>
                <c:pt idx="4411">
                  <c:v>12.304</c:v>
                </c:pt>
                <c:pt idx="4412">
                  <c:v>12.11</c:v>
                </c:pt>
                <c:pt idx="4413">
                  <c:v>12.304</c:v>
                </c:pt>
                <c:pt idx="4414">
                  <c:v>12.497</c:v>
                </c:pt>
                <c:pt idx="4415">
                  <c:v>12.787</c:v>
                </c:pt>
                <c:pt idx="4416">
                  <c:v>13.269</c:v>
                </c:pt>
                <c:pt idx="4417">
                  <c:v>13.076</c:v>
                </c:pt>
                <c:pt idx="4418">
                  <c:v>12.69</c:v>
                </c:pt>
                <c:pt idx="4419">
                  <c:v>13.173</c:v>
                </c:pt>
                <c:pt idx="4420">
                  <c:v>12.98</c:v>
                </c:pt>
                <c:pt idx="4421">
                  <c:v>12.883</c:v>
                </c:pt>
                <c:pt idx="4422">
                  <c:v>12.883</c:v>
                </c:pt>
                <c:pt idx="4423">
                  <c:v>12.883</c:v>
                </c:pt>
                <c:pt idx="4424">
                  <c:v>13.076</c:v>
                </c:pt>
                <c:pt idx="4425">
                  <c:v>13.269</c:v>
                </c:pt>
                <c:pt idx="4426">
                  <c:v>13.173</c:v>
                </c:pt>
                <c:pt idx="4427">
                  <c:v>12.883</c:v>
                </c:pt>
                <c:pt idx="4428">
                  <c:v>13.269</c:v>
                </c:pt>
                <c:pt idx="4429">
                  <c:v>13.365</c:v>
                </c:pt>
                <c:pt idx="4430">
                  <c:v>13.076</c:v>
                </c:pt>
                <c:pt idx="4431">
                  <c:v>13.365</c:v>
                </c:pt>
                <c:pt idx="4432">
                  <c:v>13.173</c:v>
                </c:pt>
                <c:pt idx="4433">
                  <c:v>13.173</c:v>
                </c:pt>
                <c:pt idx="4434">
                  <c:v>13.269</c:v>
                </c:pt>
                <c:pt idx="4435">
                  <c:v>13.269</c:v>
                </c:pt>
                <c:pt idx="4436">
                  <c:v>13.269</c:v>
                </c:pt>
                <c:pt idx="4437">
                  <c:v>13.365</c:v>
                </c:pt>
                <c:pt idx="4438">
                  <c:v>13.75</c:v>
                </c:pt>
                <c:pt idx="4439">
                  <c:v>13.942</c:v>
                </c:pt>
                <c:pt idx="4440">
                  <c:v>13.75</c:v>
                </c:pt>
                <c:pt idx="4441">
                  <c:v>13.846</c:v>
                </c:pt>
                <c:pt idx="4442">
                  <c:v>13.654</c:v>
                </c:pt>
                <c:pt idx="4443">
                  <c:v>14.421</c:v>
                </c:pt>
                <c:pt idx="4444">
                  <c:v>14.134</c:v>
                </c:pt>
                <c:pt idx="4445">
                  <c:v>13.75</c:v>
                </c:pt>
                <c:pt idx="4446">
                  <c:v>13.654</c:v>
                </c:pt>
                <c:pt idx="4447">
                  <c:v>13.942</c:v>
                </c:pt>
                <c:pt idx="4448">
                  <c:v>13.942</c:v>
                </c:pt>
                <c:pt idx="4449">
                  <c:v>13.942</c:v>
                </c:pt>
                <c:pt idx="4450">
                  <c:v>14.134</c:v>
                </c:pt>
                <c:pt idx="4451">
                  <c:v>14.038</c:v>
                </c:pt>
                <c:pt idx="4452">
                  <c:v>14.517</c:v>
                </c:pt>
                <c:pt idx="4453">
                  <c:v>14.613</c:v>
                </c:pt>
                <c:pt idx="4454">
                  <c:v>14.421</c:v>
                </c:pt>
                <c:pt idx="4455">
                  <c:v>13.846</c:v>
                </c:pt>
                <c:pt idx="4456">
                  <c:v>14.517</c:v>
                </c:pt>
                <c:pt idx="4457">
                  <c:v>13.942</c:v>
                </c:pt>
                <c:pt idx="4458">
                  <c:v>14.23</c:v>
                </c:pt>
                <c:pt idx="4459">
                  <c:v>13.942</c:v>
                </c:pt>
                <c:pt idx="4460">
                  <c:v>13.75</c:v>
                </c:pt>
                <c:pt idx="4461">
                  <c:v>14.134</c:v>
                </c:pt>
                <c:pt idx="4462">
                  <c:v>14.038</c:v>
                </c:pt>
                <c:pt idx="4463">
                  <c:v>14.709</c:v>
                </c:pt>
                <c:pt idx="4464">
                  <c:v>14.709</c:v>
                </c:pt>
                <c:pt idx="4465">
                  <c:v>14.23</c:v>
                </c:pt>
                <c:pt idx="4466">
                  <c:v>15.187</c:v>
                </c:pt>
                <c:pt idx="4467">
                  <c:v>14.421</c:v>
                </c:pt>
                <c:pt idx="4468">
                  <c:v>14.517</c:v>
                </c:pt>
                <c:pt idx="4469">
                  <c:v>14.325</c:v>
                </c:pt>
                <c:pt idx="4470">
                  <c:v>14.134</c:v>
                </c:pt>
                <c:pt idx="4471">
                  <c:v>13.846</c:v>
                </c:pt>
                <c:pt idx="4472">
                  <c:v>13.654</c:v>
                </c:pt>
                <c:pt idx="4473">
                  <c:v>13.846</c:v>
                </c:pt>
                <c:pt idx="4474">
                  <c:v>14.23</c:v>
                </c:pt>
                <c:pt idx="4475">
                  <c:v>14.421</c:v>
                </c:pt>
                <c:pt idx="4476">
                  <c:v>14.613</c:v>
                </c:pt>
                <c:pt idx="4477">
                  <c:v>14.613</c:v>
                </c:pt>
                <c:pt idx="4478">
                  <c:v>14.517</c:v>
                </c:pt>
                <c:pt idx="4479">
                  <c:v>14.517</c:v>
                </c:pt>
                <c:pt idx="4480">
                  <c:v>14.613</c:v>
                </c:pt>
                <c:pt idx="4481">
                  <c:v>14.421</c:v>
                </c:pt>
                <c:pt idx="4482">
                  <c:v>14.421</c:v>
                </c:pt>
                <c:pt idx="4483">
                  <c:v>14.421</c:v>
                </c:pt>
                <c:pt idx="4484">
                  <c:v>14.421</c:v>
                </c:pt>
                <c:pt idx="4485">
                  <c:v>14.709</c:v>
                </c:pt>
                <c:pt idx="4486">
                  <c:v>14.804</c:v>
                </c:pt>
                <c:pt idx="4487">
                  <c:v>15.187</c:v>
                </c:pt>
                <c:pt idx="4488">
                  <c:v>15.76</c:v>
                </c:pt>
                <c:pt idx="4489">
                  <c:v>15.473</c:v>
                </c:pt>
                <c:pt idx="4490">
                  <c:v>15.569</c:v>
                </c:pt>
                <c:pt idx="4491">
                  <c:v>15.282</c:v>
                </c:pt>
                <c:pt idx="4492">
                  <c:v>15.378</c:v>
                </c:pt>
                <c:pt idx="4493">
                  <c:v>15.282</c:v>
                </c:pt>
                <c:pt idx="4494">
                  <c:v>15.187</c:v>
                </c:pt>
                <c:pt idx="4495">
                  <c:v>15.282</c:v>
                </c:pt>
                <c:pt idx="4496">
                  <c:v>15.187</c:v>
                </c:pt>
                <c:pt idx="4497">
                  <c:v>15.378</c:v>
                </c:pt>
                <c:pt idx="4498">
                  <c:v>16.237</c:v>
                </c:pt>
                <c:pt idx="4499">
                  <c:v>16.141</c:v>
                </c:pt>
                <c:pt idx="4500">
                  <c:v>15.569</c:v>
                </c:pt>
                <c:pt idx="4501">
                  <c:v>15.569</c:v>
                </c:pt>
                <c:pt idx="4502">
                  <c:v>16.046</c:v>
                </c:pt>
                <c:pt idx="4503">
                  <c:v>15.951</c:v>
                </c:pt>
                <c:pt idx="4504">
                  <c:v>16.332</c:v>
                </c:pt>
                <c:pt idx="4505">
                  <c:v>15.664</c:v>
                </c:pt>
                <c:pt idx="4506">
                  <c:v>15.76</c:v>
                </c:pt>
                <c:pt idx="4507">
                  <c:v>15.76</c:v>
                </c:pt>
                <c:pt idx="4508">
                  <c:v>15.569</c:v>
                </c:pt>
                <c:pt idx="4509">
                  <c:v>15.569</c:v>
                </c:pt>
                <c:pt idx="4510">
                  <c:v>16.046</c:v>
                </c:pt>
                <c:pt idx="4511">
                  <c:v>16.046</c:v>
                </c:pt>
                <c:pt idx="4512">
                  <c:v>16.427</c:v>
                </c:pt>
                <c:pt idx="4513">
                  <c:v>16.046</c:v>
                </c:pt>
                <c:pt idx="4514">
                  <c:v>16.141</c:v>
                </c:pt>
                <c:pt idx="4515">
                  <c:v>16.332</c:v>
                </c:pt>
                <c:pt idx="4516">
                  <c:v>16.141</c:v>
                </c:pt>
                <c:pt idx="4517">
                  <c:v>16.141</c:v>
                </c:pt>
                <c:pt idx="4518">
                  <c:v>16.046</c:v>
                </c:pt>
                <c:pt idx="4519">
                  <c:v>15.951</c:v>
                </c:pt>
                <c:pt idx="4520">
                  <c:v>15.76</c:v>
                </c:pt>
                <c:pt idx="4521">
                  <c:v>15.855</c:v>
                </c:pt>
                <c:pt idx="4522">
                  <c:v>16.427</c:v>
                </c:pt>
                <c:pt idx="4523">
                  <c:v>16.427</c:v>
                </c:pt>
                <c:pt idx="4524">
                  <c:v>16.523</c:v>
                </c:pt>
                <c:pt idx="4525">
                  <c:v>16.427</c:v>
                </c:pt>
                <c:pt idx="4526">
                  <c:v>16.713</c:v>
                </c:pt>
                <c:pt idx="4527">
                  <c:v>16.713</c:v>
                </c:pt>
                <c:pt idx="4528">
                  <c:v>16.427</c:v>
                </c:pt>
                <c:pt idx="4529">
                  <c:v>16.713</c:v>
                </c:pt>
                <c:pt idx="4530">
                  <c:v>16.523</c:v>
                </c:pt>
                <c:pt idx="4531">
                  <c:v>16.332</c:v>
                </c:pt>
                <c:pt idx="4532">
                  <c:v>16.237</c:v>
                </c:pt>
                <c:pt idx="4533">
                  <c:v>16.427</c:v>
                </c:pt>
                <c:pt idx="4534">
                  <c:v>16.713</c:v>
                </c:pt>
                <c:pt idx="4535">
                  <c:v>16.903</c:v>
                </c:pt>
                <c:pt idx="4536">
                  <c:v>16.999</c:v>
                </c:pt>
                <c:pt idx="4537">
                  <c:v>16.903</c:v>
                </c:pt>
                <c:pt idx="4538">
                  <c:v>17.189</c:v>
                </c:pt>
                <c:pt idx="4539">
                  <c:v>16.903</c:v>
                </c:pt>
                <c:pt idx="4540">
                  <c:v>16.999</c:v>
                </c:pt>
                <c:pt idx="4541">
                  <c:v>16.999</c:v>
                </c:pt>
                <c:pt idx="4542">
                  <c:v>16.903</c:v>
                </c:pt>
                <c:pt idx="4543">
                  <c:v>16.713</c:v>
                </c:pt>
                <c:pt idx="4544">
                  <c:v>16.618</c:v>
                </c:pt>
                <c:pt idx="4545">
                  <c:v>16.903</c:v>
                </c:pt>
                <c:pt idx="4546">
                  <c:v>16.903</c:v>
                </c:pt>
                <c:pt idx="4547">
                  <c:v>17.379</c:v>
                </c:pt>
                <c:pt idx="4548">
                  <c:v>17.665</c:v>
                </c:pt>
                <c:pt idx="4549">
                  <c:v>17.379</c:v>
                </c:pt>
                <c:pt idx="4550">
                  <c:v>17.475</c:v>
                </c:pt>
                <c:pt idx="4551">
                  <c:v>17.189</c:v>
                </c:pt>
                <c:pt idx="4552">
                  <c:v>17.379</c:v>
                </c:pt>
                <c:pt idx="4553">
                  <c:v>17.284</c:v>
                </c:pt>
                <c:pt idx="4554">
                  <c:v>17.094</c:v>
                </c:pt>
                <c:pt idx="4555">
                  <c:v>16.999</c:v>
                </c:pt>
                <c:pt idx="4556">
                  <c:v>17.094</c:v>
                </c:pt>
                <c:pt idx="4557">
                  <c:v>16.713</c:v>
                </c:pt>
                <c:pt idx="4558">
                  <c:v>16.332</c:v>
                </c:pt>
                <c:pt idx="4559">
                  <c:v>16.523</c:v>
                </c:pt>
                <c:pt idx="4560">
                  <c:v>16.808</c:v>
                </c:pt>
                <c:pt idx="4561">
                  <c:v>16.713</c:v>
                </c:pt>
                <c:pt idx="4562">
                  <c:v>16.618</c:v>
                </c:pt>
                <c:pt idx="4563">
                  <c:v>16.427</c:v>
                </c:pt>
                <c:pt idx="4564">
                  <c:v>16.237</c:v>
                </c:pt>
                <c:pt idx="4565">
                  <c:v>16.141</c:v>
                </c:pt>
                <c:pt idx="4566">
                  <c:v>15.855</c:v>
                </c:pt>
                <c:pt idx="4567">
                  <c:v>15.664</c:v>
                </c:pt>
                <c:pt idx="4568">
                  <c:v>15.378</c:v>
                </c:pt>
                <c:pt idx="4569">
                  <c:v>15.378</c:v>
                </c:pt>
                <c:pt idx="4570">
                  <c:v>15.378</c:v>
                </c:pt>
                <c:pt idx="4571">
                  <c:v>15.569</c:v>
                </c:pt>
                <c:pt idx="4572">
                  <c:v>16.046</c:v>
                </c:pt>
                <c:pt idx="4573">
                  <c:v>15.951</c:v>
                </c:pt>
                <c:pt idx="4574">
                  <c:v>15.76</c:v>
                </c:pt>
                <c:pt idx="4575">
                  <c:v>15.378</c:v>
                </c:pt>
                <c:pt idx="4576">
                  <c:v>15.855</c:v>
                </c:pt>
                <c:pt idx="4577">
                  <c:v>15.378</c:v>
                </c:pt>
                <c:pt idx="4578">
                  <c:v>15.473</c:v>
                </c:pt>
                <c:pt idx="4579">
                  <c:v>14.9</c:v>
                </c:pt>
                <c:pt idx="4580">
                  <c:v>15.282</c:v>
                </c:pt>
                <c:pt idx="4581">
                  <c:v>15.187</c:v>
                </c:pt>
                <c:pt idx="4582">
                  <c:v>14.996</c:v>
                </c:pt>
                <c:pt idx="4583">
                  <c:v>15.664</c:v>
                </c:pt>
                <c:pt idx="4584">
                  <c:v>15.282</c:v>
                </c:pt>
                <c:pt idx="4585">
                  <c:v>15.473</c:v>
                </c:pt>
                <c:pt idx="4586">
                  <c:v>15.187</c:v>
                </c:pt>
                <c:pt idx="4587">
                  <c:v>15.282</c:v>
                </c:pt>
                <c:pt idx="4588">
                  <c:v>15.187</c:v>
                </c:pt>
                <c:pt idx="4589">
                  <c:v>15.187</c:v>
                </c:pt>
                <c:pt idx="4590">
                  <c:v>15.091</c:v>
                </c:pt>
                <c:pt idx="4591">
                  <c:v>14.996</c:v>
                </c:pt>
                <c:pt idx="4592">
                  <c:v>14.709</c:v>
                </c:pt>
                <c:pt idx="4593">
                  <c:v>14.709</c:v>
                </c:pt>
                <c:pt idx="4594">
                  <c:v>14.996</c:v>
                </c:pt>
                <c:pt idx="4595">
                  <c:v>14.9</c:v>
                </c:pt>
                <c:pt idx="4596">
                  <c:v>14.9</c:v>
                </c:pt>
                <c:pt idx="4597">
                  <c:v>14.613</c:v>
                </c:pt>
                <c:pt idx="4598">
                  <c:v>14.9</c:v>
                </c:pt>
                <c:pt idx="4599">
                  <c:v>14.613</c:v>
                </c:pt>
                <c:pt idx="4600">
                  <c:v>14.517</c:v>
                </c:pt>
                <c:pt idx="4601">
                  <c:v>14.421</c:v>
                </c:pt>
                <c:pt idx="4602">
                  <c:v>14.134</c:v>
                </c:pt>
                <c:pt idx="4603">
                  <c:v>13.942</c:v>
                </c:pt>
                <c:pt idx="4604">
                  <c:v>13.654</c:v>
                </c:pt>
                <c:pt idx="4605">
                  <c:v>13.558</c:v>
                </c:pt>
                <c:pt idx="4606">
                  <c:v>13.461</c:v>
                </c:pt>
                <c:pt idx="4607">
                  <c:v>13.365</c:v>
                </c:pt>
                <c:pt idx="4608">
                  <c:v>13.461</c:v>
                </c:pt>
                <c:pt idx="4609">
                  <c:v>13.654</c:v>
                </c:pt>
                <c:pt idx="4610">
                  <c:v>13.173</c:v>
                </c:pt>
                <c:pt idx="4611">
                  <c:v>13.365</c:v>
                </c:pt>
                <c:pt idx="4612">
                  <c:v>13.076</c:v>
                </c:pt>
                <c:pt idx="4613">
                  <c:v>12.787</c:v>
                </c:pt>
                <c:pt idx="4614">
                  <c:v>12.594</c:v>
                </c:pt>
                <c:pt idx="4615">
                  <c:v>12.497</c:v>
                </c:pt>
                <c:pt idx="4616">
                  <c:v>12.304</c:v>
                </c:pt>
                <c:pt idx="4617">
                  <c:v>12.401</c:v>
                </c:pt>
                <c:pt idx="4618">
                  <c:v>12.594</c:v>
                </c:pt>
                <c:pt idx="4619">
                  <c:v>12.787</c:v>
                </c:pt>
                <c:pt idx="4620">
                  <c:v>12.304</c:v>
                </c:pt>
                <c:pt idx="4621">
                  <c:v>12.497</c:v>
                </c:pt>
                <c:pt idx="4622">
                  <c:v>12.304</c:v>
                </c:pt>
                <c:pt idx="4623">
                  <c:v>12.497</c:v>
                </c:pt>
                <c:pt idx="4624">
                  <c:v>12.11</c:v>
                </c:pt>
                <c:pt idx="4625">
                  <c:v>12.11</c:v>
                </c:pt>
                <c:pt idx="4626">
                  <c:v>11.819</c:v>
                </c:pt>
                <c:pt idx="4627">
                  <c:v>11.625</c:v>
                </c:pt>
                <c:pt idx="4628">
                  <c:v>11.528</c:v>
                </c:pt>
                <c:pt idx="4629">
                  <c:v>11.528</c:v>
                </c:pt>
                <c:pt idx="4630">
                  <c:v>11.722</c:v>
                </c:pt>
                <c:pt idx="4631">
                  <c:v>12.11</c:v>
                </c:pt>
                <c:pt idx="4632">
                  <c:v>11.916</c:v>
                </c:pt>
                <c:pt idx="4633">
                  <c:v>11.819</c:v>
                </c:pt>
                <c:pt idx="4634">
                  <c:v>11.819</c:v>
                </c:pt>
                <c:pt idx="4635">
                  <c:v>11.431</c:v>
                </c:pt>
                <c:pt idx="4636">
                  <c:v>11.625</c:v>
                </c:pt>
                <c:pt idx="4637">
                  <c:v>11.236</c:v>
                </c:pt>
                <c:pt idx="4638">
                  <c:v>11.431</c:v>
                </c:pt>
                <c:pt idx="4639">
                  <c:v>11.334</c:v>
                </c:pt>
                <c:pt idx="4640">
                  <c:v>11.139</c:v>
                </c:pt>
                <c:pt idx="4641">
                  <c:v>11.139</c:v>
                </c:pt>
                <c:pt idx="4642">
                  <c:v>11.139</c:v>
                </c:pt>
                <c:pt idx="4643">
                  <c:v>11.139</c:v>
                </c:pt>
                <c:pt idx="4644">
                  <c:v>11.334</c:v>
                </c:pt>
                <c:pt idx="4645">
                  <c:v>11.431</c:v>
                </c:pt>
                <c:pt idx="4646">
                  <c:v>11.431</c:v>
                </c:pt>
                <c:pt idx="4647">
                  <c:v>11.236</c:v>
                </c:pt>
                <c:pt idx="4648">
                  <c:v>11.236</c:v>
                </c:pt>
                <c:pt idx="4649">
                  <c:v>11.139</c:v>
                </c:pt>
                <c:pt idx="4650">
                  <c:v>11.236</c:v>
                </c:pt>
                <c:pt idx="4651">
                  <c:v>10.846</c:v>
                </c:pt>
                <c:pt idx="4652">
                  <c:v>10.748</c:v>
                </c:pt>
                <c:pt idx="4653">
                  <c:v>10.846</c:v>
                </c:pt>
                <c:pt idx="4654">
                  <c:v>10.944</c:v>
                </c:pt>
                <c:pt idx="4655">
                  <c:v>11.139</c:v>
                </c:pt>
                <c:pt idx="4656">
                  <c:v>12.013</c:v>
                </c:pt>
                <c:pt idx="4657">
                  <c:v>11.139</c:v>
                </c:pt>
                <c:pt idx="4658">
                  <c:v>11.625</c:v>
                </c:pt>
                <c:pt idx="4659">
                  <c:v>11.431</c:v>
                </c:pt>
                <c:pt idx="4660">
                  <c:v>11.236</c:v>
                </c:pt>
                <c:pt idx="4661">
                  <c:v>11.431</c:v>
                </c:pt>
                <c:pt idx="4662">
                  <c:v>11.625</c:v>
                </c:pt>
                <c:pt idx="4663">
                  <c:v>11.431</c:v>
                </c:pt>
                <c:pt idx="4664">
                  <c:v>11.334</c:v>
                </c:pt>
                <c:pt idx="4665">
                  <c:v>11.722</c:v>
                </c:pt>
                <c:pt idx="4666">
                  <c:v>12.11</c:v>
                </c:pt>
                <c:pt idx="4667">
                  <c:v>11.819</c:v>
                </c:pt>
                <c:pt idx="4668">
                  <c:v>11.431</c:v>
                </c:pt>
                <c:pt idx="4669">
                  <c:v>11.819</c:v>
                </c:pt>
                <c:pt idx="4670">
                  <c:v>12.207</c:v>
                </c:pt>
                <c:pt idx="4671">
                  <c:v>11.722</c:v>
                </c:pt>
                <c:pt idx="4672">
                  <c:v>11.722</c:v>
                </c:pt>
                <c:pt idx="4673">
                  <c:v>11.819</c:v>
                </c:pt>
                <c:pt idx="4674">
                  <c:v>11.819</c:v>
                </c:pt>
                <c:pt idx="4675">
                  <c:v>11.722</c:v>
                </c:pt>
                <c:pt idx="4676">
                  <c:v>11.722</c:v>
                </c:pt>
                <c:pt idx="4677">
                  <c:v>12.11</c:v>
                </c:pt>
                <c:pt idx="4678">
                  <c:v>12.11</c:v>
                </c:pt>
                <c:pt idx="4679">
                  <c:v>12.497</c:v>
                </c:pt>
                <c:pt idx="4680">
                  <c:v>13.076</c:v>
                </c:pt>
                <c:pt idx="4681">
                  <c:v>12.594</c:v>
                </c:pt>
                <c:pt idx="4682">
                  <c:v>12.98</c:v>
                </c:pt>
                <c:pt idx="4683">
                  <c:v>12.497</c:v>
                </c:pt>
                <c:pt idx="4684">
                  <c:v>12.69</c:v>
                </c:pt>
                <c:pt idx="4685">
                  <c:v>12.497</c:v>
                </c:pt>
                <c:pt idx="4686">
                  <c:v>12.69</c:v>
                </c:pt>
                <c:pt idx="4687">
                  <c:v>12.497</c:v>
                </c:pt>
                <c:pt idx="4688">
                  <c:v>12.401</c:v>
                </c:pt>
                <c:pt idx="4689">
                  <c:v>12.98</c:v>
                </c:pt>
                <c:pt idx="4690">
                  <c:v>13.076</c:v>
                </c:pt>
                <c:pt idx="4691">
                  <c:v>13.076</c:v>
                </c:pt>
                <c:pt idx="4692">
                  <c:v>13.654</c:v>
                </c:pt>
                <c:pt idx="4693">
                  <c:v>13.461</c:v>
                </c:pt>
                <c:pt idx="4694">
                  <c:v>13.365</c:v>
                </c:pt>
                <c:pt idx="4695">
                  <c:v>13.846</c:v>
                </c:pt>
                <c:pt idx="4696">
                  <c:v>13.654</c:v>
                </c:pt>
                <c:pt idx="4697">
                  <c:v>13.558</c:v>
                </c:pt>
                <c:pt idx="4698">
                  <c:v>13.654</c:v>
                </c:pt>
                <c:pt idx="4699">
                  <c:v>13.461</c:v>
                </c:pt>
                <c:pt idx="4700">
                  <c:v>13.461</c:v>
                </c:pt>
                <c:pt idx="4701">
                  <c:v>13.846</c:v>
                </c:pt>
                <c:pt idx="4702">
                  <c:v>14.038</c:v>
                </c:pt>
                <c:pt idx="4703">
                  <c:v>14.325</c:v>
                </c:pt>
                <c:pt idx="4704">
                  <c:v>14.325</c:v>
                </c:pt>
                <c:pt idx="4705">
                  <c:v>13.942</c:v>
                </c:pt>
                <c:pt idx="4706">
                  <c:v>14.421</c:v>
                </c:pt>
                <c:pt idx="4707">
                  <c:v>14.23</c:v>
                </c:pt>
                <c:pt idx="4708">
                  <c:v>14.038</c:v>
                </c:pt>
                <c:pt idx="4709">
                  <c:v>14.325</c:v>
                </c:pt>
                <c:pt idx="4710">
                  <c:v>14.23</c:v>
                </c:pt>
                <c:pt idx="4711">
                  <c:v>14.134</c:v>
                </c:pt>
                <c:pt idx="4712">
                  <c:v>13.942</c:v>
                </c:pt>
                <c:pt idx="4713">
                  <c:v>14.134</c:v>
                </c:pt>
                <c:pt idx="4714">
                  <c:v>14.325</c:v>
                </c:pt>
                <c:pt idx="4715">
                  <c:v>14.804</c:v>
                </c:pt>
                <c:pt idx="4716">
                  <c:v>14.613</c:v>
                </c:pt>
                <c:pt idx="4717">
                  <c:v>14.804</c:v>
                </c:pt>
                <c:pt idx="4718">
                  <c:v>14.804</c:v>
                </c:pt>
                <c:pt idx="4719">
                  <c:v>14.517</c:v>
                </c:pt>
                <c:pt idx="4720">
                  <c:v>15.473</c:v>
                </c:pt>
                <c:pt idx="4721">
                  <c:v>14.9</c:v>
                </c:pt>
                <c:pt idx="4722">
                  <c:v>14.804</c:v>
                </c:pt>
                <c:pt idx="4723">
                  <c:v>14.613</c:v>
                </c:pt>
                <c:pt idx="4724">
                  <c:v>14.709</c:v>
                </c:pt>
                <c:pt idx="4725">
                  <c:v>14.804</c:v>
                </c:pt>
                <c:pt idx="4726">
                  <c:v>15.091</c:v>
                </c:pt>
                <c:pt idx="4727">
                  <c:v>14.804</c:v>
                </c:pt>
                <c:pt idx="4728">
                  <c:v>15.091</c:v>
                </c:pt>
                <c:pt idx="4729">
                  <c:v>15.569</c:v>
                </c:pt>
                <c:pt idx="4730">
                  <c:v>15.091</c:v>
                </c:pt>
                <c:pt idx="4731">
                  <c:v>15.569</c:v>
                </c:pt>
                <c:pt idx="4732">
                  <c:v>15.091</c:v>
                </c:pt>
                <c:pt idx="4733">
                  <c:v>15.187</c:v>
                </c:pt>
                <c:pt idx="4734">
                  <c:v>15.187</c:v>
                </c:pt>
                <c:pt idx="4735">
                  <c:v>15.091</c:v>
                </c:pt>
                <c:pt idx="4736">
                  <c:v>14.9</c:v>
                </c:pt>
                <c:pt idx="4737">
                  <c:v>14.9</c:v>
                </c:pt>
                <c:pt idx="4738">
                  <c:v>14.996</c:v>
                </c:pt>
                <c:pt idx="4739">
                  <c:v>15.187</c:v>
                </c:pt>
                <c:pt idx="4740">
                  <c:v>14.9</c:v>
                </c:pt>
                <c:pt idx="4741">
                  <c:v>15.378</c:v>
                </c:pt>
                <c:pt idx="4742">
                  <c:v>15.187</c:v>
                </c:pt>
                <c:pt idx="4743">
                  <c:v>15.378</c:v>
                </c:pt>
                <c:pt idx="4744">
                  <c:v>14.613</c:v>
                </c:pt>
                <c:pt idx="4745">
                  <c:v>14.996</c:v>
                </c:pt>
                <c:pt idx="4746">
                  <c:v>14.613</c:v>
                </c:pt>
                <c:pt idx="4747">
                  <c:v>14.517</c:v>
                </c:pt>
                <c:pt idx="4748">
                  <c:v>14.421</c:v>
                </c:pt>
                <c:pt idx="4749">
                  <c:v>14.421</c:v>
                </c:pt>
                <c:pt idx="4750">
                  <c:v>14.9</c:v>
                </c:pt>
                <c:pt idx="4751">
                  <c:v>14.325</c:v>
                </c:pt>
                <c:pt idx="4752">
                  <c:v>14.709</c:v>
                </c:pt>
                <c:pt idx="4753">
                  <c:v>14.421</c:v>
                </c:pt>
                <c:pt idx="4754">
                  <c:v>14.709</c:v>
                </c:pt>
                <c:pt idx="4755">
                  <c:v>14.421</c:v>
                </c:pt>
                <c:pt idx="4756">
                  <c:v>14.23</c:v>
                </c:pt>
                <c:pt idx="4757">
                  <c:v>14.134</c:v>
                </c:pt>
                <c:pt idx="4758">
                  <c:v>14.038</c:v>
                </c:pt>
                <c:pt idx="4759">
                  <c:v>13.846</c:v>
                </c:pt>
                <c:pt idx="4760">
                  <c:v>13.75</c:v>
                </c:pt>
                <c:pt idx="4761">
                  <c:v>13.846</c:v>
                </c:pt>
                <c:pt idx="4762">
                  <c:v>14.038</c:v>
                </c:pt>
                <c:pt idx="4763">
                  <c:v>13.75</c:v>
                </c:pt>
                <c:pt idx="4764">
                  <c:v>14.23</c:v>
                </c:pt>
                <c:pt idx="4765">
                  <c:v>13.846</c:v>
                </c:pt>
                <c:pt idx="4766">
                  <c:v>14.325</c:v>
                </c:pt>
                <c:pt idx="4767">
                  <c:v>14.23</c:v>
                </c:pt>
                <c:pt idx="4768">
                  <c:v>13.846</c:v>
                </c:pt>
                <c:pt idx="4769">
                  <c:v>14.134</c:v>
                </c:pt>
                <c:pt idx="4770">
                  <c:v>13.75</c:v>
                </c:pt>
                <c:pt idx="4771">
                  <c:v>13.558</c:v>
                </c:pt>
                <c:pt idx="4772">
                  <c:v>13.558</c:v>
                </c:pt>
                <c:pt idx="4773">
                  <c:v>13.75</c:v>
                </c:pt>
                <c:pt idx="4774">
                  <c:v>13.654</c:v>
                </c:pt>
                <c:pt idx="4775">
                  <c:v>14.038</c:v>
                </c:pt>
                <c:pt idx="4776">
                  <c:v>14.134</c:v>
                </c:pt>
                <c:pt idx="4777">
                  <c:v>14.517</c:v>
                </c:pt>
                <c:pt idx="4778">
                  <c:v>14.325</c:v>
                </c:pt>
                <c:pt idx="4779">
                  <c:v>14.134</c:v>
                </c:pt>
                <c:pt idx="4780">
                  <c:v>13.942</c:v>
                </c:pt>
                <c:pt idx="4781">
                  <c:v>14.038</c:v>
                </c:pt>
                <c:pt idx="4782">
                  <c:v>14.23</c:v>
                </c:pt>
                <c:pt idx="4783">
                  <c:v>13.942</c:v>
                </c:pt>
                <c:pt idx="4784">
                  <c:v>13.846</c:v>
                </c:pt>
                <c:pt idx="4785">
                  <c:v>13.846</c:v>
                </c:pt>
                <c:pt idx="4786">
                  <c:v>13.846</c:v>
                </c:pt>
                <c:pt idx="4787">
                  <c:v>14.23</c:v>
                </c:pt>
                <c:pt idx="4788">
                  <c:v>13.75</c:v>
                </c:pt>
                <c:pt idx="4789">
                  <c:v>14.038</c:v>
                </c:pt>
                <c:pt idx="4790">
                  <c:v>13.75</c:v>
                </c:pt>
                <c:pt idx="4791">
                  <c:v>13.942</c:v>
                </c:pt>
                <c:pt idx="4792">
                  <c:v>13.558</c:v>
                </c:pt>
                <c:pt idx="4793">
                  <c:v>13.461</c:v>
                </c:pt>
                <c:pt idx="4794">
                  <c:v>13.461</c:v>
                </c:pt>
                <c:pt idx="4795">
                  <c:v>13.269</c:v>
                </c:pt>
                <c:pt idx="4796">
                  <c:v>12.98</c:v>
                </c:pt>
                <c:pt idx="4797">
                  <c:v>12.787</c:v>
                </c:pt>
                <c:pt idx="4798">
                  <c:v>13.076</c:v>
                </c:pt>
                <c:pt idx="4799">
                  <c:v>13.173</c:v>
                </c:pt>
                <c:pt idx="4800">
                  <c:v>13.173</c:v>
                </c:pt>
                <c:pt idx="4801">
                  <c:v>13.461</c:v>
                </c:pt>
                <c:pt idx="4802">
                  <c:v>13.461</c:v>
                </c:pt>
                <c:pt idx="4803">
                  <c:v>13.846</c:v>
                </c:pt>
                <c:pt idx="4804">
                  <c:v>13.173</c:v>
                </c:pt>
                <c:pt idx="4805">
                  <c:v>12.883</c:v>
                </c:pt>
                <c:pt idx="4806">
                  <c:v>12.594</c:v>
                </c:pt>
                <c:pt idx="4807">
                  <c:v>12.207</c:v>
                </c:pt>
                <c:pt idx="4808">
                  <c:v>12.013</c:v>
                </c:pt>
                <c:pt idx="4809">
                  <c:v>12.304</c:v>
                </c:pt>
                <c:pt idx="4810">
                  <c:v>12.497</c:v>
                </c:pt>
                <c:pt idx="4811">
                  <c:v>12.787</c:v>
                </c:pt>
                <c:pt idx="4812">
                  <c:v>13.365</c:v>
                </c:pt>
                <c:pt idx="4813">
                  <c:v>12.787</c:v>
                </c:pt>
                <c:pt idx="4814">
                  <c:v>13.365</c:v>
                </c:pt>
                <c:pt idx="4815">
                  <c:v>12.98</c:v>
                </c:pt>
                <c:pt idx="4816">
                  <c:v>12.594</c:v>
                </c:pt>
                <c:pt idx="4817">
                  <c:v>12.883</c:v>
                </c:pt>
                <c:pt idx="4818">
                  <c:v>12.787</c:v>
                </c:pt>
                <c:pt idx="4819">
                  <c:v>12.69</c:v>
                </c:pt>
                <c:pt idx="4820">
                  <c:v>12.497</c:v>
                </c:pt>
                <c:pt idx="4821">
                  <c:v>12.883</c:v>
                </c:pt>
                <c:pt idx="4822">
                  <c:v>13.076</c:v>
                </c:pt>
                <c:pt idx="4823">
                  <c:v>13.365</c:v>
                </c:pt>
                <c:pt idx="4824">
                  <c:v>13.558</c:v>
                </c:pt>
                <c:pt idx="4825">
                  <c:v>13.75</c:v>
                </c:pt>
                <c:pt idx="4826">
                  <c:v>13.461</c:v>
                </c:pt>
                <c:pt idx="4827">
                  <c:v>13.365</c:v>
                </c:pt>
                <c:pt idx="4828">
                  <c:v>13.461</c:v>
                </c:pt>
                <c:pt idx="4829">
                  <c:v>13.269</c:v>
                </c:pt>
                <c:pt idx="4830">
                  <c:v>13.461</c:v>
                </c:pt>
                <c:pt idx="4831">
                  <c:v>13.173</c:v>
                </c:pt>
                <c:pt idx="4832">
                  <c:v>13.461</c:v>
                </c:pt>
                <c:pt idx="4833">
                  <c:v>13.75</c:v>
                </c:pt>
                <c:pt idx="4834">
                  <c:v>13.558</c:v>
                </c:pt>
                <c:pt idx="4835">
                  <c:v>13.75</c:v>
                </c:pt>
                <c:pt idx="4836">
                  <c:v>14.325</c:v>
                </c:pt>
                <c:pt idx="4837">
                  <c:v>13.846</c:v>
                </c:pt>
                <c:pt idx="4838">
                  <c:v>13.846</c:v>
                </c:pt>
                <c:pt idx="4839">
                  <c:v>13.846</c:v>
                </c:pt>
                <c:pt idx="4840">
                  <c:v>13.846</c:v>
                </c:pt>
                <c:pt idx="4841">
                  <c:v>13.75</c:v>
                </c:pt>
                <c:pt idx="4842">
                  <c:v>13.558</c:v>
                </c:pt>
                <c:pt idx="4843">
                  <c:v>13.558</c:v>
                </c:pt>
                <c:pt idx="4844">
                  <c:v>13.365</c:v>
                </c:pt>
                <c:pt idx="4845">
                  <c:v>13.558</c:v>
                </c:pt>
                <c:pt idx="4846">
                  <c:v>13.846</c:v>
                </c:pt>
                <c:pt idx="4847">
                  <c:v>13.846</c:v>
                </c:pt>
                <c:pt idx="4848">
                  <c:v>14.038</c:v>
                </c:pt>
                <c:pt idx="4849">
                  <c:v>14.421</c:v>
                </c:pt>
                <c:pt idx="4850">
                  <c:v>14.23</c:v>
                </c:pt>
                <c:pt idx="4851">
                  <c:v>14.23</c:v>
                </c:pt>
                <c:pt idx="4852">
                  <c:v>14.134</c:v>
                </c:pt>
                <c:pt idx="4853">
                  <c:v>14.134</c:v>
                </c:pt>
                <c:pt idx="4854">
                  <c:v>14.038</c:v>
                </c:pt>
                <c:pt idx="4855">
                  <c:v>14.038</c:v>
                </c:pt>
                <c:pt idx="4856">
                  <c:v>14.038</c:v>
                </c:pt>
                <c:pt idx="4857">
                  <c:v>14.517</c:v>
                </c:pt>
                <c:pt idx="4858">
                  <c:v>14.325</c:v>
                </c:pt>
                <c:pt idx="4859">
                  <c:v>15.473</c:v>
                </c:pt>
                <c:pt idx="4860">
                  <c:v>15.187</c:v>
                </c:pt>
                <c:pt idx="4861">
                  <c:v>15.569</c:v>
                </c:pt>
                <c:pt idx="4862">
                  <c:v>16.618</c:v>
                </c:pt>
                <c:pt idx="4863">
                  <c:v>16.046</c:v>
                </c:pt>
                <c:pt idx="4864">
                  <c:v>15.76</c:v>
                </c:pt>
                <c:pt idx="4865">
                  <c:v>15.282</c:v>
                </c:pt>
                <c:pt idx="4866">
                  <c:v>15.187</c:v>
                </c:pt>
                <c:pt idx="4867">
                  <c:v>14.9</c:v>
                </c:pt>
                <c:pt idx="4868">
                  <c:v>14.709</c:v>
                </c:pt>
                <c:pt idx="4869">
                  <c:v>14.804</c:v>
                </c:pt>
                <c:pt idx="4870">
                  <c:v>15.187</c:v>
                </c:pt>
                <c:pt idx="4871">
                  <c:v>15.187</c:v>
                </c:pt>
                <c:pt idx="4872">
                  <c:v>15.187</c:v>
                </c:pt>
                <c:pt idx="4873">
                  <c:v>15.187</c:v>
                </c:pt>
                <c:pt idx="4874">
                  <c:v>15.187</c:v>
                </c:pt>
                <c:pt idx="4875">
                  <c:v>14.9</c:v>
                </c:pt>
                <c:pt idx="4876">
                  <c:v>14.804</c:v>
                </c:pt>
                <c:pt idx="4877">
                  <c:v>14.613</c:v>
                </c:pt>
                <c:pt idx="4878">
                  <c:v>14.421</c:v>
                </c:pt>
                <c:pt idx="4879">
                  <c:v>14.325</c:v>
                </c:pt>
                <c:pt idx="4880">
                  <c:v>14.23</c:v>
                </c:pt>
                <c:pt idx="4881">
                  <c:v>14.613</c:v>
                </c:pt>
                <c:pt idx="4882">
                  <c:v>15.187</c:v>
                </c:pt>
                <c:pt idx="4883">
                  <c:v>14.709</c:v>
                </c:pt>
                <c:pt idx="4884">
                  <c:v>15.091</c:v>
                </c:pt>
                <c:pt idx="4885">
                  <c:v>15.091</c:v>
                </c:pt>
                <c:pt idx="4886">
                  <c:v>15.378</c:v>
                </c:pt>
                <c:pt idx="4887">
                  <c:v>15.187</c:v>
                </c:pt>
                <c:pt idx="4888">
                  <c:v>14.9</c:v>
                </c:pt>
                <c:pt idx="4889">
                  <c:v>14.709</c:v>
                </c:pt>
                <c:pt idx="4890">
                  <c:v>14.613</c:v>
                </c:pt>
                <c:pt idx="4891">
                  <c:v>14.421</c:v>
                </c:pt>
                <c:pt idx="4892">
                  <c:v>14.325</c:v>
                </c:pt>
                <c:pt idx="4893">
                  <c:v>14.613</c:v>
                </c:pt>
                <c:pt idx="4894">
                  <c:v>14.9</c:v>
                </c:pt>
                <c:pt idx="4895">
                  <c:v>15.282</c:v>
                </c:pt>
                <c:pt idx="4896">
                  <c:v>15.282</c:v>
                </c:pt>
                <c:pt idx="4897">
                  <c:v>15.091</c:v>
                </c:pt>
                <c:pt idx="4898">
                  <c:v>15.569</c:v>
                </c:pt>
                <c:pt idx="4899">
                  <c:v>14.996</c:v>
                </c:pt>
                <c:pt idx="4900">
                  <c:v>15.091</c:v>
                </c:pt>
                <c:pt idx="4901">
                  <c:v>14.9</c:v>
                </c:pt>
                <c:pt idx="4902">
                  <c:v>14.804</c:v>
                </c:pt>
                <c:pt idx="4903">
                  <c:v>14.709</c:v>
                </c:pt>
                <c:pt idx="4904">
                  <c:v>14.421</c:v>
                </c:pt>
                <c:pt idx="4905">
                  <c:v>14.613</c:v>
                </c:pt>
                <c:pt idx="4906">
                  <c:v>14.9</c:v>
                </c:pt>
                <c:pt idx="4907">
                  <c:v>14.804</c:v>
                </c:pt>
                <c:pt idx="4908">
                  <c:v>14.421</c:v>
                </c:pt>
                <c:pt idx="4909">
                  <c:v>14.038</c:v>
                </c:pt>
                <c:pt idx="4910">
                  <c:v>13.654</c:v>
                </c:pt>
                <c:pt idx="4911">
                  <c:v>13.269</c:v>
                </c:pt>
                <c:pt idx="4912">
                  <c:v>12.883</c:v>
                </c:pt>
                <c:pt idx="4913">
                  <c:v>12.304</c:v>
                </c:pt>
                <c:pt idx="4914">
                  <c:v>12.013</c:v>
                </c:pt>
                <c:pt idx="4915">
                  <c:v>11.625</c:v>
                </c:pt>
                <c:pt idx="4916">
                  <c:v>11.431</c:v>
                </c:pt>
                <c:pt idx="4917">
                  <c:v>11.528</c:v>
                </c:pt>
                <c:pt idx="4918">
                  <c:v>11.139</c:v>
                </c:pt>
                <c:pt idx="4919">
                  <c:v>11.625</c:v>
                </c:pt>
                <c:pt idx="4920">
                  <c:v>11.722</c:v>
                </c:pt>
                <c:pt idx="4921">
                  <c:v>11.431</c:v>
                </c:pt>
                <c:pt idx="4922">
                  <c:v>11.528</c:v>
                </c:pt>
                <c:pt idx="4923">
                  <c:v>11.236</c:v>
                </c:pt>
                <c:pt idx="4924">
                  <c:v>11.041</c:v>
                </c:pt>
                <c:pt idx="4925">
                  <c:v>11.041</c:v>
                </c:pt>
                <c:pt idx="4926">
                  <c:v>10.748</c:v>
                </c:pt>
                <c:pt idx="4927">
                  <c:v>10.748</c:v>
                </c:pt>
                <c:pt idx="4928">
                  <c:v>10.553</c:v>
                </c:pt>
                <c:pt idx="4929">
                  <c:v>10.651</c:v>
                </c:pt>
                <c:pt idx="4930">
                  <c:v>10.846</c:v>
                </c:pt>
                <c:pt idx="4931">
                  <c:v>11.139</c:v>
                </c:pt>
                <c:pt idx="4932">
                  <c:v>10.846</c:v>
                </c:pt>
                <c:pt idx="4933">
                  <c:v>11.139</c:v>
                </c:pt>
                <c:pt idx="4934">
                  <c:v>10.944</c:v>
                </c:pt>
                <c:pt idx="4935">
                  <c:v>10.553</c:v>
                </c:pt>
                <c:pt idx="4936">
                  <c:v>10.455</c:v>
                </c:pt>
                <c:pt idx="4937">
                  <c:v>10.259</c:v>
                </c:pt>
                <c:pt idx="4938">
                  <c:v>10.063</c:v>
                </c:pt>
                <c:pt idx="4939">
                  <c:v>9.866</c:v>
                </c:pt>
                <c:pt idx="4940">
                  <c:v>9.768000000000001</c:v>
                </c:pt>
                <c:pt idx="4941">
                  <c:v>9.965</c:v>
                </c:pt>
                <c:pt idx="4942">
                  <c:v>10.063</c:v>
                </c:pt>
                <c:pt idx="4943">
                  <c:v>10.455</c:v>
                </c:pt>
                <c:pt idx="4944">
                  <c:v>10.161</c:v>
                </c:pt>
                <c:pt idx="4945">
                  <c:v>10.455</c:v>
                </c:pt>
                <c:pt idx="4946">
                  <c:v>10.259</c:v>
                </c:pt>
                <c:pt idx="4947">
                  <c:v>10.357</c:v>
                </c:pt>
                <c:pt idx="4948">
                  <c:v>10.259</c:v>
                </c:pt>
                <c:pt idx="4949">
                  <c:v>10.063</c:v>
                </c:pt>
                <c:pt idx="4950">
                  <c:v>10.161</c:v>
                </c:pt>
                <c:pt idx="4951">
                  <c:v>10.063</c:v>
                </c:pt>
                <c:pt idx="4952">
                  <c:v>10.259</c:v>
                </c:pt>
                <c:pt idx="4953">
                  <c:v>10.259</c:v>
                </c:pt>
                <c:pt idx="4954">
                  <c:v>10.455</c:v>
                </c:pt>
                <c:pt idx="4955">
                  <c:v>10.748</c:v>
                </c:pt>
                <c:pt idx="4956">
                  <c:v>11.139</c:v>
                </c:pt>
                <c:pt idx="4957">
                  <c:v>11.236</c:v>
                </c:pt>
                <c:pt idx="4958">
                  <c:v>10.944</c:v>
                </c:pt>
                <c:pt idx="4959">
                  <c:v>11.139</c:v>
                </c:pt>
                <c:pt idx="4960">
                  <c:v>11.041</c:v>
                </c:pt>
                <c:pt idx="4961">
                  <c:v>11.041</c:v>
                </c:pt>
                <c:pt idx="4962">
                  <c:v>10.944</c:v>
                </c:pt>
                <c:pt idx="4963">
                  <c:v>11.041</c:v>
                </c:pt>
                <c:pt idx="4964">
                  <c:v>10.846</c:v>
                </c:pt>
                <c:pt idx="4965">
                  <c:v>11.139</c:v>
                </c:pt>
                <c:pt idx="4966">
                  <c:v>11.139</c:v>
                </c:pt>
                <c:pt idx="4967">
                  <c:v>11.625</c:v>
                </c:pt>
                <c:pt idx="4968">
                  <c:v>11.528</c:v>
                </c:pt>
                <c:pt idx="4969">
                  <c:v>11.722</c:v>
                </c:pt>
                <c:pt idx="4970">
                  <c:v>12.013</c:v>
                </c:pt>
                <c:pt idx="4971">
                  <c:v>11.431</c:v>
                </c:pt>
                <c:pt idx="4972">
                  <c:v>11.722</c:v>
                </c:pt>
                <c:pt idx="4973">
                  <c:v>11.431</c:v>
                </c:pt>
                <c:pt idx="4974">
                  <c:v>11.528</c:v>
                </c:pt>
                <c:pt idx="4975">
                  <c:v>11.334</c:v>
                </c:pt>
                <c:pt idx="4976">
                  <c:v>11.528</c:v>
                </c:pt>
                <c:pt idx="4977">
                  <c:v>12.11</c:v>
                </c:pt>
                <c:pt idx="4978">
                  <c:v>11.528</c:v>
                </c:pt>
                <c:pt idx="4979">
                  <c:v>12.883</c:v>
                </c:pt>
                <c:pt idx="4980">
                  <c:v>12.69</c:v>
                </c:pt>
                <c:pt idx="4981">
                  <c:v>12.594</c:v>
                </c:pt>
                <c:pt idx="4982">
                  <c:v>12.69</c:v>
                </c:pt>
                <c:pt idx="4983">
                  <c:v>12.401</c:v>
                </c:pt>
                <c:pt idx="4984">
                  <c:v>12.69</c:v>
                </c:pt>
                <c:pt idx="4985">
                  <c:v>12.11</c:v>
                </c:pt>
                <c:pt idx="4986">
                  <c:v>12.207</c:v>
                </c:pt>
                <c:pt idx="4987">
                  <c:v>12.207</c:v>
                </c:pt>
                <c:pt idx="4988">
                  <c:v>12.013</c:v>
                </c:pt>
                <c:pt idx="4989">
                  <c:v>12.013</c:v>
                </c:pt>
                <c:pt idx="4990">
                  <c:v>12.497</c:v>
                </c:pt>
                <c:pt idx="4991">
                  <c:v>12.69</c:v>
                </c:pt>
                <c:pt idx="4992">
                  <c:v>12.594</c:v>
                </c:pt>
                <c:pt idx="4993">
                  <c:v>12.497</c:v>
                </c:pt>
                <c:pt idx="4994">
                  <c:v>12.98</c:v>
                </c:pt>
                <c:pt idx="4995">
                  <c:v>12.69</c:v>
                </c:pt>
                <c:pt idx="4996">
                  <c:v>12.401</c:v>
                </c:pt>
                <c:pt idx="4997">
                  <c:v>12.594</c:v>
                </c:pt>
                <c:pt idx="4998">
                  <c:v>12.787</c:v>
                </c:pt>
                <c:pt idx="4999">
                  <c:v>12.11</c:v>
                </c:pt>
                <c:pt idx="5000">
                  <c:v>12.304</c:v>
                </c:pt>
                <c:pt idx="5001">
                  <c:v>12.594</c:v>
                </c:pt>
                <c:pt idx="5002">
                  <c:v>12.883</c:v>
                </c:pt>
                <c:pt idx="5003">
                  <c:v>13.076</c:v>
                </c:pt>
                <c:pt idx="5004">
                  <c:v>13.846</c:v>
                </c:pt>
                <c:pt idx="5005">
                  <c:v>13.461</c:v>
                </c:pt>
                <c:pt idx="5006">
                  <c:v>13.654</c:v>
                </c:pt>
                <c:pt idx="5007">
                  <c:v>13.461</c:v>
                </c:pt>
                <c:pt idx="5008">
                  <c:v>13.558</c:v>
                </c:pt>
                <c:pt idx="5009">
                  <c:v>14.038</c:v>
                </c:pt>
                <c:pt idx="5010">
                  <c:v>13.942</c:v>
                </c:pt>
                <c:pt idx="5011">
                  <c:v>13.942</c:v>
                </c:pt>
                <c:pt idx="5012">
                  <c:v>13.173</c:v>
                </c:pt>
                <c:pt idx="5013">
                  <c:v>13.654</c:v>
                </c:pt>
                <c:pt idx="5014">
                  <c:v>13.654</c:v>
                </c:pt>
                <c:pt idx="5015">
                  <c:v>14.709</c:v>
                </c:pt>
                <c:pt idx="5016">
                  <c:v>14.613</c:v>
                </c:pt>
                <c:pt idx="5017">
                  <c:v>14.613</c:v>
                </c:pt>
                <c:pt idx="5018">
                  <c:v>14.134</c:v>
                </c:pt>
                <c:pt idx="5019">
                  <c:v>14.134</c:v>
                </c:pt>
                <c:pt idx="5020">
                  <c:v>14.134</c:v>
                </c:pt>
                <c:pt idx="5021">
                  <c:v>14.23</c:v>
                </c:pt>
                <c:pt idx="5022">
                  <c:v>14.23</c:v>
                </c:pt>
                <c:pt idx="5023">
                  <c:v>14.23</c:v>
                </c:pt>
                <c:pt idx="5024">
                  <c:v>14.038</c:v>
                </c:pt>
                <c:pt idx="5025">
                  <c:v>14.038</c:v>
                </c:pt>
                <c:pt idx="5026">
                  <c:v>14.804</c:v>
                </c:pt>
                <c:pt idx="5027">
                  <c:v>15.091</c:v>
                </c:pt>
                <c:pt idx="5028">
                  <c:v>14.804</c:v>
                </c:pt>
                <c:pt idx="5029">
                  <c:v>15.282</c:v>
                </c:pt>
                <c:pt idx="5030">
                  <c:v>15.664</c:v>
                </c:pt>
                <c:pt idx="5031">
                  <c:v>15.76</c:v>
                </c:pt>
                <c:pt idx="5032">
                  <c:v>15.378</c:v>
                </c:pt>
                <c:pt idx="5033">
                  <c:v>15.091</c:v>
                </c:pt>
                <c:pt idx="5034">
                  <c:v>15.282</c:v>
                </c:pt>
                <c:pt idx="5035">
                  <c:v>14.996</c:v>
                </c:pt>
                <c:pt idx="5036">
                  <c:v>15.187</c:v>
                </c:pt>
                <c:pt idx="5037">
                  <c:v>15.378</c:v>
                </c:pt>
                <c:pt idx="5038">
                  <c:v>16.332</c:v>
                </c:pt>
                <c:pt idx="5039">
                  <c:v>15.76</c:v>
                </c:pt>
                <c:pt idx="5040">
                  <c:v>16.427</c:v>
                </c:pt>
                <c:pt idx="5041">
                  <c:v>16.713</c:v>
                </c:pt>
                <c:pt idx="5042">
                  <c:v>16.332</c:v>
                </c:pt>
                <c:pt idx="5043">
                  <c:v>16.237</c:v>
                </c:pt>
                <c:pt idx="5044">
                  <c:v>16.713</c:v>
                </c:pt>
                <c:pt idx="5045">
                  <c:v>16.237</c:v>
                </c:pt>
                <c:pt idx="5046">
                  <c:v>16.332</c:v>
                </c:pt>
                <c:pt idx="5047">
                  <c:v>15.951</c:v>
                </c:pt>
                <c:pt idx="5048">
                  <c:v>16.046</c:v>
                </c:pt>
                <c:pt idx="5049">
                  <c:v>16.618</c:v>
                </c:pt>
                <c:pt idx="5050">
                  <c:v>16.523</c:v>
                </c:pt>
                <c:pt idx="5051">
                  <c:v>16.618</c:v>
                </c:pt>
                <c:pt idx="5052">
                  <c:v>17.094</c:v>
                </c:pt>
                <c:pt idx="5053">
                  <c:v>16.999</c:v>
                </c:pt>
                <c:pt idx="5054">
                  <c:v>16.523</c:v>
                </c:pt>
                <c:pt idx="5055">
                  <c:v>16.046</c:v>
                </c:pt>
                <c:pt idx="5056">
                  <c:v>15.378</c:v>
                </c:pt>
                <c:pt idx="5057">
                  <c:v>13.076</c:v>
                </c:pt>
                <c:pt idx="5058">
                  <c:v>12.207</c:v>
                </c:pt>
                <c:pt idx="5059">
                  <c:v>11.722</c:v>
                </c:pt>
                <c:pt idx="5060">
                  <c:v>11.139</c:v>
                </c:pt>
                <c:pt idx="5061">
                  <c:v>11.139</c:v>
                </c:pt>
                <c:pt idx="5062">
                  <c:v>10.748</c:v>
                </c:pt>
                <c:pt idx="5063">
                  <c:v>11.431</c:v>
                </c:pt>
                <c:pt idx="5064">
                  <c:v>10.748</c:v>
                </c:pt>
                <c:pt idx="5065">
                  <c:v>10.357</c:v>
                </c:pt>
                <c:pt idx="5066">
                  <c:v>10.357</c:v>
                </c:pt>
                <c:pt idx="5067">
                  <c:v>10.357</c:v>
                </c:pt>
                <c:pt idx="5068">
                  <c:v>10.161</c:v>
                </c:pt>
                <c:pt idx="5069">
                  <c:v>10.259</c:v>
                </c:pt>
                <c:pt idx="5070">
                  <c:v>10.063</c:v>
                </c:pt>
                <c:pt idx="5071">
                  <c:v>9.866</c:v>
                </c:pt>
                <c:pt idx="5072">
                  <c:v>9.768000000000001</c:v>
                </c:pt>
                <c:pt idx="5073">
                  <c:v>9.669</c:v>
                </c:pt>
                <c:pt idx="5074">
                  <c:v>9.768000000000001</c:v>
                </c:pt>
                <c:pt idx="5075">
                  <c:v>9.472</c:v>
                </c:pt>
                <c:pt idx="5076">
                  <c:v>9.669</c:v>
                </c:pt>
                <c:pt idx="5077">
                  <c:v>9.472</c:v>
                </c:pt>
                <c:pt idx="5078">
                  <c:v>9.571</c:v>
                </c:pt>
                <c:pt idx="5079">
                  <c:v>9.571</c:v>
                </c:pt>
                <c:pt idx="5080">
                  <c:v>9.472</c:v>
                </c:pt>
                <c:pt idx="5081">
                  <c:v>9.669</c:v>
                </c:pt>
                <c:pt idx="5082">
                  <c:v>9.571</c:v>
                </c:pt>
                <c:pt idx="5083">
                  <c:v>9.373</c:v>
                </c:pt>
                <c:pt idx="5084">
                  <c:v>9.571</c:v>
                </c:pt>
                <c:pt idx="5085">
                  <c:v>9.373</c:v>
                </c:pt>
                <c:pt idx="5086">
                  <c:v>9.571</c:v>
                </c:pt>
                <c:pt idx="5087">
                  <c:v>9.669</c:v>
                </c:pt>
                <c:pt idx="5088">
                  <c:v>9.571</c:v>
                </c:pt>
                <c:pt idx="5089">
                  <c:v>9.373</c:v>
                </c:pt>
                <c:pt idx="5090">
                  <c:v>9.571</c:v>
                </c:pt>
                <c:pt idx="5091">
                  <c:v>9.472</c:v>
                </c:pt>
                <c:pt idx="5092">
                  <c:v>9.472</c:v>
                </c:pt>
                <c:pt idx="5093">
                  <c:v>9.768000000000001</c:v>
                </c:pt>
                <c:pt idx="5094">
                  <c:v>9.472</c:v>
                </c:pt>
                <c:pt idx="5095">
                  <c:v>9.768000000000001</c:v>
                </c:pt>
                <c:pt idx="5096">
                  <c:v>9.571</c:v>
                </c:pt>
                <c:pt idx="5097">
                  <c:v>9.472</c:v>
                </c:pt>
                <c:pt idx="5098">
                  <c:v>9.669</c:v>
                </c:pt>
                <c:pt idx="5099">
                  <c:v>9.571</c:v>
                </c:pt>
                <c:pt idx="5100">
                  <c:v>9.669</c:v>
                </c:pt>
                <c:pt idx="5101">
                  <c:v>9.472</c:v>
                </c:pt>
                <c:pt idx="5102">
                  <c:v>9.571</c:v>
                </c:pt>
                <c:pt idx="5103">
                  <c:v>9.669</c:v>
                </c:pt>
                <c:pt idx="5104">
                  <c:v>9.571</c:v>
                </c:pt>
                <c:pt idx="5105">
                  <c:v>9.571</c:v>
                </c:pt>
                <c:pt idx="5106">
                  <c:v>9.768000000000001</c:v>
                </c:pt>
                <c:pt idx="5107">
                  <c:v>9.571</c:v>
                </c:pt>
                <c:pt idx="5108">
                  <c:v>9.768000000000001</c:v>
                </c:pt>
                <c:pt idx="5109">
                  <c:v>9.571</c:v>
                </c:pt>
                <c:pt idx="5110">
                  <c:v>9.669</c:v>
                </c:pt>
                <c:pt idx="5111">
                  <c:v>9.669</c:v>
                </c:pt>
                <c:pt idx="5112">
                  <c:v>9.571</c:v>
                </c:pt>
                <c:pt idx="5113">
                  <c:v>9.866</c:v>
                </c:pt>
                <c:pt idx="5114">
                  <c:v>9.669</c:v>
                </c:pt>
                <c:pt idx="5115">
                  <c:v>9.669</c:v>
                </c:pt>
                <c:pt idx="5116">
                  <c:v>9.965</c:v>
                </c:pt>
                <c:pt idx="5117">
                  <c:v>9.965</c:v>
                </c:pt>
                <c:pt idx="5118">
                  <c:v>9.669</c:v>
                </c:pt>
                <c:pt idx="5119">
                  <c:v>10.357</c:v>
                </c:pt>
                <c:pt idx="5120">
                  <c:v>9.571</c:v>
                </c:pt>
                <c:pt idx="5121">
                  <c:v>9.866</c:v>
                </c:pt>
                <c:pt idx="5122">
                  <c:v>9.965</c:v>
                </c:pt>
                <c:pt idx="5123">
                  <c:v>9.866</c:v>
                </c:pt>
                <c:pt idx="5124">
                  <c:v>10.259</c:v>
                </c:pt>
                <c:pt idx="5125">
                  <c:v>9.571</c:v>
                </c:pt>
                <c:pt idx="5126">
                  <c:v>9.965</c:v>
                </c:pt>
                <c:pt idx="5127">
                  <c:v>9.965</c:v>
                </c:pt>
                <c:pt idx="5128">
                  <c:v>9.965</c:v>
                </c:pt>
                <c:pt idx="5129">
                  <c:v>9.965</c:v>
                </c:pt>
                <c:pt idx="5130">
                  <c:v>9.965</c:v>
                </c:pt>
                <c:pt idx="5131">
                  <c:v>10.063</c:v>
                </c:pt>
                <c:pt idx="5132">
                  <c:v>9.866</c:v>
                </c:pt>
                <c:pt idx="5133">
                  <c:v>9.965</c:v>
                </c:pt>
                <c:pt idx="5134">
                  <c:v>9.866</c:v>
                </c:pt>
                <c:pt idx="5135">
                  <c:v>9.965</c:v>
                </c:pt>
                <c:pt idx="5136">
                  <c:v>9.965</c:v>
                </c:pt>
                <c:pt idx="5137">
                  <c:v>9.768000000000001</c:v>
                </c:pt>
                <c:pt idx="5138">
                  <c:v>9.965</c:v>
                </c:pt>
                <c:pt idx="5139">
                  <c:v>9.965</c:v>
                </c:pt>
                <c:pt idx="5140">
                  <c:v>9.768000000000001</c:v>
                </c:pt>
                <c:pt idx="5141">
                  <c:v>10.063</c:v>
                </c:pt>
                <c:pt idx="5142">
                  <c:v>9.965</c:v>
                </c:pt>
                <c:pt idx="5143">
                  <c:v>10.161</c:v>
                </c:pt>
                <c:pt idx="5144">
                  <c:v>9.965</c:v>
                </c:pt>
                <c:pt idx="5145">
                  <c:v>10.063</c:v>
                </c:pt>
                <c:pt idx="5146">
                  <c:v>10.063</c:v>
                </c:pt>
                <c:pt idx="5147">
                  <c:v>9.866</c:v>
                </c:pt>
                <c:pt idx="5148">
                  <c:v>10.259</c:v>
                </c:pt>
                <c:pt idx="5149">
                  <c:v>9.965</c:v>
                </c:pt>
                <c:pt idx="5150">
                  <c:v>10.063</c:v>
                </c:pt>
                <c:pt idx="5151">
                  <c:v>10.259</c:v>
                </c:pt>
                <c:pt idx="5152">
                  <c:v>10.259</c:v>
                </c:pt>
                <c:pt idx="5153">
                  <c:v>9.965</c:v>
                </c:pt>
                <c:pt idx="5154">
                  <c:v>10.063</c:v>
                </c:pt>
                <c:pt idx="5155">
                  <c:v>9.965</c:v>
                </c:pt>
                <c:pt idx="5156">
                  <c:v>10.063</c:v>
                </c:pt>
                <c:pt idx="5157">
                  <c:v>9.965</c:v>
                </c:pt>
                <c:pt idx="5158">
                  <c:v>9.965</c:v>
                </c:pt>
                <c:pt idx="5159">
                  <c:v>10.063</c:v>
                </c:pt>
                <c:pt idx="5160">
                  <c:v>10.063</c:v>
                </c:pt>
                <c:pt idx="5161">
                  <c:v>9.965</c:v>
                </c:pt>
                <c:pt idx="5162">
                  <c:v>9.965</c:v>
                </c:pt>
                <c:pt idx="5163">
                  <c:v>10.063</c:v>
                </c:pt>
                <c:pt idx="5164">
                  <c:v>9.965</c:v>
                </c:pt>
                <c:pt idx="5165">
                  <c:v>10.161</c:v>
                </c:pt>
                <c:pt idx="5166">
                  <c:v>10.063</c:v>
                </c:pt>
                <c:pt idx="5167">
                  <c:v>10.063</c:v>
                </c:pt>
                <c:pt idx="5168">
                  <c:v>10.161</c:v>
                </c:pt>
                <c:pt idx="5169">
                  <c:v>10.063</c:v>
                </c:pt>
                <c:pt idx="5170">
                  <c:v>10.063</c:v>
                </c:pt>
                <c:pt idx="5171">
                  <c:v>10.161</c:v>
                </c:pt>
                <c:pt idx="5172">
                  <c:v>10.063</c:v>
                </c:pt>
                <c:pt idx="5173">
                  <c:v>10.161</c:v>
                </c:pt>
                <c:pt idx="5174">
                  <c:v>10.161</c:v>
                </c:pt>
                <c:pt idx="5175">
                  <c:v>10.063</c:v>
                </c:pt>
                <c:pt idx="5176">
                  <c:v>10.161</c:v>
                </c:pt>
                <c:pt idx="5177">
                  <c:v>10.357</c:v>
                </c:pt>
                <c:pt idx="5178">
                  <c:v>10.161</c:v>
                </c:pt>
                <c:pt idx="5179">
                  <c:v>10.161</c:v>
                </c:pt>
                <c:pt idx="5180">
                  <c:v>10.161</c:v>
                </c:pt>
                <c:pt idx="5181">
                  <c:v>10.259</c:v>
                </c:pt>
                <c:pt idx="5182">
                  <c:v>10.161</c:v>
                </c:pt>
                <c:pt idx="5183">
                  <c:v>10.259</c:v>
                </c:pt>
                <c:pt idx="5184">
                  <c:v>10.259</c:v>
                </c:pt>
                <c:pt idx="5185">
                  <c:v>10.357</c:v>
                </c:pt>
                <c:pt idx="5186">
                  <c:v>10.455</c:v>
                </c:pt>
                <c:pt idx="5187">
                  <c:v>10.161</c:v>
                </c:pt>
                <c:pt idx="5188">
                  <c:v>10.259</c:v>
                </c:pt>
                <c:pt idx="5189">
                  <c:v>10.357</c:v>
                </c:pt>
                <c:pt idx="5190">
                  <c:v>10.063</c:v>
                </c:pt>
                <c:pt idx="5191">
                  <c:v>10.161</c:v>
                </c:pt>
                <c:pt idx="5192">
                  <c:v>10.357</c:v>
                </c:pt>
                <c:pt idx="5193">
                  <c:v>10.357</c:v>
                </c:pt>
                <c:pt idx="5194">
                  <c:v>10.259</c:v>
                </c:pt>
                <c:pt idx="5195">
                  <c:v>10.455</c:v>
                </c:pt>
                <c:pt idx="5196">
                  <c:v>10.455</c:v>
                </c:pt>
                <c:pt idx="5197">
                  <c:v>10.259</c:v>
                </c:pt>
                <c:pt idx="5198">
                  <c:v>10.259</c:v>
                </c:pt>
                <c:pt idx="5199">
                  <c:v>10.259</c:v>
                </c:pt>
                <c:pt idx="5200">
                  <c:v>10.455</c:v>
                </c:pt>
                <c:pt idx="5201">
                  <c:v>10.651</c:v>
                </c:pt>
                <c:pt idx="5202">
                  <c:v>10.357</c:v>
                </c:pt>
                <c:pt idx="5203">
                  <c:v>10.455</c:v>
                </c:pt>
                <c:pt idx="5204">
                  <c:v>10.357</c:v>
                </c:pt>
                <c:pt idx="5205">
                  <c:v>10.357</c:v>
                </c:pt>
                <c:pt idx="5206">
                  <c:v>10.553</c:v>
                </c:pt>
                <c:pt idx="5207">
                  <c:v>10.651</c:v>
                </c:pt>
                <c:pt idx="5208">
                  <c:v>10.357</c:v>
                </c:pt>
                <c:pt idx="5209">
                  <c:v>10.748</c:v>
                </c:pt>
                <c:pt idx="5210">
                  <c:v>10.553</c:v>
                </c:pt>
                <c:pt idx="5211">
                  <c:v>10.161</c:v>
                </c:pt>
                <c:pt idx="5212">
                  <c:v>10.651</c:v>
                </c:pt>
                <c:pt idx="5213">
                  <c:v>10.455</c:v>
                </c:pt>
                <c:pt idx="5214">
                  <c:v>10.063</c:v>
                </c:pt>
                <c:pt idx="5215">
                  <c:v>10.748</c:v>
                </c:pt>
                <c:pt idx="5216">
                  <c:v>10.944</c:v>
                </c:pt>
                <c:pt idx="5217">
                  <c:v>10.553</c:v>
                </c:pt>
                <c:pt idx="5218">
                  <c:v>10.846</c:v>
                </c:pt>
                <c:pt idx="5219">
                  <c:v>10.455</c:v>
                </c:pt>
                <c:pt idx="5220">
                  <c:v>10.651</c:v>
                </c:pt>
                <c:pt idx="5221">
                  <c:v>10.748</c:v>
                </c:pt>
                <c:pt idx="5222">
                  <c:v>10.846</c:v>
                </c:pt>
                <c:pt idx="5223">
                  <c:v>10.455</c:v>
                </c:pt>
                <c:pt idx="5224">
                  <c:v>10.748</c:v>
                </c:pt>
                <c:pt idx="5225">
                  <c:v>10.748</c:v>
                </c:pt>
                <c:pt idx="5226">
                  <c:v>10.748</c:v>
                </c:pt>
                <c:pt idx="5227">
                  <c:v>10.748</c:v>
                </c:pt>
                <c:pt idx="5228">
                  <c:v>10.651</c:v>
                </c:pt>
                <c:pt idx="5229">
                  <c:v>10.748</c:v>
                </c:pt>
                <c:pt idx="5230">
                  <c:v>10.748</c:v>
                </c:pt>
                <c:pt idx="5231">
                  <c:v>10.748</c:v>
                </c:pt>
                <c:pt idx="5232">
                  <c:v>10.259</c:v>
                </c:pt>
                <c:pt idx="5233">
                  <c:v>10.846</c:v>
                </c:pt>
                <c:pt idx="5234">
                  <c:v>10.748</c:v>
                </c:pt>
                <c:pt idx="5235">
                  <c:v>10.846</c:v>
                </c:pt>
                <c:pt idx="5236">
                  <c:v>10.651</c:v>
                </c:pt>
                <c:pt idx="5237">
                  <c:v>10.944</c:v>
                </c:pt>
                <c:pt idx="5238">
                  <c:v>10.553</c:v>
                </c:pt>
                <c:pt idx="5239">
                  <c:v>10.748</c:v>
                </c:pt>
                <c:pt idx="5240">
                  <c:v>10.748</c:v>
                </c:pt>
                <c:pt idx="5241">
                  <c:v>10.748</c:v>
                </c:pt>
                <c:pt idx="5242">
                  <c:v>10.846</c:v>
                </c:pt>
                <c:pt idx="5243">
                  <c:v>10.748</c:v>
                </c:pt>
                <c:pt idx="5244">
                  <c:v>11.334</c:v>
                </c:pt>
                <c:pt idx="5245">
                  <c:v>10.553</c:v>
                </c:pt>
                <c:pt idx="5246">
                  <c:v>11.041</c:v>
                </c:pt>
                <c:pt idx="5247">
                  <c:v>10.846</c:v>
                </c:pt>
                <c:pt idx="5248">
                  <c:v>11.139</c:v>
                </c:pt>
                <c:pt idx="5249">
                  <c:v>10.846</c:v>
                </c:pt>
                <c:pt idx="5250">
                  <c:v>10.944</c:v>
                </c:pt>
                <c:pt idx="5251">
                  <c:v>10.846</c:v>
                </c:pt>
                <c:pt idx="5252">
                  <c:v>10.748</c:v>
                </c:pt>
                <c:pt idx="5253">
                  <c:v>10.846</c:v>
                </c:pt>
                <c:pt idx="5254">
                  <c:v>10.944</c:v>
                </c:pt>
                <c:pt idx="5255">
                  <c:v>10.846</c:v>
                </c:pt>
                <c:pt idx="5256">
                  <c:v>11.431</c:v>
                </c:pt>
                <c:pt idx="5257">
                  <c:v>11.334</c:v>
                </c:pt>
                <c:pt idx="5258">
                  <c:v>11.139</c:v>
                </c:pt>
                <c:pt idx="5259">
                  <c:v>11.334</c:v>
                </c:pt>
                <c:pt idx="5260">
                  <c:v>11.041</c:v>
                </c:pt>
                <c:pt idx="5261">
                  <c:v>11.334</c:v>
                </c:pt>
                <c:pt idx="5262">
                  <c:v>11.041</c:v>
                </c:pt>
                <c:pt idx="5263">
                  <c:v>11.334</c:v>
                </c:pt>
                <c:pt idx="5264">
                  <c:v>10.944</c:v>
                </c:pt>
                <c:pt idx="5265">
                  <c:v>11.431</c:v>
                </c:pt>
                <c:pt idx="5266">
                  <c:v>10.944</c:v>
                </c:pt>
                <c:pt idx="5267">
                  <c:v>11.334</c:v>
                </c:pt>
                <c:pt idx="5268">
                  <c:v>11.236</c:v>
                </c:pt>
                <c:pt idx="5269">
                  <c:v>11.528</c:v>
                </c:pt>
                <c:pt idx="5270">
                  <c:v>11.431</c:v>
                </c:pt>
                <c:pt idx="5271">
                  <c:v>11.236</c:v>
                </c:pt>
                <c:pt idx="5272">
                  <c:v>11.334</c:v>
                </c:pt>
                <c:pt idx="5273">
                  <c:v>11.334</c:v>
                </c:pt>
                <c:pt idx="5274">
                  <c:v>11.431</c:v>
                </c:pt>
                <c:pt idx="5275">
                  <c:v>11.236</c:v>
                </c:pt>
                <c:pt idx="5276">
                  <c:v>11.334</c:v>
                </c:pt>
                <c:pt idx="5277">
                  <c:v>11.431</c:v>
                </c:pt>
                <c:pt idx="5278">
                  <c:v>11.625</c:v>
                </c:pt>
                <c:pt idx="5279">
                  <c:v>11.528</c:v>
                </c:pt>
                <c:pt idx="5280">
                  <c:v>11.528</c:v>
                </c:pt>
                <c:pt idx="5281">
                  <c:v>11.916</c:v>
                </c:pt>
                <c:pt idx="5282">
                  <c:v>11.625</c:v>
                </c:pt>
                <c:pt idx="5283">
                  <c:v>12.013</c:v>
                </c:pt>
                <c:pt idx="5284">
                  <c:v>11.334</c:v>
                </c:pt>
                <c:pt idx="5285">
                  <c:v>11.819</c:v>
                </c:pt>
                <c:pt idx="5286">
                  <c:v>11.431</c:v>
                </c:pt>
                <c:pt idx="5287">
                  <c:v>11.722</c:v>
                </c:pt>
                <c:pt idx="5288">
                  <c:v>11.625</c:v>
                </c:pt>
                <c:pt idx="5289">
                  <c:v>11.916</c:v>
                </c:pt>
                <c:pt idx="5290">
                  <c:v>11.916</c:v>
                </c:pt>
                <c:pt idx="5291">
                  <c:v>12.013</c:v>
                </c:pt>
                <c:pt idx="5292">
                  <c:v>11.722</c:v>
                </c:pt>
                <c:pt idx="5293">
                  <c:v>12.013</c:v>
                </c:pt>
                <c:pt idx="5294">
                  <c:v>12.11</c:v>
                </c:pt>
                <c:pt idx="5295">
                  <c:v>12.11</c:v>
                </c:pt>
                <c:pt idx="5296">
                  <c:v>11.916</c:v>
                </c:pt>
                <c:pt idx="5297">
                  <c:v>11.916</c:v>
                </c:pt>
                <c:pt idx="5298">
                  <c:v>11.819</c:v>
                </c:pt>
                <c:pt idx="5299">
                  <c:v>12.11</c:v>
                </c:pt>
                <c:pt idx="5300">
                  <c:v>11.916</c:v>
                </c:pt>
                <c:pt idx="5301">
                  <c:v>12.013</c:v>
                </c:pt>
                <c:pt idx="5302">
                  <c:v>12.304</c:v>
                </c:pt>
                <c:pt idx="5303">
                  <c:v>12.013</c:v>
                </c:pt>
                <c:pt idx="5304">
                  <c:v>12.207</c:v>
                </c:pt>
                <c:pt idx="5305">
                  <c:v>12.787</c:v>
                </c:pt>
                <c:pt idx="5306">
                  <c:v>11.819</c:v>
                </c:pt>
                <c:pt idx="5307">
                  <c:v>12.69</c:v>
                </c:pt>
                <c:pt idx="5308">
                  <c:v>12.304</c:v>
                </c:pt>
                <c:pt idx="5309">
                  <c:v>12.69</c:v>
                </c:pt>
                <c:pt idx="5310">
                  <c:v>12.594</c:v>
                </c:pt>
                <c:pt idx="5311">
                  <c:v>12.207</c:v>
                </c:pt>
                <c:pt idx="5312">
                  <c:v>12.69</c:v>
                </c:pt>
                <c:pt idx="5313">
                  <c:v>12.497</c:v>
                </c:pt>
                <c:pt idx="5314">
                  <c:v>12.883</c:v>
                </c:pt>
                <c:pt idx="5315">
                  <c:v>12.787</c:v>
                </c:pt>
                <c:pt idx="5316">
                  <c:v>13.173</c:v>
                </c:pt>
                <c:pt idx="5317">
                  <c:v>13.076</c:v>
                </c:pt>
                <c:pt idx="5318">
                  <c:v>12.594</c:v>
                </c:pt>
                <c:pt idx="5319">
                  <c:v>12.787</c:v>
                </c:pt>
                <c:pt idx="5320">
                  <c:v>13.173</c:v>
                </c:pt>
                <c:pt idx="5321">
                  <c:v>12.98</c:v>
                </c:pt>
                <c:pt idx="5322">
                  <c:v>12.98</c:v>
                </c:pt>
                <c:pt idx="5323">
                  <c:v>12.883</c:v>
                </c:pt>
                <c:pt idx="5324">
                  <c:v>13.076</c:v>
                </c:pt>
                <c:pt idx="5325">
                  <c:v>13.173</c:v>
                </c:pt>
                <c:pt idx="5326">
                  <c:v>13.076</c:v>
                </c:pt>
                <c:pt idx="5327">
                  <c:v>13.173</c:v>
                </c:pt>
                <c:pt idx="5328">
                  <c:v>13.461</c:v>
                </c:pt>
                <c:pt idx="5329">
                  <c:v>12.883</c:v>
                </c:pt>
                <c:pt idx="5330">
                  <c:v>13.846</c:v>
                </c:pt>
                <c:pt idx="5331">
                  <c:v>13.269</c:v>
                </c:pt>
                <c:pt idx="5332">
                  <c:v>13.365</c:v>
                </c:pt>
                <c:pt idx="5333">
                  <c:v>13.461</c:v>
                </c:pt>
                <c:pt idx="5334">
                  <c:v>13.269</c:v>
                </c:pt>
                <c:pt idx="5335">
                  <c:v>13.076</c:v>
                </c:pt>
                <c:pt idx="5336">
                  <c:v>13.076</c:v>
                </c:pt>
                <c:pt idx="5337">
                  <c:v>13.173</c:v>
                </c:pt>
                <c:pt idx="5338">
                  <c:v>13.365</c:v>
                </c:pt>
                <c:pt idx="5339">
                  <c:v>13.558</c:v>
                </c:pt>
                <c:pt idx="5340">
                  <c:v>13.461</c:v>
                </c:pt>
                <c:pt idx="5341">
                  <c:v>14.038</c:v>
                </c:pt>
                <c:pt idx="5342">
                  <c:v>13.558</c:v>
                </c:pt>
                <c:pt idx="5343">
                  <c:v>13.654</c:v>
                </c:pt>
                <c:pt idx="5344">
                  <c:v>13.558</c:v>
                </c:pt>
                <c:pt idx="5345">
                  <c:v>13.654</c:v>
                </c:pt>
                <c:pt idx="5346">
                  <c:v>13.558</c:v>
                </c:pt>
                <c:pt idx="5347">
                  <c:v>13.558</c:v>
                </c:pt>
                <c:pt idx="5348">
                  <c:v>13.461</c:v>
                </c:pt>
                <c:pt idx="5349">
                  <c:v>13.558</c:v>
                </c:pt>
                <c:pt idx="5350">
                  <c:v>13.942</c:v>
                </c:pt>
                <c:pt idx="5351">
                  <c:v>14.038</c:v>
                </c:pt>
                <c:pt idx="5352">
                  <c:v>14.517</c:v>
                </c:pt>
                <c:pt idx="5353">
                  <c:v>14.038</c:v>
                </c:pt>
                <c:pt idx="5354">
                  <c:v>14.23</c:v>
                </c:pt>
                <c:pt idx="5355">
                  <c:v>14.038</c:v>
                </c:pt>
                <c:pt idx="5356">
                  <c:v>14.23</c:v>
                </c:pt>
                <c:pt idx="5357">
                  <c:v>14.23</c:v>
                </c:pt>
                <c:pt idx="5358">
                  <c:v>14.038</c:v>
                </c:pt>
                <c:pt idx="5359">
                  <c:v>14.038</c:v>
                </c:pt>
                <c:pt idx="5360">
                  <c:v>13.942</c:v>
                </c:pt>
                <c:pt idx="5361">
                  <c:v>14.23</c:v>
                </c:pt>
                <c:pt idx="5362">
                  <c:v>14.421</c:v>
                </c:pt>
                <c:pt idx="5363">
                  <c:v>14.517</c:v>
                </c:pt>
                <c:pt idx="5364">
                  <c:v>14.804</c:v>
                </c:pt>
                <c:pt idx="5365">
                  <c:v>15.378</c:v>
                </c:pt>
                <c:pt idx="5366">
                  <c:v>14.804</c:v>
                </c:pt>
                <c:pt idx="5367">
                  <c:v>15.282</c:v>
                </c:pt>
                <c:pt idx="5368">
                  <c:v>15.473</c:v>
                </c:pt>
                <c:pt idx="5369">
                  <c:v>14.517</c:v>
                </c:pt>
                <c:pt idx="5370">
                  <c:v>15.091</c:v>
                </c:pt>
                <c:pt idx="5371">
                  <c:v>14.804</c:v>
                </c:pt>
                <c:pt idx="5372">
                  <c:v>14.613</c:v>
                </c:pt>
                <c:pt idx="5373">
                  <c:v>14.613</c:v>
                </c:pt>
                <c:pt idx="5374">
                  <c:v>14.134</c:v>
                </c:pt>
                <c:pt idx="5375">
                  <c:v>14.421</c:v>
                </c:pt>
                <c:pt idx="5376">
                  <c:v>14.517</c:v>
                </c:pt>
                <c:pt idx="5377">
                  <c:v>14.421</c:v>
                </c:pt>
                <c:pt idx="5378">
                  <c:v>14.325</c:v>
                </c:pt>
                <c:pt idx="5379">
                  <c:v>14.134</c:v>
                </c:pt>
                <c:pt idx="5380">
                  <c:v>13.846</c:v>
                </c:pt>
                <c:pt idx="5381">
                  <c:v>13.654</c:v>
                </c:pt>
                <c:pt idx="5382">
                  <c:v>13.461</c:v>
                </c:pt>
                <c:pt idx="5383">
                  <c:v>13.269</c:v>
                </c:pt>
                <c:pt idx="5384">
                  <c:v>13.076</c:v>
                </c:pt>
                <c:pt idx="5385">
                  <c:v>13.173</c:v>
                </c:pt>
                <c:pt idx="5386">
                  <c:v>13.173</c:v>
                </c:pt>
                <c:pt idx="5387">
                  <c:v>13.654</c:v>
                </c:pt>
                <c:pt idx="5388">
                  <c:v>12.98</c:v>
                </c:pt>
                <c:pt idx="5389">
                  <c:v>12.594</c:v>
                </c:pt>
                <c:pt idx="5390">
                  <c:v>12.013</c:v>
                </c:pt>
                <c:pt idx="5391">
                  <c:v>11.722</c:v>
                </c:pt>
                <c:pt idx="5392">
                  <c:v>11.528</c:v>
                </c:pt>
                <c:pt idx="5393">
                  <c:v>11.139</c:v>
                </c:pt>
                <c:pt idx="5394">
                  <c:v>10.944</c:v>
                </c:pt>
                <c:pt idx="5395">
                  <c:v>10.748</c:v>
                </c:pt>
                <c:pt idx="5396">
                  <c:v>10.455</c:v>
                </c:pt>
                <c:pt idx="5397">
                  <c:v>10.357</c:v>
                </c:pt>
                <c:pt idx="5398">
                  <c:v>10.748</c:v>
                </c:pt>
                <c:pt idx="5399">
                  <c:v>10.846</c:v>
                </c:pt>
                <c:pt idx="5400">
                  <c:v>10.748</c:v>
                </c:pt>
                <c:pt idx="5401">
                  <c:v>11.041</c:v>
                </c:pt>
                <c:pt idx="5402">
                  <c:v>11.041</c:v>
                </c:pt>
                <c:pt idx="5403">
                  <c:v>10.651</c:v>
                </c:pt>
                <c:pt idx="5404">
                  <c:v>10.553</c:v>
                </c:pt>
                <c:pt idx="5405">
                  <c:v>10.259</c:v>
                </c:pt>
                <c:pt idx="5406">
                  <c:v>10.063</c:v>
                </c:pt>
                <c:pt idx="5407">
                  <c:v>9.866</c:v>
                </c:pt>
                <c:pt idx="5408">
                  <c:v>9.669</c:v>
                </c:pt>
                <c:pt idx="5409">
                  <c:v>9.768000000000001</c:v>
                </c:pt>
                <c:pt idx="5410">
                  <c:v>10.357</c:v>
                </c:pt>
                <c:pt idx="5411">
                  <c:v>9.965</c:v>
                </c:pt>
                <c:pt idx="5412">
                  <c:v>10.259</c:v>
                </c:pt>
                <c:pt idx="5413">
                  <c:v>9.965</c:v>
                </c:pt>
                <c:pt idx="5414">
                  <c:v>10.259</c:v>
                </c:pt>
                <c:pt idx="5415">
                  <c:v>10.063</c:v>
                </c:pt>
                <c:pt idx="5416">
                  <c:v>10.063</c:v>
                </c:pt>
                <c:pt idx="5417">
                  <c:v>10.063</c:v>
                </c:pt>
                <c:pt idx="5418">
                  <c:v>10.063</c:v>
                </c:pt>
                <c:pt idx="5419">
                  <c:v>9.965</c:v>
                </c:pt>
                <c:pt idx="5420">
                  <c:v>9.768000000000001</c:v>
                </c:pt>
                <c:pt idx="5421">
                  <c:v>9.768000000000001</c:v>
                </c:pt>
                <c:pt idx="5422">
                  <c:v>9.866</c:v>
                </c:pt>
                <c:pt idx="5423">
                  <c:v>10.063</c:v>
                </c:pt>
                <c:pt idx="5424">
                  <c:v>10.357</c:v>
                </c:pt>
                <c:pt idx="5425">
                  <c:v>9.768000000000001</c:v>
                </c:pt>
                <c:pt idx="5426">
                  <c:v>10.357</c:v>
                </c:pt>
                <c:pt idx="5427">
                  <c:v>10.259</c:v>
                </c:pt>
                <c:pt idx="5428">
                  <c:v>10.259</c:v>
                </c:pt>
                <c:pt idx="5429">
                  <c:v>9.965</c:v>
                </c:pt>
                <c:pt idx="5430">
                  <c:v>9.965</c:v>
                </c:pt>
                <c:pt idx="5431">
                  <c:v>9.965</c:v>
                </c:pt>
                <c:pt idx="5432">
                  <c:v>9.866</c:v>
                </c:pt>
                <c:pt idx="5433">
                  <c:v>9.965</c:v>
                </c:pt>
                <c:pt idx="5434">
                  <c:v>10.161</c:v>
                </c:pt>
                <c:pt idx="5435">
                  <c:v>10.357</c:v>
                </c:pt>
                <c:pt idx="5436">
                  <c:v>10.259</c:v>
                </c:pt>
                <c:pt idx="5437">
                  <c:v>10.063</c:v>
                </c:pt>
                <c:pt idx="5438">
                  <c:v>9.866</c:v>
                </c:pt>
                <c:pt idx="5439">
                  <c:v>9.866</c:v>
                </c:pt>
                <c:pt idx="5440">
                  <c:v>9.768000000000001</c:v>
                </c:pt>
                <c:pt idx="5441">
                  <c:v>10.063</c:v>
                </c:pt>
                <c:pt idx="5442">
                  <c:v>9.866</c:v>
                </c:pt>
                <c:pt idx="5443">
                  <c:v>9.866</c:v>
                </c:pt>
                <c:pt idx="5444">
                  <c:v>9.866</c:v>
                </c:pt>
                <c:pt idx="5445">
                  <c:v>9.866</c:v>
                </c:pt>
                <c:pt idx="5446">
                  <c:v>10.063</c:v>
                </c:pt>
                <c:pt idx="5447">
                  <c:v>10.357</c:v>
                </c:pt>
                <c:pt idx="5448">
                  <c:v>10.553</c:v>
                </c:pt>
                <c:pt idx="5449">
                  <c:v>10.357</c:v>
                </c:pt>
                <c:pt idx="5450">
                  <c:v>10.259</c:v>
                </c:pt>
                <c:pt idx="5451">
                  <c:v>10.455</c:v>
                </c:pt>
                <c:pt idx="5452">
                  <c:v>10.161</c:v>
                </c:pt>
                <c:pt idx="5453">
                  <c:v>10.357</c:v>
                </c:pt>
                <c:pt idx="5454">
                  <c:v>10.357</c:v>
                </c:pt>
                <c:pt idx="5455">
                  <c:v>10.455</c:v>
                </c:pt>
                <c:pt idx="5456">
                  <c:v>10.357</c:v>
                </c:pt>
                <c:pt idx="5457">
                  <c:v>10.063</c:v>
                </c:pt>
                <c:pt idx="5458">
                  <c:v>10.748</c:v>
                </c:pt>
                <c:pt idx="5459">
                  <c:v>11.041</c:v>
                </c:pt>
                <c:pt idx="5460">
                  <c:v>11.722</c:v>
                </c:pt>
                <c:pt idx="5461">
                  <c:v>11.431</c:v>
                </c:pt>
                <c:pt idx="5462">
                  <c:v>11.236</c:v>
                </c:pt>
                <c:pt idx="5463">
                  <c:v>11.139</c:v>
                </c:pt>
                <c:pt idx="5464">
                  <c:v>10.944</c:v>
                </c:pt>
                <c:pt idx="5465">
                  <c:v>10.651</c:v>
                </c:pt>
                <c:pt idx="5466">
                  <c:v>10.651</c:v>
                </c:pt>
                <c:pt idx="5467">
                  <c:v>10.553</c:v>
                </c:pt>
                <c:pt idx="5468">
                  <c:v>10.259</c:v>
                </c:pt>
                <c:pt idx="5469">
                  <c:v>10.357</c:v>
                </c:pt>
                <c:pt idx="5470">
                  <c:v>10.455</c:v>
                </c:pt>
                <c:pt idx="5471">
                  <c:v>10.357</c:v>
                </c:pt>
                <c:pt idx="5472">
                  <c:v>10.455</c:v>
                </c:pt>
                <c:pt idx="5473">
                  <c:v>10.455</c:v>
                </c:pt>
                <c:pt idx="5474">
                  <c:v>10.357</c:v>
                </c:pt>
                <c:pt idx="5475">
                  <c:v>10.259</c:v>
                </c:pt>
                <c:pt idx="5476">
                  <c:v>10.063</c:v>
                </c:pt>
                <c:pt idx="5477">
                  <c:v>9.965</c:v>
                </c:pt>
                <c:pt idx="5478">
                  <c:v>9.866</c:v>
                </c:pt>
                <c:pt idx="5479">
                  <c:v>9.768000000000001</c:v>
                </c:pt>
                <c:pt idx="5480">
                  <c:v>9.669</c:v>
                </c:pt>
                <c:pt idx="5481">
                  <c:v>9.669</c:v>
                </c:pt>
                <c:pt idx="5482">
                  <c:v>9.669</c:v>
                </c:pt>
                <c:pt idx="5483">
                  <c:v>9.768000000000001</c:v>
                </c:pt>
                <c:pt idx="5484">
                  <c:v>9.866</c:v>
                </c:pt>
                <c:pt idx="5485">
                  <c:v>9.768000000000001</c:v>
                </c:pt>
                <c:pt idx="5486">
                  <c:v>9.669</c:v>
                </c:pt>
                <c:pt idx="5487">
                  <c:v>9.669</c:v>
                </c:pt>
                <c:pt idx="5488">
                  <c:v>9.571</c:v>
                </c:pt>
                <c:pt idx="5489">
                  <c:v>9.472</c:v>
                </c:pt>
                <c:pt idx="5490">
                  <c:v>9.472</c:v>
                </c:pt>
                <c:pt idx="5491">
                  <c:v>9.373</c:v>
                </c:pt>
                <c:pt idx="5492">
                  <c:v>9.275</c:v>
                </c:pt>
                <c:pt idx="5493">
                  <c:v>9.373</c:v>
                </c:pt>
                <c:pt idx="5494">
                  <c:v>9.472</c:v>
                </c:pt>
                <c:pt idx="5495">
                  <c:v>9.571</c:v>
                </c:pt>
                <c:pt idx="5496">
                  <c:v>9.669</c:v>
                </c:pt>
                <c:pt idx="5497">
                  <c:v>9.669</c:v>
                </c:pt>
                <c:pt idx="5498">
                  <c:v>9.669</c:v>
                </c:pt>
                <c:pt idx="5499">
                  <c:v>9.669</c:v>
                </c:pt>
                <c:pt idx="5500">
                  <c:v>9.472</c:v>
                </c:pt>
                <c:pt idx="5501">
                  <c:v>9.571</c:v>
                </c:pt>
                <c:pt idx="5502">
                  <c:v>9.571</c:v>
                </c:pt>
                <c:pt idx="5503">
                  <c:v>9.275</c:v>
                </c:pt>
                <c:pt idx="5504">
                  <c:v>9.077</c:v>
                </c:pt>
                <c:pt idx="5505">
                  <c:v>8.879</c:v>
                </c:pt>
                <c:pt idx="5506">
                  <c:v>8.082</c:v>
                </c:pt>
                <c:pt idx="5507">
                  <c:v>7.682</c:v>
                </c:pt>
                <c:pt idx="5508">
                  <c:v>7.582</c:v>
                </c:pt>
                <c:pt idx="5509">
                  <c:v>7.682</c:v>
                </c:pt>
                <c:pt idx="5510">
                  <c:v>7.28</c:v>
                </c:pt>
                <c:pt idx="5511">
                  <c:v>6.978</c:v>
                </c:pt>
                <c:pt idx="5512">
                  <c:v>6.775</c:v>
                </c:pt>
                <c:pt idx="5513">
                  <c:v>6.775</c:v>
                </c:pt>
                <c:pt idx="5514">
                  <c:v>6.573</c:v>
                </c:pt>
                <c:pt idx="5515">
                  <c:v>6.37</c:v>
                </c:pt>
                <c:pt idx="5516">
                  <c:v>6.268</c:v>
                </c:pt>
                <c:pt idx="5517">
                  <c:v>6.268</c:v>
                </c:pt>
                <c:pt idx="5518">
                  <c:v>6.471</c:v>
                </c:pt>
                <c:pt idx="5519">
                  <c:v>6.674</c:v>
                </c:pt>
                <c:pt idx="5520">
                  <c:v>6.573</c:v>
                </c:pt>
                <c:pt idx="5521">
                  <c:v>6.674</c:v>
                </c:pt>
                <c:pt idx="5522">
                  <c:v>6.471</c:v>
                </c:pt>
                <c:pt idx="5523">
                  <c:v>6.573</c:v>
                </c:pt>
                <c:pt idx="5524">
                  <c:v>6.775</c:v>
                </c:pt>
                <c:pt idx="5525">
                  <c:v>6.471</c:v>
                </c:pt>
                <c:pt idx="5526">
                  <c:v>6.573</c:v>
                </c:pt>
                <c:pt idx="5527">
                  <c:v>6.471</c:v>
                </c:pt>
                <c:pt idx="5528">
                  <c:v>6.573</c:v>
                </c:pt>
                <c:pt idx="5529">
                  <c:v>6.573</c:v>
                </c:pt>
                <c:pt idx="5530">
                  <c:v>6.471</c:v>
                </c:pt>
                <c:pt idx="5531">
                  <c:v>6.978</c:v>
                </c:pt>
                <c:pt idx="5532">
                  <c:v>6.37</c:v>
                </c:pt>
                <c:pt idx="5533">
                  <c:v>6.978</c:v>
                </c:pt>
                <c:pt idx="5534">
                  <c:v>6.674</c:v>
                </c:pt>
                <c:pt idx="5535">
                  <c:v>6.775</c:v>
                </c:pt>
                <c:pt idx="5536">
                  <c:v>6.877</c:v>
                </c:pt>
                <c:pt idx="5537">
                  <c:v>6.471</c:v>
                </c:pt>
                <c:pt idx="5538">
                  <c:v>6.471</c:v>
                </c:pt>
                <c:pt idx="5539">
                  <c:v>6.37</c:v>
                </c:pt>
                <c:pt idx="5540">
                  <c:v>6.268</c:v>
                </c:pt>
                <c:pt idx="5541">
                  <c:v>6.166</c:v>
                </c:pt>
                <c:pt idx="5542">
                  <c:v>6.37</c:v>
                </c:pt>
                <c:pt idx="5543">
                  <c:v>6.37</c:v>
                </c:pt>
                <c:pt idx="5544">
                  <c:v>6.064</c:v>
                </c:pt>
                <c:pt idx="5545">
                  <c:v>6.37</c:v>
                </c:pt>
                <c:pt idx="5546">
                  <c:v>6.37</c:v>
                </c:pt>
                <c:pt idx="5547">
                  <c:v>6.37</c:v>
                </c:pt>
                <c:pt idx="5548">
                  <c:v>6.37</c:v>
                </c:pt>
                <c:pt idx="5549">
                  <c:v>6.268</c:v>
                </c:pt>
                <c:pt idx="5550">
                  <c:v>6.471</c:v>
                </c:pt>
                <c:pt idx="5551">
                  <c:v>6.268</c:v>
                </c:pt>
                <c:pt idx="5552">
                  <c:v>6.37</c:v>
                </c:pt>
                <c:pt idx="5553">
                  <c:v>6.268</c:v>
                </c:pt>
                <c:pt idx="5554">
                  <c:v>6.166</c:v>
                </c:pt>
                <c:pt idx="5555">
                  <c:v>6.573</c:v>
                </c:pt>
                <c:pt idx="5556">
                  <c:v>6.573</c:v>
                </c:pt>
                <c:pt idx="5557">
                  <c:v>6.674</c:v>
                </c:pt>
                <c:pt idx="5558">
                  <c:v>6.674</c:v>
                </c:pt>
                <c:pt idx="5559">
                  <c:v>6.573</c:v>
                </c:pt>
                <c:pt idx="5560">
                  <c:v>6.573</c:v>
                </c:pt>
                <c:pt idx="5561">
                  <c:v>6.471</c:v>
                </c:pt>
                <c:pt idx="5562">
                  <c:v>6.37</c:v>
                </c:pt>
                <c:pt idx="5563">
                  <c:v>6.268</c:v>
                </c:pt>
                <c:pt idx="5564">
                  <c:v>6.166</c:v>
                </c:pt>
                <c:pt idx="5565">
                  <c:v>6.166</c:v>
                </c:pt>
                <c:pt idx="5566">
                  <c:v>6.166</c:v>
                </c:pt>
                <c:pt idx="5567">
                  <c:v>6.166</c:v>
                </c:pt>
                <c:pt idx="5568">
                  <c:v>6.471</c:v>
                </c:pt>
                <c:pt idx="5569">
                  <c:v>6.37</c:v>
                </c:pt>
                <c:pt idx="5570">
                  <c:v>6.471</c:v>
                </c:pt>
                <c:pt idx="5571">
                  <c:v>6.471</c:v>
                </c:pt>
                <c:pt idx="5572">
                  <c:v>6.268</c:v>
                </c:pt>
                <c:pt idx="5573">
                  <c:v>6.268</c:v>
                </c:pt>
                <c:pt idx="5574">
                  <c:v>6.166</c:v>
                </c:pt>
                <c:pt idx="5575">
                  <c:v>6.166</c:v>
                </c:pt>
                <c:pt idx="5576">
                  <c:v>6.064</c:v>
                </c:pt>
                <c:pt idx="5577">
                  <c:v>6.268</c:v>
                </c:pt>
                <c:pt idx="5578">
                  <c:v>6.268</c:v>
                </c:pt>
                <c:pt idx="5579">
                  <c:v>6.064</c:v>
                </c:pt>
                <c:pt idx="5580">
                  <c:v>6.471</c:v>
                </c:pt>
                <c:pt idx="5581">
                  <c:v>6.166</c:v>
                </c:pt>
                <c:pt idx="5582">
                  <c:v>6.471</c:v>
                </c:pt>
                <c:pt idx="5583">
                  <c:v>6.268</c:v>
                </c:pt>
                <c:pt idx="5584">
                  <c:v>6.37</c:v>
                </c:pt>
                <c:pt idx="5585">
                  <c:v>6.268</c:v>
                </c:pt>
                <c:pt idx="5586">
                  <c:v>5.962</c:v>
                </c:pt>
                <c:pt idx="5587">
                  <c:v>5.962</c:v>
                </c:pt>
                <c:pt idx="5588">
                  <c:v>5.757</c:v>
                </c:pt>
                <c:pt idx="5589">
                  <c:v>5.552</c:v>
                </c:pt>
                <c:pt idx="5590">
                  <c:v>5.45</c:v>
                </c:pt>
                <c:pt idx="5591">
                  <c:v>5.552</c:v>
                </c:pt>
                <c:pt idx="5592">
                  <c:v>5.552</c:v>
                </c:pt>
                <c:pt idx="5593">
                  <c:v>5.45</c:v>
                </c:pt>
                <c:pt idx="5594">
                  <c:v>5.244</c:v>
                </c:pt>
                <c:pt idx="5595">
                  <c:v>5.141</c:v>
                </c:pt>
                <c:pt idx="5596">
                  <c:v>5.037</c:v>
                </c:pt>
                <c:pt idx="5597">
                  <c:v>4.934</c:v>
                </c:pt>
                <c:pt idx="5598">
                  <c:v>4.727</c:v>
                </c:pt>
                <c:pt idx="5599">
                  <c:v>4.623</c:v>
                </c:pt>
                <c:pt idx="5600">
                  <c:v>4.311</c:v>
                </c:pt>
                <c:pt idx="5601">
                  <c:v>4.311</c:v>
                </c:pt>
                <c:pt idx="5602">
                  <c:v>4.415</c:v>
                </c:pt>
                <c:pt idx="5603">
                  <c:v>4.519</c:v>
                </c:pt>
                <c:pt idx="5604">
                  <c:v>4.831</c:v>
                </c:pt>
                <c:pt idx="5605">
                  <c:v>4.831</c:v>
                </c:pt>
                <c:pt idx="5606">
                  <c:v>4.831</c:v>
                </c:pt>
                <c:pt idx="5607">
                  <c:v>4.519</c:v>
                </c:pt>
                <c:pt idx="5608">
                  <c:v>4.519</c:v>
                </c:pt>
                <c:pt idx="5609">
                  <c:v>4.102</c:v>
                </c:pt>
                <c:pt idx="5610">
                  <c:v>3.998</c:v>
                </c:pt>
                <c:pt idx="5611">
                  <c:v>3.998</c:v>
                </c:pt>
                <c:pt idx="5612">
                  <c:v>3.998</c:v>
                </c:pt>
                <c:pt idx="5613">
                  <c:v>4.207</c:v>
                </c:pt>
                <c:pt idx="5614">
                  <c:v>4.207</c:v>
                </c:pt>
                <c:pt idx="5615">
                  <c:v>5.244</c:v>
                </c:pt>
                <c:pt idx="5616">
                  <c:v>4.623</c:v>
                </c:pt>
                <c:pt idx="5617">
                  <c:v>4.519</c:v>
                </c:pt>
                <c:pt idx="5618">
                  <c:v>4.415</c:v>
                </c:pt>
                <c:pt idx="5619">
                  <c:v>4.311</c:v>
                </c:pt>
                <c:pt idx="5620">
                  <c:v>5.037</c:v>
                </c:pt>
                <c:pt idx="5621">
                  <c:v>4.623</c:v>
                </c:pt>
                <c:pt idx="5622">
                  <c:v>4.415</c:v>
                </c:pt>
                <c:pt idx="5623">
                  <c:v>4.934</c:v>
                </c:pt>
                <c:pt idx="5624">
                  <c:v>4.831</c:v>
                </c:pt>
                <c:pt idx="5625">
                  <c:v>4.727</c:v>
                </c:pt>
                <c:pt idx="5626">
                  <c:v>4.727</c:v>
                </c:pt>
                <c:pt idx="5627">
                  <c:v>5.141</c:v>
                </c:pt>
                <c:pt idx="5628">
                  <c:v>5.552</c:v>
                </c:pt>
                <c:pt idx="5629">
                  <c:v>4.934</c:v>
                </c:pt>
                <c:pt idx="5630">
                  <c:v>5.037</c:v>
                </c:pt>
                <c:pt idx="5631">
                  <c:v>5.141</c:v>
                </c:pt>
                <c:pt idx="5632">
                  <c:v>5.45</c:v>
                </c:pt>
                <c:pt idx="5633">
                  <c:v>4.934</c:v>
                </c:pt>
                <c:pt idx="5634">
                  <c:v>5.141</c:v>
                </c:pt>
                <c:pt idx="5635">
                  <c:v>5.141</c:v>
                </c:pt>
                <c:pt idx="5636">
                  <c:v>5.244</c:v>
                </c:pt>
                <c:pt idx="5637">
                  <c:v>5.655</c:v>
                </c:pt>
                <c:pt idx="5638">
                  <c:v>5.347</c:v>
                </c:pt>
                <c:pt idx="5639">
                  <c:v>5.347</c:v>
                </c:pt>
                <c:pt idx="5640">
                  <c:v>5.86</c:v>
                </c:pt>
                <c:pt idx="5641">
                  <c:v>5.552</c:v>
                </c:pt>
                <c:pt idx="5642">
                  <c:v>5.141</c:v>
                </c:pt>
                <c:pt idx="5643">
                  <c:v>5.86</c:v>
                </c:pt>
                <c:pt idx="5644">
                  <c:v>5.45</c:v>
                </c:pt>
                <c:pt idx="5645">
                  <c:v>5.655</c:v>
                </c:pt>
                <c:pt idx="5646">
                  <c:v>5.45</c:v>
                </c:pt>
                <c:pt idx="5647">
                  <c:v>5.86</c:v>
                </c:pt>
                <c:pt idx="5648">
                  <c:v>5.244</c:v>
                </c:pt>
                <c:pt idx="5649">
                  <c:v>5.962</c:v>
                </c:pt>
                <c:pt idx="5650">
                  <c:v>5.45</c:v>
                </c:pt>
                <c:pt idx="5651">
                  <c:v>5.86</c:v>
                </c:pt>
                <c:pt idx="5652">
                  <c:v>5.757</c:v>
                </c:pt>
                <c:pt idx="5653">
                  <c:v>5.962</c:v>
                </c:pt>
                <c:pt idx="5654">
                  <c:v>5.45</c:v>
                </c:pt>
                <c:pt idx="5655">
                  <c:v>6.166</c:v>
                </c:pt>
                <c:pt idx="5656">
                  <c:v>5.552</c:v>
                </c:pt>
                <c:pt idx="5657">
                  <c:v>5.86</c:v>
                </c:pt>
                <c:pt idx="5658">
                  <c:v>5.655</c:v>
                </c:pt>
                <c:pt idx="5659">
                  <c:v>5.757</c:v>
                </c:pt>
                <c:pt idx="5660">
                  <c:v>5.552</c:v>
                </c:pt>
                <c:pt idx="5661">
                  <c:v>5.655</c:v>
                </c:pt>
                <c:pt idx="5662">
                  <c:v>5.552</c:v>
                </c:pt>
                <c:pt idx="5663">
                  <c:v>5.655</c:v>
                </c:pt>
                <c:pt idx="5664">
                  <c:v>5.757</c:v>
                </c:pt>
                <c:pt idx="5665">
                  <c:v>6.064</c:v>
                </c:pt>
                <c:pt idx="5666">
                  <c:v>5.655</c:v>
                </c:pt>
                <c:pt idx="5667">
                  <c:v>6.064</c:v>
                </c:pt>
                <c:pt idx="5668">
                  <c:v>5.757</c:v>
                </c:pt>
                <c:pt idx="5669">
                  <c:v>5.962</c:v>
                </c:pt>
                <c:pt idx="5670">
                  <c:v>5.962</c:v>
                </c:pt>
                <c:pt idx="5671">
                  <c:v>5.757</c:v>
                </c:pt>
                <c:pt idx="5672">
                  <c:v>5.757</c:v>
                </c:pt>
                <c:pt idx="5673">
                  <c:v>5.962</c:v>
                </c:pt>
                <c:pt idx="5674">
                  <c:v>6.064</c:v>
                </c:pt>
                <c:pt idx="5675">
                  <c:v>6.166</c:v>
                </c:pt>
                <c:pt idx="5676">
                  <c:v>6.573</c:v>
                </c:pt>
                <c:pt idx="5677">
                  <c:v>6.268</c:v>
                </c:pt>
                <c:pt idx="5678">
                  <c:v>6.166</c:v>
                </c:pt>
                <c:pt idx="5679">
                  <c:v>6.471</c:v>
                </c:pt>
                <c:pt idx="5680">
                  <c:v>6.37</c:v>
                </c:pt>
                <c:pt idx="5681">
                  <c:v>6.268</c:v>
                </c:pt>
                <c:pt idx="5682">
                  <c:v>6.573</c:v>
                </c:pt>
                <c:pt idx="5683">
                  <c:v>6.166</c:v>
                </c:pt>
                <c:pt idx="5684">
                  <c:v>6.37</c:v>
                </c:pt>
                <c:pt idx="5685">
                  <c:v>6.268</c:v>
                </c:pt>
                <c:pt idx="5686">
                  <c:v>6.268</c:v>
                </c:pt>
                <c:pt idx="5687">
                  <c:v>6.471</c:v>
                </c:pt>
                <c:pt idx="5688">
                  <c:v>6.775</c:v>
                </c:pt>
                <c:pt idx="5689">
                  <c:v>6.674</c:v>
                </c:pt>
                <c:pt idx="5690">
                  <c:v>6.573</c:v>
                </c:pt>
                <c:pt idx="5691">
                  <c:v>6.674</c:v>
                </c:pt>
                <c:pt idx="5692">
                  <c:v>6.573</c:v>
                </c:pt>
                <c:pt idx="5693">
                  <c:v>6.775</c:v>
                </c:pt>
                <c:pt idx="5694">
                  <c:v>6.775</c:v>
                </c:pt>
                <c:pt idx="5695">
                  <c:v>6.674</c:v>
                </c:pt>
                <c:pt idx="5696">
                  <c:v>6.37</c:v>
                </c:pt>
                <c:pt idx="5697">
                  <c:v>6.573</c:v>
                </c:pt>
                <c:pt idx="5698">
                  <c:v>6.674</c:v>
                </c:pt>
                <c:pt idx="5699">
                  <c:v>6.877</c:v>
                </c:pt>
                <c:pt idx="5700">
                  <c:v>6.877</c:v>
                </c:pt>
                <c:pt idx="5701">
                  <c:v>6.775</c:v>
                </c:pt>
                <c:pt idx="5702">
                  <c:v>6.674</c:v>
                </c:pt>
                <c:pt idx="5703">
                  <c:v>6.877</c:v>
                </c:pt>
                <c:pt idx="5704">
                  <c:v>6.674</c:v>
                </c:pt>
                <c:pt idx="5705">
                  <c:v>6.674</c:v>
                </c:pt>
                <c:pt idx="5706">
                  <c:v>6.775</c:v>
                </c:pt>
                <c:pt idx="5707">
                  <c:v>6.877</c:v>
                </c:pt>
                <c:pt idx="5708">
                  <c:v>6.674</c:v>
                </c:pt>
                <c:pt idx="5709">
                  <c:v>7.079</c:v>
                </c:pt>
                <c:pt idx="5710">
                  <c:v>6.877</c:v>
                </c:pt>
                <c:pt idx="5711">
                  <c:v>7.381</c:v>
                </c:pt>
                <c:pt idx="5712">
                  <c:v>7.079</c:v>
                </c:pt>
                <c:pt idx="5713">
                  <c:v>6.877</c:v>
                </c:pt>
                <c:pt idx="5714">
                  <c:v>7.28</c:v>
                </c:pt>
                <c:pt idx="5715">
                  <c:v>7.28</c:v>
                </c:pt>
                <c:pt idx="5716">
                  <c:v>7.381</c:v>
                </c:pt>
                <c:pt idx="5717">
                  <c:v>7.179</c:v>
                </c:pt>
                <c:pt idx="5718">
                  <c:v>7.079</c:v>
                </c:pt>
                <c:pt idx="5719">
                  <c:v>7.179</c:v>
                </c:pt>
                <c:pt idx="5720">
                  <c:v>7.28</c:v>
                </c:pt>
                <c:pt idx="5721">
                  <c:v>7.28</c:v>
                </c:pt>
                <c:pt idx="5722">
                  <c:v>7.582</c:v>
                </c:pt>
                <c:pt idx="5723">
                  <c:v>7.481</c:v>
                </c:pt>
                <c:pt idx="5724">
                  <c:v>7.28</c:v>
                </c:pt>
                <c:pt idx="5725">
                  <c:v>7.481</c:v>
                </c:pt>
                <c:pt idx="5726">
                  <c:v>7.481</c:v>
                </c:pt>
                <c:pt idx="5727">
                  <c:v>7.682</c:v>
                </c:pt>
                <c:pt idx="5728">
                  <c:v>7.481</c:v>
                </c:pt>
                <c:pt idx="5729">
                  <c:v>7.782</c:v>
                </c:pt>
                <c:pt idx="5730">
                  <c:v>7.682</c:v>
                </c:pt>
                <c:pt idx="5731">
                  <c:v>7.381</c:v>
                </c:pt>
                <c:pt idx="5732">
                  <c:v>7.381</c:v>
                </c:pt>
                <c:pt idx="5733">
                  <c:v>7.381</c:v>
                </c:pt>
                <c:pt idx="5734">
                  <c:v>7.682</c:v>
                </c:pt>
                <c:pt idx="5735">
                  <c:v>7.682</c:v>
                </c:pt>
                <c:pt idx="5736">
                  <c:v>7.481</c:v>
                </c:pt>
                <c:pt idx="5737">
                  <c:v>7.481</c:v>
                </c:pt>
                <c:pt idx="5738">
                  <c:v>7.481</c:v>
                </c:pt>
                <c:pt idx="5739">
                  <c:v>7.882</c:v>
                </c:pt>
                <c:pt idx="5740">
                  <c:v>7.481</c:v>
                </c:pt>
                <c:pt idx="5741">
                  <c:v>7.582</c:v>
                </c:pt>
                <c:pt idx="5742">
                  <c:v>7.682</c:v>
                </c:pt>
                <c:pt idx="5743">
                  <c:v>7.582</c:v>
                </c:pt>
                <c:pt idx="5744">
                  <c:v>7.481</c:v>
                </c:pt>
                <c:pt idx="5745">
                  <c:v>7.582</c:v>
                </c:pt>
                <c:pt idx="5746">
                  <c:v>7.682</c:v>
                </c:pt>
                <c:pt idx="5747">
                  <c:v>7.983</c:v>
                </c:pt>
                <c:pt idx="5748">
                  <c:v>8.082</c:v>
                </c:pt>
                <c:pt idx="5749">
                  <c:v>7.882</c:v>
                </c:pt>
                <c:pt idx="5750">
                  <c:v>7.983</c:v>
                </c:pt>
                <c:pt idx="5751">
                  <c:v>8.082</c:v>
                </c:pt>
                <c:pt idx="5752">
                  <c:v>7.983</c:v>
                </c:pt>
                <c:pt idx="5753">
                  <c:v>7.782</c:v>
                </c:pt>
                <c:pt idx="5754">
                  <c:v>8.082</c:v>
                </c:pt>
                <c:pt idx="5755">
                  <c:v>8.182</c:v>
                </c:pt>
                <c:pt idx="5756">
                  <c:v>7.882</c:v>
                </c:pt>
                <c:pt idx="5757">
                  <c:v>7.983</c:v>
                </c:pt>
                <c:pt idx="5758">
                  <c:v>8.082</c:v>
                </c:pt>
                <c:pt idx="5759">
                  <c:v>8.282</c:v>
                </c:pt>
                <c:pt idx="5760">
                  <c:v>8.382</c:v>
                </c:pt>
                <c:pt idx="5761">
                  <c:v>8.182</c:v>
                </c:pt>
                <c:pt idx="5762">
                  <c:v>8.082</c:v>
                </c:pt>
                <c:pt idx="5763">
                  <c:v>8.082</c:v>
                </c:pt>
                <c:pt idx="5764">
                  <c:v>7.882</c:v>
                </c:pt>
                <c:pt idx="5765">
                  <c:v>7.682</c:v>
                </c:pt>
                <c:pt idx="5766">
                  <c:v>7.582</c:v>
                </c:pt>
                <c:pt idx="5767">
                  <c:v>7.381</c:v>
                </c:pt>
                <c:pt idx="5768">
                  <c:v>7.28</c:v>
                </c:pt>
                <c:pt idx="5769">
                  <c:v>7.481</c:v>
                </c:pt>
                <c:pt idx="5770">
                  <c:v>7.682</c:v>
                </c:pt>
                <c:pt idx="5771">
                  <c:v>7.782</c:v>
                </c:pt>
                <c:pt idx="5772">
                  <c:v>7.882</c:v>
                </c:pt>
                <c:pt idx="5773">
                  <c:v>7.582</c:v>
                </c:pt>
                <c:pt idx="5774">
                  <c:v>7.682</c:v>
                </c:pt>
                <c:pt idx="5775">
                  <c:v>8.282</c:v>
                </c:pt>
                <c:pt idx="5776">
                  <c:v>7.682</c:v>
                </c:pt>
                <c:pt idx="5777">
                  <c:v>7.782</c:v>
                </c:pt>
                <c:pt idx="5778">
                  <c:v>7.582</c:v>
                </c:pt>
                <c:pt idx="5779">
                  <c:v>7.481</c:v>
                </c:pt>
                <c:pt idx="5780">
                  <c:v>7.28</c:v>
                </c:pt>
                <c:pt idx="5781">
                  <c:v>7.582</c:v>
                </c:pt>
                <c:pt idx="5782">
                  <c:v>7.983</c:v>
                </c:pt>
                <c:pt idx="5783">
                  <c:v>8.382</c:v>
                </c:pt>
                <c:pt idx="5784">
                  <c:v>8.581</c:v>
                </c:pt>
                <c:pt idx="5785">
                  <c:v>8.481</c:v>
                </c:pt>
                <c:pt idx="5786">
                  <c:v>8.68</c:v>
                </c:pt>
                <c:pt idx="5787">
                  <c:v>8.481</c:v>
                </c:pt>
                <c:pt idx="5788">
                  <c:v>8.182</c:v>
                </c:pt>
                <c:pt idx="5789">
                  <c:v>8.082</c:v>
                </c:pt>
                <c:pt idx="5790">
                  <c:v>7.882</c:v>
                </c:pt>
                <c:pt idx="5791">
                  <c:v>7.782</c:v>
                </c:pt>
                <c:pt idx="5792">
                  <c:v>7.582</c:v>
                </c:pt>
                <c:pt idx="5793">
                  <c:v>7.682</c:v>
                </c:pt>
                <c:pt idx="5794">
                  <c:v>7.983</c:v>
                </c:pt>
                <c:pt idx="5795">
                  <c:v>8.282</c:v>
                </c:pt>
                <c:pt idx="5796">
                  <c:v>8.282</c:v>
                </c:pt>
                <c:pt idx="5797">
                  <c:v>7.983</c:v>
                </c:pt>
                <c:pt idx="5798">
                  <c:v>7.381</c:v>
                </c:pt>
                <c:pt idx="5799">
                  <c:v>7.179</c:v>
                </c:pt>
                <c:pt idx="5800">
                  <c:v>7.079</c:v>
                </c:pt>
                <c:pt idx="5801">
                  <c:v>6.674</c:v>
                </c:pt>
                <c:pt idx="5802">
                  <c:v>6.471</c:v>
                </c:pt>
                <c:pt idx="5803">
                  <c:v>5.962</c:v>
                </c:pt>
                <c:pt idx="5804">
                  <c:v>5.962</c:v>
                </c:pt>
                <c:pt idx="5805">
                  <c:v>6.064</c:v>
                </c:pt>
                <c:pt idx="5806">
                  <c:v>6.471</c:v>
                </c:pt>
                <c:pt idx="5807">
                  <c:v>6.471</c:v>
                </c:pt>
                <c:pt idx="5808">
                  <c:v>7.179</c:v>
                </c:pt>
                <c:pt idx="5809">
                  <c:v>7.179</c:v>
                </c:pt>
                <c:pt idx="5810">
                  <c:v>6.877</c:v>
                </c:pt>
                <c:pt idx="5811">
                  <c:v>6.775</c:v>
                </c:pt>
                <c:pt idx="5812">
                  <c:v>6.573</c:v>
                </c:pt>
                <c:pt idx="5813">
                  <c:v>6.37</c:v>
                </c:pt>
                <c:pt idx="5814">
                  <c:v>6.37</c:v>
                </c:pt>
                <c:pt idx="5815">
                  <c:v>6.166</c:v>
                </c:pt>
                <c:pt idx="5816">
                  <c:v>6.064</c:v>
                </c:pt>
                <c:pt idx="5817">
                  <c:v>6.166</c:v>
                </c:pt>
                <c:pt idx="5818">
                  <c:v>6.37</c:v>
                </c:pt>
                <c:pt idx="5819">
                  <c:v>6.573</c:v>
                </c:pt>
                <c:pt idx="5820">
                  <c:v>6.674</c:v>
                </c:pt>
                <c:pt idx="5821">
                  <c:v>6.573</c:v>
                </c:pt>
                <c:pt idx="5822">
                  <c:v>6.268</c:v>
                </c:pt>
                <c:pt idx="5823">
                  <c:v>6.166</c:v>
                </c:pt>
                <c:pt idx="5824">
                  <c:v>6.064</c:v>
                </c:pt>
                <c:pt idx="5825">
                  <c:v>5.962</c:v>
                </c:pt>
                <c:pt idx="5826">
                  <c:v>5.86</c:v>
                </c:pt>
                <c:pt idx="5827">
                  <c:v>5.757</c:v>
                </c:pt>
                <c:pt idx="5828">
                  <c:v>5.552</c:v>
                </c:pt>
                <c:pt idx="5829">
                  <c:v>5.757</c:v>
                </c:pt>
                <c:pt idx="5830">
                  <c:v>6.268</c:v>
                </c:pt>
                <c:pt idx="5831">
                  <c:v>6.674</c:v>
                </c:pt>
                <c:pt idx="5832">
                  <c:v>6.166</c:v>
                </c:pt>
                <c:pt idx="5833">
                  <c:v>6.471</c:v>
                </c:pt>
                <c:pt idx="5834">
                  <c:v>6.37</c:v>
                </c:pt>
                <c:pt idx="5835">
                  <c:v>6.268</c:v>
                </c:pt>
                <c:pt idx="5836">
                  <c:v>6.166</c:v>
                </c:pt>
                <c:pt idx="5837">
                  <c:v>6.064</c:v>
                </c:pt>
                <c:pt idx="5838">
                  <c:v>5.962</c:v>
                </c:pt>
                <c:pt idx="5839">
                  <c:v>5.86</c:v>
                </c:pt>
                <c:pt idx="5840">
                  <c:v>5.655</c:v>
                </c:pt>
                <c:pt idx="5841">
                  <c:v>5.962</c:v>
                </c:pt>
                <c:pt idx="5842">
                  <c:v>6.268</c:v>
                </c:pt>
                <c:pt idx="5843">
                  <c:v>6.268</c:v>
                </c:pt>
                <c:pt idx="5844">
                  <c:v>6.573</c:v>
                </c:pt>
                <c:pt idx="5845">
                  <c:v>6.775</c:v>
                </c:pt>
                <c:pt idx="5846">
                  <c:v>6.573</c:v>
                </c:pt>
                <c:pt idx="5847">
                  <c:v>6.471</c:v>
                </c:pt>
                <c:pt idx="5848">
                  <c:v>6.37</c:v>
                </c:pt>
                <c:pt idx="5849">
                  <c:v>6.166</c:v>
                </c:pt>
                <c:pt idx="5850">
                  <c:v>5.962</c:v>
                </c:pt>
                <c:pt idx="5851">
                  <c:v>5.86</c:v>
                </c:pt>
                <c:pt idx="5852">
                  <c:v>5.757</c:v>
                </c:pt>
                <c:pt idx="5853">
                  <c:v>5.962</c:v>
                </c:pt>
                <c:pt idx="5854">
                  <c:v>6.268</c:v>
                </c:pt>
                <c:pt idx="5855">
                  <c:v>6.573</c:v>
                </c:pt>
                <c:pt idx="5856">
                  <c:v>7.079</c:v>
                </c:pt>
                <c:pt idx="5857">
                  <c:v>6.674</c:v>
                </c:pt>
                <c:pt idx="5858">
                  <c:v>6.978</c:v>
                </c:pt>
                <c:pt idx="5859">
                  <c:v>6.775</c:v>
                </c:pt>
                <c:pt idx="5860">
                  <c:v>6.674</c:v>
                </c:pt>
                <c:pt idx="5861">
                  <c:v>6.471</c:v>
                </c:pt>
                <c:pt idx="5862">
                  <c:v>6.268</c:v>
                </c:pt>
                <c:pt idx="5863">
                  <c:v>6.064</c:v>
                </c:pt>
                <c:pt idx="5864">
                  <c:v>5.962</c:v>
                </c:pt>
                <c:pt idx="5865">
                  <c:v>6.166</c:v>
                </c:pt>
                <c:pt idx="5866">
                  <c:v>6.471</c:v>
                </c:pt>
                <c:pt idx="5867">
                  <c:v>6.471</c:v>
                </c:pt>
                <c:pt idx="5868">
                  <c:v>7.582</c:v>
                </c:pt>
                <c:pt idx="5869">
                  <c:v>7.481</c:v>
                </c:pt>
                <c:pt idx="5870">
                  <c:v>7.179</c:v>
                </c:pt>
                <c:pt idx="5871">
                  <c:v>6.877</c:v>
                </c:pt>
                <c:pt idx="5872">
                  <c:v>6.674</c:v>
                </c:pt>
                <c:pt idx="5873">
                  <c:v>6.573</c:v>
                </c:pt>
                <c:pt idx="5874">
                  <c:v>6.37</c:v>
                </c:pt>
                <c:pt idx="5875">
                  <c:v>6.268</c:v>
                </c:pt>
                <c:pt idx="5876">
                  <c:v>6.166</c:v>
                </c:pt>
                <c:pt idx="5877">
                  <c:v>6.268</c:v>
                </c:pt>
                <c:pt idx="5878">
                  <c:v>6.573</c:v>
                </c:pt>
                <c:pt idx="5879">
                  <c:v>6.877</c:v>
                </c:pt>
                <c:pt idx="5880">
                  <c:v>6.978</c:v>
                </c:pt>
                <c:pt idx="5881">
                  <c:v>7.079</c:v>
                </c:pt>
                <c:pt idx="5882">
                  <c:v>7.28</c:v>
                </c:pt>
                <c:pt idx="5883">
                  <c:v>6.775</c:v>
                </c:pt>
                <c:pt idx="5884">
                  <c:v>6.674</c:v>
                </c:pt>
                <c:pt idx="5885">
                  <c:v>6.573</c:v>
                </c:pt>
                <c:pt idx="5886">
                  <c:v>6.37</c:v>
                </c:pt>
                <c:pt idx="5887">
                  <c:v>6.268</c:v>
                </c:pt>
                <c:pt idx="5888">
                  <c:v>6.064</c:v>
                </c:pt>
                <c:pt idx="5889">
                  <c:v>6.268</c:v>
                </c:pt>
                <c:pt idx="5890">
                  <c:v>6.775</c:v>
                </c:pt>
                <c:pt idx="5891">
                  <c:v>7.28</c:v>
                </c:pt>
                <c:pt idx="5892">
                  <c:v>7.682</c:v>
                </c:pt>
                <c:pt idx="5893">
                  <c:v>6.978</c:v>
                </c:pt>
                <c:pt idx="5894">
                  <c:v>7.28</c:v>
                </c:pt>
                <c:pt idx="5895">
                  <c:v>7.481</c:v>
                </c:pt>
                <c:pt idx="5896">
                  <c:v>7.179</c:v>
                </c:pt>
                <c:pt idx="5897">
                  <c:v>6.877</c:v>
                </c:pt>
                <c:pt idx="5898">
                  <c:v>6.674</c:v>
                </c:pt>
                <c:pt idx="5899">
                  <c:v>6.471</c:v>
                </c:pt>
                <c:pt idx="5900">
                  <c:v>6.37</c:v>
                </c:pt>
                <c:pt idx="5901">
                  <c:v>6.573</c:v>
                </c:pt>
                <c:pt idx="5902">
                  <c:v>6.978</c:v>
                </c:pt>
                <c:pt idx="5903">
                  <c:v>7.079</c:v>
                </c:pt>
                <c:pt idx="5904">
                  <c:v>7.682</c:v>
                </c:pt>
                <c:pt idx="5905">
                  <c:v>7.481</c:v>
                </c:pt>
                <c:pt idx="5906">
                  <c:v>7.582</c:v>
                </c:pt>
                <c:pt idx="5907">
                  <c:v>7.381</c:v>
                </c:pt>
                <c:pt idx="5908">
                  <c:v>7.28</c:v>
                </c:pt>
                <c:pt idx="5909">
                  <c:v>7.079</c:v>
                </c:pt>
                <c:pt idx="5910">
                  <c:v>6.775</c:v>
                </c:pt>
                <c:pt idx="5911">
                  <c:v>6.674</c:v>
                </c:pt>
                <c:pt idx="5912">
                  <c:v>6.573</c:v>
                </c:pt>
                <c:pt idx="5913">
                  <c:v>6.674</c:v>
                </c:pt>
                <c:pt idx="5914">
                  <c:v>7.079</c:v>
                </c:pt>
                <c:pt idx="5915">
                  <c:v>7.079</c:v>
                </c:pt>
                <c:pt idx="5916">
                  <c:v>7.882</c:v>
                </c:pt>
                <c:pt idx="5917">
                  <c:v>8.082</c:v>
                </c:pt>
                <c:pt idx="5918">
                  <c:v>7.782</c:v>
                </c:pt>
                <c:pt idx="5919">
                  <c:v>7.481</c:v>
                </c:pt>
                <c:pt idx="5920">
                  <c:v>7.28</c:v>
                </c:pt>
                <c:pt idx="5921">
                  <c:v>7.079</c:v>
                </c:pt>
                <c:pt idx="5922">
                  <c:v>6.978</c:v>
                </c:pt>
                <c:pt idx="5923">
                  <c:v>6.775</c:v>
                </c:pt>
                <c:pt idx="5924">
                  <c:v>6.573</c:v>
                </c:pt>
                <c:pt idx="5925">
                  <c:v>6.775</c:v>
                </c:pt>
                <c:pt idx="5926">
                  <c:v>7.079</c:v>
                </c:pt>
                <c:pt idx="5927">
                  <c:v>7.079</c:v>
                </c:pt>
                <c:pt idx="5928">
                  <c:v>7.481</c:v>
                </c:pt>
                <c:pt idx="5929">
                  <c:v>7.381</c:v>
                </c:pt>
                <c:pt idx="5930">
                  <c:v>7.481</c:v>
                </c:pt>
                <c:pt idx="5931">
                  <c:v>7.28</c:v>
                </c:pt>
                <c:pt idx="5932">
                  <c:v>7.179</c:v>
                </c:pt>
                <c:pt idx="5933">
                  <c:v>6.978</c:v>
                </c:pt>
                <c:pt idx="5934">
                  <c:v>6.877</c:v>
                </c:pt>
                <c:pt idx="5935">
                  <c:v>6.775</c:v>
                </c:pt>
                <c:pt idx="5936">
                  <c:v>6.573</c:v>
                </c:pt>
                <c:pt idx="5937">
                  <c:v>6.775</c:v>
                </c:pt>
                <c:pt idx="5938">
                  <c:v>7.079</c:v>
                </c:pt>
                <c:pt idx="5939">
                  <c:v>7.179</c:v>
                </c:pt>
                <c:pt idx="5940">
                  <c:v>7.582</c:v>
                </c:pt>
                <c:pt idx="5941">
                  <c:v>7.682</c:v>
                </c:pt>
                <c:pt idx="5942">
                  <c:v>7.582</c:v>
                </c:pt>
                <c:pt idx="5943">
                  <c:v>7.28</c:v>
                </c:pt>
                <c:pt idx="5944">
                  <c:v>7.079</c:v>
                </c:pt>
                <c:pt idx="5945">
                  <c:v>6.877</c:v>
                </c:pt>
                <c:pt idx="5946">
                  <c:v>6.674</c:v>
                </c:pt>
                <c:pt idx="5947">
                  <c:v>6.471</c:v>
                </c:pt>
                <c:pt idx="5948">
                  <c:v>6.37</c:v>
                </c:pt>
                <c:pt idx="5949">
                  <c:v>6.471</c:v>
                </c:pt>
                <c:pt idx="5950">
                  <c:v>6.877</c:v>
                </c:pt>
                <c:pt idx="5951">
                  <c:v>6.877</c:v>
                </c:pt>
                <c:pt idx="5952">
                  <c:v>7.582</c:v>
                </c:pt>
                <c:pt idx="5953">
                  <c:v>7.381</c:v>
                </c:pt>
                <c:pt idx="5954">
                  <c:v>6.877</c:v>
                </c:pt>
                <c:pt idx="5955">
                  <c:v>6.978</c:v>
                </c:pt>
                <c:pt idx="5956">
                  <c:v>6.775</c:v>
                </c:pt>
                <c:pt idx="5957">
                  <c:v>6.573</c:v>
                </c:pt>
                <c:pt idx="5958">
                  <c:v>6.471</c:v>
                </c:pt>
                <c:pt idx="5959">
                  <c:v>6.268</c:v>
                </c:pt>
                <c:pt idx="5960">
                  <c:v>6.166</c:v>
                </c:pt>
                <c:pt idx="5961">
                  <c:v>6.37</c:v>
                </c:pt>
                <c:pt idx="5962">
                  <c:v>6.775</c:v>
                </c:pt>
                <c:pt idx="5963">
                  <c:v>7.481</c:v>
                </c:pt>
                <c:pt idx="5964">
                  <c:v>6.877</c:v>
                </c:pt>
                <c:pt idx="5965">
                  <c:v>6.877</c:v>
                </c:pt>
                <c:pt idx="5966">
                  <c:v>7.28</c:v>
                </c:pt>
                <c:pt idx="5967">
                  <c:v>6.978</c:v>
                </c:pt>
                <c:pt idx="5968">
                  <c:v>6.877</c:v>
                </c:pt>
                <c:pt idx="5969">
                  <c:v>6.674</c:v>
                </c:pt>
                <c:pt idx="5970">
                  <c:v>6.573</c:v>
                </c:pt>
                <c:pt idx="5971">
                  <c:v>6.471</c:v>
                </c:pt>
                <c:pt idx="5972">
                  <c:v>6.268</c:v>
                </c:pt>
                <c:pt idx="5973">
                  <c:v>6.37</c:v>
                </c:pt>
                <c:pt idx="5974">
                  <c:v>6.877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550331904"/>
        <c:axId val="-545429120"/>
      </c:scatterChart>
      <c:valAx>
        <c:axId val="-550331904"/>
        <c:scaling>
          <c:orientation val="minMax"/>
        </c:scaling>
        <c:delete val="0"/>
        <c:axPos val="b"/>
        <c:numFmt formatCode="dd/mm/yy;@" sourceLinked="0"/>
        <c:majorTickMark val="out"/>
        <c:minorTickMark val="none"/>
        <c:tickLblPos val="nextTo"/>
        <c:crossAx val="-545429120"/>
        <c:crossesAt val="-5.0"/>
        <c:crossBetween val="midCat"/>
      </c:valAx>
      <c:valAx>
        <c:axId val="-545429120"/>
        <c:scaling>
          <c:orientation val="minMax"/>
        </c:scaling>
        <c:delete val="0"/>
        <c:axPos val="l"/>
        <c:majorGridlines>
          <c:spPr>
            <a:ln>
              <a:noFill/>
            </a:ln>
          </c:spPr>
        </c:majorGridlines>
        <c:title>
          <c:tx>
            <c:rich>
              <a:bodyPr rot="-5400000" vert="horz"/>
              <a:lstStyle/>
              <a:p>
                <a:pPr>
                  <a:defRPr/>
                </a:pPr>
                <a:r>
                  <a:rPr lang="de-DE"/>
                  <a:t>Wassertemp (°C)</a:t>
                </a:r>
              </a:p>
            </c:rich>
          </c:tx>
          <c:layout/>
          <c:overlay val="0"/>
        </c:title>
        <c:numFmt formatCode="General" sourceLinked="1"/>
        <c:majorTickMark val="out"/>
        <c:minorTickMark val="none"/>
        <c:tickLblPos val="nextTo"/>
        <c:spPr>
          <a:ln>
            <a:solidFill>
              <a:schemeClr val="tx1"/>
            </a:solidFill>
          </a:ln>
        </c:spPr>
        <c:crossAx val="-550331904"/>
        <c:crosses val="autoZero"/>
        <c:crossBetween val="midCat"/>
      </c:valAx>
      <c:spPr>
        <a:ln>
          <a:solidFill>
            <a:schemeClr val="tx1"/>
          </a:solidFill>
        </a:ln>
      </c:spPr>
    </c:plotArea>
    <c:legend>
      <c:legendPos val="r"/>
      <c:layout>
        <c:manualLayout>
          <c:xMode val="edge"/>
          <c:yMode val="edge"/>
          <c:x val="0.0894042630902021"/>
          <c:y val="0.0928949411128226"/>
          <c:w val="0.165695560376258"/>
          <c:h val="0.0907993452413586"/>
        </c:manualLayout>
      </c:layout>
      <c:overlay val="0"/>
    </c:legend>
    <c:plotVisOnly val="1"/>
    <c:dispBlanksAs val="gap"/>
    <c:showDLblsOverMax val="0"/>
  </c:chart>
  <c:userShapes r:id="rId1"/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chart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chart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243" workbookViewId="0" zoomToFit="1"/>
  </sheetViews>
  <pageMargins left="0.75" right="0.75" top="1" bottom="1" header="0.5" footer="0.5"/>
  <drawing r:id="rId1"/>
</chartsheet>
</file>

<file path=xl/chartsheets/sheet2.xml><?xml version="1.0" encoding="utf-8"?>
<chartsheet xmlns="http://schemas.openxmlformats.org/spreadsheetml/2006/main" xmlns:r="http://schemas.openxmlformats.org/officeDocument/2006/relationships">
  <sheetPr/>
  <sheetViews>
    <sheetView zoomScale="248" workbookViewId="0" zoomToFit="1"/>
  </sheetViews>
  <pageMargins left="0.75" right="0.75" top="1" bottom="1" header="0.5" footer="0.5"/>
  <pageSetup paperSize="9" orientation="landscape" horizontalDpi="4294967292" verticalDpi="4294967292"/>
  <drawing r:id="rId1"/>
</chartsheet>
</file>

<file path=xl/chartsheets/sheet3.xml><?xml version="1.0" encoding="utf-8"?>
<chartsheet xmlns="http://schemas.openxmlformats.org/spreadsheetml/2006/main" xmlns:r="http://schemas.openxmlformats.org/officeDocument/2006/relationships">
  <sheetPr/>
  <sheetViews>
    <sheetView zoomScale="248" workbookViewId="0" zoomToFit="1"/>
  </sheetViews>
  <pageMargins left="0.75" right="0.75" top="1" bottom="1" header="0.5" footer="0.5"/>
  <pageSetup paperSize="9" orientation="landscape" horizontalDpi="4294967292" verticalDpi="4294967292"/>
  <drawing r:id="rId1"/>
</chartsheet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31230</xdr:colOff>
      <xdr:row>5</xdr:row>
      <xdr:rowOff>10410</xdr:rowOff>
    </xdr:from>
    <xdr:to>
      <xdr:col>4</xdr:col>
      <xdr:colOff>759918</xdr:colOff>
      <xdr:row>5</xdr:row>
      <xdr:rowOff>20820</xdr:rowOff>
    </xdr:to>
    <xdr:cxnSp macro="">
      <xdr:nvCxnSpPr>
        <xdr:cNvPr id="5" name="Gerade Verbindung 4"/>
        <xdr:cNvCxnSpPr/>
      </xdr:nvCxnSpPr>
      <xdr:spPr>
        <a:xfrm>
          <a:off x="853607" y="947295"/>
          <a:ext cx="3195819" cy="10410"/>
        </a:xfrm>
        <a:prstGeom prst="line">
          <a:avLst/>
        </a:prstGeom>
        <a:ln w="38100" cmpd="sng">
          <a:solidFill>
            <a:srgbClr val="0000FF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0</xdr:colOff>
      <xdr:row>5</xdr:row>
      <xdr:rowOff>41640</xdr:rowOff>
    </xdr:from>
    <xdr:to>
      <xdr:col>3</xdr:col>
      <xdr:colOff>0</xdr:colOff>
      <xdr:row>35</xdr:row>
      <xdr:rowOff>20820</xdr:rowOff>
    </xdr:to>
    <xdr:cxnSp macro="">
      <xdr:nvCxnSpPr>
        <xdr:cNvPr id="7" name="Gerade Verbindung 6"/>
        <xdr:cNvCxnSpPr/>
      </xdr:nvCxnSpPr>
      <xdr:spPr>
        <a:xfrm>
          <a:off x="2467131" y="978525"/>
          <a:ext cx="0" cy="4663606"/>
        </a:xfrm>
        <a:prstGeom prst="line">
          <a:avLst/>
        </a:prstGeom>
        <a:ln>
          <a:solidFill>
            <a:schemeClr val="tx1"/>
          </a:solidFill>
          <a:prstDash val="sys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48302</xdr:colOff>
      <xdr:row>38</xdr:row>
      <xdr:rowOff>58712</xdr:rowOff>
    </xdr:from>
    <xdr:to>
      <xdr:col>4</xdr:col>
      <xdr:colOff>776990</xdr:colOff>
      <xdr:row>38</xdr:row>
      <xdr:rowOff>69122</xdr:rowOff>
    </xdr:to>
    <xdr:cxnSp macro="">
      <xdr:nvCxnSpPr>
        <xdr:cNvPr id="8" name="Gerade Verbindung 7"/>
        <xdr:cNvCxnSpPr/>
      </xdr:nvCxnSpPr>
      <xdr:spPr>
        <a:xfrm>
          <a:off x="870679" y="6148466"/>
          <a:ext cx="3195819" cy="10410"/>
        </a:xfrm>
        <a:prstGeom prst="line">
          <a:avLst/>
        </a:prstGeom>
        <a:ln w="38100" cmpd="sng">
          <a:solidFill>
            <a:schemeClr val="accent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468443</xdr:colOff>
      <xdr:row>34</xdr:row>
      <xdr:rowOff>156147</xdr:rowOff>
    </xdr:from>
    <xdr:to>
      <xdr:col>3</xdr:col>
      <xdr:colOff>374755</xdr:colOff>
      <xdr:row>38</xdr:row>
      <xdr:rowOff>31230</xdr:rowOff>
    </xdr:to>
    <xdr:sp macro="" textlink="">
      <xdr:nvSpPr>
        <xdr:cNvPr id="9" name="Ecken des Rechtecks auf der gleichen Seite schneiden 8"/>
        <xdr:cNvSpPr/>
      </xdr:nvSpPr>
      <xdr:spPr>
        <a:xfrm>
          <a:off x="2113197" y="5621311"/>
          <a:ext cx="728689" cy="499673"/>
        </a:xfrm>
        <a:prstGeom prst="snip2Same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624589</xdr:colOff>
      <xdr:row>28</xdr:row>
      <xdr:rowOff>10409</xdr:rowOff>
    </xdr:from>
    <xdr:to>
      <xdr:col>2</xdr:col>
      <xdr:colOff>728688</xdr:colOff>
      <xdr:row>30</xdr:row>
      <xdr:rowOff>104097</xdr:rowOff>
    </xdr:to>
    <xdr:sp macro="" textlink="">
      <xdr:nvSpPr>
        <xdr:cNvPr id="10" name="Zylinder 9"/>
        <xdr:cNvSpPr/>
      </xdr:nvSpPr>
      <xdr:spPr>
        <a:xfrm>
          <a:off x="2269343" y="4538688"/>
          <a:ext cx="104099" cy="405983"/>
        </a:xfrm>
        <a:prstGeom prst="can">
          <a:avLst/>
        </a:prstGeom>
        <a:solidFill>
          <a:srgbClr val="FFFF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589612</xdr:colOff>
      <xdr:row>16</xdr:row>
      <xdr:rowOff>152400</xdr:rowOff>
    </xdr:from>
    <xdr:to>
      <xdr:col>2</xdr:col>
      <xdr:colOff>693711</xdr:colOff>
      <xdr:row>19</xdr:row>
      <xdr:rowOff>89940</xdr:rowOff>
    </xdr:to>
    <xdr:sp macro="" textlink="">
      <xdr:nvSpPr>
        <xdr:cNvPr id="11" name="Zylinder 10"/>
        <xdr:cNvSpPr/>
      </xdr:nvSpPr>
      <xdr:spPr>
        <a:xfrm>
          <a:off x="2234366" y="2806908"/>
          <a:ext cx="104099" cy="405983"/>
        </a:xfrm>
        <a:prstGeom prst="can">
          <a:avLst/>
        </a:prstGeom>
        <a:solidFill>
          <a:srgbClr val="FFFF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676639</xdr:colOff>
      <xdr:row>26</xdr:row>
      <xdr:rowOff>31228</xdr:rowOff>
    </xdr:from>
    <xdr:to>
      <xdr:col>3</xdr:col>
      <xdr:colOff>145738</xdr:colOff>
      <xdr:row>27</xdr:row>
      <xdr:rowOff>145737</xdr:rowOff>
    </xdr:to>
    <xdr:sp macro="" textlink="">
      <xdr:nvSpPr>
        <xdr:cNvPr id="12" name="Zwölfeck 11"/>
        <xdr:cNvSpPr/>
      </xdr:nvSpPr>
      <xdr:spPr>
        <a:xfrm>
          <a:off x="2321393" y="4247212"/>
          <a:ext cx="291476" cy="270656"/>
        </a:xfrm>
        <a:prstGeom prst="dodecagon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672891</xdr:colOff>
      <xdr:row>15</xdr:row>
      <xdr:rowOff>37891</xdr:rowOff>
    </xdr:from>
    <xdr:to>
      <xdr:col>3</xdr:col>
      <xdr:colOff>141990</xdr:colOff>
      <xdr:row>16</xdr:row>
      <xdr:rowOff>152400</xdr:rowOff>
    </xdr:to>
    <xdr:sp macro="" textlink="">
      <xdr:nvSpPr>
        <xdr:cNvPr id="13" name="Zwölfeck 12"/>
        <xdr:cNvSpPr/>
      </xdr:nvSpPr>
      <xdr:spPr>
        <a:xfrm>
          <a:off x="2317645" y="2536252"/>
          <a:ext cx="291476" cy="270656"/>
        </a:xfrm>
        <a:prstGeom prst="dodecagon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672891</xdr:colOff>
      <xdr:row>26</xdr:row>
      <xdr:rowOff>37891</xdr:rowOff>
    </xdr:from>
    <xdr:to>
      <xdr:col>3</xdr:col>
      <xdr:colOff>141990</xdr:colOff>
      <xdr:row>27</xdr:row>
      <xdr:rowOff>152400</xdr:rowOff>
    </xdr:to>
    <xdr:sp macro="" textlink="">
      <xdr:nvSpPr>
        <xdr:cNvPr id="14" name="Zwölfeck 13"/>
        <xdr:cNvSpPr/>
      </xdr:nvSpPr>
      <xdr:spPr>
        <a:xfrm>
          <a:off x="2317645" y="2536252"/>
          <a:ext cx="291476" cy="270656"/>
        </a:xfrm>
        <a:prstGeom prst="dodecagon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2</xdr:col>
      <xdr:colOff>104098</xdr:colOff>
      <xdr:row>5</xdr:row>
      <xdr:rowOff>52050</xdr:rowOff>
    </xdr:from>
    <xdr:to>
      <xdr:col>2</xdr:col>
      <xdr:colOff>104098</xdr:colOff>
      <xdr:row>17</xdr:row>
      <xdr:rowOff>1</xdr:rowOff>
    </xdr:to>
    <xdr:cxnSp macro="">
      <xdr:nvCxnSpPr>
        <xdr:cNvPr id="16" name="Gerade Verbindung mit Pfeil 15"/>
        <xdr:cNvCxnSpPr/>
      </xdr:nvCxnSpPr>
      <xdr:spPr>
        <a:xfrm flipV="1">
          <a:off x="1748852" y="988935"/>
          <a:ext cx="0" cy="1821722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89941</xdr:colOff>
      <xdr:row>30</xdr:row>
      <xdr:rowOff>145737</xdr:rowOff>
    </xdr:from>
    <xdr:to>
      <xdr:col>2</xdr:col>
      <xdr:colOff>89941</xdr:colOff>
      <xdr:row>38</xdr:row>
      <xdr:rowOff>48302</xdr:rowOff>
    </xdr:to>
    <xdr:cxnSp macro="">
      <xdr:nvCxnSpPr>
        <xdr:cNvPr id="17" name="Gerade Verbindung mit Pfeil 16"/>
        <xdr:cNvCxnSpPr/>
      </xdr:nvCxnSpPr>
      <xdr:spPr>
        <a:xfrm flipV="1">
          <a:off x="1734695" y="4986311"/>
          <a:ext cx="0" cy="1151745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211111</xdr:colOff>
      <xdr:row>19</xdr:row>
      <xdr:rowOff>62459</xdr:rowOff>
    </xdr:from>
    <xdr:to>
      <xdr:col>2</xdr:col>
      <xdr:colOff>211111</xdr:colOff>
      <xdr:row>38</xdr:row>
      <xdr:rowOff>44556</xdr:rowOff>
    </xdr:to>
    <xdr:cxnSp macro="">
      <xdr:nvCxnSpPr>
        <xdr:cNvPr id="20" name="Gerade Verbindung mit Pfeil 19"/>
        <xdr:cNvCxnSpPr/>
      </xdr:nvCxnSpPr>
      <xdr:spPr>
        <a:xfrm flipV="1">
          <a:off x="1855865" y="3185410"/>
          <a:ext cx="0" cy="2948900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721193</xdr:colOff>
      <xdr:row>34</xdr:row>
      <xdr:rowOff>156147</xdr:rowOff>
    </xdr:from>
    <xdr:to>
      <xdr:col>3</xdr:col>
      <xdr:colOff>721193</xdr:colOff>
      <xdr:row>38</xdr:row>
      <xdr:rowOff>44556</xdr:rowOff>
    </xdr:to>
    <xdr:cxnSp macro="">
      <xdr:nvCxnSpPr>
        <xdr:cNvPr id="22" name="Gerade Verbindung mit Pfeil 21"/>
        <xdr:cNvCxnSpPr/>
      </xdr:nvCxnSpPr>
      <xdr:spPr>
        <a:xfrm flipV="1">
          <a:off x="3188324" y="5621311"/>
          <a:ext cx="0" cy="512999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103265</xdr:colOff>
      <xdr:row>28</xdr:row>
      <xdr:rowOff>20819</xdr:rowOff>
    </xdr:from>
    <xdr:to>
      <xdr:col>4</xdr:col>
      <xdr:colOff>103265</xdr:colOff>
      <xdr:row>34</xdr:row>
      <xdr:rowOff>155318</xdr:rowOff>
    </xdr:to>
    <xdr:cxnSp macro="">
      <xdr:nvCxnSpPr>
        <xdr:cNvPr id="24" name="Gerade Verbindung mit Pfeil 23"/>
        <xdr:cNvCxnSpPr/>
      </xdr:nvCxnSpPr>
      <xdr:spPr>
        <a:xfrm flipV="1">
          <a:off x="3392773" y="4549098"/>
          <a:ext cx="0" cy="1071384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109928</xdr:colOff>
      <xdr:row>17</xdr:row>
      <xdr:rowOff>10410</xdr:rowOff>
    </xdr:from>
    <xdr:to>
      <xdr:col>4</xdr:col>
      <xdr:colOff>109928</xdr:colOff>
      <xdr:row>28</xdr:row>
      <xdr:rowOff>5832</xdr:rowOff>
    </xdr:to>
    <xdr:cxnSp macro="">
      <xdr:nvCxnSpPr>
        <xdr:cNvPr id="26" name="Gerade Verbindung mit Pfeil 25"/>
        <xdr:cNvCxnSpPr/>
      </xdr:nvCxnSpPr>
      <xdr:spPr>
        <a:xfrm flipV="1">
          <a:off x="3399436" y="2821066"/>
          <a:ext cx="0" cy="1713045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350188</xdr:colOff>
      <xdr:row>5</xdr:row>
      <xdr:rowOff>37892</xdr:rowOff>
    </xdr:from>
    <xdr:to>
      <xdr:col>10</xdr:col>
      <xdr:colOff>256499</xdr:colOff>
      <xdr:row>5</xdr:row>
      <xdr:rowOff>48302</xdr:rowOff>
    </xdr:to>
    <xdr:cxnSp macro="">
      <xdr:nvCxnSpPr>
        <xdr:cNvPr id="28" name="Gerade Verbindung 27"/>
        <xdr:cNvCxnSpPr/>
      </xdr:nvCxnSpPr>
      <xdr:spPr>
        <a:xfrm>
          <a:off x="5284450" y="974777"/>
          <a:ext cx="3195819" cy="10410"/>
        </a:xfrm>
        <a:prstGeom prst="line">
          <a:avLst/>
        </a:prstGeom>
        <a:ln w="38100" cmpd="sng">
          <a:solidFill>
            <a:srgbClr val="0000FF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367260</xdr:colOff>
      <xdr:row>38</xdr:row>
      <xdr:rowOff>86194</xdr:rowOff>
    </xdr:from>
    <xdr:to>
      <xdr:col>10</xdr:col>
      <xdr:colOff>273571</xdr:colOff>
      <xdr:row>38</xdr:row>
      <xdr:rowOff>96604</xdr:rowOff>
    </xdr:to>
    <xdr:cxnSp macro="">
      <xdr:nvCxnSpPr>
        <xdr:cNvPr id="29" name="Gerade Verbindung 28"/>
        <xdr:cNvCxnSpPr/>
      </xdr:nvCxnSpPr>
      <xdr:spPr>
        <a:xfrm>
          <a:off x="5301522" y="6175948"/>
          <a:ext cx="3195819" cy="10410"/>
        </a:xfrm>
        <a:prstGeom prst="line">
          <a:avLst/>
        </a:prstGeom>
        <a:ln w="38100" cmpd="sng">
          <a:solidFill>
            <a:schemeClr val="accent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714532</xdr:colOff>
      <xdr:row>35</xdr:row>
      <xdr:rowOff>27482</xdr:rowOff>
    </xdr:from>
    <xdr:to>
      <xdr:col>9</xdr:col>
      <xdr:colOff>124918</xdr:colOff>
      <xdr:row>38</xdr:row>
      <xdr:rowOff>58712</xdr:rowOff>
    </xdr:to>
    <xdr:sp macro="" textlink="">
      <xdr:nvSpPr>
        <xdr:cNvPr id="30" name="Ecken des Rechtecks auf der gleichen Seite schneiden 29"/>
        <xdr:cNvSpPr/>
      </xdr:nvSpPr>
      <xdr:spPr>
        <a:xfrm>
          <a:off x="6471171" y="5648793"/>
          <a:ext cx="805304" cy="499673"/>
        </a:xfrm>
        <a:prstGeom prst="snip2Same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121170</xdr:colOff>
      <xdr:row>28</xdr:row>
      <xdr:rowOff>37891</xdr:rowOff>
    </xdr:from>
    <xdr:to>
      <xdr:col>8</xdr:col>
      <xdr:colOff>225269</xdr:colOff>
      <xdr:row>30</xdr:row>
      <xdr:rowOff>131579</xdr:rowOff>
    </xdr:to>
    <xdr:sp macro="" textlink="">
      <xdr:nvSpPr>
        <xdr:cNvPr id="31" name="Zylinder 30"/>
        <xdr:cNvSpPr/>
      </xdr:nvSpPr>
      <xdr:spPr>
        <a:xfrm>
          <a:off x="6700186" y="4566170"/>
          <a:ext cx="104099" cy="405983"/>
        </a:xfrm>
        <a:prstGeom prst="can">
          <a:avLst/>
        </a:prstGeom>
        <a:solidFill>
          <a:srgbClr val="FFFF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86193</xdr:colOff>
      <xdr:row>17</xdr:row>
      <xdr:rowOff>23734</xdr:rowOff>
    </xdr:from>
    <xdr:to>
      <xdr:col>8</xdr:col>
      <xdr:colOff>190292</xdr:colOff>
      <xdr:row>19</xdr:row>
      <xdr:rowOff>117422</xdr:rowOff>
    </xdr:to>
    <xdr:sp macro="" textlink="">
      <xdr:nvSpPr>
        <xdr:cNvPr id="32" name="Zylinder 31"/>
        <xdr:cNvSpPr/>
      </xdr:nvSpPr>
      <xdr:spPr>
        <a:xfrm>
          <a:off x="6665209" y="2834390"/>
          <a:ext cx="104099" cy="405983"/>
        </a:xfrm>
        <a:prstGeom prst="can">
          <a:avLst/>
        </a:prstGeom>
        <a:solidFill>
          <a:srgbClr val="FFFF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308547</xdr:colOff>
      <xdr:row>5</xdr:row>
      <xdr:rowOff>37892</xdr:rowOff>
    </xdr:from>
    <xdr:to>
      <xdr:col>8</xdr:col>
      <xdr:colOff>308547</xdr:colOff>
      <xdr:row>35</xdr:row>
      <xdr:rowOff>17072</xdr:rowOff>
    </xdr:to>
    <xdr:cxnSp macro="">
      <xdr:nvCxnSpPr>
        <xdr:cNvPr id="35" name="Gerade Verbindung 34"/>
        <xdr:cNvCxnSpPr/>
      </xdr:nvCxnSpPr>
      <xdr:spPr>
        <a:xfrm>
          <a:off x="6887563" y="974777"/>
          <a:ext cx="0" cy="4663606"/>
        </a:xfrm>
        <a:prstGeom prst="line">
          <a:avLst/>
        </a:prstGeom>
        <a:ln>
          <a:solidFill>
            <a:schemeClr val="tx1"/>
          </a:solidFill>
          <a:prstDash val="sys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166558</xdr:colOff>
      <xdr:row>15</xdr:row>
      <xdr:rowOff>52049</xdr:rowOff>
    </xdr:from>
    <xdr:to>
      <xdr:col>8</xdr:col>
      <xdr:colOff>458034</xdr:colOff>
      <xdr:row>17</xdr:row>
      <xdr:rowOff>10410</xdr:rowOff>
    </xdr:to>
    <xdr:sp macro="" textlink="">
      <xdr:nvSpPr>
        <xdr:cNvPr id="36" name="Zwölfeck 35"/>
        <xdr:cNvSpPr/>
      </xdr:nvSpPr>
      <xdr:spPr>
        <a:xfrm>
          <a:off x="6745574" y="2550410"/>
          <a:ext cx="291476" cy="270656"/>
        </a:xfrm>
        <a:prstGeom prst="dodecagon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8</xdr:col>
      <xdr:colOff>166558</xdr:colOff>
      <xdr:row>26</xdr:row>
      <xdr:rowOff>52049</xdr:rowOff>
    </xdr:from>
    <xdr:to>
      <xdr:col>8</xdr:col>
      <xdr:colOff>458034</xdr:colOff>
      <xdr:row>28</xdr:row>
      <xdr:rowOff>10410</xdr:rowOff>
    </xdr:to>
    <xdr:sp macro="" textlink="">
      <xdr:nvSpPr>
        <xdr:cNvPr id="37" name="Zwölfeck 36"/>
        <xdr:cNvSpPr/>
      </xdr:nvSpPr>
      <xdr:spPr>
        <a:xfrm>
          <a:off x="6745574" y="4268033"/>
          <a:ext cx="291476" cy="270656"/>
        </a:xfrm>
        <a:prstGeom prst="dodecagon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7</xdr:col>
      <xdr:colOff>631253</xdr:colOff>
      <xdr:row>28</xdr:row>
      <xdr:rowOff>0</xdr:rowOff>
    </xdr:from>
    <xdr:to>
      <xdr:col>7</xdr:col>
      <xdr:colOff>631253</xdr:colOff>
      <xdr:row>35</xdr:row>
      <xdr:rowOff>6664</xdr:rowOff>
    </xdr:to>
    <xdr:cxnSp macro="">
      <xdr:nvCxnSpPr>
        <xdr:cNvPr id="38" name="Gerade Verbindung mit Pfeil 37"/>
        <xdr:cNvCxnSpPr/>
      </xdr:nvCxnSpPr>
      <xdr:spPr>
        <a:xfrm flipV="1">
          <a:off x="6387892" y="4528279"/>
          <a:ext cx="0" cy="1099696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637915</xdr:colOff>
      <xdr:row>17</xdr:row>
      <xdr:rowOff>20819</xdr:rowOff>
    </xdr:from>
    <xdr:to>
      <xdr:col>7</xdr:col>
      <xdr:colOff>637915</xdr:colOff>
      <xdr:row>27</xdr:row>
      <xdr:rowOff>148653</xdr:rowOff>
    </xdr:to>
    <xdr:cxnSp macro="">
      <xdr:nvCxnSpPr>
        <xdr:cNvPr id="40" name="Gerade Verbindung mit Pfeil 39"/>
        <xdr:cNvCxnSpPr/>
      </xdr:nvCxnSpPr>
      <xdr:spPr>
        <a:xfrm flipV="1">
          <a:off x="6394554" y="2831475"/>
          <a:ext cx="0" cy="1689309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571708</xdr:colOff>
      <xdr:row>34</xdr:row>
      <xdr:rowOff>152399</xdr:rowOff>
    </xdr:from>
    <xdr:to>
      <xdr:col>7</xdr:col>
      <xdr:colOff>571708</xdr:colOff>
      <xdr:row>38</xdr:row>
      <xdr:rowOff>40808</xdr:rowOff>
    </xdr:to>
    <xdr:cxnSp macro="">
      <xdr:nvCxnSpPr>
        <xdr:cNvPr id="42" name="Gerade Verbindung mit Pfeil 41"/>
        <xdr:cNvCxnSpPr/>
      </xdr:nvCxnSpPr>
      <xdr:spPr>
        <a:xfrm flipV="1">
          <a:off x="6328347" y="5617563"/>
          <a:ext cx="0" cy="512999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780016</xdr:colOff>
      <xdr:row>38</xdr:row>
      <xdr:rowOff>127959</xdr:rowOff>
    </xdr:from>
    <xdr:to>
      <xdr:col>14</xdr:col>
      <xdr:colOff>433858</xdr:colOff>
      <xdr:row>38</xdr:row>
      <xdr:rowOff>138369</xdr:rowOff>
    </xdr:to>
    <xdr:cxnSp macro="">
      <xdr:nvCxnSpPr>
        <xdr:cNvPr id="33" name="Gerade Verbindung 32"/>
        <xdr:cNvCxnSpPr/>
      </xdr:nvCxnSpPr>
      <xdr:spPr>
        <a:xfrm>
          <a:off x="8790197" y="6095429"/>
          <a:ext cx="2958902" cy="10410"/>
        </a:xfrm>
        <a:prstGeom prst="line">
          <a:avLst/>
        </a:prstGeom>
        <a:ln w="38100" cmpd="sng">
          <a:solidFill>
            <a:schemeClr val="accent6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301023</xdr:colOff>
      <xdr:row>35</xdr:row>
      <xdr:rowOff>69247</xdr:rowOff>
    </xdr:from>
    <xdr:to>
      <xdr:col>13</xdr:col>
      <xdr:colOff>285205</xdr:colOff>
      <xdr:row>38</xdr:row>
      <xdr:rowOff>100477</xdr:rowOff>
    </xdr:to>
    <xdr:sp macro="" textlink="">
      <xdr:nvSpPr>
        <xdr:cNvPr id="34" name="Ecken des Rechtecks auf der gleichen Seite schneiden 33"/>
        <xdr:cNvSpPr/>
      </xdr:nvSpPr>
      <xdr:spPr>
        <a:xfrm>
          <a:off x="9963734" y="5577681"/>
          <a:ext cx="810447" cy="490266"/>
        </a:xfrm>
        <a:prstGeom prst="snip2SameRect">
          <a:avLst/>
        </a:prstGeom>
        <a:solidFill>
          <a:schemeClr val="bg1">
            <a:lumMod val="85000"/>
          </a:schemeClr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533926</xdr:colOff>
      <xdr:row>28</xdr:row>
      <xdr:rowOff>79656</xdr:rowOff>
    </xdr:from>
    <xdr:to>
      <xdr:col>12</xdr:col>
      <xdr:colOff>638025</xdr:colOff>
      <xdr:row>31</xdr:row>
      <xdr:rowOff>20331</xdr:rowOff>
    </xdr:to>
    <xdr:sp macro="" textlink="">
      <xdr:nvSpPr>
        <xdr:cNvPr id="39" name="Zylinder 38"/>
        <xdr:cNvSpPr/>
      </xdr:nvSpPr>
      <xdr:spPr>
        <a:xfrm>
          <a:off x="10196637" y="4517005"/>
          <a:ext cx="104099" cy="399712"/>
        </a:xfrm>
        <a:prstGeom prst="can">
          <a:avLst/>
        </a:prstGeom>
        <a:solidFill>
          <a:srgbClr val="FFFF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719156</xdr:colOff>
      <xdr:row>27</xdr:row>
      <xdr:rowOff>91808</xdr:rowOff>
    </xdr:from>
    <xdr:to>
      <xdr:col>12</xdr:col>
      <xdr:colOff>721303</xdr:colOff>
      <xdr:row>35</xdr:row>
      <xdr:rowOff>58837</xdr:rowOff>
    </xdr:to>
    <xdr:cxnSp macro="">
      <xdr:nvCxnSpPr>
        <xdr:cNvPr id="41" name="Gerade Verbindung 40"/>
        <xdr:cNvCxnSpPr/>
      </xdr:nvCxnSpPr>
      <xdr:spPr>
        <a:xfrm>
          <a:off x="10381867" y="4376145"/>
          <a:ext cx="2147" cy="1191126"/>
        </a:xfrm>
        <a:prstGeom prst="line">
          <a:avLst/>
        </a:prstGeom>
        <a:ln>
          <a:solidFill>
            <a:schemeClr val="tx1"/>
          </a:solidFill>
          <a:prstDash val="sys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12</xdr:col>
      <xdr:colOff>579314</xdr:colOff>
      <xdr:row>26</xdr:row>
      <xdr:rowOff>93814</xdr:rowOff>
    </xdr:from>
    <xdr:to>
      <xdr:col>13</xdr:col>
      <xdr:colOff>44525</xdr:colOff>
      <xdr:row>28</xdr:row>
      <xdr:rowOff>52175</xdr:rowOff>
    </xdr:to>
    <xdr:sp macro="" textlink="">
      <xdr:nvSpPr>
        <xdr:cNvPr id="43" name="Zwölfeck 42"/>
        <xdr:cNvSpPr/>
      </xdr:nvSpPr>
      <xdr:spPr>
        <a:xfrm>
          <a:off x="10242025" y="4225139"/>
          <a:ext cx="291476" cy="264385"/>
        </a:xfrm>
        <a:prstGeom prst="dodecagon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10</xdr:col>
      <xdr:colOff>816498</xdr:colOff>
      <xdr:row>19</xdr:row>
      <xdr:rowOff>72006</xdr:rowOff>
    </xdr:from>
    <xdr:to>
      <xdr:col>14</xdr:col>
      <xdr:colOff>470340</xdr:colOff>
      <xdr:row>19</xdr:row>
      <xdr:rowOff>82416</xdr:rowOff>
    </xdr:to>
    <xdr:cxnSp macro="">
      <xdr:nvCxnSpPr>
        <xdr:cNvPr id="44" name="Gerade Verbindung 43"/>
        <xdr:cNvCxnSpPr/>
      </xdr:nvCxnSpPr>
      <xdr:spPr>
        <a:xfrm>
          <a:off x="8826679" y="3132247"/>
          <a:ext cx="2958902" cy="10410"/>
        </a:xfrm>
        <a:prstGeom prst="line">
          <a:avLst/>
        </a:prstGeom>
        <a:ln w="38100" cmpd="sng">
          <a:solidFill>
            <a:srgbClr val="0000FF"/>
          </a:solidFill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797197</xdr:colOff>
      <xdr:row>20</xdr:row>
      <xdr:rowOff>96854</xdr:rowOff>
    </xdr:from>
    <xdr:to>
      <xdr:col>12</xdr:col>
      <xdr:colOff>75031</xdr:colOff>
      <xdr:row>23</xdr:row>
      <xdr:rowOff>37530</xdr:rowOff>
    </xdr:to>
    <xdr:sp macro="" textlink="">
      <xdr:nvSpPr>
        <xdr:cNvPr id="45" name="Zylinder 44"/>
        <xdr:cNvSpPr/>
      </xdr:nvSpPr>
      <xdr:spPr>
        <a:xfrm>
          <a:off x="9633643" y="3310107"/>
          <a:ext cx="104099" cy="399712"/>
        </a:xfrm>
        <a:prstGeom prst="can">
          <a:avLst/>
        </a:prstGeom>
        <a:solidFill>
          <a:srgbClr val="FFFF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51297</xdr:colOff>
      <xdr:row>18</xdr:row>
      <xdr:rowOff>125169</xdr:rowOff>
    </xdr:from>
    <xdr:to>
      <xdr:col>12</xdr:col>
      <xdr:colOff>342773</xdr:colOff>
      <xdr:row>20</xdr:row>
      <xdr:rowOff>83530</xdr:rowOff>
    </xdr:to>
    <xdr:sp macro="" textlink="">
      <xdr:nvSpPr>
        <xdr:cNvPr id="46" name="Zwölfeck 45"/>
        <xdr:cNvSpPr/>
      </xdr:nvSpPr>
      <xdr:spPr>
        <a:xfrm>
          <a:off x="9714008" y="3032398"/>
          <a:ext cx="291476" cy="264385"/>
        </a:xfrm>
        <a:prstGeom prst="dodecagon">
          <a:avLst/>
        </a:prstGeom>
        <a:solidFill>
          <a:srgbClr val="FF0000"/>
        </a:solidFill>
      </xdr:spPr>
      <xdr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12</xdr:col>
      <xdr:colOff>229518</xdr:colOff>
      <xdr:row>20</xdr:row>
      <xdr:rowOff>76506</xdr:rowOff>
    </xdr:from>
    <xdr:to>
      <xdr:col>12</xdr:col>
      <xdr:colOff>673253</xdr:colOff>
      <xdr:row>26</xdr:row>
      <xdr:rowOff>91808</xdr:rowOff>
    </xdr:to>
    <xdr:sp macro="" textlink="">
      <xdr:nvSpPr>
        <xdr:cNvPr id="6" name="Freihandform 5"/>
        <xdr:cNvSpPr/>
      </xdr:nvSpPr>
      <xdr:spPr>
        <a:xfrm>
          <a:off x="9892229" y="3289759"/>
          <a:ext cx="443735" cy="933374"/>
        </a:xfrm>
        <a:custGeom>
          <a:avLst/>
          <a:gdLst>
            <a:gd name="connsiteX0" fmla="*/ 436084 w 443735"/>
            <a:gd name="connsiteY0" fmla="*/ 933374 h 933374"/>
            <a:gd name="connsiteX1" fmla="*/ 443735 w 443735"/>
            <a:gd name="connsiteY1" fmla="*/ 895121 h 933374"/>
            <a:gd name="connsiteX2" fmla="*/ 436084 w 443735"/>
            <a:gd name="connsiteY2" fmla="*/ 849217 h 933374"/>
            <a:gd name="connsiteX3" fmla="*/ 397831 w 443735"/>
            <a:gd name="connsiteY3" fmla="*/ 803313 h 933374"/>
            <a:gd name="connsiteX4" fmla="*/ 382530 w 443735"/>
            <a:gd name="connsiteY4" fmla="*/ 757410 h 933374"/>
            <a:gd name="connsiteX5" fmla="*/ 359578 w 443735"/>
            <a:gd name="connsiteY5" fmla="*/ 711506 h 933374"/>
            <a:gd name="connsiteX6" fmla="*/ 351928 w 443735"/>
            <a:gd name="connsiteY6" fmla="*/ 650301 h 933374"/>
            <a:gd name="connsiteX7" fmla="*/ 313675 w 443735"/>
            <a:gd name="connsiteY7" fmla="*/ 612048 h 933374"/>
            <a:gd name="connsiteX8" fmla="*/ 283072 w 443735"/>
            <a:gd name="connsiteY8" fmla="*/ 573795 h 933374"/>
            <a:gd name="connsiteX9" fmla="*/ 275422 w 443735"/>
            <a:gd name="connsiteY9" fmla="*/ 489639 h 933374"/>
            <a:gd name="connsiteX10" fmla="*/ 267771 w 443735"/>
            <a:gd name="connsiteY10" fmla="*/ 436084 h 933374"/>
            <a:gd name="connsiteX11" fmla="*/ 244819 w 443735"/>
            <a:gd name="connsiteY11" fmla="*/ 420783 h 933374"/>
            <a:gd name="connsiteX12" fmla="*/ 175964 w 443735"/>
            <a:gd name="connsiteY12" fmla="*/ 405482 h 933374"/>
            <a:gd name="connsiteX13" fmla="*/ 153012 w 443735"/>
            <a:gd name="connsiteY13" fmla="*/ 397831 h 933374"/>
            <a:gd name="connsiteX14" fmla="*/ 130060 w 443735"/>
            <a:gd name="connsiteY14" fmla="*/ 374880 h 933374"/>
            <a:gd name="connsiteX15" fmla="*/ 114759 w 443735"/>
            <a:gd name="connsiteY15" fmla="*/ 328976 h 933374"/>
            <a:gd name="connsiteX16" fmla="*/ 130060 w 443735"/>
            <a:gd name="connsiteY16" fmla="*/ 283072 h 933374"/>
            <a:gd name="connsiteX17" fmla="*/ 175964 w 443735"/>
            <a:gd name="connsiteY17" fmla="*/ 252470 h 933374"/>
            <a:gd name="connsiteX18" fmla="*/ 221867 w 443735"/>
            <a:gd name="connsiteY18" fmla="*/ 214217 h 933374"/>
            <a:gd name="connsiteX19" fmla="*/ 237169 w 443735"/>
            <a:gd name="connsiteY19" fmla="*/ 191265 h 933374"/>
            <a:gd name="connsiteX20" fmla="*/ 244819 w 443735"/>
            <a:gd name="connsiteY20" fmla="*/ 168313 h 933374"/>
            <a:gd name="connsiteX21" fmla="*/ 237169 w 443735"/>
            <a:gd name="connsiteY21" fmla="*/ 114759 h 933374"/>
            <a:gd name="connsiteX22" fmla="*/ 191265 w 443735"/>
            <a:gd name="connsiteY22" fmla="*/ 99458 h 933374"/>
            <a:gd name="connsiteX23" fmla="*/ 114759 w 443735"/>
            <a:gd name="connsiteY23" fmla="*/ 84157 h 933374"/>
            <a:gd name="connsiteX24" fmla="*/ 84157 w 443735"/>
            <a:gd name="connsiteY24" fmla="*/ 76506 h 933374"/>
            <a:gd name="connsiteX25" fmla="*/ 38253 w 443735"/>
            <a:gd name="connsiteY25" fmla="*/ 61205 h 933374"/>
            <a:gd name="connsiteX26" fmla="*/ 22952 w 443735"/>
            <a:gd name="connsiteY26" fmla="*/ 15301 h 933374"/>
            <a:gd name="connsiteX27" fmla="*/ 0 w 443735"/>
            <a:gd name="connsiteY27" fmla="*/ 0 h 933374"/>
          </a:gdLst>
          <a:ahLst/>
          <a:cxnLst>
            <a:cxn ang="0">
              <a:pos x="connsiteX0" y="connsiteY0"/>
            </a:cxn>
            <a:cxn ang="0">
              <a:pos x="connsiteX1" y="connsiteY1"/>
            </a:cxn>
            <a:cxn ang="0">
              <a:pos x="connsiteX2" y="connsiteY2"/>
            </a:cxn>
            <a:cxn ang="0">
              <a:pos x="connsiteX3" y="connsiteY3"/>
            </a:cxn>
            <a:cxn ang="0">
              <a:pos x="connsiteX4" y="connsiteY4"/>
            </a:cxn>
            <a:cxn ang="0">
              <a:pos x="connsiteX5" y="connsiteY5"/>
            </a:cxn>
            <a:cxn ang="0">
              <a:pos x="connsiteX6" y="connsiteY6"/>
            </a:cxn>
            <a:cxn ang="0">
              <a:pos x="connsiteX7" y="connsiteY7"/>
            </a:cxn>
            <a:cxn ang="0">
              <a:pos x="connsiteX8" y="connsiteY8"/>
            </a:cxn>
            <a:cxn ang="0">
              <a:pos x="connsiteX9" y="connsiteY9"/>
            </a:cxn>
            <a:cxn ang="0">
              <a:pos x="connsiteX10" y="connsiteY10"/>
            </a:cxn>
            <a:cxn ang="0">
              <a:pos x="connsiteX11" y="connsiteY11"/>
            </a:cxn>
            <a:cxn ang="0">
              <a:pos x="connsiteX12" y="connsiteY12"/>
            </a:cxn>
            <a:cxn ang="0">
              <a:pos x="connsiteX13" y="connsiteY13"/>
            </a:cxn>
            <a:cxn ang="0">
              <a:pos x="connsiteX14" y="connsiteY14"/>
            </a:cxn>
            <a:cxn ang="0">
              <a:pos x="connsiteX15" y="connsiteY15"/>
            </a:cxn>
            <a:cxn ang="0">
              <a:pos x="connsiteX16" y="connsiteY16"/>
            </a:cxn>
            <a:cxn ang="0">
              <a:pos x="connsiteX17" y="connsiteY17"/>
            </a:cxn>
            <a:cxn ang="0">
              <a:pos x="connsiteX18" y="connsiteY18"/>
            </a:cxn>
            <a:cxn ang="0">
              <a:pos x="connsiteX19" y="connsiteY19"/>
            </a:cxn>
            <a:cxn ang="0">
              <a:pos x="connsiteX20" y="connsiteY20"/>
            </a:cxn>
            <a:cxn ang="0">
              <a:pos x="connsiteX21" y="connsiteY21"/>
            </a:cxn>
            <a:cxn ang="0">
              <a:pos x="connsiteX22" y="connsiteY22"/>
            </a:cxn>
            <a:cxn ang="0">
              <a:pos x="connsiteX23" y="connsiteY23"/>
            </a:cxn>
            <a:cxn ang="0">
              <a:pos x="connsiteX24" y="connsiteY24"/>
            </a:cxn>
            <a:cxn ang="0">
              <a:pos x="connsiteX25" y="connsiteY25"/>
            </a:cxn>
            <a:cxn ang="0">
              <a:pos x="connsiteX26" y="connsiteY26"/>
            </a:cxn>
            <a:cxn ang="0">
              <a:pos x="connsiteX27" y="connsiteY27"/>
            </a:cxn>
          </a:cxnLst>
          <a:rect l="l" t="t" r="r" b="b"/>
          <a:pathLst>
            <a:path w="443735" h="933374">
              <a:moveTo>
                <a:pt x="436084" y="933374"/>
              </a:moveTo>
              <a:cubicBezTo>
                <a:pt x="438634" y="920623"/>
                <a:pt x="443735" y="908125"/>
                <a:pt x="443735" y="895121"/>
              </a:cubicBezTo>
              <a:cubicBezTo>
                <a:pt x="443735" y="879609"/>
                <a:pt x="440989" y="863933"/>
                <a:pt x="436084" y="849217"/>
              </a:cubicBezTo>
              <a:cubicBezTo>
                <a:pt x="430758" y="833239"/>
                <a:pt x="408485" y="813967"/>
                <a:pt x="397831" y="803313"/>
              </a:cubicBezTo>
              <a:cubicBezTo>
                <a:pt x="392731" y="788012"/>
                <a:pt x="391476" y="770830"/>
                <a:pt x="382530" y="757410"/>
              </a:cubicBezTo>
              <a:cubicBezTo>
                <a:pt x="362756" y="727748"/>
                <a:pt x="370137" y="743181"/>
                <a:pt x="359578" y="711506"/>
              </a:cubicBezTo>
              <a:cubicBezTo>
                <a:pt x="357028" y="691104"/>
                <a:pt x="357338" y="670137"/>
                <a:pt x="351928" y="650301"/>
              </a:cubicBezTo>
              <a:cubicBezTo>
                <a:pt x="345523" y="626817"/>
                <a:pt x="330280" y="625332"/>
                <a:pt x="313675" y="612048"/>
              </a:cubicBezTo>
              <a:cubicBezTo>
                <a:pt x="298099" y="599587"/>
                <a:pt x="294436" y="590841"/>
                <a:pt x="283072" y="573795"/>
              </a:cubicBezTo>
              <a:cubicBezTo>
                <a:pt x="263659" y="515556"/>
                <a:pt x="264608" y="543707"/>
                <a:pt x="275422" y="489639"/>
              </a:cubicBezTo>
              <a:cubicBezTo>
                <a:pt x="272872" y="471787"/>
                <a:pt x="275095" y="452563"/>
                <a:pt x="267771" y="436084"/>
              </a:cubicBezTo>
              <a:cubicBezTo>
                <a:pt x="264037" y="427682"/>
                <a:pt x="253043" y="424895"/>
                <a:pt x="244819" y="420783"/>
              </a:cubicBezTo>
              <a:cubicBezTo>
                <a:pt x="224155" y="410451"/>
                <a:pt x="197114" y="410182"/>
                <a:pt x="175964" y="405482"/>
              </a:cubicBezTo>
              <a:cubicBezTo>
                <a:pt x="168092" y="403732"/>
                <a:pt x="160663" y="400381"/>
                <a:pt x="153012" y="397831"/>
              </a:cubicBezTo>
              <a:cubicBezTo>
                <a:pt x="145361" y="390181"/>
                <a:pt x="135314" y="384338"/>
                <a:pt x="130060" y="374880"/>
              </a:cubicBezTo>
              <a:cubicBezTo>
                <a:pt x="122227" y="360781"/>
                <a:pt x="114759" y="328976"/>
                <a:pt x="114759" y="328976"/>
              </a:cubicBezTo>
              <a:cubicBezTo>
                <a:pt x="119859" y="313675"/>
                <a:pt x="116640" y="292019"/>
                <a:pt x="130060" y="283072"/>
              </a:cubicBezTo>
              <a:lnTo>
                <a:pt x="175964" y="252470"/>
              </a:lnTo>
              <a:cubicBezTo>
                <a:pt x="198534" y="237424"/>
                <a:pt x="203457" y="236309"/>
                <a:pt x="221867" y="214217"/>
              </a:cubicBezTo>
              <a:cubicBezTo>
                <a:pt x="227754" y="207153"/>
                <a:pt x="232068" y="198916"/>
                <a:pt x="237169" y="191265"/>
              </a:cubicBezTo>
              <a:cubicBezTo>
                <a:pt x="239719" y="183614"/>
                <a:pt x="244819" y="176377"/>
                <a:pt x="244819" y="168313"/>
              </a:cubicBezTo>
              <a:cubicBezTo>
                <a:pt x="244819" y="150280"/>
                <a:pt x="248240" y="128993"/>
                <a:pt x="237169" y="114759"/>
              </a:cubicBezTo>
              <a:cubicBezTo>
                <a:pt x="227267" y="102028"/>
                <a:pt x="207081" y="102621"/>
                <a:pt x="191265" y="99458"/>
              </a:cubicBezTo>
              <a:cubicBezTo>
                <a:pt x="165763" y="94358"/>
                <a:pt x="139989" y="90465"/>
                <a:pt x="114759" y="84157"/>
              </a:cubicBezTo>
              <a:cubicBezTo>
                <a:pt x="104558" y="81607"/>
                <a:pt x="94228" y="79527"/>
                <a:pt x="84157" y="76506"/>
              </a:cubicBezTo>
              <a:cubicBezTo>
                <a:pt x="68708" y="71871"/>
                <a:pt x="38253" y="61205"/>
                <a:pt x="38253" y="61205"/>
              </a:cubicBezTo>
              <a:cubicBezTo>
                <a:pt x="33153" y="45904"/>
                <a:pt x="36372" y="24248"/>
                <a:pt x="22952" y="15301"/>
              </a:cubicBezTo>
              <a:lnTo>
                <a:pt x="0" y="0"/>
              </a:lnTo>
            </a:path>
          </a:pathLst>
        </a:custGeom>
        <a:ln>
          <a:solidFill>
            <a:schemeClr val="tx1"/>
          </a:solidFill>
          <a:prstDash val="sysDash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  <xdr:txBody>
        <a:bodyPr vertOverflow="clip" horzOverflow="clip" rtlCol="0" anchor="t"/>
        <a:lstStyle/>
        <a:p>
          <a:pPr algn="l"/>
          <a:endParaRPr lang="de-DE" sz="1100"/>
        </a:p>
      </xdr:txBody>
    </xdr:sp>
    <xdr:clientData/>
  </xdr:twoCellAnchor>
  <xdr:twoCellAnchor>
    <xdr:from>
      <xdr:col>11</xdr:col>
      <xdr:colOff>442385</xdr:colOff>
      <xdr:row>19</xdr:row>
      <xdr:rowOff>99458</xdr:rowOff>
    </xdr:from>
    <xdr:to>
      <xdr:col>11</xdr:col>
      <xdr:colOff>442385</xdr:colOff>
      <xdr:row>28</xdr:row>
      <xdr:rowOff>75032</xdr:rowOff>
    </xdr:to>
    <xdr:cxnSp macro="">
      <xdr:nvCxnSpPr>
        <xdr:cNvPr id="48" name="Gerade Verbindung mit Pfeil 47"/>
        <xdr:cNvCxnSpPr/>
      </xdr:nvCxnSpPr>
      <xdr:spPr>
        <a:xfrm flipV="1">
          <a:off x="9278831" y="3159699"/>
          <a:ext cx="0" cy="1352682"/>
        </a:xfrm>
        <a:prstGeom prst="straightConnector1">
          <a:avLst/>
        </a:prstGeom>
        <a:ln w="9525" cmpd="sng">
          <a:solidFill>
            <a:schemeClr val="accent3"/>
          </a:solidFill>
          <a:headEnd type="arrow"/>
          <a:tailEnd type="arrow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absoluteAnchor>
    <xdr:pos x="0" y="0"/>
    <xdr:ext cx="9308107" cy="6067778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0.2354</cdr:x>
      <cdr:y>0.35341</cdr:y>
    </cdr:from>
    <cdr:to>
      <cdr:x>0.24202</cdr:x>
      <cdr:y>0.36154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168428" y="1985415"/>
          <a:ext cx="61004" cy="45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DE" sz="1100"/>
            <a:t>Länge der Messkette: 4,17 m von Basis</a:t>
          </a:r>
          <a:r>
            <a:rPr lang="de-DE" sz="1100" baseline="0"/>
            <a:t> Korb</a:t>
          </a:r>
          <a:endParaRPr lang="de-DE" sz="1100"/>
        </a:p>
      </cdr:txBody>
    </cdr:sp>
  </cdr:relSizeAnchor>
  <cdr:relSizeAnchor xmlns:cdr="http://schemas.openxmlformats.org/drawingml/2006/chartDrawing">
    <cdr:from>
      <cdr:x>0.60883</cdr:x>
      <cdr:y>0.54121</cdr:y>
    </cdr:from>
    <cdr:to>
      <cdr:x>0.70817</cdr:x>
      <cdr:y>0.61404</cdr:y>
    </cdr:to>
    <cdr:sp macro="" textlink="">
      <cdr:nvSpPr>
        <cdr:cNvPr id="4" name="Textfeld 3"/>
        <cdr:cNvSpPr txBox="1"/>
      </cdr:nvSpPr>
      <cdr:spPr>
        <a:xfrm xmlns:a="http://schemas.openxmlformats.org/drawingml/2006/main">
          <a:off x="5667068" y="3283945"/>
          <a:ext cx="924667" cy="441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Bescheidener</a:t>
          </a:r>
          <a:r>
            <a:rPr lang="de-DE" sz="800" baseline="0"/>
            <a:t> Anstieg</a:t>
          </a:r>
        </a:p>
        <a:p xmlns:a="http://schemas.openxmlformats.org/drawingml/2006/main">
          <a:pPr algn="l"/>
          <a:r>
            <a:rPr lang="de-DE" sz="800" baseline="0"/>
            <a:t>des Seespiegels im Zuge</a:t>
          </a:r>
        </a:p>
        <a:p xmlns:a="http://schemas.openxmlformats.org/drawingml/2006/main">
          <a:pPr algn="l"/>
          <a:r>
            <a:rPr lang="de-DE" sz="800" baseline="0"/>
            <a:t>der Schneeschmelze (1.9m)</a:t>
          </a:r>
        </a:p>
        <a:p xmlns:a="http://schemas.openxmlformats.org/drawingml/2006/main">
          <a:pPr algn="l"/>
          <a:r>
            <a:rPr lang="de-DE" sz="800" baseline="0"/>
            <a:t>NS-armer Winter 16/17!</a:t>
          </a:r>
          <a:endParaRPr lang="de-DE" sz="800"/>
        </a:p>
      </cdr:txBody>
    </cdr:sp>
  </cdr:relSizeAnchor>
  <cdr:relSizeAnchor xmlns:cdr="http://schemas.openxmlformats.org/drawingml/2006/chartDrawing">
    <cdr:from>
      <cdr:x>0.08296</cdr:x>
      <cdr:y>0.10962</cdr:y>
    </cdr:from>
    <cdr:to>
      <cdr:x>0.18229</cdr:x>
      <cdr:y>0.18244</cdr:y>
    </cdr:to>
    <cdr:sp macro="" textlink="">
      <cdr:nvSpPr>
        <cdr:cNvPr id="5" name="Textfeld 4"/>
        <cdr:cNvSpPr txBox="1"/>
      </cdr:nvSpPr>
      <cdr:spPr>
        <a:xfrm xmlns:a="http://schemas.openxmlformats.org/drawingml/2006/main">
          <a:off x="772167" y="665137"/>
          <a:ext cx="924575" cy="441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 baseline="0"/>
            <a:t>Boje an der Wasseroberfläche und der Abstand derselben</a:t>
          </a:r>
        </a:p>
        <a:p xmlns:a="http://schemas.openxmlformats.org/drawingml/2006/main">
          <a:pPr algn="l"/>
          <a:r>
            <a:rPr lang="de-DE" sz="800" baseline="0"/>
            <a:t>zum darunterhängenden Oberen Logger bleibt konstant: keine</a:t>
          </a:r>
        </a:p>
        <a:p xmlns:a="http://schemas.openxmlformats.org/drawingml/2006/main">
          <a:pPr algn="l"/>
          <a:r>
            <a:rPr lang="de-DE" sz="800" baseline="0"/>
            <a:t>Info über Wasserstand...</a:t>
          </a:r>
          <a:endParaRPr lang="de-DE" sz="800"/>
        </a:p>
      </cdr:txBody>
    </cdr:sp>
  </cdr:relSizeAnchor>
  <cdr:relSizeAnchor xmlns:cdr="http://schemas.openxmlformats.org/drawingml/2006/chartDrawing">
    <cdr:from>
      <cdr:x>0.49017</cdr:x>
      <cdr:y>0.10606</cdr:y>
    </cdr:from>
    <cdr:to>
      <cdr:x>0.5895</cdr:x>
      <cdr:y>0.17888</cdr:y>
    </cdr:to>
    <cdr:sp macro="" textlink="">
      <cdr:nvSpPr>
        <cdr:cNvPr id="7" name="Textfeld 6"/>
        <cdr:cNvSpPr txBox="1"/>
      </cdr:nvSpPr>
      <cdr:spPr>
        <a:xfrm xmlns:a="http://schemas.openxmlformats.org/drawingml/2006/main">
          <a:off x="4562594" y="643555"/>
          <a:ext cx="924574" cy="44185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Eisdruck täuscht </a:t>
          </a:r>
        </a:p>
        <a:p xmlns:a="http://schemas.openxmlformats.org/drawingml/2006/main">
          <a:pPr algn="l"/>
          <a:r>
            <a:rPr lang="de-DE" sz="800"/>
            <a:t>Tiefe</a:t>
          </a:r>
          <a:r>
            <a:rPr lang="de-DE" sz="800" baseline="0"/>
            <a:t> vor?</a:t>
          </a:r>
          <a:endParaRPr lang="de-DE" sz="800"/>
        </a:p>
      </cdr:txBody>
    </cdr:sp>
  </cdr:relSizeAnchor>
  <cdr:relSizeAnchor xmlns:cdr="http://schemas.openxmlformats.org/drawingml/2006/chartDrawing">
    <cdr:from>
      <cdr:x>0.37183</cdr:x>
      <cdr:y>0.2335</cdr:y>
    </cdr:from>
    <cdr:to>
      <cdr:x>0.47117</cdr:x>
      <cdr:y>0.30633</cdr:y>
    </cdr:to>
    <cdr:sp macro="" textlink="">
      <cdr:nvSpPr>
        <cdr:cNvPr id="8" name="Textfeld 7"/>
        <cdr:cNvSpPr txBox="1"/>
      </cdr:nvSpPr>
      <cdr:spPr>
        <a:xfrm xmlns:a="http://schemas.openxmlformats.org/drawingml/2006/main">
          <a:off x="3461054" y="1416848"/>
          <a:ext cx="924668" cy="441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Wassertiefstand kontrolliert durch den undichten Ponor?</a:t>
          </a:r>
        </a:p>
      </cdr:txBody>
    </cdr:sp>
  </cdr:relSizeAnchor>
  <cdr:relSizeAnchor xmlns:cdr="http://schemas.openxmlformats.org/drawingml/2006/chartDrawing">
    <cdr:from>
      <cdr:x>0.65738</cdr:x>
      <cdr:y>0.46339</cdr:y>
    </cdr:from>
    <cdr:to>
      <cdr:x>0.6658</cdr:x>
      <cdr:y>0.53661</cdr:y>
    </cdr:to>
    <cdr:cxnSp macro="">
      <cdr:nvCxnSpPr>
        <cdr:cNvPr id="6" name="Gerade Verbindung mit Pfeil 5"/>
        <cdr:cNvCxnSpPr/>
      </cdr:nvCxnSpPr>
      <cdr:spPr>
        <a:xfrm xmlns:a="http://schemas.openxmlformats.org/drawingml/2006/main" flipH="1" flipV="1">
          <a:off x="6118919" y="2811770"/>
          <a:ext cx="78395" cy="444239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0.81877</cdr:x>
      <cdr:y>0.38001</cdr:y>
    </cdr:from>
    <cdr:to>
      <cdr:x>0.91811</cdr:x>
      <cdr:y>0.45284</cdr:y>
    </cdr:to>
    <cdr:sp macro="" textlink="">
      <cdr:nvSpPr>
        <cdr:cNvPr id="9" name="Textfeld 8"/>
        <cdr:cNvSpPr txBox="1"/>
      </cdr:nvSpPr>
      <cdr:spPr>
        <a:xfrm xmlns:a="http://schemas.openxmlformats.org/drawingml/2006/main">
          <a:off x="7621238" y="2305824"/>
          <a:ext cx="924668" cy="44191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Wassertiefstand kontrolliert </a:t>
          </a:r>
        </a:p>
        <a:p xmlns:a="http://schemas.openxmlformats.org/drawingml/2006/main">
          <a:pPr algn="l"/>
          <a:r>
            <a:rPr lang="de-DE" sz="800"/>
            <a:t>durch den undichten Ponor?</a:t>
          </a:r>
        </a:p>
      </cdr:txBody>
    </cdr:sp>
  </cdr:relSizeAnchor>
  <cdr:relSizeAnchor xmlns:cdr="http://schemas.openxmlformats.org/drawingml/2006/chartDrawing">
    <cdr:from>
      <cdr:x>0.24226</cdr:x>
      <cdr:y>0.16132</cdr:y>
    </cdr:from>
    <cdr:to>
      <cdr:x>0.94709</cdr:x>
      <cdr:y>0.16132</cdr:y>
    </cdr:to>
    <cdr:cxnSp macro="">
      <cdr:nvCxnSpPr>
        <cdr:cNvPr id="11" name="Gerade Verbindung mit Pfeil 10"/>
        <cdr:cNvCxnSpPr/>
      </cdr:nvCxnSpPr>
      <cdr:spPr>
        <a:xfrm xmlns:a="http://schemas.openxmlformats.org/drawingml/2006/main">
          <a:off x="2255025" y="978830"/>
          <a:ext cx="6560634" cy="0"/>
        </a:xfrm>
        <a:prstGeom xmlns:a="http://schemas.openxmlformats.org/drawingml/2006/main" prst="straightConnector1">
          <a:avLst/>
        </a:prstGeom>
        <a:ln xmlns:a="http://schemas.openxmlformats.org/drawingml/2006/main" w="3175"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0.71015</cdr:x>
      <cdr:y>0.19828</cdr:y>
    </cdr:from>
    <cdr:to>
      <cdr:x>0.94723</cdr:x>
      <cdr:y>0.19828</cdr:y>
    </cdr:to>
    <cdr:cxnSp macro="">
      <cdr:nvCxnSpPr>
        <cdr:cNvPr id="13" name="Gerade Verbindung mit Pfeil 12"/>
        <cdr:cNvCxnSpPr/>
      </cdr:nvCxnSpPr>
      <cdr:spPr>
        <a:xfrm xmlns:a="http://schemas.openxmlformats.org/drawingml/2006/main">
          <a:off x="6610195" y="1203093"/>
          <a:ext cx="2206703" cy="0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rgbClr val="FF0000"/>
          </a:solidFill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0.89318</cdr:x>
      <cdr:y>0.20338</cdr:y>
    </cdr:from>
    <cdr:to>
      <cdr:x>0.93259</cdr:x>
      <cdr:y>0.38389</cdr:y>
    </cdr:to>
    <cdr:cxnSp macro="">
      <cdr:nvCxnSpPr>
        <cdr:cNvPr id="15" name="Gerade Verbindung mit Pfeil 14"/>
        <cdr:cNvCxnSpPr/>
      </cdr:nvCxnSpPr>
      <cdr:spPr>
        <a:xfrm xmlns:a="http://schemas.openxmlformats.org/drawingml/2006/main" flipV="1">
          <a:off x="8313854" y="1234070"/>
          <a:ext cx="366752" cy="1095296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0.38283</cdr:x>
      <cdr:y>0.27812</cdr:y>
    </cdr:from>
    <cdr:to>
      <cdr:x>0.64826</cdr:x>
      <cdr:y>0.27812</cdr:y>
    </cdr:to>
    <cdr:cxnSp macro="">
      <cdr:nvCxnSpPr>
        <cdr:cNvPr id="17" name="Gerade Verbindung mit Pfeil 16"/>
        <cdr:cNvCxnSpPr/>
      </cdr:nvCxnSpPr>
      <cdr:spPr>
        <a:xfrm xmlns:a="http://schemas.openxmlformats.org/drawingml/2006/main">
          <a:off x="3563434" y="1687551"/>
          <a:ext cx="2470615" cy="0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rgbClr val="FF0000"/>
          </a:solidFill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0.32494</cdr:x>
      <cdr:y>0.64692</cdr:y>
    </cdr:from>
    <cdr:to>
      <cdr:x>0.42428</cdr:x>
      <cdr:y>0.71975</cdr:y>
    </cdr:to>
    <cdr:sp macro="" textlink="">
      <cdr:nvSpPr>
        <cdr:cNvPr id="14" name="Textfeld 13"/>
        <cdr:cNvSpPr txBox="1"/>
      </cdr:nvSpPr>
      <cdr:spPr>
        <a:xfrm xmlns:a="http://schemas.openxmlformats.org/drawingml/2006/main">
          <a:off x="3024586" y="3925340"/>
          <a:ext cx="924667" cy="441916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Kleiner</a:t>
          </a:r>
          <a:r>
            <a:rPr lang="de-DE" sz="800" baseline="0"/>
            <a:t> Offset nach</a:t>
          </a:r>
        </a:p>
        <a:p xmlns:a="http://schemas.openxmlformats.org/drawingml/2006/main">
          <a:pPr algn="l"/>
          <a:r>
            <a:rPr lang="de-DE" sz="800" baseline="0"/>
            <a:t>Logger-Neueuinbau</a:t>
          </a:r>
        </a:p>
        <a:p xmlns:a="http://schemas.openxmlformats.org/drawingml/2006/main">
          <a:pPr algn="l"/>
          <a:r>
            <a:rPr lang="de-DE" sz="800" baseline="0"/>
            <a:t>(korrigiert in Diag Tiefe 2)</a:t>
          </a:r>
          <a:endParaRPr lang="de-DE" sz="800"/>
        </a:p>
      </cdr:txBody>
    </cdr:sp>
  </cdr:relSizeAnchor>
  <cdr:relSizeAnchor xmlns:cdr="http://schemas.openxmlformats.org/drawingml/2006/chartDrawing">
    <cdr:from>
      <cdr:x>0.3544</cdr:x>
      <cdr:y>0.56737</cdr:y>
    </cdr:from>
    <cdr:to>
      <cdr:x>0.36282</cdr:x>
      <cdr:y>0.64059</cdr:y>
    </cdr:to>
    <cdr:cxnSp macro="">
      <cdr:nvCxnSpPr>
        <cdr:cNvPr id="16" name="Gerade Verbindung mit Pfeil 15"/>
        <cdr:cNvCxnSpPr/>
      </cdr:nvCxnSpPr>
      <cdr:spPr>
        <a:xfrm xmlns:a="http://schemas.openxmlformats.org/drawingml/2006/main" flipH="1" flipV="1">
          <a:off x="3298799" y="3442693"/>
          <a:ext cx="78375" cy="444282"/>
        </a:xfrm>
        <a:prstGeom xmlns:a="http://schemas.openxmlformats.org/drawingml/2006/main" prst="straightConnector1">
          <a:avLst/>
        </a:prstGeom>
        <a:ln xmlns:a="http://schemas.openxmlformats.org/drawingml/2006/main" w="19050">
          <a:solidFill>
            <a:srgbClr val="FF0000"/>
          </a:solidFill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4.xml><?xml version="1.0" encoding="utf-8"?>
<xdr:wsDr xmlns:xdr="http://schemas.openxmlformats.org/drawingml/2006/spreadsheetDrawing" xmlns:a="http://schemas.openxmlformats.org/drawingml/2006/main">
  <xdr:absoluteAnchor>
    <xdr:pos x="0" y="0"/>
    <xdr:ext cx="9207500" cy="5612581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0.2354</cdr:x>
      <cdr:y>0.35341</cdr:y>
    </cdr:from>
    <cdr:to>
      <cdr:x>0.24202</cdr:x>
      <cdr:y>0.36154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2168428" y="1985415"/>
          <a:ext cx="61004" cy="45719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de-DE" sz="1100"/>
            <a:t>Länge der Messkette: 4,17 m von Basis</a:t>
          </a:r>
          <a:r>
            <a:rPr lang="de-DE" sz="1100" baseline="0"/>
            <a:t> Korb</a:t>
          </a:r>
          <a:endParaRPr lang="de-DE" sz="1100"/>
        </a:p>
      </cdr:txBody>
    </cdr:sp>
  </cdr:relSizeAnchor>
  <cdr:relSizeAnchor xmlns:cdr="http://schemas.openxmlformats.org/drawingml/2006/chartDrawing">
    <cdr:from>
      <cdr:x>0.69664</cdr:x>
      <cdr:y>0.6015</cdr:y>
    </cdr:from>
    <cdr:to>
      <cdr:x>0.79598</cdr:x>
      <cdr:y>0.67433</cdr:y>
    </cdr:to>
    <cdr:sp macro="" textlink="">
      <cdr:nvSpPr>
        <cdr:cNvPr id="3" name="Textfeld 2"/>
        <cdr:cNvSpPr txBox="1"/>
      </cdr:nvSpPr>
      <cdr:spPr>
        <a:xfrm xmlns:a="http://schemas.openxmlformats.org/drawingml/2006/main">
          <a:off x="6415362" y="3376702"/>
          <a:ext cx="914826" cy="408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Bescheidener</a:t>
          </a:r>
          <a:r>
            <a:rPr lang="de-DE" sz="800" baseline="0"/>
            <a:t> Anstieg</a:t>
          </a:r>
        </a:p>
        <a:p xmlns:a="http://schemas.openxmlformats.org/drawingml/2006/main">
          <a:pPr algn="l"/>
          <a:r>
            <a:rPr lang="de-DE" sz="800" baseline="0"/>
            <a:t>des Seespiegels im Zuge</a:t>
          </a:r>
        </a:p>
        <a:p xmlns:a="http://schemas.openxmlformats.org/drawingml/2006/main">
          <a:pPr algn="l"/>
          <a:r>
            <a:rPr lang="de-DE" sz="800" baseline="0"/>
            <a:t>der Schneeschmelze (1,9m)</a:t>
          </a:r>
        </a:p>
        <a:p xmlns:a="http://schemas.openxmlformats.org/drawingml/2006/main">
          <a:pPr algn="l"/>
          <a:r>
            <a:rPr lang="de-DE" sz="800" baseline="0"/>
            <a:t>cf. NS-armer Winter 16/17!</a:t>
          </a:r>
          <a:endParaRPr lang="de-DE" sz="800"/>
        </a:p>
      </cdr:txBody>
    </cdr:sp>
  </cdr:relSizeAnchor>
  <cdr:relSizeAnchor xmlns:cdr="http://schemas.openxmlformats.org/drawingml/2006/chartDrawing">
    <cdr:from>
      <cdr:x>0.35038</cdr:x>
      <cdr:y>0.51066</cdr:y>
    </cdr:from>
    <cdr:to>
      <cdr:x>0.44972</cdr:x>
      <cdr:y>0.58349</cdr:y>
    </cdr:to>
    <cdr:sp macro="" textlink="">
      <cdr:nvSpPr>
        <cdr:cNvPr id="4" name="Textfeld 3"/>
        <cdr:cNvSpPr txBox="1"/>
      </cdr:nvSpPr>
      <cdr:spPr>
        <a:xfrm xmlns:a="http://schemas.openxmlformats.org/drawingml/2006/main">
          <a:off x="3226704" y="2866753"/>
          <a:ext cx="914825" cy="408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Daten des Ob. logger</a:t>
          </a:r>
          <a:r>
            <a:rPr lang="de-DE" sz="800" baseline="0"/>
            <a:t> ab 19.11.16 unbrauchbar, </a:t>
          </a:r>
        </a:p>
        <a:p xmlns:a="http://schemas.openxmlformats.org/drawingml/2006/main">
          <a:pPr algn="l"/>
          <a:r>
            <a:rPr lang="de-DE" sz="800" baseline="0"/>
            <a:t>da er immer knapp  unter Wasseroberfläche </a:t>
          </a:r>
        </a:p>
        <a:p xmlns:a="http://schemas.openxmlformats.org/drawingml/2006/main">
          <a:pPr algn="l"/>
          <a:r>
            <a:rPr lang="de-DE" sz="800" baseline="0"/>
            <a:t>hing und das Seil nicht mehr gespannt war</a:t>
          </a:r>
          <a:endParaRPr lang="de-DE" sz="800"/>
        </a:p>
      </cdr:txBody>
    </cdr:sp>
  </cdr:relSizeAnchor>
  <cdr:relSizeAnchor xmlns:cdr="http://schemas.openxmlformats.org/drawingml/2006/chartDrawing">
    <cdr:from>
      <cdr:x>0.05375</cdr:x>
      <cdr:y>0.28136</cdr:y>
    </cdr:from>
    <cdr:to>
      <cdr:x>0.15309</cdr:x>
      <cdr:y>0.35419</cdr:y>
    </cdr:to>
    <cdr:sp macro="" textlink="">
      <cdr:nvSpPr>
        <cdr:cNvPr id="5" name="Textfeld 4"/>
        <cdr:cNvSpPr txBox="1"/>
      </cdr:nvSpPr>
      <cdr:spPr>
        <a:xfrm xmlns:a="http://schemas.openxmlformats.org/drawingml/2006/main">
          <a:off x="494784" y="1578931"/>
          <a:ext cx="914416" cy="40870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Seespiegeltiefstand kontrolliert durch den (undichten) Ponor?</a:t>
          </a:r>
        </a:p>
      </cdr:txBody>
    </cdr:sp>
  </cdr:relSizeAnchor>
  <cdr:relSizeAnchor xmlns:cdr="http://schemas.openxmlformats.org/drawingml/2006/chartDrawing">
    <cdr:from>
      <cdr:x>0.52295</cdr:x>
      <cdr:y>0.13313</cdr:y>
    </cdr:from>
    <cdr:to>
      <cdr:x>0.62229</cdr:x>
      <cdr:y>0.20596</cdr:y>
    </cdr:to>
    <cdr:sp macro="" textlink="">
      <cdr:nvSpPr>
        <cdr:cNvPr id="6" name="Textfeld 5"/>
        <cdr:cNvSpPr txBox="1"/>
      </cdr:nvSpPr>
      <cdr:spPr>
        <a:xfrm xmlns:a="http://schemas.openxmlformats.org/drawingml/2006/main">
          <a:off x="4815820" y="747375"/>
          <a:ext cx="914826" cy="408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auch am</a:t>
          </a:r>
          <a:r>
            <a:rPr lang="de-DE" sz="800" baseline="0"/>
            <a:t> 6.7.17 rinnt Wasser in den Ponor </a:t>
          </a:r>
        </a:p>
        <a:p xmlns:a="http://schemas.openxmlformats.org/drawingml/2006/main">
          <a:pPr algn="l"/>
          <a:r>
            <a:rPr lang="de-DE" sz="800" baseline="0"/>
            <a:t>&amp; kontrolliert damit den Seespiegel</a:t>
          </a:r>
          <a:endParaRPr lang="de-DE" sz="800"/>
        </a:p>
      </cdr:txBody>
    </cdr:sp>
  </cdr:relSizeAnchor>
  <cdr:relSizeAnchor xmlns:cdr="http://schemas.openxmlformats.org/drawingml/2006/chartDrawing">
    <cdr:from>
      <cdr:x>0.61859</cdr:x>
      <cdr:y>0.19233</cdr:y>
    </cdr:from>
    <cdr:to>
      <cdr:x>0.67074</cdr:x>
      <cdr:y>0.29261</cdr:y>
    </cdr:to>
    <cdr:cxnSp macro="">
      <cdr:nvCxnSpPr>
        <cdr:cNvPr id="8" name="Gerade Verbindung mit Pfeil 7"/>
        <cdr:cNvCxnSpPr/>
      </cdr:nvCxnSpPr>
      <cdr:spPr>
        <a:xfrm xmlns:a="http://schemas.openxmlformats.org/drawingml/2006/main">
          <a:off x="5696599" y="1079671"/>
          <a:ext cx="480251" cy="562949"/>
        </a:xfrm>
        <a:prstGeom xmlns:a="http://schemas.openxmlformats.org/drawingml/2006/main" prst="straightConnector1">
          <a:avLst/>
        </a:prstGeom>
        <a:ln xmlns:a="http://schemas.openxmlformats.org/drawingml/2006/main" w="12700" cmpd="sng">
          <a:solidFill>
            <a:srgbClr val="FF0000"/>
          </a:solidFill>
          <a:tailEnd type="arrow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0.72285</cdr:x>
      <cdr:y>0.42514</cdr:y>
    </cdr:from>
    <cdr:to>
      <cdr:x>0.76155</cdr:x>
      <cdr:y>0.59552</cdr:y>
    </cdr:to>
    <cdr:cxnSp macro="">
      <cdr:nvCxnSpPr>
        <cdr:cNvPr id="13" name="Gerade Verbindung mit Pfeil 12"/>
        <cdr:cNvCxnSpPr/>
      </cdr:nvCxnSpPr>
      <cdr:spPr>
        <a:xfrm xmlns:a="http://schemas.openxmlformats.org/drawingml/2006/main" flipH="1" flipV="1">
          <a:off x="6656763" y="2386618"/>
          <a:ext cx="356399" cy="956495"/>
        </a:xfrm>
        <a:prstGeom xmlns:a="http://schemas.openxmlformats.org/drawingml/2006/main" prst="straightConnector1">
          <a:avLst/>
        </a:prstGeom>
        <a:ln xmlns:a="http://schemas.openxmlformats.org/drawingml/2006/main" w="12700" cmpd="sng">
          <a:solidFill>
            <a:srgbClr val="FF0000"/>
          </a:solidFill>
          <a:tailEnd type="arrow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0.19793</cdr:x>
      <cdr:y>0.32277</cdr:y>
    </cdr:from>
    <cdr:to>
      <cdr:x>0.61492</cdr:x>
      <cdr:y>0.32277</cdr:y>
    </cdr:to>
    <cdr:cxnSp macro="">
      <cdr:nvCxnSpPr>
        <cdr:cNvPr id="10" name="Gerade Verbindung mit Pfeil 9"/>
        <cdr:cNvCxnSpPr/>
      </cdr:nvCxnSpPr>
      <cdr:spPr>
        <a:xfrm xmlns:a="http://schemas.openxmlformats.org/drawingml/2006/main">
          <a:off x="1822736" y="1811975"/>
          <a:ext cx="3840114" cy="0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rgbClr val="FF0000"/>
          </a:solidFill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0.67622</cdr:x>
      <cdr:y>0.2433</cdr:y>
    </cdr:from>
    <cdr:to>
      <cdr:x>0.91891</cdr:x>
      <cdr:y>0.2433</cdr:y>
    </cdr:to>
    <cdr:cxnSp macro="">
      <cdr:nvCxnSpPr>
        <cdr:cNvPr id="12" name="Gerade Verbindung mit Pfeil 11"/>
        <cdr:cNvCxnSpPr/>
      </cdr:nvCxnSpPr>
      <cdr:spPr>
        <a:xfrm xmlns:a="http://schemas.openxmlformats.org/drawingml/2006/main">
          <a:off x="6227295" y="1365819"/>
          <a:ext cx="2234954" cy="0"/>
        </a:xfrm>
        <a:prstGeom xmlns:a="http://schemas.openxmlformats.org/drawingml/2006/main" prst="straightConnector1">
          <a:avLst/>
        </a:prstGeom>
        <a:ln xmlns:a="http://schemas.openxmlformats.org/drawingml/2006/main" w="3175">
          <a:solidFill>
            <a:srgbClr val="FF0000"/>
          </a:solidFill>
          <a:tailEnd type="triangle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0.69106</cdr:x>
      <cdr:y>0.07681</cdr:y>
    </cdr:from>
    <cdr:to>
      <cdr:x>0.7904</cdr:x>
      <cdr:y>0.14964</cdr:y>
    </cdr:to>
    <cdr:sp macro="" textlink="">
      <cdr:nvSpPr>
        <cdr:cNvPr id="14" name="Textfeld 13"/>
        <cdr:cNvSpPr txBox="1"/>
      </cdr:nvSpPr>
      <cdr:spPr>
        <a:xfrm xmlns:a="http://schemas.openxmlformats.org/drawingml/2006/main">
          <a:off x="6363989" y="431186"/>
          <a:ext cx="914826" cy="408851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auch am</a:t>
          </a:r>
          <a:r>
            <a:rPr lang="de-DE" sz="800" baseline="0"/>
            <a:t> 21.10.17 rinnt Wasser in den Ponor </a:t>
          </a:r>
        </a:p>
        <a:p xmlns:a="http://schemas.openxmlformats.org/drawingml/2006/main">
          <a:pPr algn="l"/>
          <a:r>
            <a:rPr lang="de-DE" sz="800" baseline="0"/>
            <a:t>&amp; kontrolliert damit den Seespiegel</a:t>
          </a:r>
          <a:endParaRPr lang="de-DE" sz="800"/>
        </a:p>
      </cdr:txBody>
    </cdr:sp>
  </cdr:relSizeAnchor>
  <cdr:relSizeAnchor xmlns:cdr="http://schemas.openxmlformats.org/drawingml/2006/chartDrawing">
    <cdr:from>
      <cdr:x>0.77205</cdr:x>
      <cdr:y>0.13491</cdr:y>
    </cdr:from>
    <cdr:to>
      <cdr:x>0.8242</cdr:x>
      <cdr:y>0.23519</cdr:y>
    </cdr:to>
    <cdr:cxnSp macro="">
      <cdr:nvCxnSpPr>
        <cdr:cNvPr id="15" name="Gerade Verbindung mit Pfeil 14"/>
        <cdr:cNvCxnSpPr/>
      </cdr:nvCxnSpPr>
      <cdr:spPr>
        <a:xfrm xmlns:a="http://schemas.openxmlformats.org/drawingml/2006/main">
          <a:off x="7109793" y="757347"/>
          <a:ext cx="480251" cy="562949"/>
        </a:xfrm>
        <a:prstGeom xmlns:a="http://schemas.openxmlformats.org/drawingml/2006/main" prst="straightConnector1">
          <a:avLst/>
        </a:prstGeom>
        <a:ln xmlns:a="http://schemas.openxmlformats.org/drawingml/2006/main" w="12700" cmpd="sng">
          <a:solidFill>
            <a:srgbClr val="FF0000"/>
          </a:solidFill>
          <a:tailEnd type="arrow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drawings/drawing6.xml><?xml version="1.0" encoding="utf-8"?>
<xdr:wsDr xmlns:xdr="http://schemas.openxmlformats.org/drawingml/2006/spreadsheetDrawing" xmlns:a="http://schemas.openxmlformats.org/drawingml/2006/main">
  <xdr:absoluteAnchor>
    <xdr:pos x="0" y="0"/>
    <xdr:ext cx="9207500" cy="5612581"/>
    <xdr:graphicFrame macro="">
      <xdr:nvGraphicFramePr>
        <xdr:cNvPr id="2" name="Diagramm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0.56366</cdr:x>
      <cdr:y>0.45354</cdr:y>
    </cdr:from>
    <cdr:to>
      <cdr:x>0.66299</cdr:x>
      <cdr:y>0.61649</cdr:y>
    </cdr:to>
    <cdr:sp macro="" textlink="">
      <cdr:nvSpPr>
        <cdr:cNvPr id="2" name="Textfeld 1"/>
        <cdr:cNvSpPr txBox="1"/>
      </cdr:nvSpPr>
      <cdr:spPr>
        <a:xfrm xmlns:a="http://schemas.openxmlformats.org/drawingml/2006/main">
          <a:off x="5188415" y="2545163"/>
          <a:ext cx="914400" cy="9144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endParaRPr lang="de-DE" sz="1100"/>
        </a:p>
      </cdr:txBody>
    </cdr:sp>
  </cdr:relSizeAnchor>
  <cdr:relSizeAnchor xmlns:cdr="http://schemas.openxmlformats.org/drawingml/2006/chartDrawing">
    <cdr:from>
      <cdr:x>0.33234</cdr:x>
      <cdr:y>0.83706</cdr:y>
    </cdr:from>
    <cdr:to>
      <cdr:x>0.43168</cdr:x>
      <cdr:y>1</cdr:y>
    </cdr:to>
    <cdr:sp macro="" textlink="">
      <cdr:nvSpPr>
        <cdr:cNvPr id="3" name="Textfeld 2"/>
        <cdr:cNvSpPr txBox="1"/>
      </cdr:nvSpPr>
      <cdr:spPr>
        <a:xfrm xmlns:a="http://schemas.openxmlformats.org/drawingml/2006/main">
          <a:off x="3060548" y="4699061"/>
          <a:ext cx="914826" cy="91470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none" rtlCol="0"/>
        <a:lstStyle xmlns:a="http://schemas.openxmlformats.org/drawingml/2006/main"/>
        <a:p xmlns:a="http://schemas.openxmlformats.org/drawingml/2006/main">
          <a:pPr algn="r"/>
          <a:r>
            <a:rPr lang="de-DE" sz="800"/>
            <a:t>Logger friert im Eis an </a:t>
          </a:r>
        </a:p>
        <a:p xmlns:a="http://schemas.openxmlformats.org/drawingml/2006/main">
          <a:pPr algn="r"/>
          <a:r>
            <a:rPr lang="de-DE" sz="800"/>
            <a:t>Wasseroberfläche</a:t>
          </a:r>
          <a:r>
            <a:rPr lang="de-DE" sz="800" baseline="0"/>
            <a:t> ein</a:t>
          </a:r>
          <a:endParaRPr lang="de-DE" sz="800"/>
        </a:p>
      </cdr:txBody>
    </cdr:sp>
  </cdr:relSizeAnchor>
  <cdr:relSizeAnchor xmlns:cdr="http://schemas.openxmlformats.org/drawingml/2006/chartDrawing">
    <cdr:from>
      <cdr:x>0.42871</cdr:x>
      <cdr:y>0.81682</cdr:y>
    </cdr:from>
    <cdr:to>
      <cdr:x>0.46302</cdr:x>
      <cdr:y>0.89961</cdr:y>
    </cdr:to>
    <cdr:sp macro="" textlink="">
      <cdr:nvSpPr>
        <cdr:cNvPr id="4" name="Rechteck 3"/>
        <cdr:cNvSpPr/>
      </cdr:nvSpPr>
      <cdr:spPr>
        <a:xfrm xmlns:a="http://schemas.openxmlformats.org/drawingml/2006/main">
          <a:off x="3947966" y="4585432"/>
          <a:ext cx="316044" cy="464764"/>
        </a:xfrm>
        <a:prstGeom xmlns:a="http://schemas.openxmlformats.org/drawingml/2006/main" prst="rect">
          <a:avLst/>
        </a:prstGeom>
        <a:solidFill xmlns:a="http://schemas.openxmlformats.org/drawingml/2006/main">
          <a:srgbClr val="FFFF00">
            <a:alpha val="40000"/>
          </a:srgbClr>
        </a:solidFill>
        <a:ln xmlns:a="http://schemas.openxmlformats.org/drawingml/2006/main">
          <a:noFill/>
        </a:ln>
      </cdr:spPr>
      <cdr:style>
        <a:lnRef xmlns:a="http://schemas.openxmlformats.org/drawingml/2006/main" idx="1">
          <a:schemeClr val="accent1"/>
        </a:lnRef>
        <a:fillRef xmlns:a="http://schemas.openxmlformats.org/drawingml/2006/main" idx="3">
          <a:schemeClr val="accent1"/>
        </a:fillRef>
        <a:effectRef xmlns:a="http://schemas.openxmlformats.org/drawingml/2006/main" idx="2">
          <a:schemeClr val="accent1"/>
        </a:effectRef>
        <a:fontRef xmlns:a="http://schemas.openxmlformats.org/drawingml/2006/main" idx="minor">
          <a:schemeClr val="lt1"/>
        </a:fontRef>
      </cdr:style>
      <cdr:txBody>
        <a:bodyPr xmlns:a="http://schemas.openxmlformats.org/drawingml/2006/main" vertOverflow="clip"/>
        <a:lstStyle xmlns:a="http://schemas.openxmlformats.org/drawingml/2006/main"/>
        <a:p xmlns:a="http://schemas.openxmlformats.org/drawingml/2006/main">
          <a:endParaRPr lang="de-DE"/>
        </a:p>
      </cdr:txBody>
    </cdr:sp>
  </cdr:relSizeAnchor>
  <cdr:relSizeAnchor xmlns:cdr="http://schemas.openxmlformats.org/drawingml/2006/chartDrawing">
    <cdr:from>
      <cdr:x>0.61567</cdr:x>
      <cdr:y>0.67689</cdr:y>
    </cdr:from>
    <cdr:to>
      <cdr:x>0.71501</cdr:x>
      <cdr:y>0.83983</cdr:y>
    </cdr:to>
    <cdr:sp macro="" textlink="">
      <cdr:nvSpPr>
        <cdr:cNvPr id="5" name="Textfeld 4"/>
        <cdr:cNvSpPr txBox="1"/>
      </cdr:nvSpPr>
      <cdr:spPr>
        <a:xfrm xmlns:a="http://schemas.openxmlformats.org/drawingml/2006/main">
          <a:off x="5669703" y="3799929"/>
          <a:ext cx="914825" cy="914708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l"/>
          <a:r>
            <a:rPr lang="de-DE" sz="800"/>
            <a:t>Letztes</a:t>
          </a:r>
          <a:r>
            <a:rPr lang="de-DE" sz="800" baseline="0"/>
            <a:t> Eis an</a:t>
          </a:r>
        </a:p>
        <a:p xmlns:a="http://schemas.openxmlformats.org/drawingml/2006/main">
          <a:pPr algn="l"/>
          <a:r>
            <a:rPr lang="de-DE" sz="800" baseline="0"/>
            <a:t>Seeoberfläche taut auf</a:t>
          </a:r>
          <a:endParaRPr lang="de-DE" sz="800"/>
        </a:p>
      </cdr:txBody>
    </cdr:sp>
  </cdr:relSizeAnchor>
  <cdr:relSizeAnchor xmlns:cdr="http://schemas.openxmlformats.org/drawingml/2006/chartDrawing">
    <cdr:from>
      <cdr:x>0.41996</cdr:x>
      <cdr:y>0.92473</cdr:y>
    </cdr:from>
    <cdr:to>
      <cdr:x>0.61759</cdr:x>
      <cdr:y>0.92626</cdr:y>
    </cdr:to>
    <cdr:cxnSp macro="">
      <cdr:nvCxnSpPr>
        <cdr:cNvPr id="6" name="Gerade Verbindung mit Pfeil 5"/>
        <cdr:cNvCxnSpPr/>
      </cdr:nvCxnSpPr>
      <cdr:spPr>
        <a:xfrm xmlns:a="http://schemas.openxmlformats.org/drawingml/2006/main" flipV="1">
          <a:off x="3867413" y="5191218"/>
          <a:ext cx="1819978" cy="8585"/>
        </a:xfrm>
        <a:prstGeom xmlns:a="http://schemas.openxmlformats.org/drawingml/2006/main" prst="straightConnector1">
          <a:avLst/>
        </a:prstGeom>
        <a:ln xmlns:a="http://schemas.openxmlformats.org/drawingml/2006/main" w="9525" cmpd="sng">
          <a:solidFill>
            <a:srgbClr val="0000FF"/>
          </a:solidFill>
          <a:headEnd type="arrow"/>
          <a:tailEnd type="arrow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  <cdr:relSizeAnchor xmlns:cdr="http://schemas.openxmlformats.org/drawingml/2006/chartDrawing">
    <cdr:from>
      <cdr:x>0.47407</cdr:x>
      <cdr:y>0.88998</cdr:y>
    </cdr:from>
    <cdr:to>
      <cdr:x>0.57341</cdr:x>
      <cdr:y>0.94348</cdr:y>
    </cdr:to>
    <cdr:sp macro="" textlink="">
      <cdr:nvSpPr>
        <cdr:cNvPr id="9" name="Textfeld 8"/>
        <cdr:cNvSpPr txBox="1"/>
      </cdr:nvSpPr>
      <cdr:spPr>
        <a:xfrm xmlns:a="http://schemas.openxmlformats.org/drawingml/2006/main">
          <a:off x="4365685" y="4996133"/>
          <a:ext cx="914826" cy="300337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non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pPr algn="r"/>
          <a:r>
            <a:rPr lang="de-DE" sz="800"/>
            <a:t>See zugeeist</a:t>
          </a:r>
        </a:p>
      </cdr:txBody>
    </cdr:sp>
  </cdr:relSizeAnchor>
  <cdr:relSizeAnchor xmlns:cdr="http://schemas.openxmlformats.org/drawingml/2006/chartDrawing">
    <cdr:from>
      <cdr:x>0.07394</cdr:x>
      <cdr:y>0.7993</cdr:y>
    </cdr:from>
    <cdr:to>
      <cdr:x>0.95121</cdr:x>
      <cdr:y>0.7993</cdr:y>
    </cdr:to>
    <cdr:cxnSp macro="">
      <cdr:nvCxnSpPr>
        <cdr:cNvPr id="10" name="Gerade Verbindung 9"/>
        <cdr:cNvCxnSpPr/>
      </cdr:nvCxnSpPr>
      <cdr:spPr>
        <a:xfrm xmlns:a="http://schemas.openxmlformats.org/drawingml/2006/main">
          <a:off x="680637" y="4485475"/>
          <a:ext cx="8075135" cy="0"/>
        </a:xfrm>
        <a:prstGeom xmlns:a="http://schemas.openxmlformats.org/drawingml/2006/main" prst="line">
          <a:avLst/>
        </a:prstGeom>
        <a:ln xmlns:a="http://schemas.openxmlformats.org/drawingml/2006/main" w="9525" cmpd="sng">
          <a:solidFill>
            <a:srgbClr val="0000FF"/>
          </a:solidFill>
          <a:prstDash val="dot"/>
        </a:ln>
      </cdr:spPr>
      <cdr:style>
        <a:lnRef xmlns:a="http://schemas.openxmlformats.org/drawingml/2006/main" idx="2">
          <a:schemeClr val="accent1"/>
        </a:lnRef>
        <a:fillRef xmlns:a="http://schemas.openxmlformats.org/drawingml/2006/main" idx="0">
          <a:schemeClr val="accent1"/>
        </a:fillRef>
        <a:effectRef xmlns:a="http://schemas.openxmlformats.org/drawingml/2006/main" idx="1">
          <a:schemeClr val="accent1"/>
        </a:effectRef>
        <a:fontRef xmlns:a="http://schemas.openxmlformats.org/drawingml/2006/main" idx="minor">
          <a:schemeClr val="tx1"/>
        </a:fontRef>
      </cdr:style>
    </cdr:cxnSp>
  </cdr:relSizeAnchor>
</c:userShapes>
</file>

<file path=xl/theme/theme1.xml><?xml version="1.0" encoding="utf-8"?>
<a:theme xmlns:a="http://schemas.openxmlformats.org/drawingml/2006/main" name="Office-Design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3:N48"/>
  <sheetViews>
    <sheetView zoomScale="166" zoomScaleNormal="166" zoomScalePageLayoutView="166" workbookViewId="0">
      <selection activeCell="C42" sqref="C42"/>
    </sheetView>
  </sheetViews>
  <sheetFormatPr baseColWidth="10" defaultRowHeight="13" x14ac:dyDescent="0.15"/>
  <cols>
    <col min="9" max="9" width="7.5" customWidth="1"/>
  </cols>
  <sheetData>
    <row r="3" spans="2:13" x14ac:dyDescent="0.15">
      <c r="C3" s="7" t="s">
        <v>16</v>
      </c>
      <c r="D3" s="10"/>
      <c r="E3" s="10"/>
      <c r="F3" s="10"/>
      <c r="G3" s="10"/>
      <c r="H3" s="10" t="s">
        <v>17</v>
      </c>
      <c r="I3" s="10"/>
      <c r="J3" s="10"/>
      <c r="K3" s="10"/>
      <c r="L3" s="10"/>
      <c r="M3" s="12" t="s">
        <v>36</v>
      </c>
    </row>
    <row r="6" spans="2:13" x14ac:dyDescent="0.15">
      <c r="F6" t="s">
        <v>4</v>
      </c>
    </row>
    <row r="11" spans="2:13" x14ac:dyDescent="0.15">
      <c r="B11" s="3" t="s">
        <v>10</v>
      </c>
    </row>
    <row r="16" spans="2:13" x14ac:dyDescent="0.15">
      <c r="D16" s="5" t="s">
        <v>9</v>
      </c>
    </row>
    <row r="19" spans="2:14" x14ac:dyDescent="0.15">
      <c r="D19" s="6" t="s">
        <v>8</v>
      </c>
      <c r="J19" s="7" t="s">
        <v>18</v>
      </c>
    </row>
    <row r="21" spans="2:14" x14ac:dyDescent="0.15">
      <c r="N21" s="7" t="s">
        <v>18</v>
      </c>
    </row>
    <row r="23" spans="2:14" x14ac:dyDescent="0.15">
      <c r="E23" s="5" t="s">
        <v>15</v>
      </c>
      <c r="H23" s="4" t="s">
        <v>20</v>
      </c>
    </row>
    <row r="25" spans="2:14" x14ac:dyDescent="0.15">
      <c r="L25" s="4" t="s">
        <v>37</v>
      </c>
    </row>
    <row r="27" spans="2:14" x14ac:dyDescent="0.15">
      <c r="B27" s="3" t="s">
        <v>12</v>
      </c>
      <c r="D27" s="5" t="s">
        <v>9</v>
      </c>
    </row>
    <row r="30" spans="2:14" x14ac:dyDescent="0.15">
      <c r="D30" s="6" t="s">
        <v>7</v>
      </c>
      <c r="J30" s="7" t="s">
        <v>19</v>
      </c>
      <c r="N30" s="7" t="s">
        <v>19</v>
      </c>
    </row>
    <row r="32" spans="2:14" x14ac:dyDescent="0.15">
      <c r="E32" s="5" t="s">
        <v>14</v>
      </c>
      <c r="H32" s="4" t="s">
        <v>21</v>
      </c>
    </row>
    <row r="35" spans="1:8" x14ac:dyDescent="0.15">
      <c r="B35" s="3" t="s">
        <v>11</v>
      </c>
    </row>
    <row r="37" spans="1:8" x14ac:dyDescent="0.15">
      <c r="E37" t="s">
        <v>13</v>
      </c>
      <c r="F37" t="s">
        <v>6</v>
      </c>
      <c r="H37" s="4" t="s">
        <v>13</v>
      </c>
    </row>
    <row r="39" spans="1:8" x14ac:dyDescent="0.15">
      <c r="F39" t="s">
        <v>5</v>
      </c>
    </row>
    <row r="41" spans="1:8" x14ac:dyDescent="0.15">
      <c r="A41" s="14" t="s">
        <v>39</v>
      </c>
      <c r="B41" s="13">
        <v>42531</v>
      </c>
    </row>
    <row r="42" spans="1:8" x14ac:dyDescent="0.15">
      <c r="A42" s="14" t="s">
        <v>38</v>
      </c>
      <c r="B42" s="13">
        <v>42669</v>
      </c>
    </row>
    <row r="43" spans="1:8" x14ac:dyDescent="0.15">
      <c r="A43" s="8"/>
      <c r="B43" s="13">
        <v>42922</v>
      </c>
    </row>
    <row r="44" spans="1:8" x14ac:dyDescent="0.15">
      <c r="A44" s="8"/>
      <c r="B44" s="13">
        <v>43029</v>
      </c>
    </row>
    <row r="45" spans="1:8" x14ac:dyDescent="0.15">
      <c r="A45" s="8"/>
      <c r="B45" s="8"/>
    </row>
    <row r="46" spans="1:8" x14ac:dyDescent="0.15">
      <c r="A46" s="8"/>
      <c r="B46" s="8"/>
    </row>
    <row r="47" spans="1:8" x14ac:dyDescent="0.15">
      <c r="A47" s="8"/>
      <c r="B47" s="8"/>
    </row>
    <row r="48" spans="1:8" x14ac:dyDescent="0.15">
      <c r="A48" s="8"/>
      <c r="B48" s="8"/>
    </row>
  </sheetData>
  <pageMargins left="0.75" right="0.75" top="1" bottom="1" header="0.5" footer="0.5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5977"/>
  <sheetViews>
    <sheetView zoomScale="133" zoomScaleNormal="133" zoomScalePageLayoutView="133" workbookViewId="0">
      <pane ySplit="4840" topLeftCell="A5943" activePane="bottomLeft"/>
      <selection activeCell="F3" sqref="F3"/>
      <selection pane="bottomLeft" activeCell="F4693" sqref="F4693:G5976"/>
    </sheetView>
  </sheetViews>
  <sheetFormatPr baseColWidth="10" defaultRowHeight="13" x14ac:dyDescent="0.15"/>
  <cols>
    <col min="1" max="1" width="17.1640625" style="2" customWidth="1"/>
    <col min="2" max="2" width="15.6640625" style="1" customWidth="1"/>
    <col min="3" max="3" width="10.83203125" style="5"/>
    <col min="4" max="4" width="18.83203125" style="5" customWidth="1"/>
    <col min="5" max="5" width="18.1640625" style="11" customWidth="1"/>
    <col min="6" max="6" width="16.33203125" style="11" customWidth="1"/>
    <col min="7" max="7" width="10.83203125" style="11"/>
  </cols>
  <sheetData>
    <row r="1" spans="1:9" x14ac:dyDescent="0.15">
      <c r="A1" s="2" t="s">
        <v>0</v>
      </c>
      <c r="B1" s="1" t="s">
        <v>1</v>
      </c>
      <c r="C1" s="5" t="s">
        <v>2</v>
      </c>
      <c r="D1" s="5" t="s">
        <v>3</v>
      </c>
      <c r="E1" s="11" t="s">
        <v>33</v>
      </c>
      <c r="F1" s="11" t="s">
        <v>32</v>
      </c>
      <c r="G1" s="11" t="s">
        <v>31</v>
      </c>
      <c r="I1" s="10" t="s">
        <v>35</v>
      </c>
    </row>
    <row r="2" spans="1:9" x14ac:dyDescent="0.15">
      <c r="A2" s="2">
        <v>42531.666666666664</v>
      </c>
      <c r="B2" s="1">
        <v>141.095</v>
      </c>
      <c r="C2" s="5">
        <v>7.28</v>
      </c>
      <c r="D2" s="5">
        <v>78.257000000000005</v>
      </c>
      <c r="E2" s="11">
        <v>6.4089999999999998</v>
      </c>
      <c r="F2" s="11">
        <f>E2+1.28</f>
        <v>7.6890000000000001</v>
      </c>
      <c r="G2" s="11">
        <f>F2+0.12</f>
        <v>7.8090000000000002</v>
      </c>
    </row>
    <row r="3" spans="1:9" x14ac:dyDescent="0.15">
      <c r="A3" s="2">
        <v>42531.75</v>
      </c>
      <c r="B3" s="1">
        <v>141.22300000000001</v>
      </c>
      <c r="C3" s="5">
        <v>7.0789999999999997</v>
      </c>
      <c r="D3" s="5">
        <v>79.106999999999999</v>
      </c>
      <c r="E3" s="11">
        <v>6.335</v>
      </c>
      <c r="F3" s="11">
        <f t="shared" ref="F3:F66" si="0">E3+1.28</f>
        <v>7.6150000000000002</v>
      </c>
      <c r="G3" s="11">
        <f t="shared" ref="G3:G66" si="1">F3+0.12</f>
        <v>7.7350000000000003</v>
      </c>
      <c r="I3" t="s">
        <v>29</v>
      </c>
    </row>
    <row r="4" spans="1:9" x14ac:dyDescent="0.15">
      <c r="A4" s="2">
        <v>42531.833333333336</v>
      </c>
      <c r="B4" s="1">
        <v>141.34800000000001</v>
      </c>
      <c r="C4" s="5">
        <v>7.1790000000000003</v>
      </c>
      <c r="D4" s="5">
        <v>79.144000000000005</v>
      </c>
      <c r="E4" s="11">
        <v>6.3440000000000003</v>
      </c>
      <c r="F4" s="11">
        <f t="shared" si="0"/>
        <v>7.6240000000000006</v>
      </c>
      <c r="G4" s="11">
        <f t="shared" si="1"/>
        <v>7.7440000000000007</v>
      </c>
    </row>
    <row r="5" spans="1:9" x14ac:dyDescent="0.15">
      <c r="A5" s="2">
        <v>42531.916666666664</v>
      </c>
      <c r="B5" s="1">
        <v>141.50299999999999</v>
      </c>
      <c r="C5" s="5">
        <v>7.1790000000000003</v>
      </c>
      <c r="D5" s="5">
        <v>79.213999999999999</v>
      </c>
      <c r="E5" s="11">
        <v>6.3529999999999998</v>
      </c>
      <c r="F5" s="11">
        <f t="shared" si="0"/>
        <v>7.633</v>
      </c>
      <c r="G5" s="11">
        <f t="shared" si="1"/>
        <v>7.7530000000000001</v>
      </c>
      <c r="I5" t="s">
        <v>30</v>
      </c>
    </row>
    <row r="6" spans="1:9" x14ac:dyDescent="0.15">
      <c r="A6" s="2">
        <v>42532</v>
      </c>
      <c r="B6" s="1">
        <v>141.58799999999999</v>
      </c>
      <c r="C6" s="5">
        <v>7.1790000000000003</v>
      </c>
      <c r="D6" s="5">
        <v>79.23</v>
      </c>
      <c r="E6" s="11">
        <v>6.36</v>
      </c>
      <c r="F6" s="11">
        <f t="shared" si="0"/>
        <v>7.6400000000000006</v>
      </c>
      <c r="G6" s="11">
        <f t="shared" si="1"/>
        <v>7.7600000000000007</v>
      </c>
    </row>
    <row r="7" spans="1:9" x14ac:dyDescent="0.15">
      <c r="A7" s="2">
        <v>42532.083333333336</v>
      </c>
      <c r="B7" s="1">
        <v>141.62299999999999</v>
      </c>
      <c r="C7" s="5">
        <v>7.1790000000000003</v>
      </c>
      <c r="D7" s="5">
        <v>79.207999999999998</v>
      </c>
      <c r="E7" s="11">
        <v>6.3659999999999997</v>
      </c>
      <c r="F7" s="11">
        <f t="shared" si="0"/>
        <v>7.6459999999999999</v>
      </c>
      <c r="G7" s="11">
        <f t="shared" si="1"/>
        <v>7.766</v>
      </c>
    </row>
    <row r="8" spans="1:9" x14ac:dyDescent="0.15">
      <c r="A8" s="2">
        <v>42532.166666666664</v>
      </c>
      <c r="B8" s="1">
        <v>141.60599999999999</v>
      </c>
      <c r="C8" s="5">
        <v>7.1790000000000003</v>
      </c>
      <c r="D8" s="5">
        <v>79.152000000000001</v>
      </c>
      <c r="E8" s="11">
        <v>6.37</v>
      </c>
      <c r="F8" s="11">
        <f t="shared" si="0"/>
        <v>7.65</v>
      </c>
      <c r="G8" s="11">
        <f t="shared" si="1"/>
        <v>7.7700000000000005</v>
      </c>
    </row>
    <row r="9" spans="1:9" x14ac:dyDescent="0.15">
      <c r="A9" s="2">
        <v>42532.25</v>
      </c>
      <c r="B9" s="1">
        <v>141.62299999999999</v>
      </c>
      <c r="C9" s="5">
        <v>7.1790000000000003</v>
      </c>
      <c r="D9" s="5">
        <v>79.099999999999994</v>
      </c>
      <c r="E9" s="11">
        <v>6.3769999999999998</v>
      </c>
      <c r="F9" s="11">
        <f t="shared" si="0"/>
        <v>7.657</v>
      </c>
      <c r="G9" s="11">
        <f t="shared" si="1"/>
        <v>7.7770000000000001</v>
      </c>
    </row>
    <row r="10" spans="1:9" x14ac:dyDescent="0.15">
      <c r="A10" s="2">
        <v>42532.333333333336</v>
      </c>
      <c r="B10" s="1">
        <v>141.696</v>
      </c>
      <c r="C10" s="5">
        <v>7.28</v>
      </c>
      <c r="D10" s="5">
        <v>79.105999999999995</v>
      </c>
      <c r="E10" s="11">
        <v>6.3840000000000003</v>
      </c>
      <c r="F10" s="11">
        <f t="shared" si="0"/>
        <v>7.6640000000000006</v>
      </c>
      <c r="G10" s="11">
        <f t="shared" si="1"/>
        <v>7.7840000000000007</v>
      </c>
    </row>
    <row r="11" spans="1:9" x14ac:dyDescent="0.15">
      <c r="A11" s="2">
        <v>42532.416666666664</v>
      </c>
      <c r="B11" s="1">
        <v>141.74299999999999</v>
      </c>
      <c r="C11" s="5">
        <v>7.1790000000000003</v>
      </c>
      <c r="D11" s="5">
        <v>79.11</v>
      </c>
      <c r="E11" s="11">
        <v>6.3879999999999999</v>
      </c>
      <c r="F11" s="11">
        <f t="shared" si="0"/>
        <v>7.6680000000000001</v>
      </c>
      <c r="G11" s="11">
        <f t="shared" si="1"/>
        <v>7.7880000000000003</v>
      </c>
    </row>
    <row r="12" spans="1:9" x14ac:dyDescent="0.15">
      <c r="A12" s="2">
        <v>42532.5</v>
      </c>
      <c r="B12" s="1">
        <v>141.74700000000001</v>
      </c>
      <c r="C12" s="5">
        <v>7.28</v>
      </c>
      <c r="D12" s="5">
        <v>79.117999999999995</v>
      </c>
      <c r="E12" s="11">
        <v>6.3879999999999999</v>
      </c>
      <c r="F12" s="11">
        <f t="shared" si="0"/>
        <v>7.6680000000000001</v>
      </c>
      <c r="G12" s="11">
        <f t="shared" si="1"/>
        <v>7.7880000000000003</v>
      </c>
    </row>
    <row r="13" spans="1:9" x14ac:dyDescent="0.15">
      <c r="A13" s="2">
        <v>42532.583333333336</v>
      </c>
      <c r="B13" s="1">
        <v>141.863</v>
      </c>
      <c r="C13" s="5">
        <v>7.1790000000000003</v>
      </c>
      <c r="D13" s="5">
        <v>79.137</v>
      </c>
      <c r="E13" s="11">
        <v>6.3979999999999997</v>
      </c>
      <c r="F13" s="11">
        <f t="shared" si="0"/>
        <v>7.6779999999999999</v>
      </c>
      <c r="G13" s="11">
        <f t="shared" si="1"/>
        <v>7.798</v>
      </c>
    </row>
    <row r="14" spans="1:9" x14ac:dyDescent="0.15">
      <c r="A14" s="2">
        <v>42532.666666666664</v>
      </c>
      <c r="B14" s="1">
        <v>141.84200000000001</v>
      </c>
      <c r="C14" s="5">
        <v>7.0789999999999997</v>
      </c>
      <c r="D14" s="5">
        <v>79.081000000000003</v>
      </c>
      <c r="E14" s="11">
        <v>6.4009999999999998</v>
      </c>
      <c r="F14" s="11">
        <f t="shared" si="0"/>
        <v>7.681</v>
      </c>
      <c r="G14" s="11">
        <f t="shared" si="1"/>
        <v>7.8010000000000002</v>
      </c>
    </row>
    <row r="15" spans="1:9" x14ac:dyDescent="0.15">
      <c r="A15" s="2">
        <v>42532.75</v>
      </c>
      <c r="B15" s="1">
        <v>141.85900000000001</v>
      </c>
      <c r="C15" s="5">
        <v>7.0789999999999997</v>
      </c>
      <c r="D15" s="5">
        <v>79.051000000000002</v>
      </c>
      <c r="E15" s="11">
        <v>6.4059999999999997</v>
      </c>
      <c r="F15" s="11">
        <f t="shared" si="0"/>
        <v>7.6859999999999999</v>
      </c>
      <c r="G15" s="11">
        <f t="shared" si="1"/>
        <v>7.806</v>
      </c>
    </row>
    <row r="16" spans="1:9" x14ac:dyDescent="0.15">
      <c r="A16" s="2">
        <v>42532.833333333336</v>
      </c>
      <c r="B16" s="1">
        <v>141.98400000000001</v>
      </c>
      <c r="C16" s="5">
        <v>7.1790000000000003</v>
      </c>
      <c r="D16" s="5">
        <v>79.085999999999999</v>
      </c>
      <c r="E16" s="11">
        <v>6.415</v>
      </c>
      <c r="F16" s="11">
        <f t="shared" si="0"/>
        <v>7.6950000000000003</v>
      </c>
      <c r="G16" s="11">
        <f t="shared" si="1"/>
        <v>7.8150000000000004</v>
      </c>
    </row>
    <row r="17" spans="1:7" x14ac:dyDescent="0.15">
      <c r="A17" s="2">
        <v>42532.916666666664</v>
      </c>
      <c r="B17" s="1">
        <v>142.09899999999999</v>
      </c>
      <c r="C17" s="5">
        <v>7.0789999999999997</v>
      </c>
      <c r="D17" s="5">
        <v>79.158000000000001</v>
      </c>
      <c r="E17" s="11">
        <v>6.42</v>
      </c>
      <c r="F17" s="11">
        <f t="shared" si="0"/>
        <v>7.7</v>
      </c>
      <c r="G17" s="11">
        <f t="shared" si="1"/>
        <v>7.82</v>
      </c>
    </row>
    <row r="18" spans="1:7" x14ac:dyDescent="0.15">
      <c r="A18" s="2">
        <v>42533</v>
      </c>
      <c r="B18" s="1">
        <v>142.173</v>
      </c>
      <c r="C18" s="5">
        <v>7.1790000000000003</v>
      </c>
      <c r="D18" s="5">
        <v>79.158000000000001</v>
      </c>
      <c r="E18" s="11">
        <v>6.4269999999999996</v>
      </c>
      <c r="F18" s="11">
        <f t="shared" si="0"/>
        <v>7.7069999999999999</v>
      </c>
      <c r="G18" s="11">
        <f t="shared" si="1"/>
        <v>7.827</v>
      </c>
    </row>
    <row r="19" spans="1:7" x14ac:dyDescent="0.15">
      <c r="A19" s="2">
        <v>42533.083333333336</v>
      </c>
      <c r="B19" s="1">
        <v>142.24100000000001</v>
      </c>
      <c r="C19" s="5">
        <v>7.1790000000000003</v>
      </c>
      <c r="D19" s="5">
        <v>79.117999999999995</v>
      </c>
      <c r="E19" s="11">
        <v>6.4379999999999997</v>
      </c>
      <c r="F19" s="11">
        <f t="shared" si="0"/>
        <v>7.718</v>
      </c>
      <c r="G19" s="11">
        <f t="shared" si="1"/>
        <v>7.8380000000000001</v>
      </c>
    </row>
    <row r="20" spans="1:7" x14ac:dyDescent="0.15">
      <c r="A20" s="2">
        <v>42533.166666666664</v>
      </c>
      <c r="B20" s="1">
        <v>142.29300000000001</v>
      </c>
      <c r="C20" s="5">
        <v>7.1790000000000003</v>
      </c>
      <c r="D20" s="5">
        <v>79.111000000000004</v>
      </c>
      <c r="E20" s="11">
        <v>6.444</v>
      </c>
      <c r="F20" s="11">
        <f t="shared" si="0"/>
        <v>7.7240000000000002</v>
      </c>
      <c r="G20" s="11">
        <f t="shared" si="1"/>
        <v>7.8440000000000003</v>
      </c>
    </row>
    <row r="21" spans="1:7" x14ac:dyDescent="0.15">
      <c r="A21" s="2">
        <v>42533.25</v>
      </c>
      <c r="B21" s="1">
        <v>142.36199999999999</v>
      </c>
      <c r="C21" s="5">
        <v>7.1790000000000003</v>
      </c>
      <c r="D21" s="5">
        <v>79.066000000000003</v>
      </c>
      <c r="E21" s="11">
        <v>6.4560000000000004</v>
      </c>
      <c r="F21" s="11">
        <f t="shared" si="0"/>
        <v>7.7360000000000007</v>
      </c>
      <c r="G21" s="11">
        <f t="shared" si="1"/>
        <v>7.8560000000000008</v>
      </c>
    </row>
    <row r="22" spans="1:7" x14ac:dyDescent="0.15">
      <c r="A22" s="2">
        <v>42533.333333333336</v>
      </c>
      <c r="B22" s="1">
        <v>142.465</v>
      </c>
      <c r="C22" s="5">
        <v>7.1790000000000003</v>
      </c>
      <c r="D22" s="5">
        <v>79.034999999999997</v>
      </c>
      <c r="E22" s="11">
        <v>6.4690000000000003</v>
      </c>
      <c r="F22" s="11">
        <f t="shared" si="0"/>
        <v>7.7490000000000006</v>
      </c>
      <c r="G22" s="11">
        <f t="shared" si="1"/>
        <v>7.8690000000000007</v>
      </c>
    </row>
    <row r="23" spans="1:7" x14ac:dyDescent="0.15">
      <c r="A23" s="2">
        <v>42533.416666666664</v>
      </c>
      <c r="B23" s="1">
        <v>142.53399999999999</v>
      </c>
      <c r="C23" s="5">
        <v>7.1790000000000003</v>
      </c>
      <c r="D23" s="5">
        <v>79.067999999999998</v>
      </c>
      <c r="E23" s="11">
        <v>6.4729999999999999</v>
      </c>
      <c r="F23" s="11">
        <f t="shared" si="0"/>
        <v>7.7530000000000001</v>
      </c>
      <c r="G23" s="11">
        <f t="shared" si="1"/>
        <v>7.8730000000000002</v>
      </c>
    </row>
    <row r="24" spans="1:7" x14ac:dyDescent="0.15">
      <c r="A24" s="2">
        <v>42533.5</v>
      </c>
      <c r="B24" s="1">
        <v>142.56800000000001</v>
      </c>
      <c r="C24" s="5">
        <v>7.1790000000000003</v>
      </c>
      <c r="D24" s="5">
        <v>79.025999999999996</v>
      </c>
      <c r="E24" s="11">
        <v>6.4809999999999999</v>
      </c>
      <c r="F24" s="11">
        <f t="shared" si="0"/>
        <v>7.7610000000000001</v>
      </c>
      <c r="G24" s="11">
        <f t="shared" si="1"/>
        <v>7.8810000000000002</v>
      </c>
    </row>
    <row r="25" spans="1:7" x14ac:dyDescent="0.15">
      <c r="A25" s="2">
        <v>42533.583333333336</v>
      </c>
      <c r="B25" s="1">
        <v>142.55099999999999</v>
      </c>
      <c r="C25" s="5">
        <v>7.1790000000000003</v>
      </c>
      <c r="D25" s="5">
        <v>78.924000000000007</v>
      </c>
      <c r="E25" s="11">
        <v>6.49</v>
      </c>
      <c r="F25" s="11">
        <f t="shared" si="0"/>
        <v>7.7700000000000005</v>
      </c>
      <c r="G25" s="11">
        <f t="shared" si="1"/>
        <v>7.8900000000000006</v>
      </c>
    </row>
    <row r="26" spans="1:7" x14ac:dyDescent="0.15">
      <c r="A26" s="2">
        <v>42533.666666666664</v>
      </c>
      <c r="B26" s="1">
        <v>142.58500000000001</v>
      </c>
      <c r="C26" s="5">
        <v>7.1790000000000003</v>
      </c>
      <c r="D26" s="5">
        <v>78.882999999999996</v>
      </c>
      <c r="E26" s="11">
        <v>6.4969999999999999</v>
      </c>
      <c r="F26" s="11">
        <f t="shared" si="0"/>
        <v>7.7770000000000001</v>
      </c>
      <c r="G26" s="11">
        <f t="shared" si="1"/>
        <v>7.8970000000000002</v>
      </c>
    </row>
    <row r="27" spans="1:7" x14ac:dyDescent="0.15">
      <c r="A27" s="2">
        <v>42533.75</v>
      </c>
      <c r="B27" s="1">
        <v>142.624</v>
      </c>
      <c r="C27" s="5">
        <v>7.28</v>
      </c>
      <c r="D27" s="5">
        <v>78.831999999999994</v>
      </c>
      <c r="E27" s="11">
        <v>6.5060000000000002</v>
      </c>
      <c r="F27" s="11">
        <f t="shared" si="0"/>
        <v>7.7860000000000005</v>
      </c>
      <c r="G27" s="11">
        <f t="shared" si="1"/>
        <v>7.9060000000000006</v>
      </c>
    </row>
    <row r="28" spans="1:7" x14ac:dyDescent="0.15">
      <c r="A28" s="2">
        <v>42533.833333333336</v>
      </c>
      <c r="B28" s="1">
        <v>142.68799999999999</v>
      </c>
      <c r="C28" s="5">
        <v>7.1790000000000003</v>
      </c>
      <c r="D28" s="5">
        <v>78.847999999999999</v>
      </c>
      <c r="E28" s="11">
        <v>6.5110000000000001</v>
      </c>
      <c r="F28" s="11">
        <f t="shared" si="0"/>
        <v>7.7910000000000004</v>
      </c>
      <c r="G28" s="11">
        <f t="shared" si="1"/>
        <v>7.9110000000000005</v>
      </c>
    </row>
    <row r="29" spans="1:7" x14ac:dyDescent="0.15">
      <c r="A29" s="2">
        <v>42533.916666666664</v>
      </c>
      <c r="B29" s="1">
        <v>142.809</v>
      </c>
      <c r="C29" s="5">
        <v>7.1790000000000003</v>
      </c>
      <c r="D29" s="5">
        <v>78.899000000000001</v>
      </c>
      <c r="E29" s="11">
        <v>6.5179999999999998</v>
      </c>
      <c r="F29" s="11">
        <f t="shared" si="0"/>
        <v>7.798</v>
      </c>
      <c r="G29" s="11">
        <f t="shared" si="1"/>
        <v>7.9180000000000001</v>
      </c>
    </row>
    <row r="30" spans="1:7" x14ac:dyDescent="0.15">
      <c r="A30" s="2">
        <v>42534</v>
      </c>
      <c r="B30" s="1">
        <v>142.869</v>
      </c>
      <c r="C30" s="5">
        <v>7.3810000000000002</v>
      </c>
      <c r="D30" s="5">
        <v>78.903000000000006</v>
      </c>
      <c r="E30" s="11">
        <v>6.524</v>
      </c>
      <c r="F30" s="11">
        <f t="shared" si="0"/>
        <v>7.8040000000000003</v>
      </c>
      <c r="G30" s="11">
        <f t="shared" si="1"/>
        <v>7.9240000000000004</v>
      </c>
    </row>
    <row r="31" spans="1:7" x14ac:dyDescent="0.15">
      <c r="A31" s="2">
        <v>42534.083333333336</v>
      </c>
      <c r="B31" s="1">
        <v>142.82599999999999</v>
      </c>
      <c r="C31" s="5">
        <v>7.1790000000000003</v>
      </c>
      <c r="D31" s="5">
        <v>78.837999999999994</v>
      </c>
      <c r="E31" s="11">
        <v>6.5259999999999998</v>
      </c>
      <c r="F31" s="11">
        <f t="shared" si="0"/>
        <v>7.806</v>
      </c>
      <c r="G31" s="11">
        <f t="shared" si="1"/>
        <v>7.9260000000000002</v>
      </c>
    </row>
    <row r="32" spans="1:7" x14ac:dyDescent="0.15">
      <c r="A32" s="2">
        <v>42534.166666666664</v>
      </c>
      <c r="B32" s="1">
        <v>142.79599999999999</v>
      </c>
      <c r="C32" s="5">
        <v>7.28</v>
      </c>
      <c r="D32" s="5">
        <v>78.756</v>
      </c>
      <c r="E32" s="11">
        <v>6.532</v>
      </c>
      <c r="F32" s="11">
        <f t="shared" si="0"/>
        <v>7.8120000000000003</v>
      </c>
      <c r="G32" s="11">
        <f t="shared" si="1"/>
        <v>7.9320000000000004</v>
      </c>
    </row>
    <row r="33" spans="1:7" x14ac:dyDescent="0.15">
      <c r="A33" s="2">
        <v>42534.25</v>
      </c>
      <c r="B33" s="1">
        <v>142.809</v>
      </c>
      <c r="C33" s="5">
        <v>7.1790000000000003</v>
      </c>
      <c r="D33" s="5">
        <v>78.741</v>
      </c>
      <c r="E33" s="11">
        <v>6.5350000000000001</v>
      </c>
      <c r="F33" s="11">
        <f t="shared" si="0"/>
        <v>7.8150000000000004</v>
      </c>
      <c r="G33" s="11">
        <f t="shared" si="1"/>
        <v>7.9350000000000005</v>
      </c>
    </row>
    <row r="34" spans="1:7" x14ac:dyDescent="0.15">
      <c r="A34" s="2">
        <v>42534.333333333336</v>
      </c>
      <c r="B34" s="1">
        <v>142.82599999999999</v>
      </c>
      <c r="C34" s="5">
        <v>7.1790000000000003</v>
      </c>
      <c r="D34" s="5">
        <v>78.682000000000002</v>
      </c>
      <c r="E34" s="11">
        <v>6.5419999999999998</v>
      </c>
      <c r="F34" s="11">
        <f t="shared" si="0"/>
        <v>7.8220000000000001</v>
      </c>
      <c r="G34" s="11">
        <f t="shared" si="1"/>
        <v>7.9420000000000002</v>
      </c>
    </row>
    <row r="35" spans="1:7" x14ac:dyDescent="0.15">
      <c r="A35" s="2">
        <v>42534.416666666664</v>
      </c>
      <c r="B35" s="1">
        <v>142.86000000000001</v>
      </c>
      <c r="C35" s="5">
        <v>7.1790000000000003</v>
      </c>
      <c r="D35" s="5">
        <v>78.679000000000002</v>
      </c>
      <c r="E35" s="11">
        <v>6.5460000000000003</v>
      </c>
      <c r="F35" s="11">
        <f t="shared" si="0"/>
        <v>7.8260000000000005</v>
      </c>
      <c r="G35" s="11">
        <f t="shared" si="1"/>
        <v>7.9460000000000006</v>
      </c>
    </row>
    <row r="36" spans="1:7" x14ac:dyDescent="0.15">
      <c r="A36" s="2">
        <v>42534.5</v>
      </c>
      <c r="B36" s="1">
        <v>142.84800000000001</v>
      </c>
      <c r="C36" s="5">
        <v>7.28</v>
      </c>
      <c r="D36" s="5">
        <v>78.623999999999995</v>
      </c>
      <c r="E36" s="11">
        <v>6.5510000000000002</v>
      </c>
      <c r="F36" s="11">
        <f t="shared" si="0"/>
        <v>7.8310000000000004</v>
      </c>
      <c r="G36" s="11">
        <f t="shared" si="1"/>
        <v>7.9510000000000005</v>
      </c>
    </row>
    <row r="37" spans="1:7" x14ac:dyDescent="0.15">
      <c r="A37" s="2">
        <v>42534.583333333336</v>
      </c>
      <c r="B37" s="1">
        <v>142.809</v>
      </c>
      <c r="C37" s="5">
        <v>7.1790000000000003</v>
      </c>
      <c r="D37" s="5">
        <v>78.531999999999996</v>
      </c>
      <c r="E37" s="11">
        <v>6.556</v>
      </c>
      <c r="F37" s="11">
        <f t="shared" si="0"/>
        <v>7.8360000000000003</v>
      </c>
      <c r="G37" s="11">
        <f t="shared" si="1"/>
        <v>7.9560000000000004</v>
      </c>
    </row>
    <row r="38" spans="1:7" x14ac:dyDescent="0.15">
      <c r="A38" s="2">
        <v>42534.666666666664</v>
      </c>
      <c r="B38" s="1">
        <v>142.81299999999999</v>
      </c>
      <c r="C38" s="5">
        <v>7.28</v>
      </c>
      <c r="D38" s="5">
        <v>78.48</v>
      </c>
      <c r="E38" s="11">
        <v>6.5620000000000003</v>
      </c>
      <c r="F38" s="11">
        <f t="shared" si="0"/>
        <v>7.8420000000000005</v>
      </c>
      <c r="G38" s="11">
        <f t="shared" si="1"/>
        <v>7.9620000000000006</v>
      </c>
    </row>
    <row r="39" spans="1:7" x14ac:dyDescent="0.15">
      <c r="A39" s="2">
        <v>42534.75</v>
      </c>
      <c r="B39" s="1">
        <v>142.81299999999999</v>
      </c>
      <c r="C39" s="5">
        <v>7.28</v>
      </c>
      <c r="D39" s="5">
        <v>78.447999999999993</v>
      </c>
      <c r="E39" s="11">
        <v>6.5650000000000004</v>
      </c>
      <c r="F39" s="11">
        <f t="shared" si="0"/>
        <v>7.8450000000000006</v>
      </c>
      <c r="G39" s="11">
        <f t="shared" si="1"/>
        <v>7.9650000000000007</v>
      </c>
    </row>
    <row r="40" spans="1:7" x14ac:dyDescent="0.15">
      <c r="A40" s="2">
        <v>42534.833333333336</v>
      </c>
      <c r="B40" s="1">
        <v>142.88200000000001</v>
      </c>
      <c r="C40" s="5">
        <v>7.28</v>
      </c>
      <c r="D40" s="5">
        <v>78.495999999999995</v>
      </c>
      <c r="E40" s="11">
        <v>6.5670000000000002</v>
      </c>
      <c r="F40" s="11">
        <f t="shared" si="0"/>
        <v>7.8470000000000004</v>
      </c>
      <c r="G40" s="11">
        <f t="shared" si="1"/>
        <v>7.9670000000000005</v>
      </c>
    </row>
    <row r="41" spans="1:7" x14ac:dyDescent="0.15">
      <c r="A41" s="2">
        <v>42534.916666666664</v>
      </c>
      <c r="B41" s="1">
        <v>142.934</v>
      </c>
      <c r="C41" s="5">
        <v>7.28</v>
      </c>
      <c r="D41" s="5">
        <v>78.521000000000001</v>
      </c>
      <c r="E41" s="11">
        <v>6.57</v>
      </c>
      <c r="F41" s="11">
        <f t="shared" si="0"/>
        <v>7.8500000000000005</v>
      </c>
      <c r="G41" s="11">
        <f t="shared" si="1"/>
        <v>7.9700000000000006</v>
      </c>
    </row>
    <row r="42" spans="1:7" x14ac:dyDescent="0.15">
      <c r="A42" s="2">
        <v>42535</v>
      </c>
      <c r="B42" s="1">
        <v>142.95099999999999</v>
      </c>
      <c r="C42" s="5">
        <v>7.28</v>
      </c>
      <c r="D42" s="5">
        <v>78.525999999999996</v>
      </c>
      <c r="E42" s="11">
        <v>6.5709999999999997</v>
      </c>
      <c r="F42" s="11">
        <f t="shared" si="0"/>
        <v>7.851</v>
      </c>
      <c r="G42" s="11">
        <f t="shared" si="1"/>
        <v>7.9710000000000001</v>
      </c>
    </row>
    <row r="43" spans="1:7" x14ac:dyDescent="0.15">
      <c r="A43" s="2">
        <v>42535.083333333336</v>
      </c>
      <c r="B43" s="1">
        <v>142.899</v>
      </c>
      <c r="C43" s="5">
        <v>7.28</v>
      </c>
      <c r="D43" s="5">
        <v>78.47</v>
      </c>
      <c r="E43" s="11">
        <v>6.5709999999999997</v>
      </c>
      <c r="F43" s="11">
        <f t="shared" si="0"/>
        <v>7.851</v>
      </c>
      <c r="G43" s="11">
        <f t="shared" si="1"/>
        <v>7.9710000000000001</v>
      </c>
    </row>
    <row r="44" spans="1:7" x14ac:dyDescent="0.15">
      <c r="A44" s="2">
        <v>42535.166666666664</v>
      </c>
      <c r="B44" s="1">
        <v>142.88200000000001</v>
      </c>
      <c r="C44" s="5">
        <v>7.28</v>
      </c>
      <c r="D44" s="5">
        <v>78.403999999999996</v>
      </c>
      <c r="E44" s="11">
        <v>6.5759999999999996</v>
      </c>
      <c r="F44" s="11">
        <f t="shared" si="0"/>
        <v>7.8559999999999999</v>
      </c>
      <c r="G44" s="11">
        <f t="shared" si="1"/>
        <v>7.976</v>
      </c>
    </row>
    <row r="45" spans="1:7" x14ac:dyDescent="0.15">
      <c r="A45" s="2">
        <v>42535.25</v>
      </c>
      <c r="B45" s="1">
        <v>142.88200000000001</v>
      </c>
      <c r="C45" s="5">
        <v>7.28</v>
      </c>
      <c r="D45" s="5">
        <v>78.403000000000006</v>
      </c>
      <c r="E45" s="11">
        <v>6.577</v>
      </c>
      <c r="F45" s="11">
        <f t="shared" si="0"/>
        <v>7.8570000000000002</v>
      </c>
      <c r="G45" s="11">
        <f t="shared" si="1"/>
        <v>7.9770000000000003</v>
      </c>
    </row>
    <row r="46" spans="1:7" x14ac:dyDescent="0.15">
      <c r="A46" s="2">
        <v>42535.333333333336</v>
      </c>
      <c r="B46" s="1">
        <v>142.88200000000001</v>
      </c>
      <c r="C46" s="5">
        <v>7.28</v>
      </c>
      <c r="D46" s="5">
        <v>78.358999999999995</v>
      </c>
      <c r="E46" s="11">
        <v>6.5810000000000004</v>
      </c>
      <c r="F46" s="11">
        <f t="shared" si="0"/>
        <v>7.8610000000000007</v>
      </c>
      <c r="G46" s="11">
        <f t="shared" si="1"/>
        <v>7.9810000000000008</v>
      </c>
    </row>
    <row r="47" spans="1:7" x14ac:dyDescent="0.15">
      <c r="A47" s="2">
        <v>42535.416666666664</v>
      </c>
      <c r="B47" s="1">
        <v>142.934</v>
      </c>
      <c r="C47" s="5">
        <v>7.28</v>
      </c>
      <c r="D47" s="5">
        <v>78.403999999999996</v>
      </c>
      <c r="E47" s="11">
        <v>6.5819999999999999</v>
      </c>
      <c r="F47" s="11">
        <f t="shared" si="0"/>
        <v>7.8620000000000001</v>
      </c>
      <c r="G47" s="11">
        <f t="shared" si="1"/>
        <v>7.9820000000000002</v>
      </c>
    </row>
    <row r="48" spans="1:7" x14ac:dyDescent="0.15">
      <c r="A48" s="2">
        <v>42535.5</v>
      </c>
      <c r="B48" s="1">
        <v>142.934</v>
      </c>
      <c r="C48" s="5">
        <v>7.28</v>
      </c>
      <c r="D48" s="5">
        <v>78.393000000000001</v>
      </c>
      <c r="E48" s="11">
        <v>6.5830000000000002</v>
      </c>
      <c r="F48" s="11">
        <f t="shared" si="0"/>
        <v>7.8630000000000004</v>
      </c>
      <c r="G48" s="11">
        <f t="shared" si="1"/>
        <v>7.9830000000000005</v>
      </c>
    </row>
    <row r="49" spans="1:7" x14ac:dyDescent="0.15">
      <c r="A49" s="2">
        <v>42535.583333333336</v>
      </c>
      <c r="B49" s="1">
        <v>142.92099999999999</v>
      </c>
      <c r="C49" s="5">
        <v>7.3810000000000002</v>
      </c>
      <c r="D49" s="5">
        <v>78.349000000000004</v>
      </c>
      <c r="E49" s="11">
        <v>6.5860000000000003</v>
      </c>
      <c r="F49" s="11">
        <f t="shared" si="0"/>
        <v>7.8660000000000005</v>
      </c>
      <c r="G49" s="11">
        <f t="shared" si="1"/>
        <v>7.9860000000000007</v>
      </c>
    </row>
    <row r="50" spans="1:7" x14ac:dyDescent="0.15">
      <c r="A50" s="2">
        <v>42535.666666666664</v>
      </c>
      <c r="B50" s="1">
        <v>142.99</v>
      </c>
      <c r="C50" s="5">
        <v>7.3810000000000002</v>
      </c>
      <c r="D50" s="5">
        <v>78.36</v>
      </c>
      <c r="E50" s="11">
        <v>6.5919999999999996</v>
      </c>
      <c r="F50" s="11">
        <f t="shared" si="0"/>
        <v>7.8719999999999999</v>
      </c>
      <c r="G50" s="11">
        <f t="shared" si="1"/>
        <v>7.992</v>
      </c>
    </row>
    <row r="51" spans="1:7" x14ac:dyDescent="0.15">
      <c r="A51" s="2">
        <v>42535.75</v>
      </c>
      <c r="B51" s="1">
        <v>142.99</v>
      </c>
      <c r="C51" s="5">
        <v>7.3810000000000002</v>
      </c>
      <c r="D51" s="5">
        <v>78.346000000000004</v>
      </c>
      <c r="E51" s="11">
        <v>6.593</v>
      </c>
      <c r="F51" s="11">
        <f t="shared" si="0"/>
        <v>7.8730000000000002</v>
      </c>
      <c r="G51" s="11">
        <f t="shared" si="1"/>
        <v>7.9930000000000003</v>
      </c>
    </row>
    <row r="52" spans="1:7" x14ac:dyDescent="0.15">
      <c r="A52" s="2">
        <v>42535.833333333336</v>
      </c>
      <c r="B52" s="1">
        <v>143.024</v>
      </c>
      <c r="C52" s="5">
        <v>7.3810000000000002</v>
      </c>
      <c r="D52" s="5">
        <v>78.319000000000003</v>
      </c>
      <c r="E52" s="11">
        <v>6.6</v>
      </c>
      <c r="F52" s="11">
        <f t="shared" si="0"/>
        <v>7.88</v>
      </c>
      <c r="G52" s="11">
        <f t="shared" si="1"/>
        <v>8</v>
      </c>
    </row>
    <row r="53" spans="1:7" x14ac:dyDescent="0.15">
      <c r="A53" s="2">
        <v>42535.916666666664</v>
      </c>
      <c r="B53" s="1">
        <v>143.041</v>
      </c>
      <c r="C53" s="5">
        <v>7.3810000000000002</v>
      </c>
      <c r="D53" s="5">
        <v>78.328000000000003</v>
      </c>
      <c r="E53" s="11">
        <v>6.6</v>
      </c>
      <c r="F53" s="11">
        <f t="shared" si="0"/>
        <v>7.88</v>
      </c>
      <c r="G53" s="11">
        <f t="shared" si="1"/>
        <v>8</v>
      </c>
    </row>
    <row r="54" spans="1:7" x14ac:dyDescent="0.15">
      <c r="A54" s="2">
        <v>42536</v>
      </c>
      <c r="B54" s="1">
        <v>143.07599999999999</v>
      </c>
      <c r="C54" s="5">
        <v>7.3810000000000002</v>
      </c>
      <c r="D54" s="5">
        <v>78.277000000000001</v>
      </c>
      <c r="E54" s="11">
        <v>6.609</v>
      </c>
      <c r="F54" s="11">
        <f t="shared" si="0"/>
        <v>7.8890000000000002</v>
      </c>
      <c r="G54" s="11">
        <f t="shared" si="1"/>
        <v>8.0090000000000003</v>
      </c>
    </row>
    <row r="55" spans="1:7" x14ac:dyDescent="0.15">
      <c r="A55" s="2">
        <v>42536.083333333336</v>
      </c>
      <c r="B55" s="1">
        <v>143.054</v>
      </c>
      <c r="C55" s="5">
        <v>7.28</v>
      </c>
      <c r="D55" s="5">
        <v>78.224000000000004</v>
      </c>
      <c r="E55" s="11">
        <v>6.6120000000000001</v>
      </c>
      <c r="F55" s="11">
        <f t="shared" si="0"/>
        <v>7.8920000000000003</v>
      </c>
      <c r="G55" s="11">
        <f t="shared" si="1"/>
        <v>8.0120000000000005</v>
      </c>
    </row>
    <row r="56" spans="1:7" x14ac:dyDescent="0.15">
      <c r="A56" s="2">
        <v>42536.166666666664</v>
      </c>
      <c r="B56" s="1">
        <v>143.17500000000001</v>
      </c>
      <c r="C56" s="5">
        <v>7.28</v>
      </c>
      <c r="D56" s="5">
        <v>78.210999999999999</v>
      </c>
      <c r="E56" s="11">
        <v>6.6260000000000003</v>
      </c>
      <c r="F56" s="11">
        <f t="shared" si="0"/>
        <v>7.9060000000000006</v>
      </c>
      <c r="G56" s="11">
        <f t="shared" si="1"/>
        <v>8.0259999999999998</v>
      </c>
    </row>
    <row r="57" spans="1:7" x14ac:dyDescent="0.15">
      <c r="A57" s="2">
        <v>42536.25</v>
      </c>
      <c r="B57" s="1">
        <v>143.34700000000001</v>
      </c>
      <c r="C57" s="5">
        <v>7.28</v>
      </c>
      <c r="D57" s="5">
        <v>78.266999999999996</v>
      </c>
      <c r="E57" s="11">
        <v>6.6379999999999999</v>
      </c>
      <c r="F57" s="11">
        <f t="shared" si="0"/>
        <v>7.9180000000000001</v>
      </c>
      <c r="G57" s="11">
        <f t="shared" si="1"/>
        <v>8.0380000000000003</v>
      </c>
    </row>
    <row r="58" spans="1:7" x14ac:dyDescent="0.15">
      <c r="A58" s="2">
        <v>42536.333333333336</v>
      </c>
      <c r="B58" s="1">
        <v>143.57</v>
      </c>
      <c r="C58" s="5">
        <v>7.28</v>
      </c>
      <c r="D58" s="5">
        <v>78.251999999999995</v>
      </c>
      <c r="E58" s="11">
        <v>6.6619999999999999</v>
      </c>
      <c r="F58" s="11">
        <f t="shared" si="0"/>
        <v>7.9420000000000002</v>
      </c>
      <c r="G58" s="11">
        <f t="shared" si="1"/>
        <v>8.0619999999999994</v>
      </c>
    </row>
    <row r="59" spans="1:7" x14ac:dyDescent="0.15">
      <c r="A59" s="2">
        <v>42536.416666666664</v>
      </c>
      <c r="B59" s="1">
        <v>143.816</v>
      </c>
      <c r="C59" s="5">
        <v>7.3810000000000002</v>
      </c>
      <c r="D59" s="5">
        <v>78.317999999999998</v>
      </c>
      <c r="E59" s="11">
        <v>6.681</v>
      </c>
      <c r="F59" s="11">
        <f t="shared" si="0"/>
        <v>7.9610000000000003</v>
      </c>
      <c r="G59" s="11">
        <f t="shared" si="1"/>
        <v>8.0809999999999995</v>
      </c>
    </row>
    <row r="60" spans="1:7" x14ac:dyDescent="0.15">
      <c r="A60" s="2">
        <v>42536.5</v>
      </c>
      <c r="B60" s="1">
        <v>144.07400000000001</v>
      </c>
      <c r="C60" s="5">
        <v>7.3810000000000002</v>
      </c>
      <c r="D60" s="5">
        <v>78.412999999999997</v>
      </c>
      <c r="E60" s="11">
        <v>6.6970000000000001</v>
      </c>
      <c r="F60" s="11">
        <f t="shared" si="0"/>
        <v>7.9770000000000003</v>
      </c>
      <c r="G60" s="11">
        <f t="shared" si="1"/>
        <v>8.0969999999999995</v>
      </c>
    </row>
    <row r="61" spans="1:7" x14ac:dyDescent="0.15">
      <c r="A61" s="2">
        <v>42536.583333333336</v>
      </c>
      <c r="B61" s="1">
        <v>144.26300000000001</v>
      </c>
      <c r="C61" s="5">
        <v>7.3810000000000002</v>
      </c>
      <c r="D61" s="5">
        <v>78.459000000000003</v>
      </c>
      <c r="E61" s="11">
        <v>6.7119999999999997</v>
      </c>
      <c r="F61" s="11">
        <f t="shared" si="0"/>
        <v>7.992</v>
      </c>
      <c r="G61" s="11">
        <f t="shared" si="1"/>
        <v>8.1120000000000001</v>
      </c>
    </row>
    <row r="62" spans="1:7" x14ac:dyDescent="0.15">
      <c r="A62" s="2">
        <v>42536.666666666664</v>
      </c>
      <c r="B62" s="1">
        <v>144.44</v>
      </c>
      <c r="C62" s="5">
        <v>7.4809999999999999</v>
      </c>
      <c r="D62" s="5">
        <v>78.492000000000004</v>
      </c>
      <c r="E62" s="11">
        <v>6.726</v>
      </c>
      <c r="F62" s="11">
        <f t="shared" si="0"/>
        <v>8.0060000000000002</v>
      </c>
      <c r="G62" s="11">
        <f t="shared" si="1"/>
        <v>8.1259999999999994</v>
      </c>
    </row>
    <row r="63" spans="1:7" x14ac:dyDescent="0.15">
      <c r="A63" s="2">
        <v>42536.75</v>
      </c>
      <c r="B63" s="1">
        <v>144.63</v>
      </c>
      <c r="C63" s="5">
        <v>7.4809999999999999</v>
      </c>
      <c r="D63" s="5">
        <v>78.537000000000006</v>
      </c>
      <c r="E63" s="11">
        <v>6.7409999999999997</v>
      </c>
      <c r="F63" s="11">
        <f t="shared" si="0"/>
        <v>8.020999999999999</v>
      </c>
      <c r="G63" s="11">
        <f t="shared" si="1"/>
        <v>8.1409999999999982</v>
      </c>
    </row>
    <row r="64" spans="1:7" x14ac:dyDescent="0.15">
      <c r="A64" s="2">
        <v>42536.833333333336</v>
      </c>
      <c r="B64" s="1">
        <v>144.83600000000001</v>
      </c>
      <c r="C64" s="5">
        <v>7.4809999999999999</v>
      </c>
      <c r="D64" s="5">
        <v>78.613</v>
      </c>
      <c r="E64" s="11">
        <v>6.7539999999999996</v>
      </c>
      <c r="F64" s="11">
        <f t="shared" si="0"/>
        <v>8.0339999999999989</v>
      </c>
      <c r="G64" s="11">
        <f t="shared" si="1"/>
        <v>8.1539999999999981</v>
      </c>
    </row>
    <row r="65" spans="1:7" x14ac:dyDescent="0.15">
      <c r="A65" s="2">
        <v>42536.916666666664</v>
      </c>
      <c r="B65" s="1">
        <v>145.06</v>
      </c>
      <c r="C65" s="5">
        <v>7.4809999999999999</v>
      </c>
      <c r="D65" s="5">
        <v>78.712000000000003</v>
      </c>
      <c r="E65" s="11">
        <v>6.7670000000000003</v>
      </c>
      <c r="F65" s="11">
        <f t="shared" si="0"/>
        <v>8.0470000000000006</v>
      </c>
      <c r="G65" s="11">
        <f t="shared" si="1"/>
        <v>8.1669999999999998</v>
      </c>
    </row>
    <row r="66" spans="1:7" x14ac:dyDescent="0.15">
      <c r="A66" s="2">
        <v>42537</v>
      </c>
      <c r="B66" s="1">
        <v>145.22800000000001</v>
      </c>
      <c r="C66" s="5">
        <v>7.3810000000000002</v>
      </c>
      <c r="D66" s="5">
        <v>78.765000000000001</v>
      </c>
      <c r="E66" s="11">
        <v>6.7789999999999999</v>
      </c>
      <c r="F66" s="11">
        <f t="shared" si="0"/>
        <v>8.0589999999999993</v>
      </c>
      <c r="G66" s="11">
        <f t="shared" si="1"/>
        <v>8.1789999999999985</v>
      </c>
    </row>
    <row r="67" spans="1:7" x14ac:dyDescent="0.15">
      <c r="A67" s="2">
        <v>42537.083333333336</v>
      </c>
      <c r="B67" s="1">
        <v>145.297</v>
      </c>
      <c r="C67" s="5">
        <v>7.3810000000000002</v>
      </c>
      <c r="D67" s="5">
        <v>78.771000000000001</v>
      </c>
      <c r="E67" s="11">
        <v>6.7850000000000001</v>
      </c>
      <c r="F67" s="11">
        <f t="shared" ref="F67:F130" si="2">E67+1.28</f>
        <v>8.0649999999999995</v>
      </c>
      <c r="G67" s="11">
        <f t="shared" ref="G67:G130" si="3">F67+0.12</f>
        <v>8.1849999999999987</v>
      </c>
    </row>
    <row r="68" spans="1:7" x14ac:dyDescent="0.15">
      <c r="A68" s="2">
        <v>42537.166666666664</v>
      </c>
      <c r="B68" s="1">
        <v>145.34899999999999</v>
      </c>
      <c r="C68" s="5">
        <v>7.3810000000000002</v>
      </c>
      <c r="D68" s="5">
        <v>78.721999999999994</v>
      </c>
      <c r="E68" s="11">
        <v>6.7960000000000003</v>
      </c>
      <c r="F68" s="11">
        <f t="shared" si="2"/>
        <v>8.0760000000000005</v>
      </c>
      <c r="G68" s="11">
        <f t="shared" si="3"/>
        <v>8.1959999999999997</v>
      </c>
    </row>
    <row r="69" spans="1:7" x14ac:dyDescent="0.15">
      <c r="A69" s="2">
        <v>42537.25</v>
      </c>
      <c r="B69" s="1">
        <v>145.38300000000001</v>
      </c>
      <c r="C69" s="5">
        <v>7.3810000000000002</v>
      </c>
      <c r="D69" s="5">
        <v>78.718000000000004</v>
      </c>
      <c r="E69" s="11">
        <v>6.8</v>
      </c>
      <c r="F69" s="11">
        <f t="shared" si="2"/>
        <v>8.08</v>
      </c>
      <c r="G69" s="11">
        <f t="shared" si="3"/>
        <v>8.1999999999999993</v>
      </c>
    </row>
    <row r="70" spans="1:7" x14ac:dyDescent="0.15">
      <c r="A70" s="2">
        <v>42537.333333333336</v>
      </c>
      <c r="B70" s="1">
        <v>145.57300000000001</v>
      </c>
      <c r="C70" s="5">
        <v>7.3810000000000002</v>
      </c>
      <c r="D70" s="5">
        <v>78.781999999999996</v>
      </c>
      <c r="E70" s="11">
        <v>6.8120000000000003</v>
      </c>
      <c r="F70" s="11">
        <f t="shared" si="2"/>
        <v>8.0920000000000005</v>
      </c>
      <c r="G70" s="11">
        <f t="shared" si="3"/>
        <v>8.2119999999999997</v>
      </c>
    </row>
    <row r="71" spans="1:7" x14ac:dyDescent="0.15">
      <c r="A71" s="2">
        <v>42537.416666666664</v>
      </c>
      <c r="B71" s="1">
        <v>145.607</v>
      </c>
      <c r="C71" s="5">
        <v>7.3810000000000002</v>
      </c>
      <c r="D71" s="5">
        <v>78.763999999999996</v>
      </c>
      <c r="E71" s="11">
        <v>6.8179999999999996</v>
      </c>
      <c r="F71" s="11">
        <f t="shared" si="2"/>
        <v>8.097999999999999</v>
      </c>
      <c r="G71" s="11">
        <f t="shared" si="3"/>
        <v>8.2179999999999982</v>
      </c>
    </row>
    <row r="72" spans="1:7" x14ac:dyDescent="0.15">
      <c r="A72" s="2">
        <v>42537.5</v>
      </c>
      <c r="B72" s="1">
        <v>145.81399999999999</v>
      </c>
      <c r="C72" s="5">
        <v>7.3810000000000002</v>
      </c>
      <c r="D72" s="5">
        <v>78.873999999999995</v>
      </c>
      <c r="E72" s="11">
        <v>6.8280000000000003</v>
      </c>
      <c r="F72" s="11">
        <f t="shared" si="2"/>
        <v>8.1080000000000005</v>
      </c>
      <c r="G72" s="11">
        <f t="shared" si="3"/>
        <v>8.2279999999999998</v>
      </c>
    </row>
    <row r="73" spans="1:7" x14ac:dyDescent="0.15">
      <c r="A73" s="2">
        <v>42537.583333333336</v>
      </c>
      <c r="B73" s="1">
        <v>145.78399999999999</v>
      </c>
      <c r="C73" s="5">
        <v>7.4809999999999999</v>
      </c>
      <c r="D73" s="5">
        <v>78.844999999999999</v>
      </c>
      <c r="E73" s="11">
        <v>6.8280000000000003</v>
      </c>
      <c r="F73" s="11">
        <f t="shared" si="2"/>
        <v>8.1080000000000005</v>
      </c>
      <c r="G73" s="11">
        <f t="shared" si="3"/>
        <v>8.2279999999999998</v>
      </c>
    </row>
    <row r="74" spans="1:7" x14ac:dyDescent="0.15">
      <c r="A74" s="2">
        <v>42537.666666666664</v>
      </c>
      <c r="B74" s="1">
        <v>145.745</v>
      </c>
      <c r="C74" s="5">
        <v>7.3810000000000002</v>
      </c>
      <c r="D74" s="5">
        <v>78.778999999999996</v>
      </c>
      <c r="E74" s="11">
        <v>6.83</v>
      </c>
      <c r="F74" s="11">
        <f t="shared" si="2"/>
        <v>8.11</v>
      </c>
      <c r="G74" s="11">
        <f t="shared" si="3"/>
        <v>8.2299999999999986</v>
      </c>
    </row>
    <row r="75" spans="1:7" x14ac:dyDescent="0.15">
      <c r="A75" s="2">
        <v>42537.75</v>
      </c>
      <c r="B75" s="1">
        <v>145.745</v>
      </c>
      <c r="C75" s="5">
        <v>7.3810000000000002</v>
      </c>
      <c r="D75" s="5">
        <v>78.685000000000002</v>
      </c>
      <c r="E75" s="11">
        <v>6.84</v>
      </c>
      <c r="F75" s="11">
        <f t="shared" si="2"/>
        <v>8.1199999999999992</v>
      </c>
      <c r="G75" s="11">
        <f t="shared" si="3"/>
        <v>8.2399999999999984</v>
      </c>
    </row>
    <row r="76" spans="1:7" x14ac:dyDescent="0.15">
      <c r="A76" s="2">
        <v>42537.833333333336</v>
      </c>
      <c r="B76" s="1">
        <v>145.745</v>
      </c>
      <c r="C76" s="5">
        <v>7.3810000000000002</v>
      </c>
      <c r="D76" s="5">
        <v>78.656000000000006</v>
      </c>
      <c r="E76" s="11">
        <v>6.843</v>
      </c>
      <c r="F76" s="11">
        <f t="shared" si="2"/>
        <v>8.1229999999999993</v>
      </c>
      <c r="G76" s="11">
        <f t="shared" si="3"/>
        <v>8.2429999999999986</v>
      </c>
    </row>
    <row r="77" spans="1:7" x14ac:dyDescent="0.15">
      <c r="A77" s="2">
        <v>42537.916666666664</v>
      </c>
      <c r="B77" s="1">
        <v>145.83600000000001</v>
      </c>
      <c r="C77" s="5">
        <v>7.4809999999999999</v>
      </c>
      <c r="D77" s="5">
        <v>78.662999999999997</v>
      </c>
      <c r="E77" s="11">
        <v>6.851</v>
      </c>
      <c r="F77" s="11">
        <f t="shared" si="2"/>
        <v>8.1310000000000002</v>
      </c>
      <c r="G77" s="11">
        <f t="shared" si="3"/>
        <v>8.2509999999999994</v>
      </c>
    </row>
    <row r="78" spans="1:7" x14ac:dyDescent="0.15">
      <c r="A78" s="2">
        <v>42538</v>
      </c>
      <c r="B78" s="1">
        <v>145.71100000000001</v>
      </c>
      <c r="C78" s="5">
        <v>7.3810000000000002</v>
      </c>
      <c r="D78" s="5">
        <v>78.480999999999995</v>
      </c>
      <c r="E78" s="11">
        <v>6.8570000000000002</v>
      </c>
      <c r="F78" s="11">
        <f t="shared" si="2"/>
        <v>8.1370000000000005</v>
      </c>
      <c r="G78" s="11">
        <f t="shared" si="3"/>
        <v>8.2569999999999997</v>
      </c>
    </row>
    <row r="79" spans="1:7" x14ac:dyDescent="0.15">
      <c r="A79" s="2">
        <v>42538.083333333336</v>
      </c>
      <c r="B79" s="1">
        <v>145.75</v>
      </c>
      <c r="C79" s="5">
        <v>7.4809999999999999</v>
      </c>
      <c r="D79" s="5">
        <v>78.495999999999995</v>
      </c>
      <c r="E79" s="11">
        <v>6.86</v>
      </c>
      <c r="F79" s="11">
        <f t="shared" si="2"/>
        <v>8.14</v>
      </c>
      <c r="G79" s="11">
        <f t="shared" si="3"/>
        <v>8.26</v>
      </c>
    </row>
    <row r="80" spans="1:7" x14ac:dyDescent="0.15">
      <c r="A80" s="2">
        <v>42538.166666666664</v>
      </c>
      <c r="B80" s="1">
        <v>145.86600000000001</v>
      </c>
      <c r="C80" s="5">
        <v>7.3810000000000002</v>
      </c>
      <c r="D80" s="5">
        <v>78.510999999999996</v>
      </c>
      <c r="E80" s="11">
        <v>6.87</v>
      </c>
      <c r="F80" s="11">
        <f t="shared" si="2"/>
        <v>8.15</v>
      </c>
      <c r="G80" s="11">
        <f t="shared" si="3"/>
        <v>8.27</v>
      </c>
    </row>
    <row r="81" spans="1:7" x14ac:dyDescent="0.15">
      <c r="A81" s="2">
        <v>42538.25</v>
      </c>
      <c r="B81" s="1">
        <v>145.84899999999999</v>
      </c>
      <c r="C81" s="5">
        <v>7.3810000000000002</v>
      </c>
      <c r="D81" s="5">
        <v>78.488</v>
      </c>
      <c r="E81" s="11">
        <v>6.8710000000000004</v>
      </c>
      <c r="F81" s="11">
        <f t="shared" si="2"/>
        <v>8.1509999999999998</v>
      </c>
      <c r="G81" s="11">
        <f t="shared" si="3"/>
        <v>8.270999999999999</v>
      </c>
    </row>
    <row r="82" spans="1:7" x14ac:dyDescent="0.15">
      <c r="A82" s="2">
        <v>42538.333333333336</v>
      </c>
      <c r="B82" s="1">
        <v>146.03800000000001</v>
      </c>
      <c r="C82" s="5">
        <v>7.3810000000000002</v>
      </c>
      <c r="D82" s="5">
        <v>78.611999999999995</v>
      </c>
      <c r="E82" s="11">
        <v>6.8769999999999998</v>
      </c>
      <c r="F82" s="11">
        <f t="shared" si="2"/>
        <v>8.157</v>
      </c>
      <c r="G82" s="11">
        <f t="shared" si="3"/>
        <v>8.2769999999999992</v>
      </c>
    </row>
    <row r="83" spans="1:7" x14ac:dyDescent="0.15">
      <c r="A83" s="2">
        <v>42538.416666666664</v>
      </c>
      <c r="B83" s="1">
        <v>146.233</v>
      </c>
      <c r="C83" s="5">
        <v>7.4809999999999999</v>
      </c>
      <c r="D83" s="5">
        <v>78.781000000000006</v>
      </c>
      <c r="E83" s="11">
        <v>6.88</v>
      </c>
      <c r="F83" s="11">
        <f t="shared" si="2"/>
        <v>8.16</v>
      </c>
      <c r="G83" s="11">
        <f t="shared" si="3"/>
        <v>8.2799999999999994</v>
      </c>
    </row>
    <row r="84" spans="1:7" x14ac:dyDescent="0.15">
      <c r="A84" s="2">
        <v>42538.5</v>
      </c>
      <c r="B84" s="1">
        <v>146.47399999999999</v>
      </c>
      <c r="C84" s="5">
        <v>7.4809999999999999</v>
      </c>
      <c r="D84" s="5">
        <v>79</v>
      </c>
      <c r="E84" s="11">
        <v>6.8819999999999997</v>
      </c>
      <c r="F84" s="11">
        <f t="shared" si="2"/>
        <v>8.161999999999999</v>
      </c>
      <c r="G84" s="11">
        <f t="shared" si="3"/>
        <v>8.2819999999999983</v>
      </c>
    </row>
    <row r="85" spans="1:7" x14ac:dyDescent="0.15">
      <c r="A85" s="2">
        <v>42538.583333333336</v>
      </c>
      <c r="B85" s="1">
        <v>146.595</v>
      </c>
      <c r="C85" s="5">
        <v>7.4809999999999999</v>
      </c>
      <c r="D85" s="5">
        <v>79.087999999999994</v>
      </c>
      <c r="E85" s="11">
        <v>6.8849999999999998</v>
      </c>
      <c r="F85" s="11">
        <f t="shared" si="2"/>
        <v>8.1649999999999991</v>
      </c>
      <c r="G85" s="11">
        <f t="shared" si="3"/>
        <v>8.2849999999999984</v>
      </c>
    </row>
    <row r="86" spans="1:7" x14ac:dyDescent="0.15">
      <c r="A86" s="2">
        <v>42538.666666666664</v>
      </c>
      <c r="B86" s="1">
        <v>146.708</v>
      </c>
      <c r="C86" s="5">
        <v>7.6820000000000004</v>
      </c>
      <c r="D86" s="5">
        <v>79.185000000000002</v>
      </c>
      <c r="E86" s="11">
        <v>6.8869999999999996</v>
      </c>
      <c r="F86" s="11">
        <f t="shared" si="2"/>
        <v>8.1669999999999998</v>
      </c>
      <c r="G86" s="11">
        <f t="shared" si="3"/>
        <v>8.286999999999999</v>
      </c>
    </row>
    <row r="87" spans="1:7" x14ac:dyDescent="0.15">
      <c r="A87" s="2">
        <v>42538.75</v>
      </c>
      <c r="B87" s="1">
        <v>146.768</v>
      </c>
      <c r="C87" s="5">
        <v>7.4809999999999999</v>
      </c>
      <c r="D87" s="5">
        <v>79.222999999999999</v>
      </c>
      <c r="E87" s="11">
        <v>6.8890000000000002</v>
      </c>
      <c r="F87" s="11">
        <f t="shared" si="2"/>
        <v>8.1690000000000005</v>
      </c>
      <c r="G87" s="11">
        <f t="shared" si="3"/>
        <v>8.2889999999999997</v>
      </c>
    </row>
    <row r="88" spans="1:7" x14ac:dyDescent="0.15">
      <c r="A88" s="2">
        <v>42538.833333333336</v>
      </c>
      <c r="B88" s="1">
        <v>146.858</v>
      </c>
      <c r="C88" s="5">
        <v>7.5819999999999999</v>
      </c>
      <c r="D88" s="5">
        <v>79.269000000000005</v>
      </c>
      <c r="E88" s="11">
        <v>6.8940000000000001</v>
      </c>
      <c r="F88" s="11">
        <f t="shared" si="2"/>
        <v>8.1739999999999995</v>
      </c>
      <c r="G88" s="11">
        <f t="shared" si="3"/>
        <v>8.2939999999999987</v>
      </c>
    </row>
    <row r="89" spans="1:7" x14ac:dyDescent="0.15">
      <c r="A89" s="2">
        <v>42538.916666666664</v>
      </c>
      <c r="B89" s="1">
        <v>147.04400000000001</v>
      </c>
      <c r="C89" s="5">
        <v>7.4809999999999999</v>
      </c>
      <c r="D89" s="5">
        <v>79.418000000000006</v>
      </c>
      <c r="E89" s="11">
        <v>6.8979999999999997</v>
      </c>
      <c r="F89" s="11">
        <f t="shared" si="2"/>
        <v>8.177999999999999</v>
      </c>
      <c r="G89" s="11">
        <f t="shared" si="3"/>
        <v>8.2979999999999983</v>
      </c>
    </row>
    <row r="90" spans="1:7" x14ac:dyDescent="0.15">
      <c r="A90" s="2">
        <v>42539</v>
      </c>
      <c r="B90" s="1">
        <v>147.221</v>
      </c>
      <c r="C90" s="5">
        <v>7.5819999999999999</v>
      </c>
      <c r="D90" s="5">
        <v>79.542000000000002</v>
      </c>
      <c r="E90" s="11">
        <v>6.9029999999999996</v>
      </c>
      <c r="F90" s="11">
        <f t="shared" si="2"/>
        <v>8.1829999999999998</v>
      </c>
      <c r="G90" s="11">
        <f t="shared" si="3"/>
        <v>8.302999999999999</v>
      </c>
    </row>
    <row r="91" spans="1:7" x14ac:dyDescent="0.15">
      <c r="A91" s="2">
        <v>42539.083333333336</v>
      </c>
      <c r="B91" s="1">
        <v>147.285</v>
      </c>
      <c r="C91" s="5">
        <v>7.4809999999999999</v>
      </c>
      <c r="D91" s="5">
        <v>79.588999999999999</v>
      </c>
      <c r="E91" s="11">
        <v>6.9050000000000002</v>
      </c>
      <c r="F91" s="11">
        <f t="shared" si="2"/>
        <v>8.1850000000000005</v>
      </c>
      <c r="G91" s="11">
        <f t="shared" si="3"/>
        <v>8.3049999999999997</v>
      </c>
    </row>
    <row r="92" spans="1:7" x14ac:dyDescent="0.15">
      <c r="A92" s="2">
        <v>42539.166666666664</v>
      </c>
      <c r="B92" s="1">
        <v>147.268</v>
      </c>
      <c r="C92" s="5">
        <v>7.4809999999999999</v>
      </c>
      <c r="D92" s="5">
        <v>79.555000000000007</v>
      </c>
      <c r="E92" s="11">
        <v>6.9059999999999997</v>
      </c>
      <c r="F92" s="11">
        <f t="shared" si="2"/>
        <v>8.1859999999999999</v>
      </c>
      <c r="G92" s="11">
        <f t="shared" si="3"/>
        <v>8.3059999999999992</v>
      </c>
    </row>
    <row r="93" spans="1:7" x14ac:dyDescent="0.15">
      <c r="A93" s="2">
        <v>42539.25</v>
      </c>
      <c r="B93" s="1">
        <v>147.30699999999999</v>
      </c>
      <c r="C93" s="5">
        <v>7.5819999999999999</v>
      </c>
      <c r="D93" s="5">
        <v>79.527000000000001</v>
      </c>
      <c r="E93" s="11">
        <v>6.9130000000000003</v>
      </c>
      <c r="F93" s="11">
        <f t="shared" si="2"/>
        <v>8.1929999999999996</v>
      </c>
      <c r="G93" s="11">
        <f t="shared" si="3"/>
        <v>8.3129999999999988</v>
      </c>
    </row>
    <row r="94" spans="1:7" x14ac:dyDescent="0.15">
      <c r="A94" s="2">
        <v>42539.333333333336</v>
      </c>
      <c r="B94" s="1">
        <v>147.376</v>
      </c>
      <c r="C94" s="5">
        <v>7.5819999999999999</v>
      </c>
      <c r="D94" s="5">
        <v>79.536000000000001</v>
      </c>
      <c r="E94" s="11">
        <v>6.9189999999999996</v>
      </c>
      <c r="F94" s="11">
        <f t="shared" si="2"/>
        <v>8.1989999999999998</v>
      </c>
      <c r="G94" s="11">
        <f t="shared" si="3"/>
        <v>8.3189999999999991</v>
      </c>
    </row>
    <row r="95" spans="1:7" x14ac:dyDescent="0.15">
      <c r="A95" s="2">
        <v>42539.416666666664</v>
      </c>
      <c r="B95" s="1">
        <v>147.40600000000001</v>
      </c>
      <c r="C95" s="5">
        <v>7.4809999999999999</v>
      </c>
      <c r="D95" s="5">
        <v>79.591999999999999</v>
      </c>
      <c r="E95" s="11">
        <v>6.9169999999999998</v>
      </c>
      <c r="F95" s="11">
        <f t="shared" si="2"/>
        <v>8.1969999999999992</v>
      </c>
      <c r="G95" s="11">
        <f t="shared" si="3"/>
        <v>8.3169999999999984</v>
      </c>
    </row>
    <row r="96" spans="1:7" x14ac:dyDescent="0.15">
      <c r="A96" s="2">
        <v>42539.5</v>
      </c>
      <c r="B96" s="1">
        <v>147.44499999999999</v>
      </c>
      <c r="C96" s="5">
        <v>7.5819999999999999</v>
      </c>
      <c r="D96" s="5">
        <v>79.578000000000003</v>
      </c>
      <c r="E96" s="11">
        <v>6.9219999999999997</v>
      </c>
      <c r="F96" s="11">
        <f t="shared" si="2"/>
        <v>8.202</v>
      </c>
      <c r="G96" s="11">
        <f t="shared" si="3"/>
        <v>8.3219999999999992</v>
      </c>
    </row>
    <row r="97" spans="1:7" x14ac:dyDescent="0.15">
      <c r="A97" s="2">
        <v>42539.583333333336</v>
      </c>
      <c r="B97" s="1">
        <v>147.53200000000001</v>
      </c>
      <c r="C97" s="5">
        <v>7.5819999999999999</v>
      </c>
      <c r="D97" s="5">
        <v>79.611000000000004</v>
      </c>
      <c r="E97" s="11">
        <v>6.9279999999999999</v>
      </c>
      <c r="F97" s="11">
        <f t="shared" si="2"/>
        <v>8.2080000000000002</v>
      </c>
      <c r="G97" s="11">
        <f t="shared" si="3"/>
        <v>8.3279999999999994</v>
      </c>
    </row>
    <row r="98" spans="1:7" x14ac:dyDescent="0.15">
      <c r="A98" s="2">
        <v>42539.666666666664</v>
      </c>
      <c r="B98" s="1">
        <v>147.56200000000001</v>
      </c>
      <c r="C98" s="5">
        <v>7.4809999999999999</v>
      </c>
      <c r="D98" s="5">
        <v>79.611000000000004</v>
      </c>
      <c r="E98" s="11">
        <v>6.931</v>
      </c>
      <c r="F98" s="11">
        <f t="shared" si="2"/>
        <v>8.2110000000000003</v>
      </c>
      <c r="G98" s="11">
        <f t="shared" si="3"/>
        <v>8.3309999999999995</v>
      </c>
    </row>
    <row r="99" spans="1:7" x14ac:dyDescent="0.15">
      <c r="A99" s="2">
        <v>42539.75</v>
      </c>
      <c r="B99" s="1">
        <v>147.613</v>
      </c>
      <c r="C99" s="5">
        <v>7.4809999999999999</v>
      </c>
      <c r="D99" s="5">
        <v>79.649000000000001</v>
      </c>
      <c r="E99" s="11">
        <v>6.9320000000000004</v>
      </c>
      <c r="F99" s="11">
        <f t="shared" si="2"/>
        <v>8.2119999999999997</v>
      </c>
      <c r="G99" s="11">
        <f t="shared" si="3"/>
        <v>8.331999999999999</v>
      </c>
    </row>
    <row r="100" spans="1:7" x14ac:dyDescent="0.15">
      <c r="A100" s="2">
        <v>42539.833333333336</v>
      </c>
      <c r="B100" s="1">
        <v>147.63499999999999</v>
      </c>
      <c r="C100" s="5">
        <v>7.5819999999999999</v>
      </c>
      <c r="D100" s="5">
        <v>79.625</v>
      </c>
      <c r="E100" s="11">
        <v>6.9370000000000003</v>
      </c>
      <c r="F100" s="11">
        <f t="shared" si="2"/>
        <v>8.2170000000000005</v>
      </c>
      <c r="G100" s="11">
        <f t="shared" si="3"/>
        <v>8.3369999999999997</v>
      </c>
    </row>
    <row r="101" spans="1:7" x14ac:dyDescent="0.15">
      <c r="A101" s="2">
        <v>42539.916666666664</v>
      </c>
      <c r="B101" s="1">
        <v>147.67500000000001</v>
      </c>
      <c r="C101" s="5">
        <v>7.6820000000000004</v>
      </c>
      <c r="D101" s="5">
        <v>79.66</v>
      </c>
      <c r="E101" s="11">
        <v>6.9370000000000003</v>
      </c>
      <c r="F101" s="11">
        <f t="shared" si="2"/>
        <v>8.2170000000000005</v>
      </c>
      <c r="G101" s="11">
        <f t="shared" si="3"/>
        <v>8.3369999999999997</v>
      </c>
    </row>
    <row r="102" spans="1:7" x14ac:dyDescent="0.15">
      <c r="A102" s="2">
        <v>42540</v>
      </c>
      <c r="B102" s="1">
        <v>147.65299999999999</v>
      </c>
      <c r="C102" s="5">
        <v>7.5819999999999999</v>
      </c>
      <c r="D102" s="5">
        <v>79.622</v>
      </c>
      <c r="E102" s="11">
        <v>6.9390000000000001</v>
      </c>
      <c r="F102" s="11">
        <f t="shared" si="2"/>
        <v>8.2189999999999994</v>
      </c>
      <c r="G102" s="11">
        <f t="shared" si="3"/>
        <v>8.3389999999999986</v>
      </c>
    </row>
    <row r="103" spans="1:7" x14ac:dyDescent="0.15">
      <c r="A103" s="2">
        <v>42540.083333333336</v>
      </c>
      <c r="B103" s="1">
        <v>147.63499999999999</v>
      </c>
      <c r="C103" s="5">
        <v>7.5819999999999999</v>
      </c>
      <c r="D103" s="5">
        <v>79.584000000000003</v>
      </c>
      <c r="E103" s="11">
        <v>6.9409999999999998</v>
      </c>
      <c r="F103" s="11">
        <f t="shared" si="2"/>
        <v>8.2210000000000001</v>
      </c>
      <c r="G103" s="11">
        <f t="shared" si="3"/>
        <v>8.3409999999999993</v>
      </c>
    </row>
    <row r="104" spans="1:7" x14ac:dyDescent="0.15">
      <c r="A104" s="2">
        <v>42540.166666666664</v>
      </c>
      <c r="B104" s="1">
        <v>147.61799999999999</v>
      </c>
      <c r="C104" s="5">
        <v>7.5819999999999999</v>
      </c>
      <c r="D104" s="5">
        <v>79.545000000000002</v>
      </c>
      <c r="E104" s="11">
        <v>6.9429999999999996</v>
      </c>
      <c r="F104" s="11">
        <f t="shared" si="2"/>
        <v>8.222999999999999</v>
      </c>
      <c r="G104" s="11">
        <f t="shared" si="3"/>
        <v>8.3429999999999982</v>
      </c>
    </row>
    <row r="105" spans="1:7" x14ac:dyDescent="0.15">
      <c r="A105" s="2">
        <v>42540.25</v>
      </c>
      <c r="B105" s="1">
        <v>147.63499999999999</v>
      </c>
      <c r="C105" s="5">
        <v>7.5819999999999999</v>
      </c>
      <c r="D105" s="5">
        <v>79.555000000000007</v>
      </c>
      <c r="E105" s="11">
        <v>6.944</v>
      </c>
      <c r="F105" s="11">
        <f t="shared" si="2"/>
        <v>8.2240000000000002</v>
      </c>
      <c r="G105" s="11">
        <f t="shared" si="3"/>
        <v>8.3439999999999994</v>
      </c>
    </row>
    <row r="106" spans="1:7" x14ac:dyDescent="0.15">
      <c r="A106" s="2">
        <v>42540.333333333336</v>
      </c>
      <c r="B106" s="1">
        <v>147.69999999999999</v>
      </c>
      <c r="C106" s="5">
        <v>7.4809999999999999</v>
      </c>
      <c r="D106" s="5">
        <v>79.572999999999993</v>
      </c>
      <c r="E106" s="11">
        <v>6.9489999999999998</v>
      </c>
      <c r="F106" s="11">
        <f t="shared" si="2"/>
        <v>8.2289999999999992</v>
      </c>
      <c r="G106" s="11">
        <f t="shared" si="3"/>
        <v>8.3489999999999984</v>
      </c>
    </row>
    <row r="107" spans="1:7" x14ac:dyDescent="0.15">
      <c r="A107" s="2">
        <v>42540.416666666664</v>
      </c>
      <c r="B107" s="1">
        <v>147.739</v>
      </c>
      <c r="C107" s="5">
        <v>7.5819999999999999</v>
      </c>
      <c r="D107" s="5">
        <v>79.570999999999998</v>
      </c>
      <c r="E107" s="11">
        <v>6.9530000000000003</v>
      </c>
      <c r="F107" s="11">
        <f t="shared" si="2"/>
        <v>8.2330000000000005</v>
      </c>
      <c r="G107" s="11">
        <f t="shared" si="3"/>
        <v>8.3529999999999998</v>
      </c>
    </row>
    <row r="108" spans="1:7" x14ac:dyDescent="0.15">
      <c r="A108" s="2">
        <v>42540.5</v>
      </c>
      <c r="B108" s="1">
        <v>147.756</v>
      </c>
      <c r="C108" s="5">
        <v>7.5819999999999999</v>
      </c>
      <c r="D108" s="5">
        <v>79.585999999999999</v>
      </c>
      <c r="E108" s="11">
        <v>6.9530000000000003</v>
      </c>
      <c r="F108" s="11">
        <f t="shared" si="2"/>
        <v>8.2330000000000005</v>
      </c>
      <c r="G108" s="11">
        <f t="shared" si="3"/>
        <v>8.3529999999999998</v>
      </c>
    </row>
    <row r="109" spans="1:7" x14ac:dyDescent="0.15">
      <c r="A109" s="2">
        <v>42540.583333333336</v>
      </c>
      <c r="B109" s="1">
        <v>147.80799999999999</v>
      </c>
      <c r="C109" s="5">
        <v>7.5819999999999999</v>
      </c>
      <c r="D109" s="5">
        <v>79.578000000000003</v>
      </c>
      <c r="E109" s="11">
        <v>6.9589999999999996</v>
      </c>
      <c r="F109" s="11">
        <f t="shared" si="2"/>
        <v>8.238999999999999</v>
      </c>
      <c r="G109" s="11">
        <f t="shared" si="3"/>
        <v>8.3589999999999982</v>
      </c>
    </row>
    <row r="110" spans="1:7" x14ac:dyDescent="0.15">
      <c r="A110" s="2">
        <v>42540.666666666664</v>
      </c>
      <c r="B110" s="1">
        <v>147.84700000000001</v>
      </c>
      <c r="C110" s="5">
        <v>7.6820000000000004</v>
      </c>
      <c r="D110" s="5">
        <v>79.602000000000004</v>
      </c>
      <c r="E110" s="11">
        <v>6.9610000000000003</v>
      </c>
      <c r="F110" s="11">
        <f t="shared" si="2"/>
        <v>8.2409999999999997</v>
      </c>
      <c r="G110" s="11">
        <f t="shared" si="3"/>
        <v>8.3609999999999989</v>
      </c>
    </row>
    <row r="111" spans="1:7" x14ac:dyDescent="0.15">
      <c r="A111" s="2">
        <v>42540.75</v>
      </c>
      <c r="B111" s="1">
        <v>147.88200000000001</v>
      </c>
      <c r="C111" s="5">
        <v>7.6820000000000004</v>
      </c>
      <c r="D111" s="5">
        <v>79.573999999999998</v>
      </c>
      <c r="E111" s="11">
        <v>6.9669999999999996</v>
      </c>
      <c r="F111" s="11">
        <f t="shared" si="2"/>
        <v>8.2469999999999999</v>
      </c>
      <c r="G111" s="11">
        <f t="shared" si="3"/>
        <v>8.3669999999999991</v>
      </c>
    </row>
    <row r="112" spans="1:7" x14ac:dyDescent="0.15">
      <c r="A112" s="2">
        <v>42540.833333333336</v>
      </c>
      <c r="B112" s="1">
        <v>147.91200000000001</v>
      </c>
      <c r="C112" s="5">
        <v>7.5819999999999999</v>
      </c>
      <c r="D112" s="5">
        <v>79.587000000000003</v>
      </c>
      <c r="E112" s="11">
        <v>6.9690000000000003</v>
      </c>
      <c r="F112" s="11">
        <f t="shared" si="2"/>
        <v>8.2490000000000006</v>
      </c>
      <c r="G112" s="11">
        <f t="shared" si="3"/>
        <v>8.3689999999999998</v>
      </c>
    </row>
    <row r="113" spans="1:7" x14ac:dyDescent="0.15">
      <c r="A113" s="2">
        <v>42540.916666666664</v>
      </c>
      <c r="B113" s="1">
        <v>147.98599999999999</v>
      </c>
      <c r="C113" s="5">
        <v>7.6820000000000004</v>
      </c>
      <c r="D113" s="5">
        <v>79.64</v>
      </c>
      <c r="E113" s="11">
        <v>6.9710000000000001</v>
      </c>
      <c r="F113" s="11">
        <f t="shared" si="2"/>
        <v>8.2509999999999994</v>
      </c>
      <c r="G113" s="11">
        <f t="shared" si="3"/>
        <v>8.3709999999999987</v>
      </c>
    </row>
    <row r="114" spans="1:7" x14ac:dyDescent="0.15">
      <c r="A114" s="2">
        <v>42541</v>
      </c>
      <c r="B114" s="1">
        <v>148.02000000000001</v>
      </c>
      <c r="C114" s="5">
        <v>7.6820000000000004</v>
      </c>
      <c r="D114" s="5">
        <v>79.66</v>
      </c>
      <c r="E114" s="11">
        <v>6.9729999999999999</v>
      </c>
      <c r="F114" s="11">
        <f t="shared" si="2"/>
        <v>8.2530000000000001</v>
      </c>
      <c r="G114" s="11">
        <f t="shared" si="3"/>
        <v>8.3729999999999993</v>
      </c>
    </row>
    <row r="115" spans="1:7" x14ac:dyDescent="0.15">
      <c r="A115" s="2">
        <v>42541.083333333336</v>
      </c>
      <c r="B115" s="1">
        <v>148.03299999999999</v>
      </c>
      <c r="C115" s="5">
        <v>7.5819999999999999</v>
      </c>
      <c r="D115" s="5">
        <v>79.629000000000005</v>
      </c>
      <c r="E115" s="11">
        <v>6.9770000000000003</v>
      </c>
      <c r="F115" s="11">
        <f t="shared" si="2"/>
        <v>8.2569999999999997</v>
      </c>
      <c r="G115" s="11">
        <f t="shared" si="3"/>
        <v>8.3769999999999989</v>
      </c>
    </row>
    <row r="116" spans="1:7" x14ac:dyDescent="0.15">
      <c r="A116" s="2">
        <v>42541.166666666664</v>
      </c>
      <c r="B116" s="1">
        <v>148.01499999999999</v>
      </c>
      <c r="C116" s="5">
        <v>7.5819999999999999</v>
      </c>
      <c r="D116" s="5">
        <v>79.569999999999993</v>
      </c>
      <c r="E116" s="11">
        <v>6.9809999999999999</v>
      </c>
      <c r="F116" s="11">
        <f t="shared" si="2"/>
        <v>8.2609999999999992</v>
      </c>
      <c r="G116" s="11">
        <f t="shared" si="3"/>
        <v>8.3809999999999985</v>
      </c>
    </row>
    <row r="117" spans="1:7" x14ac:dyDescent="0.15">
      <c r="A117" s="2">
        <v>42541.25</v>
      </c>
      <c r="B117" s="1">
        <v>148.08500000000001</v>
      </c>
      <c r="C117" s="5">
        <v>7.5819999999999999</v>
      </c>
      <c r="D117" s="5">
        <v>79.578999999999994</v>
      </c>
      <c r="E117" s="11">
        <v>6.9870000000000001</v>
      </c>
      <c r="F117" s="11">
        <f t="shared" si="2"/>
        <v>8.2669999999999995</v>
      </c>
      <c r="G117" s="11">
        <f t="shared" si="3"/>
        <v>8.3869999999999987</v>
      </c>
    </row>
    <row r="118" spans="1:7" x14ac:dyDescent="0.15">
      <c r="A118" s="2">
        <v>42541.333333333336</v>
      </c>
      <c r="B118" s="1">
        <v>148.154</v>
      </c>
      <c r="C118" s="5">
        <v>7.5819999999999999</v>
      </c>
      <c r="D118" s="5">
        <v>79.582999999999998</v>
      </c>
      <c r="E118" s="11">
        <v>6.9939999999999998</v>
      </c>
      <c r="F118" s="11">
        <f t="shared" si="2"/>
        <v>8.2739999999999991</v>
      </c>
      <c r="G118" s="11">
        <f t="shared" si="3"/>
        <v>8.3939999999999984</v>
      </c>
    </row>
    <row r="119" spans="1:7" x14ac:dyDescent="0.15">
      <c r="A119" s="2">
        <v>42541.416666666664</v>
      </c>
      <c r="B119" s="1">
        <v>148.22300000000001</v>
      </c>
      <c r="C119" s="5">
        <v>7.5819999999999999</v>
      </c>
      <c r="D119" s="5">
        <v>79.671000000000006</v>
      </c>
      <c r="E119" s="11">
        <v>6.992</v>
      </c>
      <c r="F119" s="11">
        <f t="shared" si="2"/>
        <v>8.2720000000000002</v>
      </c>
      <c r="G119" s="11">
        <f t="shared" si="3"/>
        <v>8.3919999999999995</v>
      </c>
    </row>
    <row r="120" spans="1:7" x14ac:dyDescent="0.15">
      <c r="A120" s="2">
        <v>42541.5</v>
      </c>
      <c r="B120" s="1">
        <v>148.34399999999999</v>
      </c>
      <c r="C120" s="5">
        <v>7.5819999999999999</v>
      </c>
      <c r="D120" s="5">
        <v>79.739000000000004</v>
      </c>
      <c r="E120" s="11">
        <v>6.9980000000000002</v>
      </c>
      <c r="F120" s="11">
        <f t="shared" si="2"/>
        <v>8.2780000000000005</v>
      </c>
      <c r="G120" s="11">
        <f t="shared" si="3"/>
        <v>8.3979999999999997</v>
      </c>
    </row>
    <row r="121" spans="1:7" x14ac:dyDescent="0.15">
      <c r="A121" s="2">
        <v>42541.583333333336</v>
      </c>
      <c r="B121" s="1">
        <v>148.34399999999999</v>
      </c>
      <c r="C121" s="5">
        <v>7.5819999999999999</v>
      </c>
      <c r="D121" s="5">
        <v>79.757000000000005</v>
      </c>
      <c r="E121" s="11">
        <v>6.9960000000000004</v>
      </c>
      <c r="F121" s="11">
        <f t="shared" si="2"/>
        <v>8.2759999999999998</v>
      </c>
      <c r="G121" s="11">
        <f t="shared" si="3"/>
        <v>8.395999999999999</v>
      </c>
    </row>
    <row r="122" spans="1:7" x14ac:dyDescent="0.15">
      <c r="A122" s="2">
        <v>42541.666666666664</v>
      </c>
      <c r="B122" s="1">
        <v>148.41800000000001</v>
      </c>
      <c r="C122" s="5">
        <v>7.6820000000000004</v>
      </c>
      <c r="D122" s="5">
        <v>79.774000000000001</v>
      </c>
      <c r="E122" s="11">
        <v>7.0019999999999998</v>
      </c>
      <c r="F122" s="11">
        <f t="shared" si="2"/>
        <v>8.282</v>
      </c>
      <c r="G122" s="11">
        <f t="shared" si="3"/>
        <v>8.4019999999999992</v>
      </c>
    </row>
    <row r="123" spans="1:7" x14ac:dyDescent="0.15">
      <c r="A123" s="2">
        <v>42541.75</v>
      </c>
      <c r="B123" s="1">
        <v>148.50399999999999</v>
      </c>
      <c r="C123" s="5">
        <v>7.6820000000000004</v>
      </c>
      <c r="D123" s="5">
        <v>79.814999999999998</v>
      </c>
      <c r="E123" s="11">
        <v>7.0060000000000002</v>
      </c>
      <c r="F123" s="11">
        <f t="shared" si="2"/>
        <v>8.2859999999999996</v>
      </c>
      <c r="G123" s="11">
        <f t="shared" si="3"/>
        <v>8.4059999999999988</v>
      </c>
    </row>
    <row r="124" spans="1:7" x14ac:dyDescent="0.15">
      <c r="A124" s="2">
        <v>42541.833333333336</v>
      </c>
      <c r="B124" s="1">
        <v>148.59</v>
      </c>
      <c r="C124" s="5">
        <v>7.6820000000000004</v>
      </c>
      <c r="D124" s="5">
        <v>79.852999999999994</v>
      </c>
      <c r="E124" s="11">
        <v>7.0110000000000001</v>
      </c>
      <c r="F124" s="11">
        <f t="shared" si="2"/>
        <v>8.2910000000000004</v>
      </c>
      <c r="G124" s="11">
        <f t="shared" si="3"/>
        <v>8.4109999999999996</v>
      </c>
    </row>
    <row r="125" spans="1:7" x14ac:dyDescent="0.15">
      <c r="A125" s="2">
        <v>42541.916666666664</v>
      </c>
      <c r="B125" s="1">
        <v>148.67699999999999</v>
      </c>
      <c r="C125" s="5">
        <v>7.6820000000000004</v>
      </c>
      <c r="D125" s="5">
        <v>79.921000000000006</v>
      </c>
      <c r="E125" s="11">
        <v>7.0129999999999999</v>
      </c>
      <c r="F125" s="11">
        <f t="shared" si="2"/>
        <v>8.2929999999999993</v>
      </c>
      <c r="G125" s="11">
        <f t="shared" si="3"/>
        <v>8.4129999999999985</v>
      </c>
    </row>
    <row r="126" spans="1:7" x14ac:dyDescent="0.15">
      <c r="A126" s="2">
        <v>42542</v>
      </c>
      <c r="B126" s="1">
        <v>148.70699999999999</v>
      </c>
      <c r="C126" s="5">
        <v>7.5819999999999999</v>
      </c>
      <c r="D126" s="5">
        <v>79.95</v>
      </c>
      <c r="E126" s="11">
        <v>7.0129999999999999</v>
      </c>
      <c r="F126" s="11">
        <f t="shared" si="2"/>
        <v>8.2929999999999993</v>
      </c>
      <c r="G126" s="11">
        <f t="shared" si="3"/>
        <v>8.4129999999999985</v>
      </c>
    </row>
    <row r="127" spans="1:7" x14ac:dyDescent="0.15">
      <c r="A127" s="2">
        <v>42542.083333333336</v>
      </c>
      <c r="B127" s="1">
        <v>148.74600000000001</v>
      </c>
      <c r="C127" s="5">
        <v>7.6820000000000004</v>
      </c>
      <c r="D127" s="5">
        <v>79.965000000000003</v>
      </c>
      <c r="E127" s="11">
        <v>7.016</v>
      </c>
      <c r="F127" s="11">
        <f t="shared" si="2"/>
        <v>8.2959999999999994</v>
      </c>
      <c r="G127" s="11">
        <f t="shared" si="3"/>
        <v>8.4159999999999986</v>
      </c>
    </row>
    <row r="128" spans="1:7" x14ac:dyDescent="0.15">
      <c r="A128" s="2">
        <v>42542.166666666664</v>
      </c>
      <c r="B128" s="1">
        <v>148.74100000000001</v>
      </c>
      <c r="C128" s="5">
        <v>7.5819999999999999</v>
      </c>
      <c r="D128" s="5">
        <v>79.950999999999993</v>
      </c>
      <c r="E128" s="11">
        <v>7.016</v>
      </c>
      <c r="F128" s="11">
        <f t="shared" si="2"/>
        <v>8.2959999999999994</v>
      </c>
      <c r="G128" s="11">
        <f t="shared" si="3"/>
        <v>8.4159999999999986</v>
      </c>
    </row>
    <row r="129" spans="1:7" x14ac:dyDescent="0.15">
      <c r="A129" s="2">
        <v>42542.25</v>
      </c>
      <c r="B129" s="1">
        <v>148.76300000000001</v>
      </c>
      <c r="C129" s="5">
        <v>7.6820000000000004</v>
      </c>
      <c r="D129" s="5">
        <v>79.974000000000004</v>
      </c>
      <c r="E129" s="11">
        <v>7.016</v>
      </c>
      <c r="F129" s="11">
        <f t="shared" si="2"/>
        <v>8.2959999999999994</v>
      </c>
      <c r="G129" s="11">
        <f t="shared" si="3"/>
        <v>8.4159999999999986</v>
      </c>
    </row>
    <row r="130" spans="1:7" x14ac:dyDescent="0.15">
      <c r="A130" s="2">
        <v>42542.333333333336</v>
      </c>
      <c r="B130" s="1">
        <v>148.85</v>
      </c>
      <c r="C130" s="5">
        <v>7.6820000000000004</v>
      </c>
      <c r="D130" s="5">
        <v>80.036000000000001</v>
      </c>
      <c r="E130" s="11">
        <v>7.0190000000000001</v>
      </c>
      <c r="F130" s="11">
        <f t="shared" si="2"/>
        <v>8.2989999999999995</v>
      </c>
      <c r="G130" s="11">
        <f t="shared" si="3"/>
        <v>8.4189999999999987</v>
      </c>
    </row>
    <row r="131" spans="1:7" x14ac:dyDescent="0.15">
      <c r="A131" s="2">
        <v>42542.416666666664</v>
      </c>
      <c r="B131" s="1">
        <v>148.88399999999999</v>
      </c>
      <c r="C131" s="5">
        <v>7.6820000000000004</v>
      </c>
      <c r="D131" s="5">
        <v>80.105000000000004</v>
      </c>
      <c r="E131" s="11">
        <v>7.0149999999999997</v>
      </c>
      <c r="F131" s="11">
        <f t="shared" ref="F131:F194" si="4">E131+1.28</f>
        <v>8.2949999999999999</v>
      </c>
      <c r="G131" s="11">
        <f t="shared" ref="G131:G194" si="5">F131+0.12</f>
        <v>8.4149999999999991</v>
      </c>
    </row>
    <row r="132" spans="1:7" x14ac:dyDescent="0.15">
      <c r="A132" s="2">
        <v>42542.5</v>
      </c>
      <c r="B132" s="1">
        <v>148.941</v>
      </c>
      <c r="C132" s="5">
        <v>7.782</v>
      </c>
      <c r="D132" s="5">
        <v>80.152000000000001</v>
      </c>
      <c r="E132" s="11">
        <v>7.016</v>
      </c>
      <c r="F132" s="11">
        <f t="shared" si="4"/>
        <v>8.2959999999999994</v>
      </c>
      <c r="G132" s="11">
        <f t="shared" si="5"/>
        <v>8.4159999999999986</v>
      </c>
    </row>
    <row r="133" spans="1:7" x14ac:dyDescent="0.15">
      <c r="A133" s="2">
        <v>42542.583333333336</v>
      </c>
      <c r="B133" s="1">
        <v>148.971</v>
      </c>
      <c r="C133" s="5">
        <v>7.6820000000000004</v>
      </c>
      <c r="D133" s="5">
        <v>80.173000000000002</v>
      </c>
      <c r="E133" s="11">
        <v>7.0170000000000003</v>
      </c>
      <c r="F133" s="11">
        <f t="shared" si="4"/>
        <v>8.2970000000000006</v>
      </c>
      <c r="G133" s="11">
        <f t="shared" si="5"/>
        <v>8.4169999999999998</v>
      </c>
    </row>
    <row r="134" spans="1:7" x14ac:dyDescent="0.15">
      <c r="A134" s="2">
        <v>42542.666666666664</v>
      </c>
      <c r="B134" s="1">
        <v>148.971</v>
      </c>
      <c r="C134" s="5">
        <v>7.6820000000000004</v>
      </c>
      <c r="D134" s="5">
        <v>80.156000000000006</v>
      </c>
      <c r="E134" s="11">
        <v>7.0190000000000001</v>
      </c>
      <c r="F134" s="11">
        <f t="shared" si="4"/>
        <v>8.2989999999999995</v>
      </c>
      <c r="G134" s="11">
        <f t="shared" si="5"/>
        <v>8.4189999999999987</v>
      </c>
    </row>
    <row r="135" spans="1:7" x14ac:dyDescent="0.15">
      <c r="A135" s="2">
        <v>42542.75</v>
      </c>
      <c r="B135" s="1">
        <v>148.99299999999999</v>
      </c>
      <c r="C135" s="5">
        <v>7.782</v>
      </c>
      <c r="D135" s="5">
        <v>80.186999999999998</v>
      </c>
      <c r="E135" s="11">
        <v>7.0179999999999998</v>
      </c>
      <c r="F135" s="11">
        <f t="shared" si="4"/>
        <v>8.298</v>
      </c>
      <c r="G135" s="11">
        <f t="shared" si="5"/>
        <v>8.4179999999999993</v>
      </c>
    </row>
    <row r="136" spans="1:7" x14ac:dyDescent="0.15">
      <c r="A136" s="2">
        <v>42542.833333333336</v>
      </c>
      <c r="B136" s="1">
        <v>149.06200000000001</v>
      </c>
      <c r="C136" s="5">
        <v>7.782</v>
      </c>
      <c r="D136" s="5">
        <v>80.236000000000004</v>
      </c>
      <c r="E136" s="11">
        <v>7.02</v>
      </c>
      <c r="F136" s="11">
        <f t="shared" si="4"/>
        <v>8.2999999999999989</v>
      </c>
      <c r="G136" s="11">
        <f t="shared" si="5"/>
        <v>8.4199999999999982</v>
      </c>
    </row>
    <row r="137" spans="1:7" x14ac:dyDescent="0.15">
      <c r="A137" s="2">
        <v>42542.916666666664</v>
      </c>
      <c r="B137" s="1">
        <v>149.14400000000001</v>
      </c>
      <c r="C137" s="5">
        <v>7.6820000000000004</v>
      </c>
      <c r="D137" s="5">
        <v>80.317999999999998</v>
      </c>
      <c r="E137" s="11">
        <v>7.02</v>
      </c>
      <c r="F137" s="11">
        <f t="shared" si="4"/>
        <v>8.2999999999999989</v>
      </c>
      <c r="G137" s="11">
        <f t="shared" si="5"/>
        <v>8.4199999999999982</v>
      </c>
    </row>
    <row r="138" spans="1:7" x14ac:dyDescent="0.15">
      <c r="A138" s="2">
        <v>42543</v>
      </c>
      <c r="B138" s="1">
        <v>149.196</v>
      </c>
      <c r="C138" s="5">
        <v>7.6820000000000004</v>
      </c>
      <c r="D138" s="5">
        <v>80.369</v>
      </c>
      <c r="E138" s="11">
        <v>7.02</v>
      </c>
      <c r="F138" s="11">
        <f t="shared" si="4"/>
        <v>8.2999999999999989</v>
      </c>
      <c r="G138" s="11">
        <f t="shared" si="5"/>
        <v>8.4199999999999982</v>
      </c>
    </row>
    <row r="139" spans="1:7" x14ac:dyDescent="0.15">
      <c r="A139" s="2">
        <v>42543.083333333336</v>
      </c>
      <c r="B139" s="1">
        <v>149.178</v>
      </c>
      <c r="C139" s="5">
        <v>7.6820000000000004</v>
      </c>
      <c r="D139" s="5">
        <v>80.364999999999995</v>
      </c>
      <c r="E139" s="11">
        <v>7.0190000000000001</v>
      </c>
      <c r="F139" s="11">
        <f t="shared" si="4"/>
        <v>8.2989999999999995</v>
      </c>
      <c r="G139" s="11">
        <f t="shared" si="5"/>
        <v>8.4189999999999987</v>
      </c>
    </row>
    <row r="140" spans="1:7" x14ac:dyDescent="0.15">
      <c r="A140" s="2">
        <v>42543.166666666664</v>
      </c>
      <c r="B140" s="1">
        <v>149.148</v>
      </c>
      <c r="C140" s="5">
        <v>7.782</v>
      </c>
      <c r="D140" s="5">
        <v>80.328000000000003</v>
      </c>
      <c r="E140" s="11">
        <v>7.02</v>
      </c>
      <c r="F140" s="11">
        <f t="shared" si="4"/>
        <v>8.2999999999999989</v>
      </c>
      <c r="G140" s="11">
        <f t="shared" si="5"/>
        <v>8.4199999999999982</v>
      </c>
    </row>
    <row r="141" spans="1:7" x14ac:dyDescent="0.15">
      <c r="A141" s="2">
        <v>42543.25</v>
      </c>
      <c r="B141" s="1">
        <v>149.166</v>
      </c>
      <c r="C141" s="5">
        <v>7.782</v>
      </c>
      <c r="D141" s="5">
        <v>80.363</v>
      </c>
      <c r="E141" s="11">
        <v>7.0179999999999998</v>
      </c>
      <c r="F141" s="11">
        <f t="shared" si="4"/>
        <v>8.298</v>
      </c>
      <c r="G141" s="11">
        <f t="shared" si="5"/>
        <v>8.4179999999999993</v>
      </c>
    </row>
    <row r="142" spans="1:7" x14ac:dyDescent="0.15">
      <c r="A142" s="2">
        <v>42543.333333333336</v>
      </c>
      <c r="B142" s="1">
        <v>149.196</v>
      </c>
      <c r="C142" s="5">
        <v>7.6820000000000004</v>
      </c>
      <c r="D142" s="5">
        <v>80.414000000000001</v>
      </c>
      <c r="E142" s="11">
        <v>7.016</v>
      </c>
      <c r="F142" s="11">
        <f t="shared" si="4"/>
        <v>8.2959999999999994</v>
      </c>
      <c r="G142" s="11">
        <f t="shared" si="5"/>
        <v>8.4159999999999986</v>
      </c>
    </row>
    <row r="143" spans="1:7" x14ac:dyDescent="0.15">
      <c r="A143" s="2">
        <v>42543.416666666664</v>
      </c>
      <c r="B143" s="1">
        <v>149.25200000000001</v>
      </c>
      <c r="C143" s="5">
        <v>7.782</v>
      </c>
      <c r="D143" s="5">
        <v>80.503</v>
      </c>
      <c r="E143" s="11">
        <v>7.0119999999999996</v>
      </c>
      <c r="F143" s="11">
        <f t="shared" si="4"/>
        <v>8.2919999999999998</v>
      </c>
      <c r="G143" s="11">
        <f t="shared" si="5"/>
        <v>8.411999999999999</v>
      </c>
    </row>
    <row r="144" spans="1:7" x14ac:dyDescent="0.15">
      <c r="A144" s="2">
        <v>42543.5</v>
      </c>
      <c r="B144" s="1">
        <v>149.25700000000001</v>
      </c>
      <c r="C144" s="5">
        <v>7.8819999999999997</v>
      </c>
      <c r="D144" s="5">
        <v>80.545000000000002</v>
      </c>
      <c r="E144" s="11">
        <v>7.0090000000000003</v>
      </c>
      <c r="F144" s="11">
        <f t="shared" si="4"/>
        <v>8.2889999999999997</v>
      </c>
      <c r="G144" s="11">
        <f t="shared" si="5"/>
        <v>8.4089999999999989</v>
      </c>
    </row>
    <row r="145" spans="1:7" x14ac:dyDescent="0.15">
      <c r="A145" s="2">
        <v>42543.583333333336</v>
      </c>
      <c r="B145" s="1">
        <v>149.274</v>
      </c>
      <c r="C145" s="5">
        <v>7.8819999999999997</v>
      </c>
      <c r="D145" s="5">
        <v>80.549000000000007</v>
      </c>
      <c r="E145" s="11">
        <v>7.01</v>
      </c>
      <c r="F145" s="11">
        <f t="shared" si="4"/>
        <v>8.2899999999999991</v>
      </c>
      <c r="G145" s="11">
        <f t="shared" si="5"/>
        <v>8.4099999999999984</v>
      </c>
    </row>
    <row r="146" spans="1:7" x14ac:dyDescent="0.15">
      <c r="A146" s="2">
        <v>42543.666666666664</v>
      </c>
      <c r="B146" s="1">
        <v>149.20500000000001</v>
      </c>
      <c r="C146" s="5">
        <v>7.8819999999999997</v>
      </c>
      <c r="D146" s="5">
        <v>80.510999999999996</v>
      </c>
      <c r="E146" s="11">
        <v>7.0069999999999997</v>
      </c>
      <c r="F146" s="11">
        <f t="shared" si="4"/>
        <v>8.286999999999999</v>
      </c>
      <c r="G146" s="11">
        <f t="shared" si="5"/>
        <v>8.4069999999999983</v>
      </c>
    </row>
    <row r="147" spans="1:7" x14ac:dyDescent="0.15">
      <c r="A147" s="2">
        <v>42543.75</v>
      </c>
      <c r="B147" s="1">
        <v>149.16999999999999</v>
      </c>
      <c r="C147" s="5">
        <v>7.8819999999999997</v>
      </c>
      <c r="D147" s="5">
        <v>80.504999999999995</v>
      </c>
      <c r="E147" s="11">
        <v>7.0039999999999996</v>
      </c>
      <c r="F147" s="11">
        <f t="shared" si="4"/>
        <v>8.2839999999999989</v>
      </c>
      <c r="G147" s="11">
        <f t="shared" si="5"/>
        <v>8.4039999999999981</v>
      </c>
    </row>
    <row r="148" spans="1:7" x14ac:dyDescent="0.15">
      <c r="A148" s="2">
        <v>42543.833333333336</v>
      </c>
      <c r="B148" s="1">
        <v>149.18799999999999</v>
      </c>
      <c r="C148" s="5">
        <v>7.8819999999999997</v>
      </c>
      <c r="D148" s="5">
        <v>80.486000000000004</v>
      </c>
      <c r="E148" s="11">
        <v>7.008</v>
      </c>
      <c r="F148" s="11">
        <f t="shared" si="4"/>
        <v>8.2880000000000003</v>
      </c>
      <c r="G148" s="11">
        <f t="shared" si="5"/>
        <v>8.4079999999999995</v>
      </c>
    </row>
    <row r="149" spans="1:7" x14ac:dyDescent="0.15">
      <c r="A149" s="2">
        <v>42543.916666666664</v>
      </c>
      <c r="B149" s="1">
        <v>149.239</v>
      </c>
      <c r="C149" s="5">
        <v>7.8819999999999997</v>
      </c>
      <c r="D149" s="5">
        <v>80.518000000000001</v>
      </c>
      <c r="E149" s="11">
        <v>7.0090000000000003</v>
      </c>
      <c r="F149" s="11">
        <f t="shared" si="4"/>
        <v>8.2889999999999997</v>
      </c>
      <c r="G149" s="11">
        <f t="shared" si="5"/>
        <v>8.4089999999999989</v>
      </c>
    </row>
    <row r="150" spans="1:7" x14ac:dyDescent="0.15">
      <c r="A150" s="2">
        <v>42544</v>
      </c>
      <c r="B150" s="1">
        <v>149.25700000000001</v>
      </c>
      <c r="C150" s="5">
        <v>7.8819999999999997</v>
      </c>
      <c r="D150" s="5">
        <v>80.531999999999996</v>
      </c>
      <c r="E150" s="11">
        <v>7.01</v>
      </c>
      <c r="F150" s="11">
        <f t="shared" si="4"/>
        <v>8.2899999999999991</v>
      </c>
      <c r="G150" s="11">
        <f t="shared" si="5"/>
        <v>8.4099999999999984</v>
      </c>
    </row>
    <row r="151" spans="1:7" x14ac:dyDescent="0.15">
      <c r="A151" s="2">
        <v>42544.083333333336</v>
      </c>
      <c r="B151" s="1">
        <v>149.244</v>
      </c>
      <c r="C151" s="5">
        <v>7.9829999999999997</v>
      </c>
      <c r="D151" s="5">
        <v>80.527000000000001</v>
      </c>
      <c r="E151" s="11">
        <v>7.0090000000000003</v>
      </c>
      <c r="F151" s="11">
        <f t="shared" si="4"/>
        <v>8.2889999999999997</v>
      </c>
      <c r="G151" s="11">
        <f t="shared" si="5"/>
        <v>8.4089999999999989</v>
      </c>
    </row>
    <row r="152" spans="1:7" x14ac:dyDescent="0.15">
      <c r="A152" s="2">
        <v>42544.166666666664</v>
      </c>
      <c r="B152" s="1">
        <v>149.16999999999999</v>
      </c>
      <c r="C152" s="5">
        <v>7.8819999999999997</v>
      </c>
      <c r="D152" s="5">
        <v>80.486999999999995</v>
      </c>
      <c r="E152" s="11">
        <v>7.0060000000000002</v>
      </c>
      <c r="F152" s="11">
        <f t="shared" si="4"/>
        <v>8.2859999999999996</v>
      </c>
      <c r="G152" s="11">
        <f t="shared" si="5"/>
        <v>8.4059999999999988</v>
      </c>
    </row>
    <row r="153" spans="1:7" x14ac:dyDescent="0.15">
      <c r="A153" s="2">
        <v>42544.25</v>
      </c>
      <c r="B153" s="1">
        <v>149.136</v>
      </c>
      <c r="C153" s="5">
        <v>7.8819999999999997</v>
      </c>
      <c r="D153" s="5">
        <v>80.462000000000003</v>
      </c>
      <c r="E153" s="11">
        <v>7.0049999999999999</v>
      </c>
      <c r="F153" s="11">
        <f t="shared" si="4"/>
        <v>8.2850000000000001</v>
      </c>
      <c r="G153" s="11">
        <f t="shared" si="5"/>
        <v>8.4049999999999994</v>
      </c>
    </row>
    <row r="154" spans="1:7" x14ac:dyDescent="0.15">
      <c r="A154" s="2">
        <v>42544.333333333336</v>
      </c>
      <c r="B154" s="1">
        <v>149.101</v>
      </c>
      <c r="C154" s="5">
        <v>7.8819999999999997</v>
      </c>
      <c r="D154" s="5">
        <v>80.484999999999999</v>
      </c>
      <c r="E154" s="11">
        <v>6.9989999999999997</v>
      </c>
      <c r="F154" s="11">
        <f t="shared" si="4"/>
        <v>8.2789999999999999</v>
      </c>
      <c r="G154" s="11">
        <f t="shared" si="5"/>
        <v>8.3989999999999991</v>
      </c>
    </row>
    <row r="155" spans="1:7" x14ac:dyDescent="0.15">
      <c r="A155" s="2">
        <v>42544.416666666664</v>
      </c>
      <c r="B155" s="1">
        <v>149.12299999999999</v>
      </c>
      <c r="C155" s="5">
        <v>7.9829999999999997</v>
      </c>
      <c r="D155" s="5">
        <v>80.546999999999997</v>
      </c>
      <c r="E155" s="11">
        <v>6.9950000000000001</v>
      </c>
      <c r="F155" s="11">
        <f t="shared" si="4"/>
        <v>8.2750000000000004</v>
      </c>
      <c r="G155" s="11">
        <f t="shared" si="5"/>
        <v>8.3949999999999996</v>
      </c>
    </row>
    <row r="156" spans="1:7" x14ac:dyDescent="0.15">
      <c r="A156" s="2">
        <v>42544.5</v>
      </c>
      <c r="B156" s="1">
        <v>149.12799999999999</v>
      </c>
      <c r="C156" s="5">
        <v>8.0820000000000007</v>
      </c>
      <c r="D156" s="5">
        <v>80.575000000000003</v>
      </c>
      <c r="E156" s="11">
        <v>6.992</v>
      </c>
      <c r="F156" s="11">
        <f t="shared" si="4"/>
        <v>8.2720000000000002</v>
      </c>
      <c r="G156" s="11">
        <f t="shared" si="5"/>
        <v>8.3919999999999995</v>
      </c>
    </row>
    <row r="157" spans="1:7" x14ac:dyDescent="0.15">
      <c r="A157" s="2">
        <v>42544.583333333336</v>
      </c>
      <c r="B157" s="1">
        <v>149.041</v>
      </c>
      <c r="C157" s="5">
        <v>8.0820000000000007</v>
      </c>
      <c r="D157" s="5">
        <v>80.546000000000006</v>
      </c>
      <c r="E157" s="11">
        <v>6.9870000000000001</v>
      </c>
      <c r="F157" s="11">
        <f t="shared" si="4"/>
        <v>8.2669999999999995</v>
      </c>
      <c r="G157" s="11">
        <f t="shared" si="5"/>
        <v>8.3869999999999987</v>
      </c>
    </row>
    <row r="158" spans="1:7" x14ac:dyDescent="0.15">
      <c r="A158" s="2">
        <v>42544.666666666664</v>
      </c>
      <c r="B158" s="1">
        <v>148.989</v>
      </c>
      <c r="C158" s="5">
        <v>8.0820000000000007</v>
      </c>
      <c r="D158" s="5">
        <v>80.528999999999996</v>
      </c>
      <c r="E158" s="11">
        <v>6.9829999999999997</v>
      </c>
      <c r="F158" s="11">
        <f t="shared" si="4"/>
        <v>8.2629999999999999</v>
      </c>
      <c r="G158" s="11">
        <f t="shared" si="5"/>
        <v>8.3829999999999991</v>
      </c>
    </row>
    <row r="159" spans="1:7" x14ac:dyDescent="0.15">
      <c r="A159" s="2">
        <v>42544.75</v>
      </c>
      <c r="B159" s="1">
        <v>148.91999999999999</v>
      </c>
      <c r="C159" s="5">
        <v>8.0820000000000007</v>
      </c>
      <c r="D159" s="5">
        <v>80.406000000000006</v>
      </c>
      <c r="E159" s="11">
        <v>6.9880000000000004</v>
      </c>
      <c r="F159" s="11">
        <f t="shared" si="4"/>
        <v>8.2680000000000007</v>
      </c>
      <c r="G159" s="11">
        <f t="shared" si="5"/>
        <v>8.3879999999999999</v>
      </c>
    </row>
    <row r="160" spans="1:7" x14ac:dyDescent="0.15">
      <c r="A160" s="2">
        <v>42544.833333333336</v>
      </c>
      <c r="B160" s="1">
        <v>148.91999999999999</v>
      </c>
      <c r="C160" s="5">
        <v>8.0820000000000007</v>
      </c>
      <c r="D160" s="5">
        <v>80.429000000000002</v>
      </c>
      <c r="E160" s="11">
        <v>6.9859999999999998</v>
      </c>
      <c r="F160" s="11">
        <f t="shared" si="4"/>
        <v>8.266</v>
      </c>
      <c r="G160" s="11">
        <f t="shared" si="5"/>
        <v>8.3859999999999992</v>
      </c>
    </row>
    <row r="161" spans="1:7" x14ac:dyDescent="0.15">
      <c r="A161" s="2">
        <v>42544.916666666664</v>
      </c>
      <c r="B161" s="1">
        <v>148.95500000000001</v>
      </c>
      <c r="C161" s="5">
        <v>8.0820000000000007</v>
      </c>
      <c r="D161" s="5">
        <v>80.436999999999998</v>
      </c>
      <c r="E161" s="11">
        <v>6.9889999999999999</v>
      </c>
      <c r="F161" s="11">
        <f t="shared" si="4"/>
        <v>8.2690000000000001</v>
      </c>
      <c r="G161" s="11">
        <f t="shared" si="5"/>
        <v>8.3889999999999993</v>
      </c>
    </row>
    <row r="162" spans="1:7" x14ac:dyDescent="0.15">
      <c r="A162" s="2">
        <v>42545</v>
      </c>
      <c r="B162" s="1">
        <v>148.96</v>
      </c>
      <c r="C162" s="5">
        <v>8.1820000000000004</v>
      </c>
      <c r="D162" s="5">
        <v>80.444000000000003</v>
      </c>
      <c r="E162" s="11">
        <v>6.9889999999999999</v>
      </c>
      <c r="F162" s="11">
        <f t="shared" si="4"/>
        <v>8.2690000000000001</v>
      </c>
      <c r="G162" s="11">
        <f t="shared" si="5"/>
        <v>8.3889999999999993</v>
      </c>
    </row>
    <row r="163" spans="1:7" x14ac:dyDescent="0.15">
      <c r="A163" s="2">
        <v>42545.083333333336</v>
      </c>
      <c r="B163" s="1">
        <v>148.851</v>
      </c>
      <c r="C163" s="5">
        <v>8.0820000000000007</v>
      </c>
      <c r="D163" s="5">
        <v>80.379000000000005</v>
      </c>
      <c r="E163" s="11">
        <v>6.984</v>
      </c>
      <c r="F163" s="11">
        <f t="shared" si="4"/>
        <v>8.2639999999999993</v>
      </c>
      <c r="G163" s="11">
        <f t="shared" si="5"/>
        <v>8.3839999999999986</v>
      </c>
    </row>
    <row r="164" spans="1:7" x14ac:dyDescent="0.15">
      <c r="A164" s="2">
        <v>42545.166666666664</v>
      </c>
      <c r="B164" s="1">
        <v>148.76499999999999</v>
      </c>
      <c r="C164" s="5">
        <v>8.0820000000000007</v>
      </c>
      <c r="D164" s="5">
        <v>80.308000000000007</v>
      </c>
      <c r="E164" s="11">
        <v>6.9829999999999997</v>
      </c>
      <c r="F164" s="11">
        <f t="shared" si="4"/>
        <v>8.2629999999999999</v>
      </c>
      <c r="G164" s="11">
        <f t="shared" si="5"/>
        <v>8.3829999999999991</v>
      </c>
    </row>
    <row r="165" spans="1:7" x14ac:dyDescent="0.15">
      <c r="A165" s="2">
        <v>42545.25</v>
      </c>
      <c r="B165" s="1">
        <v>148.678</v>
      </c>
      <c r="C165" s="5">
        <v>8.0820000000000007</v>
      </c>
      <c r="D165" s="5">
        <v>80.236999999999995</v>
      </c>
      <c r="E165" s="11">
        <v>6.9809999999999999</v>
      </c>
      <c r="F165" s="11">
        <f t="shared" si="4"/>
        <v>8.2609999999999992</v>
      </c>
      <c r="G165" s="11">
        <f t="shared" si="5"/>
        <v>8.3809999999999985</v>
      </c>
    </row>
    <row r="166" spans="1:7" x14ac:dyDescent="0.15">
      <c r="A166" s="2">
        <v>42545.333333333336</v>
      </c>
      <c r="B166" s="1">
        <v>148.64400000000001</v>
      </c>
      <c r="C166" s="5">
        <v>8.0820000000000007</v>
      </c>
      <c r="D166" s="5">
        <v>80.233000000000004</v>
      </c>
      <c r="E166" s="11">
        <v>6.9779999999999998</v>
      </c>
      <c r="F166" s="11">
        <f t="shared" si="4"/>
        <v>8.2579999999999991</v>
      </c>
      <c r="G166" s="11">
        <f t="shared" si="5"/>
        <v>8.3779999999999983</v>
      </c>
    </row>
    <row r="167" spans="1:7" x14ac:dyDescent="0.15">
      <c r="A167" s="2">
        <v>42545.416666666664</v>
      </c>
      <c r="B167" s="1">
        <v>148.596</v>
      </c>
      <c r="C167" s="5">
        <v>8.1820000000000004</v>
      </c>
      <c r="D167" s="5">
        <v>80.272999999999996</v>
      </c>
      <c r="E167" s="11">
        <v>6.9690000000000003</v>
      </c>
      <c r="F167" s="11">
        <f t="shared" si="4"/>
        <v>8.2490000000000006</v>
      </c>
      <c r="G167" s="11">
        <f t="shared" si="5"/>
        <v>8.3689999999999998</v>
      </c>
    </row>
    <row r="168" spans="1:7" x14ac:dyDescent="0.15">
      <c r="A168" s="2">
        <v>42545.5</v>
      </c>
      <c r="B168" s="1">
        <v>148.54900000000001</v>
      </c>
      <c r="C168" s="5">
        <v>8.282</v>
      </c>
      <c r="D168" s="5">
        <v>80.260999999999996</v>
      </c>
      <c r="E168" s="11">
        <v>6.9660000000000002</v>
      </c>
      <c r="F168" s="11">
        <f t="shared" si="4"/>
        <v>8.2460000000000004</v>
      </c>
      <c r="G168" s="11">
        <f t="shared" si="5"/>
        <v>8.3659999999999997</v>
      </c>
    </row>
    <row r="169" spans="1:7" x14ac:dyDescent="0.15">
      <c r="A169" s="2">
        <v>42545.583333333336</v>
      </c>
      <c r="B169" s="1">
        <v>148.458</v>
      </c>
      <c r="C169" s="5">
        <v>8.1820000000000004</v>
      </c>
      <c r="D169" s="5">
        <v>80.197000000000003</v>
      </c>
      <c r="E169" s="11">
        <v>6.9630000000000001</v>
      </c>
      <c r="F169" s="11">
        <f t="shared" si="4"/>
        <v>8.2430000000000003</v>
      </c>
      <c r="G169" s="11">
        <f t="shared" si="5"/>
        <v>8.3629999999999995</v>
      </c>
    </row>
    <row r="170" spans="1:7" x14ac:dyDescent="0.15">
      <c r="A170" s="2">
        <v>42545.666666666664</v>
      </c>
      <c r="B170" s="1">
        <v>148.37200000000001</v>
      </c>
      <c r="C170" s="5">
        <v>8.1820000000000004</v>
      </c>
      <c r="D170" s="5">
        <v>80.135000000000005</v>
      </c>
      <c r="E170" s="11">
        <v>6.96</v>
      </c>
      <c r="F170" s="11">
        <f t="shared" si="4"/>
        <v>8.24</v>
      </c>
      <c r="G170" s="11">
        <f t="shared" si="5"/>
        <v>8.36</v>
      </c>
    </row>
    <row r="171" spans="1:7" x14ac:dyDescent="0.15">
      <c r="A171" s="2">
        <v>42545.75</v>
      </c>
      <c r="B171" s="1">
        <v>148.35400000000001</v>
      </c>
      <c r="C171" s="5">
        <v>8.1820000000000004</v>
      </c>
      <c r="D171" s="5">
        <v>80.061999999999998</v>
      </c>
      <c r="E171" s="11">
        <v>6.9660000000000002</v>
      </c>
      <c r="F171" s="11">
        <f t="shared" si="4"/>
        <v>8.2460000000000004</v>
      </c>
      <c r="G171" s="11">
        <f t="shared" si="5"/>
        <v>8.3659999999999997</v>
      </c>
    </row>
    <row r="172" spans="1:7" x14ac:dyDescent="0.15">
      <c r="A172" s="2">
        <v>42545.833333333336</v>
      </c>
      <c r="B172" s="1">
        <v>148.273</v>
      </c>
      <c r="C172" s="5">
        <v>8.282</v>
      </c>
      <c r="D172" s="5">
        <v>80.055000000000007</v>
      </c>
      <c r="E172" s="11">
        <v>6.9580000000000002</v>
      </c>
      <c r="F172" s="11">
        <f t="shared" si="4"/>
        <v>8.2379999999999995</v>
      </c>
      <c r="G172" s="11">
        <f t="shared" si="5"/>
        <v>8.3579999999999988</v>
      </c>
    </row>
    <row r="173" spans="1:7" x14ac:dyDescent="0.15">
      <c r="A173" s="2">
        <v>42545.916666666664</v>
      </c>
      <c r="B173" s="1">
        <v>148.273</v>
      </c>
      <c r="C173" s="5">
        <v>8.282</v>
      </c>
      <c r="D173" s="5">
        <v>80.049000000000007</v>
      </c>
      <c r="E173" s="11">
        <v>6.9589999999999996</v>
      </c>
      <c r="F173" s="11">
        <f t="shared" si="4"/>
        <v>8.238999999999999</v>
      </c>
      <c r="G173" s="11">
        <f t="shared" si="5"/>
        <v>8.3589999999999982</v>
      </c>
    </row>
    <row r="174" spans="1:7" x14ac:dyDescent="0.15">
      <c r="A174" s="2">
        <v>42546</v>
      </c>
      <c r="B174" s="1">
        <v>148.18199999999999</v>
      </c>
      <c r="C174" s="5">
        <v>8.1820000000000004</v>
      </c>
      <c r="D174" s="5">
        <v>79.989999999999995</v>
      </c>
      <c r="E174" s="11">
        <v>6.9560000000000004</v>
      </c>
      <c r="F174" s="11">
        <f t="shared" si="4"/>
        <v>8.2360000000000007</v>
      </c>
      <c r="G174" s="11">
        <f t="shared" si="5"/>
        <v>8.3559999999999999</v>
      </c>
    </row>
    <row r="175" spans="1:7" x14ac:dyDescent="0.15">
      <c r="A175" s="2">
        <v>42546.083333333336</v>
      </c>
      <c r="B175" s="1">
        <v>148.10400000000001</v>
      </c>
      <c r="C175" s="5">
        <v>8.3819999999999997</v>
      </c>
      <c r="D175" s="5">
        <v>79.935000000000002</v>
      </c>
      <c r="E175" s="11">
        <v>6.9530000000000003</v>
      </c>
      <c r="F175" s="11">
        <f t="shared" si="4"/>
        <v>8.2330000000000005</v>
      </c>
      <c r="G175" s="11">
        <f t="shared" si="5"/>
        <v>8.3529999999999998</v>
      </c>
    </row>
    <row r="176" spans="1:7" x14ac:dyDescent="0.15">
      <c r="A176" s="2">
        <v>42546.166666666664</v>
      </c>
      <c r="B176" s="1">
        <v>147.96199999999999</v>
      </c>
      <c r="C176" s="5">
        <v>8.282</v>
      </c>
      <c r="D176" s="5">
        <v>79.802000000000007</v>
      </c>
      <c r="E176" s="11">
        <v>6.952</v>
      </c>
      <c r="F176" s="11">
        <f t="shared" si="4"/>
        <v>8.2319999999999993</v>
      </c>
      <c r="G176" s="11">
        <f t="shared" si="5"/>
        <v>8.3519999999999985</v>
      </c>
    </row>
    <row r="177" spans="1:7" x14ac:dyDescent="0.15">
      <c r="A177" s="2">
        <v>42546.25</v>
      </c>
      <c r="B177" s="1">
        <v>147.89699999999999</v>
      </c>
      <c r="C177" s="5">
        <v>8.3819999999999997</v>
      </c>
      <c r="D177" s="5">
        <v>79.760000000000005</v>
      </c>
      <c r="E177" s="11">
        <v>6.95</v>
      </c>
      <c r="F177" s="11">
        <f t="shared" si="4"/>
        <v>8.23</v>
      </c>
      <c r="G177" s="11">
        <f t="shared" si="5"/>
        <v>8.35</v>
      </c>
    </row>
    <row r="178" spans="1:7" x14ac:dyDescent="0.15">
      <c r="A178" s="2">
        <v>42546.333333333336</v>
      </c>
      <c r="B178" s="1">
        <v>147.84100000000001</v>
      </c>
      <c r="C178" s="5">
        <v>8.282</v>
      </c>
      <c r="D178" s="5">
        <v>79.760999999999996</v>
      </c>
      <c r="E178" s="11">
        <v>6.944</v>
      </c>
      <c r="F178" s="11">
        <f t="shared" si="4"/>
        <v>8.2240000000000002</v>
      </c>
      <c r="G178" s="11">
        <f t="shared" si="5"/>
        <v>8.3439999999999994</v>
      </c>
    </row>
    <row r="179" spans="1:7" x14ac:dyDescent="0.15">
      <c r="A179" s="2">
        <v>42546.416666666664</v>
      </c>
      <c r="B179" s="1">
        <v>147.80600000000001</v>
      </c>
      <c r="C179" s="5">
        <v>8.282</v>
      </c>
      <c r="D179" s="5">
        <v>79.805999999999997</v>
      </c>
      <c r="E179" s="11">
        <v>6.9359999999999999</v>
      </c>
      <c r="F179" s="11">
        <f t="shared" si="4"/>
        <v>8.2159999999999993</v>
      </c>
      <c r="G179" s="11">
        <f t="shared" si="5"/>
        <v>8.3359999999999985</v>
      </c>
    </row>
    <row r="180" spans="1:7" x14ac:dyDescent="0.15">
      <c r="A180" s="2">
        <v>42546.5</v>
      </c>
      <c r="B180" s="1">
        <v>147.74199999999999</v>
      </c>
      <c r="C180" s="5">
        <v>8.3819999999999997</v>
      </c>
      <c r="D180" s="5">
        <v>79.772999999999996</v>
      </c>
      <c r="E180" s="11">
        <v>6.9329999999999998</v>
      </c>
      <c r="F180" s="11">
        <f t="shared" si="4"/>
        <v>8.2129999999999992</v>
      </c>
      <c r="G180" s="11">
        <f t="shared" si="5"/>
        <v>8.3329999999999984</v>
      </c>
    </row>
    <row r="181" spans="1:7" x14ac:dyDescent="0.15">
      <c r="A181" s="2">
        <v>42546.583333333336</v>
      </c>
      <c r="B181" s="1">
        <v>147.625</v>
      </c>
      <c r="C181" s="5">
        <v>8.4809999999999999</v>
      </c>
      <c r="D181" s="5">
        <v>79.683999999999997</v>
      </c>
      <c r="E181" s="11">
        <v>6.93</v>
      </c>
      <c r="F181" s="11">
        <f t="shared" si="4"/>
        <v>8.2099999999999991</v>
      </c>
      <c r="G181" s="11">
        <f t="shared" si="5"/>
        <v>8.3299999999999983</v>
      </c>
    </row>
    <row r="182" spans="1:7" x14ac:dyDescent="0.15">
      <c r="A182" s="2">
        <v>42546.666666666664</v>
      </c>
      <c r="B182" s="1">
        <v>147.56899999999999</v>
      </c>
      <c r="C182" s="5">
        <v>8.3819999999999997</v>
      </c>
      <c r="D182" s="5">
        <v>79.617999999999995</v>
      </c>
      <c r="E182" s="11">
        <v>6.931</v>
      </c>
      <c r="F182" s="11">
        <f t="shared" si="4"/>
        <v>8.2110000000000003</v>
      </c>
      <c r="G182" s="11">
        <f t="shared" si="5"/>
        <v>8.3309999999999995</v>
      </c>
    </row>
    <row r="183" spans="1:7" x14ac:dyDescent="0.15">
      <c r="A183" s="2">
        <v>42546.75</v>
      </c>
      <c r="B183" s="1">
        <v>147.553</v>
      </c>
      <c r="C183" s="5">
        <v>8.7789999999999999</v>
      </c>
      <c r="D183" s="5">
        <v>79.590999999999994</v>
      </c>
      <c r="E183" s="11">
        <v>6.9329999999999998</v>
      </c>
      <c r="F183" s="11">
        <f t="shared" si="4"/>
        <v>8.2129999999999992</v>
      </c>
      <c r="G183" s="11">
        <f t="shared" si="5"/>
        <v>8.3329999999999984</v>
      </c>
    </row>
    <row r="184" spans="1:7" x14ac:dyDescent="0.15">
      <c r="A184" s="2">
        <v>42546.833333333336</v>
      </c>
      <c r="B184" s="1">
        <v>147.57</v>
      </c>
      <c r="C184" s="5">
        <v>8.7789999999999999</v>
      </c>
      <c r="D184" s="5">
        <v>79.608000000000004</v>
      </c>
      <c r="E184" s="11">
        <v>6.9329999999999998</v>
      </c>
      <c r="F184" s="11">
        <f t="shared" si="4"/>
        <v>8.2129999999999992</v>
      </c>
      <c r="G184" s="11">
        <f t="shared" si="5"/>
        <v>8.3329999999999984</v>
      </c>
    </row>
    <row r="185" spans="1:7" x14ac:dyDescent="0.15">
      <c r="A185" s="2">
        <v>42546.916666666664</v>
      </c>
      <c r="B185" s="1">
        <v>147.57300000000001</v>
      </c>
      <c r="C185" s="5">
        <v>8.4809999999999999</v>
      </c>
      <c r="D185" s="5">
        <v>79.603999999999999</v>
      </c>
      <c r="E185" s="11">
        <v>6.9329999999999998</v>
      </c>
      <c r="F185" s="11">
        <f t="shared" si="4"/>
        <v>8.2129999999999992</v>
      </c>
      <c r="G185" s="11">
        <f t="shared" si="5"/>
        <v>8.3329999999999984</v>
      </c>
    </row>
    <row r="186" spans="1:7" x14ac:dyDescent="0.15">
      <c r="A186" s="2">
        <v>42547</v>
      </c>
      <c r="B186" s="1">
        <v>147.54400000000001</v>
      </c>
      <c r="C186" s="5">
        <v>8.5809999999999995</v>
      </c>
      <c r="D186" s="5">
        <v>79.590999999999994</v>
      </c>
      <c r="E186" s="11">
        <v>6.9320000000000004</v>
      </c>
      <c r="F186" s="11">
        <f t="shared" si="4"/>
        <v>8.2119999999999997</v>
      </c>
      <c r="G186" s="11">
        <f t="shared" si="5"/>
        <v>8.331999999999999</v>
      </c>
    </row>
    <row r="187" spans="1:7" x14ac:dyDescent="0.15">
      <c r="A187" s="2">
        <v>42547.083333333336</v>
      </c>
      <c r="B187" s="1">
        <v>147.50399999999999</v>
      </c>
      <c r="C187" s="5">
        <v>8.4809999999999999</v>
      </c>
      <c r="D187" s="5">
        <v>79.584000000000003</v>
      </c>
      <c r="E187" s="11">
        <v>6.9279999999999999</v>
      </c>
      <c r="F187" s="11">
        <f t="shared" si="4"/>
        <v>8.2080000000000002</v>
      </c>
      <c r="G187" s="11">
        <f t="shared" si="5"/>
        <v>8.3279999999999994</v>
      </c>
    </row>
    <row r="188" spans="1:7" x14ac:dyDescent="0.15">
      <c r="A188" s="2">
        <v>42547.166666666664</v>
      </c>
      <c r="B188" s="1">
        <v>147.47399999999999</v>
      </c>
      <c r="C188" s="5">
        <v>8.5809999999999995</v>
      </c>
      <c r="D188" s="5">
        <v>79.593000000000004</v>
      </c>
      <c r="E188" s="11">
        <v>6.9240000000000004</v>
      </c>
      <c r="F188" s="11">
        <f t="shared" si="4"/>
        <v>8.2040000000000006</v>
      </c>
      <c r="G188" s="11">
        <f t="shared" si="5"/>
        <v>8.3239999999999998</v>
      </c>
    </row>
    <row r="189" spans="1:7" x14ac:dyDescent="0.15">
      <c r="A189" s="2">
        <v>42547.25</v>
      </c>
      <c r="B189" s="1">
        <v>147.44800000000001</v>
      </c>
      <c r="C189" s="5">
        <v>8.3819999999999997</v>
      </c>
      <c r="D189" s="5">
        <v>79.599999999999994</v>
      </c>
      <c r="E189" s="11">
        <v>6.9210000000000003</v>
      </c>
      <c r="F189" s="11">
        <f t="shared" si="4"/>
        <v>8.2010000000000005</v>
      </c>
      <c r="G189" s="11">
        <f t="shared" si="5"/>
        <v>8.3209999999999997</v>
      </c>
    </row>
    <row r="190" spans="1:7" x14ac:dyDescent="0.15">
      <c r="A190" s="2">
        <v>42547.333333333336</v>
      </c>
      <c r="B190" s="1">
        <v>147.435</v>
      </c>
      <c r="C190" s="5">
        <v>8.4809999999999999</v>
      </c>
      <c r="D190" s="5">
        <v>79.617000000000004</v>
      </c>
      <c r="E190" s="11">
        <v>6.9180000000000001</v>
      </c>
      <c r="F190" s="11">
        <f t="shared" si="4"/>
        <v>8.1980000000000004</v>
      </c>
      <c r="G190" s="11">
        <f t="shared" si="5"/>
        <v>8.3179999999999996</v>
      </c>
    </row>
    <row r="191" spans="1:7" x14ac:dyDescent="0.15">
      <c r="A191" s="2">
        <v>42547.416666666664</v>
      </c>
      <c r="B191" s="1">
        <v>147.47</v>
      </c>
      <c r="C191" s="5">
        <v>8.4809999999999999</v>
      </c>
      <c r="D191" s="5">
        <v>79.662000000000006</v>
      </c>
      <c r="E191" s="11">
        <v>6.9169999999999998</v>
      </c>
      <c r="F191" s="11">
        <f t="shared" si="4"/>
        <v>8.1969999999999992</v>
      </c>
      <c r="G191" s="11">
        <f t="shared" si="5"/>
        <v>8.3169999999999984</v>
      </c>
    </row>
    <row r="192" spans="1:7" x14ac:dyDescent="0.15">
      <c r="A192" s="2">
        <v>42547.5</v>
      </c>
      <c r="B192" s="1">
        <v>147.50899999999999</v>
      </c>
      <c r="C192" s="5">
        <v>8.5809999999999995</v>
      </c>
      <c r="D192" s="5">
        <v>79.718000000000004</v>
      </c>
      <c r="E192" s="11">
        <v>6.915</v>
      </c>
      <c r="F192" s="11">
        <f t="shared" si="4"/>
        <v>8.1950000000000003</v>
      </c>
      <c r="G192" s="11">
        <f t="shared" si="5"/>
        <v>8.3149999999999995</v>
      </c>
    </row>
    <row r="193" spans="1:7" x14ac:dyDescent="0.15">
      <c r="A193" s="2">
        <v>42547.583333333336</v>
      </c>
      <c r="B193" s="1">
        <v>147.435</v>
      </c>
      <c r="C193" s="5">
        <v>8.4809999999999999</v>
      </c>
      <c r="D193" s="5">
        <v>79.673000000000002</v>
      </c>
      <c r="E193" s="11">
        <v>6.9119999999999999</v>
      </c>
      <c r="F193" s="11">
        <f t="shared" si="4"/>
        <v>8.1920000000000002</v>
      </c>
      <c r="G193" s="11">
        <f t="shared" si="5"/>
        <v>8.3119999999999994</v>
      </c>
    </row>
    <row r="194" spans="1:7" x14ac:dyDescent="0.15">
      <c r="A194" s="2">
        <v>42547.666666666664</v>
      </c>
      <c r="B194" s="1">
        <v>147.31899999999999</v>
      </c>
      <c r="C194" s="5">
        <v>8.5809999999999995</v>
      </c>
      <c r="D194" s="5">
        <v>79.599999999999994</v>
      </c>
      <c r="E194" s="11">
        <v>6.9080000000000004</v>
      </c>
      <c r="F194" s="11">
        <f t="shared" si="4"/>
        <v>8.1880000000000006</v>
      </c>
      <c r="G194" s="11">
        <f t="shared" si="5"/>
        <v>8.3079999999999998</v>
      </c>
    </row>
    <row r="195" spans="1:7" x14ac:dyDescent="0.15">
      <c r="A195" s="2">
        <v>42547.75</v>
      </c>
      <c r="B195" s="1">
        <v>147.328</v>
      </c>
      <c r="C195" s="5">
        <v>8.7789999999999999</v>
      </c>
      <c r="D195" s="5">
        <v>79.596999999999994</v>
      </c>
      <c r="E195" s="11">
        <v>6.9089999999999998</v>
      </c>
      <c r="F195" s="11">
        <f t="shared" ref="F195:F258" si="6">E195+1.28</f>
        <v>8.1890000000000001</v>
      </c>
      <c r="G195" s="11">
        <f t="shared" ref="G195:G258" si="7">F195+0.12</f>
        <v>8.3089999999999993</v>
      </c>
    </row>
    <row r="196" spans="1:7" x14ac:dyDescent="0.15">
      <c r="A196" s="2">
        <v>42547.833333333336</v>
      </c>
      <c r="B196" s="1">
        <v>147.25</v>
      </c>
      <c r="C196" s="5">
        <v>8.5809999999999995</v>
      </c>
      <c r="D196" s="5">
        <v>79.563999999999993</v>
      </c>
      <c r="E196" s="11">
        <v>6.9039999999999999</v>
      </c>
      <c r="F196" s="11">
        <f t="shared" si="6"/>
        <v>8.1839999999999993</v>
      </c>
      <c r="G196" s="11">
        <f t="shared" si="7"/>
        <v>8.3039999999999985</v>
      </c>
    </row>
    <row r="197" spans="1:7" x14ac:dyDescent="0.15">
      <c r="A197" s="2">
        <v>42547.916666666664</v>
      </c>
      <c r="B197" s="1">
        <v>147.30600000000001</v>
      </c>
      <c r="C197" s="5">
        <v>8.68</v>
      </c>
      <c r="D197" s="5">
        <v>79.631</v>
      </c>
      <c r="E197" s="11">
        <v>6.9029999999999996</v>
      </c>
      <c r="F197" s="11">
        <f t="shared" si="6"/>
        <v>8.1829999999999998</v>
      </c>
      <c r="G197" s="11">
        <f t="shared" si="7"/>
        <v>8.302999999999999</v>
      </c>
    </row>
    <row r="198" spans="1:7" x14ac:dyDescent="0.15">
      <c r="A198" s="2">
        <v>42548</v>
      </c>
      <c r="B198" s="1">
        <v>147.23699999999999</v>
      </c>
      <c r="C198" s="5">
        <v>8.68</v>
      </c>
      <c r="D198" s="5">
        <v>79.619</v>
      </c>
      <c r="E198" s="11">
        <v>6.8970000000000002</v>
      </c>
      <c r="F198" s="11">
        <f t="shared" si="6"/>
        <v>8.1769999999999996</v>
      </c>
      <c r="G198" s="11">
        <f t="shared" si="7"/>
        <v>8.2969999999999988</v>
      </c>
    </row>
    <row r="199" spans="1:7" x14ac:dyDescent="0.15">
      <c r="A199" s="2">
        <v>42548.083333333336</v>
      </c>
      <c r="B199" s="1">
        <v>147.26300000000001</v>
      </c>
      <c r="C199" s="5">
        <v>8.4809999999999999</v>
      </c>
      <c r="D199" s="5">
        <v>79.614000000000004</v>
      </c>
      <c r="E199" s="11">
        <v>6.9</v>
      </c>
      <c r="F199" s="11">
        <f t="shared" si="6"/>
        <v>8.18</v>
      </c>
      <c r="G199" s="11">
        <f t="shared" si="7"/>
        <v>8.2999999999999989</v>
      </c>
    </row>
    <row r="200" spans="1:7" x14ac:dyDescent="0.15">
      <c r="A200" s="2">
        <v>42548.166666666664</v>
      </c>
      <c r="B200" s="1">
        <v>147.27600000000001</v>
      </c>
      <c r="C200" s="5">
        <v>8.7789999999999999</v>
      </c>
      <c r="D200" s="5">
        <v>79.594999999999999</v>
      </c>
      <c r="E200" s="11">
        <v>6.9039999999999999</v>
      </c>
      <c r="F200" s="11">
        <f t="shared" si="6"/>
        <v>8.1839999999999993</v>
      </c>
      <c r="G200" s="11">
        <f t="shared" si="7"/>
        <v>8.3039999999999985</v>
      </c>
    </row>
    <row r="201" spans="1:7" x14ac:dyDescent="0.15">
      <c r="A201" s="2">
        <v>42548.25</v>
      </c>
      <c r="B201" s="1">
        <v>147.267</v>
      </c>
      <c r="C201" s="5">
        <v>8.5809999999999995</v>
      </c>
      <c r="D201" s="5">
        <v>79.602000000000004</v>
      </c>
      <c r="E201" s="11">
        <v>6.9020000000000001</v>
      </c>
      <c r="F201" s="11">
        <f t="shared" si="6"/>
        <v>8.1820000000000004</v>
      </c>
      <c r="G201" s="11">
        <f t="shared" si="7"/>
        <v>8.3019999999999996</v>
      </c>
    </row>
    <row r="202" spans="1:7" x14ac:dyDescent="0.15">
      <c r="A202" s="2">
        <v>42548.333333333336</v>
      </c>
      <c r="B202" s="1">
        <v>147.28399999999999</v>
      </c>
      <c r="C202" s="5">
        <v>8.5809999999999995</v>
      </c>
      <c r="D202" s="5">
        <v>79.605999999999995</v>
      </c>
      <c r="E202" s="11">
        <v>6.9029999999999996</v>
      </c>
      <c r="F202" s="11">
        <f t="shared" si="6"/>
        <v>8.1829999999999998</v>
      </c>
      <c r="G202" s="11">
        <f t="shared" si="7"/>
        <v>8.302999999999999</v>
      </c>
    </row>
    <row r="203" spans="1:7" x14ac:dyDescent="0.15">
      <c r="A203" s="2">
        <v>42548.416666666664</v>
      </c>
      <c r="B203" s="1">
        <v>147.267</v>
      </c>
      <c r="C203" s="5">
        <v>8.5809999999999995</v>
      </c>
      <c r="D203" s="5">
        <v>79.613</v>
      </c>
      <c r="E203" s="11">
        <v>6.9009999999999998</v>
      </c>
      <c r="F203" s="11">
        <f t="shared" si="6"/>
        <v>8.1809999999999992</v>
      </c>
      <c r="G203" s="11">
        <f t="shared" si="7"/>
        <v>8.3009999999999984</v>
      </c>
    </row>
    <row r="204" spans="1:7" x14ac:dyDescent="0.15">
      <c r="A204" s="2">
        <v>42548.5</v>
      </c>
      <c r="B204" s="1">
        <v>147.35400000000001</v>
      </c>
      <c r="C204" s="5">
        <v>8.5809999999999995</v>
      </c>
      <c r="D204" s="5">
        <v>79.694000000000003</v>
      </c>
      <c r="E204" s="11">
        <v>6.9020000000000001</v>
      </c>
      <c r="F204" s="11">
        <f t="shared" si="6"/>
        <v>8.1820000000000004</v>
      </c>
      <c r="G204" s="11">
        <f t="shared" si="7"/>
        <v>8.3019999999999996</v>
      </c>
    </row>
    <row r="205" spans="1:7" x14ac:dyDescent="0.15">
      <c r="A205" s="2">
        <v>42548.583333333336</v>
      </c>
      <c r="B205" s="1">
        <v>147.32400000000001</v>
      </c>
      <c r="C205" s="5">
        <v>8.68</v>
      </c>
      <c r="D205" s="5">
        <v>79.677000000000007</v>
      </c>
      <c r="E205" s="11">
        <v>6.9</v>
      </c>
      <c r="F205" s="11">
        <f t="shared" si="6"/>
        <v>8.18</v>
      </c>
      <c r="G205" s="11">
        <f t="shared" si="7"/>
        <v>8.2999999999999989</v>
      </c>
    </row>
    <row r="206" spans="1:7" x14ac:dyDescent="0.15">
      <c r="A206" s="2">
        <v>42548.666666666664</v>
      </c>
      <c r="B206" s="1">
        <v>147.32400000000001</v>
      </c>
      <c r="C206" s="5">
        <v>8.68</v>
      </c>
      <c r="D206" s="5">
        <v>79.718000000000004</v>
      </c>
      <c r="E206" s="11">
        <v>6.8959999999999999</v>
      </c>
      <c r="F206" s="11">
        <f t="shared" si="6"/>
        <v>8.1760000000000002</v>
      </c>
      <c r="G206" s="11">
        <f t="shared" si="7"/>
        <v>8.2959999999999994</v>
      </c>
    </row>
    <row r="207" spans="1:7" x14ac:dyDescent="0.15">
      <c r="A207" s="2">
        <v>42548.75</v>
      </c>
      <c r="B207" s="1">
        <v>147.34100000000001</v>
      </c>
      <c r="C207" s="5">
        <v>8.68</v>
      </c>
      <c r="D207" s="5">
        <v>79.715000000000003</v>
      </c>
      <c r="E207" s="11">
        <v>6.8979999999999997</v>
      </c>
      <c r="F207" s="11">
        <f t="shared" si="6"/>
        <v>8.177999999999999</v>
      </c>
      <c r="G207" s="11">
        <f t="shared" si="7"/>
        <v>8.2979999999999983</v>
      </c>
    </row>
    <row r="208" spans="1:7" x14ac:dyDescent="0.15">
      <c r="A208" s="2">
        <v>42548.833333333336</v>
      </c>
      <c r="B208" s="1">
        <v>147.37100000000001</v>
      </c>
      <c r="C208" s="5">
        <v>8.5809999999999995</v>
      </c>
      <c r="D208" s="5">
        <v>79.751000000000005</v>
      </c>
      <c r="E208" s="11">
        <v>6.8979999999999997</v>
      </c>
      <c r="F208" s="11">
        <f t="shared" si="6"/>
        <v>8.177999999999999</v>
      </c>
      <c r="G208" s="11">
        <f t="shared" si="7"/>
        <v>8.2979999999999983</v>
      </c>
    </row>
    <row r="209" spans="1:7" x14ac:dyDescent="0.15">
      <c r="A209" s="2">
        <v>42548.916666666664</v>
      </c>
      <c r="B209" s="1">
        <v>147.393</v>
      </c>
      <c r="C209" s="5">
        <v>8.68</v>
      </c>
      <c r="D209" s="5">
        <v>79.781000000000006</v>
      </c>
      <c r="E209" s="11">
        <v>6.8970000000000002</v>
      </c>
      <c r="F209" s="11">
        <f t="shared" si="6"/>
        <v>8.1769999999999996</v>
      </c>
      <c r="G209" s="11">
        <f t="shared" si="7"/>
        <v>8.2969999999999988</v>
      </c>
    </row>
    <row r="210" spans="1:7" x14ac:dyDescent="0.15">
      <c r="A210" s="2">
        <v>42549</v>
      </c>
      <c r="B210" s="1">
        <v>147.44499999999999</v>
      </c>
      <c r="C210" s="5">
        <v>8.68</v>
      </c>
      <c r="D210" s="5">
        <v>79.846999999999994</v>
      </c>
      <c r="E210" s="11">
        <v>6.8949999999999996</v>
      </c>
      <c r="F210" s="11">
        <f t="shared" si="6"/>
        <v>8.1749999999999989</v>
      </c>
      <c r="G210" s="11">
        <f t="shared" si="7"/>
        <v>8.2949999999999982</v>
      </c>
    </row>
    <row r="211" spans="1:7" x14ac:dyDescent="0.15">
      <c r="A211" s="2">
        <v>42549.083333333336</v>
      </c>
      <c r="B211" s="1">
        <v>147.43199999999999</v>
      </c>
      <c r="C211" s="5">
        <v>8.7789999999999999</v>
      </c>
      <c r="D211" s="5">
        <v>79.822999999999993</v>
      </c>
      <c r="E211" s="11">
        <v>6.8970000000000002</v>
      </c>
      <c r="F211" s="11">
        <f t="shared" si="6"/>
        <v>8.1769999999999996</v>
      </c>
      <c r="G211" s="11">
        <f t="shared" si="7"/>
        <v>8.2969999999999988</v>
      </c>
    </row>
    <row r="212" spans="1:7" x14ac:dyDescent="0.15">
      <c r="A212" s="2">
        <v>42549.166666666664</v>
      </c>
      <c r="B212" s="1">
        <v>147.358</v>
      </c>
      <c r="C212" s="5">
        <v>8.68</v>
      </c>
      <c r="D212" s="5">
        <v>79.802000000000007</v>
      </c>
      <c r="E212" s="11">
        <v>6.891</v>
      </c>
      <c r="F212" s="11">
        <f t="shared" si="6"/>
        <v>8.1709999999999994</v>
      </c>
      <c r="G212" s="11">
        <f t="shared" si="7"/>
        <v>8.2909999999999986</v>
      </c>
    </row>
    <row r="213" spans="1:7" x14ac:dyDescent="0.15">
      <c r="A213" s="2">
        <v>42549.25</v>
      </c>
      <c r="B213" s="1">
        <v>147.34100000000001</v>
      </c>
      <c r="C213" s="5">
        <v>8.68</v>
      </c>
      <c r="D213" s="5">
        <v>79.787999999999997</v>
      </c>
      <c r="E213" s="11">
        <v>6.891</v>
      </c>
      <c r="F213" s="11">
        <f t="shared" si="6"/>
        <v>8.1709999999999994</v>
      </c>
      <c r="G213" s="11">
        <f t="shared" si="7"/>
        <v>8.2909999999999986</v>
      </c>
    </row>
    <row r="214" spans="1:7" x14ac:dyDescent="0.15">
      <c r="A214" s="2">
        <v>42549.333333333336</v>
      </c>
      <c r="B214" s="1">
        <v>147.38</v>
      </c>
      <c r="C214" s="5">
        <v>8.7789999999999999</v>
      </c>
      <c r="D214" s="5">
        <v>79.798000000000002</v>
      </c>
      <c r="E214" s="11">
        <v>6.8940000000000001</v>
      </c>
      <c r="F214" s="11">
        <f t="shared" si="6"/>
        <v>8.1739999999999995</v>
      </c>
      <c r="G214" s="11">
        <f t="shared" si="7"/>
        <v>8.2939999999999987</v>
      </c>
    </row>
    <row r="215" spans="1:7" x14ac:dyDescent="0.15">
      <c r="A215" s="2">
        <v>42549.416666666664</v>
      </c>
      <c r="B215" s="1">
        <v>147.363</v>
      </c>
      <c r="C215" s="5">
        <v>8.7789999999999999</v>
      </c>
      <c r="D215" s="5">
        <v>79.823999999999998</v>
      </c>
      <c r="E215" s="11">
        <v>6.8890000000000002</v>
      </c>
      <c r="F215" s="11">
        <f t="shared" si="6"/>
        <v>8.1690000000000005</v>
      </c>
      <c r="G215" s="11">
        <f t="shared" si="7"/>
        <v>8.2889999999999997</v>
      </c>
    </row>
    <row r="216" spans="1:7" x14ac:dyDescent="0.15">
      <c r="A216" s="2">
        <v>42549.5</v>
      </c>
      <c r="B216" s="1">
        <v>147.345</v>
      </c>
      <c r="C216" s="5">
        <v>8.7789999999999999</v>
      </c>
      <c r="D216" s="5">
        <v>79.843999999999994</v>
      </c>
      <c r="E216" s="11">
        <v>6.8860000000000001</v>
      </c>
      <c r="F216" s="11">
        <f t="shared" si="6"/>
        <v>8.1660000000000004</v>
      </c>
      <c r="G216" s="11">
        <f t="shared" si="7"/>
        <v>8.2859999999999996</v>
      </c>
    </row>
    <row r="217" spans="1:7" x14ac:dyDescent="0.15">
      <c r="A217" s="2">
        <v>42549.583333333336</v>
      </c>
      <c r="B217" s="1">
        <v>147.31100000000001</v>
      </c>
      <c r="C217" s="5">
        <v>8.7789999999999999</v>
      </c>
      <c r="D217" s="5">
        <v>79.828000000000003</v>
      </c>
      <c r="E217" s="11">
        <v>6.8840000000000003</v>
      </c>
      <c r="F217" s="11">
        <f t="shared" si="6"/>
        <v>8.1639999999999997</v>
      </c>
      <c r="G217" s="11">
        <f t="shared" si="7"/>
        <v>8.2839999999999989</v>
      </c>
    </row>
    <row r="218" spans="1:7" x14ac:dyDescent="0.15">
      <c r="A218" s="2">
        <v>42549.666666666664</v>
      </c>
      <c r="B218" s="1">
        <v>147.21700000000001</v>
      </c>
      <c r="C218" s="5">
        <v>8.9779999999999998</v>
      </c>
      <c r="D218" s="5">
        <v>79.799000000000007</v>
      </c>
      <c r="E218" s="11">
        <v>6.8769999999999998</v>
      </c>
      <c r="F218" s="11">
        <f t="shared" si="6"/>
        <v>8.157</v>
      </c>
      <c r="G218" s="11">
        <f t="shared" si="7"/>
        <v>8.2769999999999992</v>
      </c>
    </row>
    <row r="219" spans="1:7" x14ac:dyDescent="0.15">
      <c r="A219" s="2">
        <v>42549.75</v>
      </c>
      <c r="B219" s="1">
        <v>147.16499999999999</v>
      </c>
      <c r="C219" s="5">
        <v>8.9779999999999998</v>
      </c>
      <c r="D219" s="5">
        <v>79.741</v>
      </c>
      <c r="E219" s="11">
        <v>6.8780000000000001</v>
      </c>
      <c r="F219" s="11">
        <f t="shared" si="6"/>
        <v>8.1579999999999995</v>
      </c>
      <c r="G219" s="11">
        <f t="shared" si="7"/>
        <v>8.2779999999999987</v>
      </c>
    </row>
    <row r="220" spans="1:7" x14ac:dyDescent="0.15">
      <c r="A220" s="2">
        <v>42549.833333333336</v>
      </c>
      <c r="B220" s="1">
        <v>147.19900000000001</v>
      </c>
      <c r="C220" s="5">
        <v>8.9779999999999998</v>
      </c>
      <c r="D220" s="5">
        <v>79.706000000000003</v>
      </c>
      <c r="E220" s="11">
        <v>6.8849999999999998</v>
      </c>
      <c r="F220" s="11">
        <f t="shared" si="6"/>
        <v>8.1649999999999991</v>
      </c>
      <c r="G220" s="11">
        <f t="shared" si="7"/>
        <v>8.2849999999999984</v>
      </c>
    </row>
    <row r="221" spans="1:7" x14ac:dyDescent="0.15">
      <c r="A221" s="2">
        <v>42549.916666666664</v>
      </c>
      <c r="B221" s="1">
        <v>147.22499999999999</v>
      </c>
      <c r="C221" s="5">
        <v>8.7789999999999999</v>
      </c>
      <c r="D221" s="5">
        <v>79.751000000000005</v>
      </c>
      <c r="E221" s="11">
        <v>6.883</v>
      </c>
      <c r="F221" s="11">
        <f t="shared" si="6"/>
        <v>8.1630000000000003</v>
      </c>
      <c r="G221" s="11">
        <f t="shared" si="7"/>
        <v>8.2829999999999995</v>
      </c>
    </row>
    <row r="222" spans="1:7" x14ac:dyDescent="0.15">
      <c r="A222" s="2">
        <v>42550</v>
      </c>
      <c r="B222" s="1">
        <v>147.24600000000001</v>
      </c>
      <c r="C222" s="5">
        <v>8.8789999999999996</v>
      </c>
      <c r="D222" s="5">
        <v>79.798000000000002</v>
      </c>
      <c r="E222" s="11">
        <v>6.88</v>
      </c>
      <c r="F222" s="11">
        <f t="shared" si="6"/>
        <v>8.16</v>
      </c>
      <c r="G222" s="11">
        <f t="shared" si="7"/>
        <v>8.2799999999999994</v>
      </c>
    </row>
    <row r="223" spans="1:7" x14ac:dyDescent="0.15">
      <c r="A223" s="2">
        <v>42550.083333333336</v>
      </c>
      <c r="B223" s="1">
        <v>147.20699999999999</v>
      </c>
      <c r="C223" s="5">
        <v>8.7789999999999999</v>
      </c>
      <c r="D223" s="5">
        <v>79.790999999999997</v>
      </c>
      <c r="E223" s="11">
        <v>6.8769999999999998</v>
      </c>
      <c r="F223" s="11">
        <f t="shared" si="6"/>
        <v>8.157</v>
      </c>
      <c r="G223" s="11">
        <f t="shared" si="7"/>
        <v>8.2769999999999992</v>
      </c>
    </row>
    <row r="224" spans="1:7" x14ac:dyDescent="0.15">
      <c r="A224" s="2">
        <v>42550.166666666664</v>
      </c>
      <c r="B224" s="1">
        <v>147.15199999999999</v>
      </c>
      <c r="C224" s="5">
        <v>9.077</v>
      </c>
      <c r="D224" s="5">
        <v>79.734999999999999</v>
      </c>
      <c r="E224" s="11">
        <v>6.8769999999999998</v>
      </c>
      <c r="F224" s="11">
        <f t="shared" si="6"/>
        <v>8.157</v>
      </c>
      <c r="G224" s="11">
        <f t="shared" si="7"/>
        <v>8.2769999999999992</v>
      </c>
    </row>
    <row r="225" spans="1:7" x14ac:dyDescent="0.15">
      <c r="A225" s="2">
        <v>42550.25</v>
      </c>
      <c r="B225" s="1">
        <v>147.126</v>
      </c>
      <c r="C225" s="5">
        <v>8.8789999999999996</v>
      </c>
      <c r="D225" s="5">
        <v>79.75</v>
      </c>
      <c r="E225" s="11">
        <v>6.8730000000000002</v>
      </c>
      <c r="F225" s="11">
        <f t="shared" si="6"/>
        <v>8.1530000000000005</v>
      </c>
      <c r="G225" s="11">
        <f t="shared" si="7"/>
        <v>8.2729999999999997</v>
      </c>
    </row>
    <row r="226" spans="1:7" x14ac:dyDescent="0.15">
      <c r="A226" s="2">
        <v>42550.333333333336</v>
      </c>
      <c r="B226" s="1">
        <v>147.126</v>
      </c>
      <c r="C226" s="5">
        <v>8.8789999999999996</v>
      </c>
      <c r="D226" s="5">
        <v>79.777000000000001</v>
      </c>
      <c r="E226" s="11">
        <v>6.87</v>
      </c>
      <c r="F226" s="11">
        <f t="shared" si="6"/>
        <v>8.15</v>
      </c>
      <c r="G226" s="11">
        <f t="shared" si="7"/>
        <v>8.27</v>
      </c>
    </row>
    <row r="227" spans="1:7" x14ac:dyDescent="0.15">
      <c r="A227" s="2">
        <v>42550.416666666664</v>
      </c>
      <c r="B227" s="1">
        <v>147.108</v>
      </c>
      <c r="C227" s="5">
        <v>8.8789999999999996</v>
      </c>
      <c r="D227" s="5">
        <v>79.799000000000007</v>
      </c>
      <c r="E227" s="11">
        <v>6.8659999999999997</v>
      </c>
      <c r="F227" s="11">
        <f t="shared" si="6"/>
        <v>8.145999999999999</v>
      </c>
      <c r="G227" s="11">
        <f t="shared" si="7"/>
        <v>8.2659999999999982</v>
      </c>
    </row>
    <row r="228" spans="1:7" x14ac:dyDescent="0.15">
      <c r="A228" s="2">
        <v>42550.5</v>
      </c>
      <c r="B228" s="1">
        <v>147.11799999999999</v>
      </c>
      <c r="C228" s="5">
        <v>9.077</v>
      </c>
      <c r="D228" s="5">
        <v>79.8</v>
      </c>
      <c r="E228" s="11">
        <v>6.867</v>
      </c>
      <c r="F228" s="11">
        <f t="shared" si="6"/>
        <v>8.1470000000000002</v>
      </c>
      <c r="G228" s="11">
        <f t="shared" si="7"/>
        <v>8.2669999999999995</v>
      </c>
    </row>
    <row r="229" spans="1:7" x14ac:dyDescent="0.15">
      <c r="A229" s="2">
        <v>42550.583333333336</v>
      </c>
      <c r="B229" s="1">
        <v>147.06100000000001</v>
      </c>
      <c r="C229" s="5">
        <v>8.9779999999999998</v>
      </c>
      <c r="D229" s="5">
        <v>79.786000000000001</v>
      </c>
      <c r="E229" s="11">
        <v>6.8630000000000004</v>
      </c>
      <c r="F229" s="11">
        <f t="shared" si="6"/>
        <v>8.1430000000000007</v>
      </c>
      <c r="G229" s="11">
        <f t="shared" si="7"/>
        <v>8.2629999999999999</v>
      </c>
    </row>
    <row r="230" spans="1:7" x14ac:dyDescent="0.15">
      <c r="A230" s="2">
        <v>42550.666666666664</v>
      </c>
      <c r="B230" s="1">
        <v>147.005</v>
      </c>
      <c r="C230" s="5">
        <v>8.8789999999999996</v>
      </c>
      <c r="D230" s="5">
        <v>79.783000000000001</v>
      </c>
      <c r="E230" s="11">
        <v>6.8570000000000002</v>
      </c>
      <c r="F230" s="11">
        <f t="shared" si="6"/>
        <v>8.1370000000000005</v>
      </c>
      <c r="G230" s="11">
        <f t="shared" si="7"/>
        <v>8.2569999999999997</v>
      </c>
    </row>
    <row r="231" spans="1:7" x14ac:dyDescent="0.15">
      <c r="A231" s="2">
        <v>42550.75</v>
      </c>
      <c r="B231" s="1">
        <v>146.93600000000001</v>
      </c>
      <c r="C231" s="5">
        <v>8.8789999999999996</v>
      </c>
      <c r="D231" s="5">
        <v>79.706999999999994</v>
      </c>
      <c r="E231" s="11">
        <v>6.8579999999999997</v>
      </c>
      <c r="F231" s="11">
        <f t="shared" si="6"/>
        <v>8.1379999999999999</v>
      </c>
      <c r="G231" s="11">
        <f t="shared" si="7"/>
        <v>8.2579999999999991</v>
      </c>
    </row>
    <row r="232" spans="1:7" x14ac:dyDescent="0.15">
      <c r="A232" s="2">
        <v>42550.833333333336</v>
      </c>
      <c r="B232" s="1">
        <v>146.94</v>
      </c>
      <c r="C232" s="5">
        <v>8.9779999999999998</v>
      </c>
      <c r="D232" s="5">
        <v>79.709000000000003</v>
      </c>
      <c r="E232" s="11">
        <v>6.8579999999999997</v>
      </c>
      <c r="F232" s="11">
        <f t="shared" si="6"/>
        <v>8.1379999999999999</v>
      </c>
      <c r="G232" s="11">
        <f t="shared" si="7"/>
        <v>8.2579999999999991</v>
      </c>
    </row>
    <row r="233" spans="1:7" x14ac:dyDescent="0.15">
      <c r="A233" s="2">
        <v>42550.916666666664</v>
      </c>
      <c r="B233" s="1">
        <v>146.94499999999999</v>
      </c>
      <c r="C233" s="5">
        <v>9.077</v>
      </c>
      <c r="D233" s="5">
        <v>79.753</v>
      </c>
      <c r="E233" s="11">
        <v>6.8540000000000001</v>
      </c>
      <c r="F233" s="11">
        <f t="shared" si="6"/>
        <v>8.1340000000000003</v>
      </c>
      <c r="G233" s="11">
        <f t="shared" si="7"/>
        <v>8.2539999999999996</v>
      </c>
    </row>
    <row r="234" spans="1:7" x14ac:dyDescent="0.15">
      <c r="A234" s="2">
        <v>42551</v>
      </c>
      <c r="B234" s="1">
        <v>146.91800000000001</v>
      </c>
      <c r="C234" s="5">
        <v>8.8789999999999996</v>
      </c>
      <c r="D234" s="5">
        <v>79.768000000000001</v>
      </c>
      <c r="E234" s="11">
        <v>6.85</v>
      </c>
      <c r="F234" s="11">
        <f t="shared" si="6"/>
        <v>8.129999999999999</v>
      </c>
      <c r="G234" s="11">
        <f t="shared" si="7"/>
        <v>8.2499999999999982</v>
      </c>
    </row>
    <row r="235" spans="1:7" x14ac:dyDescent="0.15">
      <c r="A235" s="2">
        <v>42551.083333333336</v>
      </c>
      <c r="B235" s="1">
        <v>146.85400000000001</v>
      </c>
      <c r="C235" s="5">
        <v>8.9779999999999998</v>
      </c>
      <c r="D235" s="5">
        <v>79.704999999999998</v>
      </c>
      <c r="E235" s="11">
        <v>6.85</v>
      </c>
      <c r="F235" s="11">
        <f t="shared" si="6"/>
        <v>8.129999999999999</v>
      </c>
      <c r="G235" s="11">
        <f t="shared" si="7"/>
        <v>8.2499999999999982</v>
      </c>
    </row>
    <row r="236" spans="1:7" x14ac:dyDescent="0.15">
      <c r="A236" s="2">
        <v>42551.166666666664</v>
      </c>
      <c r="B236" s="1">
        <v>146.80199999999999</v>
      </c>
      <c r="C236" s="5">
        <v>8.9779999999999998</v>
      </c>
      <c r="D236" s="5">
        <v>79.674000000000007</v>
      </c>
      <c r="E236" s="11">
        <v>6.8479999999999999</v>
      </c>
      <c r="F236" s="11">
        <f t="shared" si="6"/>
        <v>8.1280000000000001</v>
      </c>
      <c r="G236" s="11">
        <f t="shared" si="7"/>
        <v>8.2479999999999993</v>
      </c>
    </row>
    <row r="237" spans="1:7" x14ac:dyDescent="0.15">
      <c r="A237" s="2">
        <v>42551.25</v>
      </c>
      <c r="B237" s="1">
        <v>146.785</v>
      </c>
      <c r="C237" s="5">
        <v>8.9779999999999998</v>
      </c>
      <c r="D237" s="5">
        <v>79.703999999999994</v>
      </c>
      <c r="E237" s="11">
        <v>6.843</v>
      </c>
      <c r="F237" s="11">
        <f t="shared" si="6"/>
        <v>8.1229999999999993</v>
      </c>
      <c r="G237" s="11">
        <f t="shared" si="7"/>
        <v>8.2429999999999986</v>
      </c>
    </row>
    <row r="238" spans="1:7" x14ac:dyDescent="0.15">
      <c r="A238" s="2">
        <v>42551.333333333336</v>
      </c>
      <c r="B238" s="1">
        <v>146.785</v>
      </c>
      <c r="C238" s="5">
        <v>8.9779999999999998</v>
      </c>
      <c r="D238" s="5">
        <v>79.739000000000004</v>
      </c>
      <c r="E238" s="11">
        <v>6.8390000000000004</v>
      </c>
      <c r="F238" s="11">
        <f t="shared" si="6"/>
        <v>8.1189999999999998</v>
      </c>
      <c r="G238" s="11">
        <f t="shared" si="7"/>
        <v>8.238999999999999</v>
      </c>
    </row>
    <row r="239" spans="1:7" x14ac:dyDescent="0.15">
      <c r="A239" s="2">
        <v>42551.416666666664</v>
      </c>
      <c r="B239" s="1">
        <v>146.755</v>
      </c>
      <c r="C239" s="5">
        <v>9.077</v>
      </c>
      <c r="D239" s="5">
        <v>79.757000000000005</v>
      </c>
      <c r="E239" s="11">
        <v>6.8339999999999996</v>
      </c>
      <c r="F239" s="11">
        <f t="shared" si="6"/>
        <v>8.113999999999999</v>
      </c>
      <c r="G239" s="11">
        <f t="shared" si="7"/>
        <v>8.2339999999999982</v>
      </c>
    </row>
    <row r="240" spans="1:7" x14ac:dyDescent="0.15">
      <c r="A240" s="2">
        <v>42551.5</v>
      </c>
      <c r="B240" s="1">
        <v>146.738</v>
      </c>
      <c r="C240" s="5">
        <v>9.077</v>
      </c>
      <c r="D240" s="5">
        <v>79.778000000000006</v>
      </c>
      <c r="E240" s="11">
        <v>6.8310000000000004</v>
      </c>
      <c r="F240" s="11">
        <f t="shared" si="6"/>
        <v>8.1110000000000007</v>
      </c>
      <c r="G240" s="11">
        <f t="shared" si="7"/>
        <v>8.2309999999999999</v>
      </c>
    </row>
    <row r="241" spans="1:7" x14ac:dyDescent="0.15">
      <c r="A241" s="2">
        <v>42551.583333333336</v>
      </c>
      <c r="B241" s="1">
        <v>146.703</v>
      </c>
      <c r="C241" s="5">
        <v>9.077</v>
      </c>
      <c r="D241" s="5">
        <v>79.725999999999999</v>
      </c>
      <c r="E241" s="11">
        <v>6.8319999999999999</v>
      </c>
      <c r="F241" s="11">
        <f t="shared" si="6"/>
        <v>8.1120000000000001</v>
      </c>
      <c r="G241" s="11">
        <f t="shared" si="7"/>
        <v>8.2319999999999993</v>
      </c>
    </row>
    <row r="242" spans="1:7" x14ac:dyDescent="0.15">
      <c r="A242" s="2">
        <v>42551.666666666664</v>
      </c>
      <c r="B242" s="1">
        <v>146.703</v>
      </c>
      <c r="C242" s="5">
        <v>9.077</v>
      </c>
      <c r="D242" s="5">
        <v>79.709999999999994</v>
      </c>
      <c r="E242" s="11">
        <v>6.8339999999999996</v>
      </c>
      <c r="F242" s="11">
        <f t="shared" si="6"/>
        <v>8.113999999999999</v>
      </c>
      <c r="G242" s="11">
        <f t="shared" si="7"/>
        <v>8.2339999999999982</v>
      </c>
    </row>
    <row r="243" spans="1:7" x14ac:dyDescent="0.15">
      <c r="A243" s="2">
        <v>42551.75</v>
      </c>
      <c r="B243" s="1">
        <v>146.82</v>
      </c>
      <c r="C243" s="5">
        <v>9.3729999999999993</v>
      </c>
      <c r="D243" s="5">
        <v>79.7</v>
      </c>
      <c r="E243" s="11">
        <v>6.8470000000000004</v>
      </c>
      <c r="F243" s="11">
        <f t="shared" si="6"/>
        <v>8.1270000000000007</v>
      </c>
      <c r="G243" s="11">
        <f t="shared" si="7"/>
        <v>8.2469999999999999</v>
      </c>
    </row>
    <row r="244" spans="1:7" x14ac:dyDescent="0.15">
      <c r="A244" s="2">
        <v>42551.833333333336</v>
      </c>
      <c r="B244" s="1">
        <v>146.99700000000001</v>
      </c>
      <c r="C244" s="5">
        <v>9.077</v>
      </c>
      <c r="D244" s="5">
        <v>79.819999999999993</v>
      </c>
      <c r="E244" s="11">
        <v>6.8529999999999998</v>
      </c>
      <c r="F244" s="11">
        <f t="shared" si="6"/>
        <v>8.1329999999999991</v>
      </c>
      <c r="G244" s="11">
        <f t="shared" si="7"/>
        <v>8.2529999999999983</v>
      </c>
    </row>
    <row r="245" spans="1:7" x14ac:dyDescent="0.15">
      <c r="A245" s="2">
        <v>42551.916666666664</v>
      </c>
      <c r="B245" s="1">
        <v>147.078</v>
      </c>
      <c r="C245" s="5">
        <v>8.9779999999999998</v>
      </c>
      <c r="D245" s="5">
        <v>79.882000000000005</v>
      </c>
      <c r="E245" s="11">
        <v>6.8550000000000004</v>
      </c>
      <c r="F245" s="11">
        <f t="shared" si="6"/>
        <v>8.1349999999999998</v>
      </c>
      <c r="G245" s="11">
        <f t="shared" si="7"/>
        <v>8.254999999999999</v>
      </c>
    </row>
    <row r="246" spans="1:7" x14ac:dyDescent="0.15">
      <c r="A246" s="2">
        <v>42552</v>
      </c>
      <c r="B246" s="1">
        <v>147.208</v>
      </c>
      <c r="C246" s="5">
        <v>9.1760000000000002</v>
      </c>
      <c r="D246" s="5">
        <v>79.876000000000005</v>
      </c>
      <c r="E246" s="11">
        <v>6.8689999999999998</v>
      </c>
      <c r="F246" s="11">
        <f t="shared" si="6"/>
        <v>8.1489999999999991</v>
      </c>
      <c r="G246" s="11">
        <f t="shared" si="7"/>
        <v>8.2689999999999984</v>
      </c>
    </row>
    <row r="247" spans="1:7" x14ac:dyDescent="0.15">
      <c r="A247" s="2">
        <v>42552.083333333336</v>
      </c>
      <c r="B247" s="1">
        <v>147.256</v>
      </c>
      <c r="C247" s="5">
        <v>9.077</v>
      </c>
      <c r="D247" s="5">
        <v>79.849999999999994</v>
      </c>
      <c r="E247" s="11">
        <v>6.8760000000000003</v>
      </c>
      <c r="F247" s="11">
        <f t="shared" si="6"/>
        <v>8.1560000000000006</v>
      </c>
      <c r="G247" s="11">
        <f t="shared" si="7"/>
        <v>8.2759999999999998</v>
      </c>
    </row>
    <row r="248" spans="1:7" x14ac:dyDescent="0.15">
      <c r="A248" s="2">
        <v>42552.166666666664</v>
      </c>
      <c r="B248" s="1">
        <v>147.334</v>
      </c>
      <c r="C248" s="5">
        <v>9.2750000000000004</v>
      </c>
      <c r="D248" s="5">
        <v>79.846000000000004</v>
      </c>
      <c r="E248" s="11">
        <v>6.8849999999999998</v>
      </c>
      <c r="F248" s="11">
        <f t="shared" si="6"/>
        <v>8.1649999999999991</v>
      </c>
      <c r="G248" s="11">
        <f t="shared" si="7"/>
        <v>8.2849999999999984</v>
      </c>
    </row>
    <row r="249" spans="1:7" x14ac:dyDescent="0.15">
      <c r="A249" s="2">
        <v>42552.25</v>
      </c>
      <c r="B249" s="1">
        <v>147.43299999999999</v>
      </c>
      <c r="C249" s="5">
        <v>9.1760000000000002</v>
      </c>
      <c r="D249" s="5">
        <v>79.853999999999999</v>
      </c>
      <c r="E249" s="11">
        <v>6.8940000000000001</v>
      </c>
      <c r="F249" s="11">
        <f t="shared" si="6"/>
        <v>8.1739999999999995</v>
      </c>
      <c r="G249" s="11">
        <f t="shared" si="7"/>
        <v>8.2939999999999987</v>
      </c>
    </row>
    <row r="250" spans="1:7" x14ac:dyDescent="0.15">
      <c r="A250" s="2">
        <v>42552.333333333336</v>
      </c>
      <c r="B250" s="1">
        <v>147.53700000000001</v>
      </c>
      <c r="C250" s="5">
        <v>9.1760000000000002</v>
      </c>
      <c r="D250" s="5">
        <v>79.92</v>
      </c>
      <c r="E250" s="11">
        <v>6.8979999999999997</v>
      </c>
      <c r="F250" s="11">
        <f t="shared" si="6"/>
        <v>8.177999999999999</v>
      </c>
      <c r="G250" s="11">
        <f t="shared" si="7"/>
        <v>8.2979999999999983</v>
      </c>
    </row>
    <row r="251" spans="1:7" x14ac:dyDescent="0.15">
      <c r="A251" s="2">
        <v>42552.416666666664</v>
      </c>
      <c r="B251" s="1">
        <v>147.63999999999999</v>
      </c>
      <c r="C251" s="5">
        <v>9.1760000000000002</v>
      </c>
      <c r="D251" s="5">
        <v>79.965999999999994</v>
      </c>
      <c r="E251" s="11">
        <v>6.9029999999999996</v>
      </c>
      <c r="F251" s="11">
        <f t="shared" si="6"/>
        <v>8.1829999999999998</v>
      </c>
      <c r="G251" s="11">
        <f t="shared" si="7"/>
        <v>8.302999999999999</v>
      </c>
    </row>
    <row r="252" spans="1:7" x14ac:dyDescent="0.15">
      <c r="A252" s="2">
        <v>42552.5</v>
      </c>
      <c r="B252" s="1">
        <v>147.697</v>
      </c>
      <c r="C252" s="5">
        <v>9.2750000000000004</v>
      </c>
      <c r="D252" s="5">
        <v>79.975999999999999</v>
      </c>
      <c r="E252" s="11">
        <v>6.9080000000000004</v>
      </c>
      <c r="F252" s="11">
        <f t="shared" si="6"/>
        <v>8.1880000000000006</v>
      </c>
      <c r="G252" s="11">
        <f t="shared" si="7"/>
        <v>8.3079999999999998</v>
      </c>
    </row>
    <row r="253" spans="1:7" x14ac:dyDescent="0.15">
      <c r="A253" s="2">
        <v>42552.583333333336</v>
      </c>
      <c r="B253" s="1">
        <v>147.76599999999999</v>
      </c>
      <c r="C253" s="5">
        <v>9.2750000000000004</v>
      </c>
      <c r="D253" s="5">
        <v>79.98</v>
      </c>
      <c r="E253" s="11">
        <v>6.915</v>
      </c>
      <c r="F253" s="11">
        <f t="shared" si="6"/>
        <v>8.1950000000000003</v>
      </c>
      <c r="G253" s="11">
        <f t="shared" si="7"/>
        <v>8.3149999999999995</v>
      </c>
    </row>
    <row r="254" spans="1:7" x14ac:dyDescent="0.15">
      <c r="A254" s="2">
        <v>42552.666666666664</v>
      </c>
      <c r="B254" s="1">
        <v>147.827</v>
      </c>
      <c r="C254" s="5">
        <v>9.4719999999999995</v>
      </c>
      <c r="D254" s="5">
        <v>79.972999999999999</v>
      </c>
      <c r="E254" s="11">
        <v>6.9219999999999997</v>
      </c>
      <c r="F254" s="11">
        <f t="shared" si="6"/>
        <v>8.202</v>
      </c>
      <c r="G254" s="11">
        <f t="shared" si="7"/>
        <v>8.3219999999999992</v>
      </c>
    </row>
    <row r="255" spans="1:7" x14ac:dyDescent="0.15">
      <c r="A255" s="2">
        <v>42552.75</v>
      </c>
      <c r="B255" s="1">
        <v>147.874</v>
      </c>
      <c r="C255" s="5">
        <v>9.3729999999999993</v>
      </c>
      <c r="D255" s="5">
        <v>79.957999999999998</v>
      </c>
      <c r="E255" s="11">
        <v>6.9279999999999999</v>
      </c>
      <c r="F255" s="11">
        <f t="shared" si="6"/>
        <v>8.2080000000000002</v>
      </c>
      <c r="G255" s="11">
        <f t="shared" si="7"/>
        <v>8.3279999999999994</v>
      </c>
    </row>
    <row r="256" spans="1:7" x14ac:dyDescent="0.15">
      <c r="A256" s="2">
        <v>42552.833333333336</v>
      </c>
      <c r="B256" s="1">
        <v>147.887</v>
      </c>
      <c r="C256" s="5">
        <v>9.2750000000000004</v>
      </c>
      <c r="D256" s="5">
        <v>79.957999999999998</v>
      </c>
      <c r="E256" s="11">
        <v>6.9290000000000003</v>
      </c>
      <c r="F256" s="11">
        <f t="shared" si="6"/>
        <v>8.2089999999999996</v>
      </c>
      <c r="G256" s="11">
        <f t="shared" si="7"/>
        <v>8.3289999999999988</v>
      </c>
    </row>
    <row r="257" spans="1:7" x14ac:dyDescent="0.15">
      <c r="A257" s="2">
        <v>42552.916666666664</v>
      </c>
      <c r="B257" s="1">
        <v>147.97800000000001</v>
      </c>
      <c r="C257" s="5">
        <v>9.3729999999999993</v>
      </c>
      <c r="D257" s="5">
        <v>79.965000000000003</v>
      </c>
      <c r="E257" s="11">
        <v>6.9379999999999997</v>
      </c>
      <c r="F257" s="11">
        <f t="shared" si="6"/>
        <v>8.218</v>
      </c>
      <c r="G257" s="11">
        <f t="shared" si="7"/>
        <v>8.3379999999999992</v>
      </c>
    </row>
    <row r="258" spans="1:7" x14ac:dyDescent="0.15">
      <c r="A258" s="2">
        <v>42553</v>
      </c>
      <c r="B258" s="1">
        <v>148.01599999999999</v>
      </c>
      <c r="C258" s="5">
        <v>9.077</v>
      </c>
      <c r="D258" s="5">
        <v>79.989000000000004</v>
      </c>
      <c r="E258" s="11">
        <v>6.9390000000000001</v>
      </c>
      <c r="F258" s="11">
        <f t="shared" si="6"/>
        <v>8.2189999999999994</v>
      </c>
      <c r="G258" s="11">
        <f t="shared" si="7"/>
        <v>8.3389999999999986</v>
      </c>
    </row>
    <row r="259" spans="1:7" x14ac:dyDescent="0.15">
      <c r="A259" s="2">
        <v>42553.083333333336</v>
      </c>
      <c r="B259" s="1">
        <v>147.99100000000001</v>
      </c>
      <c r="C259" s="5">
        <v>9.2750000000000004</v>
      </c>
      <c r="D259" s="5">
        <v>79.945999999999998</v>
      </c>
      <c r="E259" s="11">
        <v>6.9409999999999998</v>
      </c>
      <c r="F259" s="11">
        <f t="shared" ref="F259:F322" si="8">E259+1.28</f>
        <v>8.2210000000000001</v>
      </c>
      <c r="G259" s="11">
        <f t="shared" ref="G259:G322" si="9">F259+0.12</f>
        <v>8.3409999999999993</v>
      </c>
    </row>
    <row r="260" spans="1:7" x14ac:dyDescent="0.15">
      <c r="A260" s="2">
        <v>42553.166666666664</v>
      </c>
      <c r="B260" s="1">
        <v>147.93899999999999</v>
      </c>
      <c r="C260" s="5">
        <v>9.2750000000000004</v>
      </c>
      <c r="D260" s="5">
        <v>79.853999999999999</v>
      </c>
      <c r="E260" s="11">
        <v>6.9450000000000003</v>
      </c>
      <c r="F260" s="11">
        <f t="shared" si="8"/>
        <v>8.2249999999999996</v>
      </c>
      <c r="G260" s="11">
        <f t="shared" si="9"/>
        <v>8.3449999999999989</v>
      </c>
    </row>
    <row r="261" spans="1:7" x14ac:dyDescent="0.15">
      <c r="A261" s="2">
        <v>42553.25</v>
      </c>
      <c r="B261" s="1">
        <v>147.96899999999999</v>
      </c>
      <c r="C261" s="5">
        <v>9.1760000000000002</v>
      </c>
      <c r="D261" s="5">
        <v>79.846000000000004</v>
      </c>
      <c r="E261" s="11">
        <v>6.9489999999999998</v>
      </c>
      <c r="F261" s="11">
        <f t="shared" si="8"/>
        <v>8.2289999999999992</v>
      </c>
      <c r="G261" s="11">
        <f t="shared" si="9"/>
        <v>8.3489999999999984</v>
      </c>
    </row>
    <row r="262" spans="1:7" x14ac:dyDescent="0.15">
      <c r="A262" s="2">
        <v>42553.333333333336</v>
      </c>
      <c r="B262" s="1">
        <v>147.95599999999999</v>
      </c>
      <c r="C262" s="5">
        <v>9.2750000000000004</v>
      </c>
      <c r="D262" s="5">
        <v>79.819000000000003</v>
      </c>
      <c r="E262" s="11">
        <v>6.9509999999999996</v>
      </c>
      <c r="F262" s="11">
        <f t="shared" si="8"/>
        <v>8.2309999999999999</v>
      </c>
      <c r="G262" s="11">
        <f t="shared" si="9"/>
        <v>8.3509999999999991</v>
      </c>
    </row>
    <row r="263" spans="1:7" x14ac:dyDescent="0.15">
      <c r="A263" s="2">
        <v>42553.416666666664</v>
      </c>
      <c r="B263" s="1">
        <v>147.96100000000001</v>
      </c>
      <c r="C263" s="5">
        <v>9.3729999999999993</v>
      </c>
      <c r="D263" s="5">
        <v>79.825000000000003</v>
      </c>
      <c r="E263" s="11">
        <v>6.9509999999999996</v>
      </c>
      <c r="F263" s="11">
        <f t="shared" si="8"/>
        <v>8.2309999999999999</v>
      </c>
      <c r="G263" s="11">
        <f t="shared" si="9"/>
        <v>8.3509999999999991</v>
      </c>
    </row>
    <row r="264" spans="1:7" x14ac:dyDescent="0.15">
      <c r="A264" s="2">
        <v>42553.5</v>
      </c>
      <c r="B264" s="1">
        <v>147.94300000000001</v>
      </c>
      <c r="C264" s="5">
        <v>9.3729999999999993</v>
      </c>
      <c r="D264" s="5">
        <v>79.828000000000003</v>
      </c>
      <c r="E264" s="11">
        <v>6.9489999999999998</v>
      </c>
      <c r="F264" s="11">
        <f t="shared" si="8"/>
        <v>8.2289999999999992</v>
      </c>
      <c r="G264" s="11">
        <f t="shared" si="9"/>
        <v>8.3489999999999984</v>
      </c>
    </row>
    <row r="265" spans="1:7" x14ac:dyDescent="0.15">
      <c r="A265" s="2">
        <v>42553.583333333336</v>
      </c>
      <c r="B265" s="1">
        <v>147.93899999999999</v>
      </c>
      <c r="C265" s="5">
        <v>9.2750000000000004</v>
      </c>
      <c r="D265" s="5">
        <v>79.787000000000006</v>
      </c>
      <c r="E265" s="11">
        <v>6.952</v>
      </c>
      <c r="F265" s="11">
        <f t="shared" si="8"/>
        <v>8.2319999999999993</v>
      </c>
      <c r="G265" s="11">
        <f t="shared" si="9"/>
        <v>8.3519999999999985</v>
      </c>
    </row>
    <row r="266" spans="1:7" x14ac:dyDescent="0.15">
      <c r="A266" s="2">
        <v>42553.666666666664</v>
      </c>
      <c r="B266" s="1">
        <v>147.89599999999999</v>
      </c>
      <c r="C266" s="5">
        <v>9.4719999999999995</v>
      </c>
      <c r="D266" s="5">
        <v>79.736999999999995</v>
      </c>
      <c r="E266" s="11">
        <v>6.9530000000000003</v>
      </c>
      <c r="F266" s="11">
        <f t="shared" si="8"/>
        <v>8.2330000000000005</v>
      </c>
      <c r="G266" s="11">
        <f t="shared" si="9"/>
        <v>8.3529999999999998</v>
      </c>
    </row>
    <row r="267" spans="1:7" x14ac:dyDescent="0.15">
      <c r="A267" s="2">
        <v>42553.75</v>
      </c>
      <c r="B267" s="1">
        <v>147.80500000000001</v>
      </c>
      <c r="C267" s="5">
        <v>9.3729999999999993</v>
      </c>
      <c r="D267" s="5">
        <v>79.674000000000007</v>
      </c>
      <c r="E267" s="11">
        <v>6.95</v>
      </c>
      <c r="F267" s="11">
        <f t="shared" si="8"/>
        <v>8.23</v>
      </c>
      <c r="G267" s="11">
        <f t="shared" si="9"/>
        <v>8.35</v>
      </c>
    </row>
    <row r="268" spans="1:7" x14ac:dyDescent="0.15">
      <c r="A268" s="2">
        <v>42553.833333333336</v>
      </c>
      <c r="B268" s="1">
        <v>147.81</v>
      </c>
      <c r="C268" s="5">
        <v>9.4719999999999995</v>
      </c>
      <c r="D268" s="5">
        <v>79.603999999999999</v>
      </c>
      <c r="E268" s="11">
        <v>6.9580000000000002</v>
      </c>
      <c r="F268" s="11">
        <f t="shared" si="8"/>
        <v>8.2379999999999995</v>
      </c>
      <c r="G268" s="11">
        <f t="shared" si="9"/>
        <v>8.3579999999999988</v>
      </c>
    </row>
    <row r="269" spans="1:7" x14ac:dyDescent="0.15">
      <c r="A269" s="2">
        <v>42553.916666666664</v>
      </c>
      <c r="B269" s="1">
        <v>148.00800000000001</v>
      </c>
      <c r="C269" s="5">
        <v>9.2750000000000004</v>
      </c>
      <c r="D269" s="5">
        <v>79.641999999999996</v>
      </c>
      <c r="E269" s="11">
        <v>6.9740000000000002</v>
      </c>
      <c r="F269" s="11">
        <f t="shared" si="8"/>
        <v>8.2539999999999996</v>
      </c>
      <c r="G269" s="11">
        <f t="shared" si="9"/>
        <v>8.3739999999999988</v>
      </c>
    </row>
    <row r="270" spans="1:7" x14ac:dyDescent="0.15">
      <c r="A270" s="2">
        <v>42554</v>
      </c>
      <c r="B270" s="1">
        <v>148.09399999999999</v>
      </c>
      <c r="C270" s="5">
        <v>9.2750000000000004</v>
      </c>
      <c r="D270" s="5">
        <v>79.671999999999997</v>
      </c>
      <c r="E270" s="11">
        <v>6.98</v>
      </c>
      <c r="F270" s="11">
        <f t="shared" si="8"/>
        <v>8.26</v>
      </c>
      <c r="G270" s="11">
        <f t="shared" si="9"/>
        <v>8.379999999999999</v>
      </c>
    </row>
    <row r="271" spans="1:7" x14ac:dyDescent="0.15">
      <c r="A271" s="2">
        <v>42554.083333333336</v>
      </c>
      <c r="B271" s="1">
        <v>148.12899999999999</v>
      </c>
      <c r="C271" s="5">
        <v>9.2750000000000004</v>
      </c>
      <c r="D271" s="5">
        <v>79.628</v>
      </c>
      <c r="E271" s="11">
        <v>6.9880000000000004</v>
      </c>
      <c r="F271" s="11">
        <f t="shared" si="8"/>
        <v>8.2680000000000007</v>
      </c>
      <c r="G271" s="11">
        <f t="shared" si="9"/>
        <v>8.3879999999999999</v>
      </c>
    </row>
    <row r="272" spans="1:7" x14ac:dyDescent="0.15">
      <c r="A272" s="2">
        <v>42554.166666666664</v>
      </c>
      <c r="B272" s="1">
        <v>148.22</v>
      </c>
      <c r="C272" s="5">
        <v>9.3729999999999993</v>
      </c>
      <c r="D272" s="5">
        <v>79.611000000000004</v>
      </c>
      <c r="E272" s="11">
        <v>6.9989999999999997</v>
      </c>
      <c r="F272" s="11">
        <f t="shared" si="8"/>
        <v>8.2789999999999999</v>
      </c>
      <c r="G272" s="11">
        <f t="shared" si="9"/>
        <v>8.3989999999999991</v>
      </c>
    </row>
    <row r="273" spans="1:7" x14ac:dyDescent="0.15">
      <c r="A273" s="2">
        <v>42554.25</v>
      </c>
      <c r="B273" s="1">
        <v>148.285</v>
      </c>
      <c r="C273" s="5">
        <v>9.2750000000000004</v>
      </c>
      <c r="D273" s="5">
        <v>79.597999999999999</v>
      </c>
      <c r="E273" s="11">
        <v>7.0069999999999997</v>
      </c>
      <c r="F273" s="11">
        <f t="shared" si="8"/>
        <v>8.286999999999999</v>
      </c>
      <c r="G273" s="11">
        <f t="shared" si="9"/>
        <v>8.4069999999999983</v>
      </c>
    </row>
    <row r="274" spans="1:7" x14ac:dyDescent="0.15">
      <c r="A274" s="2">
        <v>42554.333333333336</v>
      </c>
      <c r="B274" s="1">
        <v>148.41</v>
      </c>
      <c r="C274" s="5">
        <v>9.3729999999999993</v>
      </c>
      <c r="D274" s="5">
        <v>79.638999999999996</v>
      </c>
      <c r="E274" s="11">
        <v>7.0149999999999997</v>
      </c>
      <c r="F274" s="11">
        <f t="shared" si="8"/>
        <v>8.2949999999999999</v>
      </c>
      <c r="G274" s="11">
        <f t="shared" si="9"/>
        <v>8.4149999999999991</v>
      </c>
    </row>
    <row r="275" spans="1:7" x14ac:dyDescent="0.15">
      <c r="A275" s="2">
        <v>42554.416666666664</v>
      </c>
      <c r="B275" s="1">
        <v>148.566</v>
      </c>
      <c r="C275" s="5">
        <v>9.3729999999999993</v>
      </c>
      <c r="D275" s="5">
        <v>79.712000000000003</v>
      </c>
      <c r="E275" s="11">
        <v>7.024</v>
      </c>
      <c r="F275" s="11">
        <f t="shared" si="8"/>
        <v>8.3040000000000003</v>
      </c>
      <c r="G275" s="11">
        <f t="shared" si="9"/>
        <v>8.4239999999999995</v>
      </c>
    </row>
    <row r="276" spans="1:7" x14ac:dyDescent="0.15">
      <c r="A276" s="2">
        <v>42554.5</v>
      </c>
      <c r="B276" s="1">
        <v>148.66999999999999</v>
      </c>
      <c r="C276" s="5">
        <v>9.3729999999999993</v>
      </c>
      <c r="D276" s="5">
        <v>79.736999999999995</v>
      </c>
      <c r="E276" s="11">
        <v>7.032</v>
      </c>
      <c r="F276" s="11">
        <f t="shared" si="8"/>
        <v>8.3119999999999994</v>
      </c>
      <c r="G276" s="11">
        <f t="shared" si="9"/>
        <v>8.4319999999999986</v>
      </c>
    </row>
    <row r="277" spans="1:7" x14ac:dyDescent="0.15">
      <c r="A277" s="2">
        <v>42554.583333333336</v>
      </c>
      <c r="B277" s="1">
        <v>148.70400000000001</v>
      </c>
      <c r="C277" s="5">
        <v>9.3729999999999993</v>
      </c>
      <c r="D277" s="5">
        <v>79.724999999999994</v>
      </c>
      <c r="E277" s="11">
        <v>7.0369999999999999</v>
      </c>
      <c r="F277" s="11">
        <f t="shared" si="8"/>
        <v>8.3170000000000002</v>
      </c>
      <c r="G277" s="11">
        <f t="shared" si="9"/>
        <v>8.4369999999999994</v>
      </c>
    </row>
    <row r="278" spans="1:7" x14ac:dyDescent="0.15">
      <c r="A278" s="2">
        <v>42554.666666666664</v>
      </c>
      <c r="B278" s="1">
        <v>148.791</v>
      </c>
      <c r="C278" s="5">
        <v>9.3729999999999993</v>
      </c>
      <c r="D278" s="5">
        <v>79.731999999999999</v>
      </c>
      <c r="E278" s="11">
        <v>7.0449999999999999</v>
      </c>
      <c r="F278" s="11">
        <f t="shared" si="8"/>
        <v>8.3249999999999993</v>
      </c>
      <c r="G278" s="11">
        <f t="shared" si="9"/>
        <v>8.4449999999999985</v>
      </c>
    </row>
    <row r="279" spans="1:7" x14ac:dyDescent="0.15">
      <c r="A279" s="2">
        <v>42554.75</v>
      </c>
      <c r="B279" s="1">
        <v>148.87700000000001</v>
      </c>
      <c r="C279" s="5">
        <v>9.3729999999999993</v>
      </c>
      <c r="D279" s="5">
        <v>79.745000000000005</v>
      </c>
      <c r="E279" s="11">
        <v>7.0519999999999996</v>
      </c>
      <c r="F279" s="11">
        <f t="shared" si="8"/>
        <v>8.331999999999999</v>
      </c>
      <c r="G279" s="11">
        <f t="shared" si="9"/>
        <v>8.4519999999999982</v>
      </c>
    </row>
    <row r="280" spans="1:7" x14ac:dyDescent="0.15">
      <c r="A280" s="2">
        <v>42554.833333333336</v>
      </c>
      <c r="B280" s="1">
        <v>148.994</v>
      </c>
      <c r="C280" s="5">
        <v>9.2750000000000004</v>
      </c>
      <c r="D280" s="5">
        <v>79.781000000000006</v>
      </c>
      <c r="E280" s="11">
        <v>7.06</v>
      </c>
      <c r="F280" s="11">
        <f t="shared" si="8"/>
        <v>8.34</v>
      </c>
      <c r="G280" s="11">
        <f t="shared" si="9"/>
        <v>8.4599999999999991</v>
      </c>
    </row>
    <row r="281" spans="1:7" x14ac:dyDescent="0.15">
      <c r="A281" s="2">
        <v>42554.916666666664</v>
      </c>
      <c r="B281" s="1">
        <v>149.16300000000001</v>
      </c>
      <c r="C281" s="5">
        <v>9.5709999999999997</v>
      </c>
      <c r="D281" s="5">
        <v>79.872</v>
      </c>
      <c r="E281" s="11">
        <v>7.069</v>
      </c>
      <c r="F281" s="11">
        <f t="shared" si="8"/>
        <v>8.3490000000000002</v>
      </c>
      <c r="G281" s="11">
        <f t="shared" si="9"/>
        <v>8.4689999999999994</v>
      </c>
    </row>
    <row r="282" spans="1:7" x14ac:dyDescent="0.15">
      <c r="A282" s="2">
        <v>42555</v>
      </c>
      <c r="B282" s="1">
        <v>149.31</v>
      </c>
      <c r="C282" s="5">
        <v>9.3729999999999993</v>
      </c>
      <c r="D282" s="5">
        <v>79.959000000000003</v>
      </c>
      <c r="E282" s="11">
        <v>7.0750000000000002</v>
      </c>
      <c r="F282" s="11">
        <f t="shared" si="8"/>
        <v>8.3550000000000004</v>
      </c>
      <c r="G282" s="11">
        <f t="shared" si="9"/>
        <v>8.4749999999999996</v>
      </c>
    </row>
    <row r="283" spans="1:7" x14ac:dyDescent="0.15">
      <c r="A283" s="2">
        <v>42555.083333333336</v>
      </c>
      <c r="B283" s="1">
        <v>149.34899999999999</v>
      </c>
      <c r="C283" s="5">
        <v>9.4719999999999995</v>
      </c>
      <c r="D283" s="5">
        <v>79.947999999999993</v>
      </c>
      <c r="E283" s="11">
        <v>7.08</v>
      </c>
      <c r="F283" s="11">
        <f t="shared" si="8"/>
        <v>8.36</v>
      </c>
      <c r="G283" s="11">
        <f t="shared" si="9"/>
        <v>8.4799999999999986</v>
      </c>
    </row>
    <row r="284" spans="1:7" x14ac:dyDescent="0.15">
      <c r="A284" s="2">
        <v>42555.166666666664</v>
      </c>
      <c r="B284" s="1">
        <v>149.37899999999999</v>
      </c>
      <c r="C284" s="5">
        <v>9.3729999999999993</v>
      </c>
      <c r="D284" s="5">
        <v>79.930999999999997</v>
      </c>
      <c r="E284" s="11">
        <v>7.085</v>
      </c>
      <c r="F284" s="11">
        <f t="shared" si="8"/>
        <v>8.3650000000000002</v>
      </c>
      <c r="G284" s="11">
        <f t="shared" si="9"/>
        <v>8.4849999999999994</v>
      </c>
    </row>
    <row r="285" spans="1:7" x14ac:dyDescent="0.15">
      <c r="A285" s="2">
        <v>42555.25</v>
      </c>
      <c r="B285" s="1">
        <v>149.43100000000001</v>
      </c>
      <c r="C285" s="5">
        <v>9.3729999999999993</v>
      </c>
      <c r="D285" s="5">
        <v>79.962999999999994</v>
      </c>
      <c r="E285" s="11">
        <v>7.0869999999999997</v>
      </c>
      <c r="F285" s="11">
        <f t="shared" si="8"/>
        <v>8.3669999999999991</v>
      </c>
      <c r="G285" s="11">
        <f t="shared" si="9"/>
        <v>8.4869999999999983</v>
      </c>
    </row>
    <row r="286" spans="1:7" x14ac:dyDescent="0.15">
      <c r="A286" s="2">
        <v>42555.333333333336</v>
      </c>
      <c r="B286" s="1">
        <v>149.44800000000001</v>
      </c>
      <c r="C286" s="5">
        <v>9.3729999999999993</v>
      </c>
      <c r="D286" s="5">
        <v>79.959999999999994</v>
      </c>
      <c r="E286" s="11">
        <v>7.0890000000000004</v>
      </c>
      <c r="F286" s="11">
        <f t="shared" si="8"/>
        <v>8.3689999999999998</v>
      </c>
      <c r="G286" s="11">
        <f t="shared" si="9"/>
        <v>8.488999999999999</v>
      </c>
    </row>
    <row r="287" spans="1:7" x14ac:dyDescent="0.15">
      <c r="A287" s="2">
        <v>42555.416666666664</v>
      </c>
      <c r="B287" s="1">
        <v>149.535</v>
      </c>
      <c r="C287" s="5">
        <v>9.3729999999999993</v>
      </c>
      <c r="D287" s="5">
        <v>80.022000000000006</v>
      </c>
      <c r="E287" s="11">
        <v>7.0910000000000002</v>
      </c>
      <c r="F287" s="11">
        <f t="shared" si="8"/>
        <v>8.3710000000000004</v>
      </c>
      <c r="G287" s="11">
        <f t="shared" si="9"/>
        <v>8.4909999999999997</v>
      </c>
    </row>
    <row r="288" spans="1:7" x14ac:dyDescent="0.15">
      <c r="A288" s="2">
        <v>42555.5</v>
      </c>
      <c r="B288" s="1">
        <v>149.58699999999999</v>
      </c>
      <c r="C288" s="5">
        <v>9.3729999999999993</v>
      </c>
      <c r="D288" s="5">
        <v>80.048000000000002</v>
      </c>
      <c r="E288" s="11">
        <v>7.0940000000000003</v>
      </c>
      <c r="F288" s="11">
        <f t="shared" si="8"/>
        <v>8.3740000000000006</v>
      </c>
      <c r="G288" s="11">
        <f t="shared" si="9"/>
        <v>8.4939999999999998</v>
      </c>
    </row>
    <row r="289" spans="1:7" x14ac:dyDescent="0.15">
      <c r="A289" s="2">
        <v>42555.583333333336</v>
      </c>
      <c r="B289" s="1">
        <v>149.58699999999999</v>
      </c>
      <c r="C289" s="5">
        <v>9.3729999999999993</v>
      </c>
      <c r="D289" s="5">
        <v>80.040999999999997</v>
      </c>
      <c r="E289" s="11">
        <v>7.0949999999999998</v>
      </c>
      <c r="F289" s="11">
        <f t="shared" si="8"/>
        <v>8.375</v>
      </c>
      <c r="G289" s="11">
        <f t="shared" si="9"/>
        <v>8.4949999999999992</v>
      </c>
    </row>
    <row r="290" spans="1:7" x14ac:dyDescent="0.15">
      <c r="A290" s="2">
        <v>42555.666666666664</v>
      </c>
      <c r="B290" s="1">
        <v>149.55699999999999</v>
      </c>
      <c r="C290" s="5">
        <v>9.4719999999999995</v>
      </c>
      <c r="D290" s="5">
        <v>80.001999999999995</v>
      </c>
      <c r="E290" s="11">
        <v>7.0949999999999998</v>
      </c>
      <c r="F290" s="11">
        <f t="shared" si="8"/>
        <v>8.375</v>
      </c>
      <c r="G290" s="11">
        <f t="shared" si="9"/>
        <v>8.4949999999999992</v>
      </c>
    </row>
    <row r="291" spans="1:7" x14ac:dyDescent="0.15">
      <c r="A291" s="2">
        <v>42555.75</v>
      </c>
      <c r="B291" s="1">
        <v>149.53899999999999</v>
      </c>
      <c r="C291" s="5">
        <v>9.4719999999999995</v>
      </c>
      <c r="D291" s="5">
        <v>79.953999999999994</v>
      </c>
      <c r="E291" s="11">
        <v>7.0990000000000002</v>
      </c>
      <c r="F291" s="11">
        <f t="shared" si="8"/>
        <v>8.3789999999999996</v>
      </c>
      <c r="G291" s="11">
        <f t="shared" si="9"/>
        <v>8.4989999999999988</v>
      </c>
    </row>
    <row r="292" spans="1:7" x14ac:dyDescent="0.15">
      <c r="A292" s="2">
        <v>42555.833333333336</v>
      </c>
      <c r="B292" s="1">
        <v>149.55699999999999</v>
      </c>
      <c r="C292" s="5">
        <v>9.4719999999999995</v>
      </c>
      <c r="D292" s="5">
        <v>79.944000000000003</v>
      </c>
      <c r="E292" s="11">
        <v>7.101</v>
      </c>
      <c r="F292" s="11">
        <f t="shared" si="8"/>
        <v>8.3810000000000002</v>
      </c>
      <c r="G292" s="11">
        <f t="shared" si="9"/>
        <v>8.5009999999999994</v>
      </c>
    </row>
    <row r="293" spans="1:7" x14ac:dyDescent="0.15">
      <c r="A293" s="2">
        <v>42555.916666666664</v>
      </c>
      <c r="B293" s="1">
        <v>149.60400000000001</v>
      </c>
      <c r="C293" s="5">
        <v>9.3729999999999993</v>
      </c>
      <c r="D293" s="5">
        <v>80.003</v>
      </c>
      <c r="E293" s="11">
        <v>7.1</v>
      </c>
      <c r="F293" s="11">
        <f t="shared" si="8"/>
        <v>8.379999999999999</v>
      </c>
      <c r="G293" s="11">
        <f t="shared" si="9"/>
        <v>8.4999999999999982</v>
      </c>
    </row>
    <row r="294" spans="1:7" x14ac:dyDescent="0.15">
      <c r="A294" s="2">
        <v>42556</v>
      </c>
      <c r="B294" s="1">
        <v>149.661</v>
      </c>
      <c r="C294" s="5">
        <v>9.4719999999999995</v>
      </c>
      <c r="D294" s="5">
        <v>80.037999999999997</v>
      </c>
      <c r="E294" s="11">
        <v>7.1020000000000003</v>
      </c>
      <c r="F294" s="11">
        <f t="shared" si="8"/>
        <v>8.3819999999999997</v>
      </c>
      <c r="G294" s="11">
        <f t="shared" si="9"/>
        <v>8.5019999999999989</v>
      </c>
    </row>
    <row r="295" spans="1:7" x14ac:dyDescent="0.15">
      <c r="A295" s="2">
        <v>42556.083333333336</v>
      </c>
      <c r="B295" s="1">
        <v>149.62100000000001</v>
      </c>
      <c r="C295" s="5">
        <v>9.3729999999999993</v>
      </c>
      <c r="D295" s="5">
        <v>79.984999999999999</v>
      </c>
      <c r="E295" s="11">
        <v>7.1040000000000001</v>
      </c>
      <c r="F295" s="11">
        <f t="shared" si="8"/>
        <v>8.3840000000000003</v>
      </c>
      <c r="G295" s="11">
        <f t="shared" si="9"/>
        <v>8.5039999999999996</v>
      </c>
    </row>
    <row r="296" spans="1:7" x14ac:dyDescent="0.15">
      <c r="A296" s="2">
        <v>42556.166666666664</v>
      </c>
      <c r="B296" s="1">
        <v>149.52199999999999</v>
      </c>
      <c r="C296" s="5">
        <v>9.4719999999999995</v>
      </c>
      <c r="D296" s="5">
        <v>79.879000000000005</v>
      </c>
      <c r="E296" s="11">
        <v>7.1040000000000001</v>
      </c>
      <c r="F296" s="11">
        <f t="shared" si="8"/>
        <v>8.3840000000000003</v>
      </c>
      <c r="G296" s="11">
        <f t="shared" si="9"/>
        <v>8.5039999999999996</v>
      </c>
    </row>
    <row r="297" spans="1:7" x14ac:dyDescent="0.15">
      <c r="A297" s="2">
        <v>42556.25</v>
      </c>
      <c r="B297" s="1">
        <v>149.483</v>
      </c>
      <c r="C297" s="5">
        <v>9.3729999999999993</v>
      </c>
      <c r="D297" s="5">
        <v>79.83</v>
      </c>
      <c r="E297" s="11">
        <v>7.1050000000000004</v>
      </c>
      <c r="F297" s="11">
        <f t="shared" si="8"/>
        <v>8.3849999999999998</v>
      </c>
      <c r="G297" s="11">
        <f t="shared" si="9"/>
        <v>8.504999999999999</v>
      </c>
    </row>
    <row r="298" spans="1:7" x14ac:dyDescent="0.15">
      <c r="A298" s="2">
        <v>42556.333333333336</v>
      </c>
      <c r="B298" s="1">
        <v>149.48699999999999</v>
      </c>
      <c r="C298" s="5">
        <v>9.4719999999999995</v>
      </c>
      <c r="D298" s="5">
        <v>79.852000000000004</v>
      </c>
      <c r="E298" s="11">
        <v>7.1040000000000001</v>
      </c>
      <c r="F298" s="11">
        <f t="shared" si="8"/>
        <v>8.3840000000000003</v>
      </c>
      <c r="G298" s="11">
        <f t="shared" si="9"/>
        <v>8.5039999999999996</v>
      </c>
    </row>
    <row r="299" spans="1:7" x14ac:dyDescent="0.15">
      <c r="A299" s="2">
        <v>42556.416666666664</v>
      </c>
      <c r="B299" s="1">
        <v>149.47499999999999</v>
      </c>
      <c r="C299" s="5">
        <v>9.5709999999999997</v>
      </c>
      <c r="D299" s="5">
        <v>79.873999999999995</v>
      </c>
      <c r="E299" s="11">
        <v>7.1</v>
      </c>
      <c r="F299" s="11">
        <f t="shared" si="8"/>
        <v>8.379999999999999</v>
      </c>
      <c r="G299" s="11">
        <f t="shared" si="9"/>
        <v>8.4999999999999982</v>
      </c>
    </row>
    <row r="300" spans="1:7" x14ac:dyDescent="0.15">
      <c r="A300" s="2">
        <v>42556.5</v>
      </c>
      <c r="B300" s="1">
        <v>149.43600000000001</v>
      </c>
      <c r="C300" s="5">
        <v>9.4719999999999995</v>
      </c>
      <c r="D300" s="5">
        <v>79.867000000000004</v>
      </c>
      <c r="E300" s="11">
        <v>7.0970000000000004</v>
      </c>
      <c r="F300" s="11">
        <f t="shared" si="8"/>
        <v>8.3770000000000007</v>
      </c>
      <c r="G300" s="11">
        <f t="shared" si="9"/>
        <v>8.4969999999999999</v>
      </c>
    </row>
    <row r="301" spans="1:7" x14ac:dyDescent="0.15">
      <c r="A301" s="2">
        <v>42556.583333333336</v>
      </c>
      <c r="B301" s="1">
        <v>149.423</v>
      </c>
      <c r="C301" s="5">
        <v>9.5709999999999997</v>
      </c>
      <c r="D301" s="5">
        <v>79.861999999999995</v>
      </c>
      <c r="E301" s="11">
        <v>7.0960000000000001</v>
      </c>
      <c r="F301" s="11">
        <f t="shared" si="8"/>
        <v>8.3759999999999994</v>
      </c>
      <c r="G301" s="11">
        <f t="shared" si="9"/>
        <v>8.4959999999999987</v>
      </c>
    </row>
    <row r="302" spans="1:7" x14ac:dyDescent="0.15">
      <c r="A302" s="2">
        <v>42556.666666666664</v>
      </c>
      <c r="B302" s="1">
        <v>149.327</v>
      </c>
      <c r="C302" s="5">
        <v>9.3729999999999993</v>
      </c>
      <c r="D302" s="5">
        <v>79.789000000000001</v>
      </c>
      <c r="E302" s="11">
        <v>7.0940000000000003</v>
      </c>
      <c r="F302" s="11">
        <f t="shared" si="8"/>
        <v>8.3740000000000006</v>
      </c>
      <c r="G302" s="11">
        <f t="shared" si="9"/>
        <v>8.4939999999999998</v>
      </c>
    </row>
    <row r="303" spans="1:7" x14ac:dyDescent="0.15">
      <c r="A303" s="2">
        <v>42556.75</v>
      </c>
      <c r="B303" s="1">
        <v>149.25399999999999</v>
      </c>
      <c r="C303" s="5">
        <v>9.6690000000000005</v>
      </c>
      <c r="D303" s="5">
        <v>79.677000000000007</v>
      </c>
      <c r="E303" s="11">
        <v>7.0979999999999999</v>
      </c>
      <c r="F303" s="11">
        <f t="shared" si="8"/>
        <v>8.3780000000000001</v>
      </c>
      <c r="G303" s="11">
        <f t="shared" si="9"/>
        <v>8.4979999999999993</v>
      </c>
    </row>
    <row r="304" spans="1:7" x14ac:dyDescent="0.15">
      <c r="A304" s="2">
        <v>42556.833333333336</v>
      </c>
      <c r="B304" s="1">
        <v>149.393</v>
      </c>
      <c r="C304" s="5">
        <v>9.6690000000000005</v>
      </c>
      <c r="D304" s="5">
        <v>79.685000000000002</v>
      </c>
      <c r="E304" s="11">
        <v>7.1109999999999998</v>
      </c>
      <c r="F304" s="11">
        <f t="shared" si="8"/>
        <v>8.391</v>
      </c>
      <c r="G304" s="11">
        <f t="shared" si="9"/>
        <v>8.5109999999999992</v>
      </c>
    </row>
    <row r="305" spans="1:7" x14ac:dyDescent="0.15">
      <c r="A305" s="2">
        <v>42556.916666666664</v>
      </c>
      <c r="B305" s="1">
        <v>149.44800000000001</v>
      </c>
      <c r="C305" s="5">
        <v>9.3729999999999993</v>
      </c>
      <c r="D305" s="5">
        <v>79.738</v>
      </c>
      <c r="E305" s="11">
        <v>7.1109999999999998</v>
      </c>
      <c r="F305" s="11">
        <f t="shared" si="8"/>
        <v>8.391</v>
      </c>
      <c r="G305" s="11">
        <f t="shared" si="9"/>
        <v>8.5109999999999992</v>
      </c>
    </row>
    <row r="306" spans="1:7" x14ac:dyDescent="0.15">
      <c r="A306" s="2">
        <v>42557</v>
      </c>
      <c r="B306" s="1">
        <v>149.47499999999999</v>
      </c>
      <c r="C306" s="5">
        <v>9.5709999999999997</v>
      </c>
      <c r="D306" s="5">
        <v>79.745999999999995</v>
      </c>
      <c r="E306" s="11">
        <v>7.1130000000000004</v>
      </c>
      <c r="F306" s="11">
        <f t="shared" si="8"/>
        <v>8.3930000000000007</v>
      </c>
      <c r="G306" s="11">
        <f t="shared" si="9"/>
        <v>8.5129999999999999</v>
      </c>
    </row>
    <row r="307" spans="1:7" x14ac:dyDescent="0.15">
      <c r="A307" s="2">
        <v>42557.083333333336</v>
      </c>
      <c r="B307" s="1">
        <v>149.45699999999999</v>
      </c>
      <c r="C307" s="5">
        <v>9.5709999999999997</v>
      </c>
      <c r="D307" s="5">
        <v>79.72</v>
      </c>
      <c r="E307" s="11">
        <v>7.1139999999999999</v>
      </c>
      <c r="F307" s="11">
        <f t="shared" si="8"/>
        <v>8.3940000000000001</v>
      </c>
      <c r="G307" s="11">
        <f t="shared" si="9"/>
        <v>8.5139999999999993</v>
      </c>
    </row>
    <row r="308" spans="1:7" x14ac:dyDescent="0.15">
      <c r="A308" s="2">
        <v>42557.166666666664</v>
      </c>
      <c r="B308" s="1">
        <v>149.41</v>
      </c>
      <c r="C308" s="5">
        <v>9.6690000000000005</v>
      </c>
      <c r="D308" s="5">
        <v>79.676000000000002</v>
      </c>
      <c r="E308" s="11">
        <v>7.1139999999999999</v>
      </c>
      <c r="F308" s="11">
        <f t="shared" si="8"/>
        <v>8.3940000000000001</v>
      </c>
      <c r="G308" s="11">
        <f t="shared" si="9"/>
        <v>8.5139999999999993</v>
      </c>
    </row>
    <row r="309" spans="1:7" x14ac:dyDescent="0.15">
      <c r="A309" s="2">
        <v>42557.25</v>
      </c>
      <c r="B309" s="1">
        <v>149.36600000000001</v>
      </c>
      <c r="C309" s="5">
        <v>9.4719999999999995</v>
      </c>
      <c r="D309" s="5">
        <v>79.653000000000006</v>
      </c>
      <c r="E309" s="11">
        <v>7.1120000000000001</v>
      </c>
      <c r="F309" s="11">
        <f t="shared" si="8"/>
        <v>8.3919999999999995</v>
      </c>
      <c r="G309" s="11">
        <f t="shared" si="9"/>
        <v>8.5119999999999987</v>
      </c>
    </row>
    <row r="310" spans="1:7" x14ac:dyDescent="0.15">
      <c r="A310" s="2">
        <v>42557.333333333336</v>
      </c>
      <c r="B310" s="1">
        <v>149.428</v>
      </c>
      <c r="C310" s="5">
        <v>9.6690000000000005</v>
      </c>
      <c r="D310" s="5">
        <v>79.707999999999998</v>
      </c>
      <c r="E310" s="11">
        <v>7.1120000000000001</v>
      </c>
      <c r="F310" s="11">
        <f t="shared" si="8"/>
        <v>8.3919999999999995</v>
      </c>
      <c r="G310" s="11">
        <f t="shared" si="9"/>
        <v>8.5119999999999987</v>
      </c>
    </row>
    <row r="311" spans="1:7" x14ac:dyDescent="0.15">
      <c r="A311" s="2">
        <v>42557.416666666664</v>
      </c>
      <c r="B311" s="1">
        <v>149.428</v>
      </c>
      <c r="C311" s="5">
        <v>9.6690000000000005</v>
      </c>
      <c r="D311" s="5">
        <v>79.777000000000001</v>
      </c>
      <c r="E311" s="11">
        <v>7.1050000000000004</v>
      </c>
      <c r="F311" s="11">
        <f t="shared" si="8"/>
        <v>8.3849999999999998</v>
      </c>
      <c r="G311" s="11">
        <f t="shared" si="9"/>
        <v>8.504999999999999</v>
      </c>
    </row>
    <row r="312" spans="1:7" x14ac:dyDescent="0.15">
      <c r="A312" s="2">
        <v>42557.5</v>
      </c>
      <c r="B312" s="1">
        <v>149.46199999999999</v>
      </c>
      <c r="C312" s="5">
        <v>9.6690000000000005</v>
      </c>
      <c r="D312" s="5">
        <v>79.83</v>
      </c>
      <c r="E312" s="11">
        <v>7.1029999999999998</v>
      </c>
      <c r="F312" s="11">
        <f t="shared" si="8"/>
        <v>8.3829999999999991</v>
      </c>
      <c r="G312" s="11">
        <f t="shared" si="9"/>
        <v>8.5029999999999983</v>
      </c>
    </row>
    <row r="313" spans="1:7" x14ac:dyDescent="0.15">
      <c r="A313" s="2">
        <v>42557.583333333336</v>
      </c>
      <c r="B313" s="1">
        <v>149.38</v>
      </c>
      <c r="C313" s="5">
        <v>9.7680000000000007</v>
      </c>
      <c r="D313" s="5">
        <v>79.819000000000003</v>
      </c>
      <c r="E313" s="11">
        <v>7.0960000000000001</v>
      </c>
      <c r="F313" s="11">
        <f t="shared" si="8"/>
        <v>8.3759999999999994</v>
      </c>
      <c r="G313" s="11">
        <f t="shared" si="9"/>
        <v>8.4959999999999987</v>
      </c>
    </row>
    <row r="314" spans="1:7" x14ac:dyDescent="0.15">
      <c r="A314" s="2">
        <v>42557.666666666664</v>
      </c>
      <c r="B314" s="1">
        <v>149.31899999999999</v>
      </c>
      <c r="C314" s="5">
        <v>9.5709999999999997</v>
      </c>
      <c r="D314" s="5">
        <v>79.811000000000007</v>
      </c>
      <c r="E314" s="11">
        <v>7.0910000000000002</v>
      </c>
      <c r="F314" s="11">
        <f t="shared" si="8"/>
        <v>8.3710000000000004</v>
      </c>
      <c r="G314" s="11">
        <f t="shared" si="9"/>
        <v>8.4909999999999997</v>
      </c>
    </row>
    <row r="315" spans="1:7" x14ac:dyDescent="0.15">
      <c r="A315" s="2">
        <v>42557.75</v>
      </c>
      <c r="B315" s="1">
        <v>149.267</v>
      </c>
      <c r="C315" s="5">
        <v>9.5709999999999997</v>
      </c>
      <c r="D315" s="5">
        <v>79.722999999999999</v>
      </c>
      <c r="E315" s="11">
        <v>7.0940000000000003</v>
      </c>
      <c r="F315" s="11">
        <f t="shared" si="8"/>
        <v>8.3740000000000006</v>
      </c>
      <c r="G315" s="11">
        <f t="shared" si="9"/>
        <v>8.4939999999999998</v>
      </c>
    </row>
    <row r="316" spans="1:7" x14ac:dyDescent="0.15">
      <c r="A316" s="2">
        <v>42557.833333333336</v>
      </c>
      <c r="B316" s="1">
        <v>149.31100000000001</v>
      </c>
      <c r="C316" s="5">
        <v>9.7680000000000007</v>
      </c>
      <c r="D316" s="5">
        <v>79.781999999999996</v>
      </c>
      <c r="E316" s="11">
        <v>7.093</v>
      </c>
      <c r="F316" s="11">
        <f t="shared" si="8"/>
        <v>8.3729999999999993</v>
      </c>
      <c r="G316" s="11">
        <f t="shared" si="9"/>
        <v>8.4929999999999986</v>
      </c>
    </row>
    <row r="317" spans="1:7" x14ac:dyDescent="0.15">
      <c r="A317" s="2">
        <v>42557.916666666664</v>
      </c>
      <c r="B317" s="1">
        <v>149.398</v>
      </c>
      <c r="C317" s="5">
        <v>9.7680000000000007</v>
      </c>
      <c r="D317" s="5">
        <v>79.834000000000003</v>
      </c>
      <c r="E317" s="11">
        <v>7.0970000000000004</v>
      </c>
      <c r="F317" s="11">
        <f t="shared" si="8"/>
        <v>8.3770000000000007</v>
      </c>
      <c r="G317" s="11">
        <f t="shared" si="9"/>
        <v>8.4969999999999999</v>
      </c>
    </row>
    <row r="318" spans="1:7" x14ac:dyDescent="0.15">
      <c r="A318" s="2">
        <v>42558</v>
      </c>
      <c r="B318" s="1">
        <v>149.44999999999999</v>
      </c>
      <c r="C318" s="5">
        <v>9.7680000000000007</v>
      </c>
      <c r="D318" s="5">
        <v>79.903999999999996</v>
      </c>
      <c r="E318" s="11">
        <v>7.0949999999999998</v>
      </c>
      <c r="F318" s="11">
        <f t="shared" si="8"/>
        <v>8.375</v>
      </c>
      <c r="G318" s="11">
        <f t="shared" si="9"/>
        <v>8.4949999999999992</v>
      </c>
    </row>
    <row r="319" spans="1:7" x14ac:dyDescent="0.15">
      <c r="A319" s="2">
        <v>42558.083333333336</v>
      </c>
      <c r="B319" s="1">
        <v>149.459</v>
      </c>
      <c r="C319" s="5">
        <v>9.9649999999999999</v>
      </c>
      <c r="D319" s="5">
        <v>79.896000000000001</v>
      </c>
      <c r="E319" s="11">
        <v>7.0970000000000004</v>
      </c>
      <c r="F319" s="11">
        <f t="shared" si="8"/>
        <v>8.3770000000000007</v>
      </c>
      <c r="G319" s="11">
        <f t="shared" si="9"/>
        <v>8.4969999999999999</v>
      </c>
    </row>
    <row r="320" spans="1:7" x14ac:dyDescent="0.15">
      <c r="A320" s="2">
        <v>42558.166666666664</v>
      </c>
      <c r="B320" s="1">
        <v>149.41999999999999</v>
      </c>
      <c r="C320" s="5">
        <v>9.8659999999999997</v>
      </c>
      <c r="D320" s="5">
        <v>79.850999999999999</v>
      </c>
      <c r="E320" s="11">
        <v>7.0970000000000004</v>
      </c>
      <c r="F320" s="11">
        <f t="shared" si="8"/>
        <v>8.3770000000000007</v>
      </c>
      <c r="G320" s="11">
        <f t="shared" si="9"/>
        <v>8.4969999999999999</v>
      </c>
    </row>
    <row r="321" spans="1:7" x14ac:dyDescent="0.15">
      <c r="A321" s="2">
        <v>42558.25</v>
      </c>
      <c r="B321" s="1">
        <v>149.398</v>
      </c>
      <c r="C321" s="5">
        <v>9.7680000000000007</v>
      </c>
      <c r="D321" s="5">
        <v>79.86</v>
      </c>
      <c r="E321" s="11">
        <v>7.0940000000000003</v>
      </c>
      <c r="F321" s="11">
        <f t="shared" si="8"/>
        <v>8.3740000000000006</v>
      </c>
      <c r="G321" s="11">
        <f t="shared" si="9"/>
        <v>8.4939999999999998</v>
      </c>
    </row>
    <row r="322" spans="1:7" x14ac:dyDescent="0.15">
      <c r="A322" s="2">
        <v>42558.333333333336</v>
      </c>
      <c r="B322" s="1">
        <v>149.428</v>
      </c>
      <c r="C322" s="5">
        <v>9.6690000000000005</v>
      </c>
      <c r="D322" s="5">
        <v>79.926000000000002</v>
      </c>
      <c r="E322" s="11">
        <v>7.09</v>
      </c>
      <c r="F322" s="11">
        <f t="shared" si="8"/>
        <v>8.3699999999999992</v>
      </c>
      <c r="G322" s="11">
        <f t="shared" si="9"/>
        <v>8.4899999999999984</v>
      </c>
    </row>
    <row r="323" spans="1:7" x14ac:dyDescent="0.15">
      <c r="A323" s="2">
        <v>42558.416666666664</v>
      </c>
      <c r="B323" s="1">
        <v>149.47200000000001</v>
      </c>
      <c r="C323" s="5">
        <v>9.8659999999999997</v>
      </c>
      <c r="D323" s="5">
        <v>80.022000000000006</v>
      </c>
      <c r="E323" s="11">
        <v>7.085</v>
      </c>
      <c r="F323" s="11">
        <f t="shared" ref="F323:F386" si="10">E323+1.28</f>
        <v>8.3650000000000002</v>
      </c>
      <c r="G323" s="11">
        <f t="shared" ref="G323:G386" si="11">F323+0.12</f>
        <v>8.4849999999999994</v>
      </c>
    </row>
    <row r="324" spans="1:7" x14ac:dyDescent="0.15">
      <c r="A324" s="2">
        <v>42558.5</v>
      </c>
      <c r="B324" s="1">
        <v>149.48400000000001</v>
      </c>
      <c r="C324" s="5">
        <v>9.7680000000000007</v>
      </c>
      <c r="D324" s="5">
        <v>80.052999999999997</v>
      </c>
      <c r="E324" s="11">
        <v>7.0830000000000002</v>
      </c>
      <c r="F324" s="11">
        <f t="shared" si="10"/>
        <v>8.3629999999999995</v>
      </c>
      <c r="G324" s="11">
        <f t="shared" si="11"/>
        <v>8.4829999999999988</v>
      </c>
    </row>
    <row r="325" spans="1:7" x14ac:dyDescent="0.15">
      <c r="A325" s="2">
        <v>42558.583333333336</v>
      </c>
      <c r="B325" s="1">
        <v>149.40700000000001</v>
      </c>
      <c r="C325" s="5">
        <v>9.9649999999999999</v>
      </c>
      <c r="D325" s="5">
        <v>80.037999999999997</v>
      </c>
      <c r="E325" s="11">
        <v>7.077</v>
      </c>
      <c r="F325" s="11">
        <f t="shared" si="10"/>
        <v>8.3569999999999993</v>
      </c>
      <c r="G325" s="11">
        <f t="shared" si="11"/>
        <v>8.4769999999999985</v>
      </c>
    </row>
    <row r="326" spans="1:7" x14ac:dyDescent="0.15">
      <c r="A326" s="2">
        <v>42558.666666666664</v>
      </c>
      <c r="B326" s="1">
        <v>149.36000000000001</v>
      </c>
      <c r="C326" s="5">
        <v>10.063000000000001</v>
      </c>
      <c r="D326" s="5">
        <v>80.025999999999996</v>
      </c>
      <c r="E326" s="11">
        <v>7.0730000000000004</v>
      </c>
      <c r="F326" s="11">
        <f t="shared" si="10"/>
        <v>8.3529999999999998</v>
      </c>
      <c r="G326" s="11">
        <f t="shared" si="11"/>
        <v>8.472999999999999</v>
      </c>
    </row>
    <row r="327" spans="1:7" x14ac:dyDescent="0.15">
      <c r="A327" s="2">
        <v>42558.75</v>
      </c>
      <c r="B327" s="1">
        <v>149.36000000000001</v>
      </c>
      <c r="C327" s="5">
        <v>10.063000000000001</v>
      </c>
      <c r="D327" s="5">
        <v>79.998000000000005</v>
      </c>
      <c r="E327" s="11">
        <v>7.0759999999999996</v>
      </c>
      <c r="F327" s="11">
        <f t="shared" si="10"/>
        <v>8.3559999999999999</v>
      </c>
      <c r="G327" s="11">
        <f t="shared" si="11"/>
        <v>8.4759999999999991</v>
      </c>
    </row>
    <row r="328" spans="1:7" x14ac:dyDescent="0.15">
      <c r="A328" s="2">
        <v>42558.833333333336</v>
      </c>
      <c r="B328" s="1">
        <v>149.36000000000001</v>
      </c>
      <c r="C328" s="5">
        <v>10.063000000000001</v>
      </c>
      <c r="D328" s="5">
        <v>79.983999999999995</v>
      </c>
      <c r="E328" s="11">
        <v>7.0780000000000003</v>
      </c>
      <c r="F328" s="11">
        <f t="shared" si="10"/>
        <v>8.3580000000000005</v>
      </c>
      <c r="G328" s="11">
        <f t="shared" si="11"/>
        <v>8.4779999999999998</v>
      </c>
    </row>
    <row r="329" spans="1:7" x14ac:dyDescent="0.15">
      <c r="A329" s="2">
        <v>42558.916666666664</v>
      </c>
      <c r="B329" s="1">
        <v>149.40700000000001</v>
      </c>
      <c r="C329" s="5">
        <v>9.9649999999999999</v>
      </c>
      <c r="D329" s="5">
        <v>80.022000000000006</v>
      </c>
      <c r="E329" s="11">
        <v>7.0780000000000003</v>
      </c>
      <c r="F329" s="11">
        <f t="shared" si="10"/>
        <v>8.3580000000000005</v>
      </c>
      <c r="G329" s="11">
        <f t="shared" si="11"/>
        <v>8.4779999999999998</v>
      </c>
    </row>
    <row r="330" spans="1:7" x14ac:dyDescent="0.15">
      <c r="A330" s="2">
        <v>42559</v>
      </c>
      <c r="B330" s="1">
        <v>149.40700000000001</v>
      </c>
      <c r="C330" s="5">
        <v>9.9649999999999999</v>
      </c>
      <c r="D330" s="5">
        <v>80.034000000000006</v>
      </c>
      <c r="E330" s="11">
        <v>7.077</v>
      </c>
      <c r="F330" s="11">
        <f t="shared" si="10"/>
        <v>8.3569999999999993</v>
      </c>
      <c r="G330" s="11">
        <f t="shared" si="11"/>
        <v>8.4769999999999985</v>
      </c>
    </row>
    <row r="331" spans="1:7" x14ac:dyDescent="0.15">
      <c r="A331" s="2">
        <v>42559.083333333336</v>
      </c>
      <c r="B331" s="1">
        <v>149.37200000000001</v>
      </c>
      <c r="C331" s="5">
        <v>9.9649999999999999</v>
      </c>
      <c r="D331" s="5">
        <v>80.037000000000006</v>
      </c>
      <c r="E331" s="11">
        <v>7.0730000000000004</v>
      </c>
      <c r="F331" s="11">
        <f t="shared" si="10"/>
        <v>8.3529999999999998</v>
      </c>
      <c r="G331" s="11">
        <f t="shared" si="11"/>
        <v>8.472999999999999</v>
      </c>
    </row>
    <row r="332" spans="1:7" x14ac:dyDescent="0.15">
      <c r="A332" s="2">
        <v>42559.166666666664</v>
      </c>
      <c r="B332" s="1">
        <v>149.34700000000001</v>
      </c>
      <c r="C332" s="5">
        <v>10.161</v>
      </c>
      <c r="D332" s="5">
        <v>80.009</v>
      </c>
      <c r="E332" s="11">
        <v>7.0739999999999998</v>
      </c>
      <c r="F332" s="11">
        <f t="shared" si="10"/>
        <v>8.3539999999999992</v>
      </c>
      <c r="G332" s="11">
        <f t="shared" si="11"/>
        <v>8.4739999999999984</v>
      </c>
    </row>
    <row r="333" spans="1:7" x14ac:dyDescent="0.15">
      <c r="A333" s="2">
        <v>42559.25</v>
      </c>
      <c r="B333" s="1">
        <v>149.303</v>
      </c>
      <c r="C333" s="5">
        <v>9.9649999999999999</v>
      </c>
      <c r="D333" s="5">
        <v>79.997</v>
      </c>
      <c r="E333" s="11">
        <v>7.07</v>
      </c>
      <c r="F333" s="11">
        <f t="shared" si="10"/>
        <v>8.35</v>
      </c>
      <c r="G333" s="11">
        <f t="shared" si="11"/>
        <v>8.4699999999999989</v>
      </c>
    </row>
    <row r="334" spans="1:7" x14ac:dyDescent="0.15">
      <c r="A334" s="2">
        <v>42559.333333333336</v>
      </c>
      <c r="B334" s="1">
        <v>149.286</v>
      </c>
      <c r="C334" s="5">
        <v>9.9649999999999999</v>
      </c>
      <c r="D334" s="5">
        <v>80.031000000000006</v>
      </c>
      <c r="E334" s="11">
        <v>7.0650000000000004</v>
      </c>
      <c r="F334" s="11">
        <f t="shared" si="10"/>
        <v>8.3450000000000006</v>
      </c>
      <c r="G334" s="11">
        <f t="shared" si="11"/>
        <v>8.4649999999999999</v>
      </c>
    </row>
    <row r="335" spans="1:7" x14ac:dyDescent="0.15">
      <c r="A335" s="2">
        <v>42559.416666666664</v>
      </c>
      <c r="B335" s="1">
        <v>149.268</v>
      </c>
      <c r="C335" s="5">
        <v>9.9649999999999999</v>
      </c>
      <c r="D335" s="5">
        <v>80.039000000000001</v>
      </c>
      <c r="E335" s="11">
        <v>7.0629999999999997</v>
      </c>
      <c r="F335" s="11">
        <f t="shared" si="10"/>
        <v>8.343</v>
      </c>
      <c r="G335" s="11">
        <f t="shared" si="11"/>
        <v>8.4629999999999992</v>
      </c>
    </row>
    <row r="336" spans="1:7" x14ac:dyDescent="0.15">
      <c r="A336" s="2">
        <v>42559.5</v>
      </c>
      <c r="B336" s="1">
        <v>149.261</v>
      </c>
      <c r="C336" s="5">
        <v>10.161</v>
      </c>
      <c r="D336" s="5">
        <v>80.097999999999999</v>
      </c>
      <c r="E336" s="11">
        <v>7.056</v>
      </c>
      <c r="F336" s="11">
        <f t="shared" si="10"/>
        <v>8.3360000000000003</v>
      </c>
      <c r="G336" s="11">
        <f t="shared" si="11"/>
        <v>8.4559999999999995</v>
      </c>
    </row>
    <row r="337" spans="1:7" x14ac:dyDescent="0.15">
      <c r="A337" s="2">
        <v>42559.583333333336</v>
      </c>
      <c r="B337" s="1">
        <v>149.20400000000001</v>
      </c>
      <c r="C337" s="5">
        <v>10.063000000000001</v>
      </c>
      <c r="D337" s="5">
        <v>80.061000000000007</v>
      </c>
      <c r="E337" s="11">
        <v>7.0540000000000003</v>
      </c>
      <c r="F337" s="11">
        <f t="shared" si="10"/>
        <v>8.3339999999999996</v>
      </c>
      <c r="G337" s="11">
        <f t="shared" si="11"/>
        <v>8.4539999999999988</v>
      </c>
    </row>
    <row r="338" spans="1:7" x14ac:dyDescent="0.15">
      <c r="A338" s="2">
        <v>42559.666666666664</v>
      </c>
      <c r="B338" s="1">
        <v>149.13499999999999</v>
      </c>
      <c r="C338" s="5">
        <v>10.063000000000001</v>
      </c>
      <c r="D338" s="5">
        <v>80.036000000000001</v>
      </c>
      <c r="E338" s="11">
        <v>7.0490000000000004</v>
      </c>
      <c r="F338" s="11">
        <f t="shared" si="10"/>
        <v>8.3290000000000006</v>
      </c>
      <c r="G338" s="11">
        <f t="shared" si="11"/>
        <v>8.4489999999999998</v>
      </c>
    </row>
    <row r="339" spans="1:7" x14ac:dyDescent="0.15">
      <c r="A339" s="2">
        <v>42559.75</v>
      </c>
      <c r="B339" s="1">
        <v>149.08699999999999</v>
      </c>
      <c r="C339" s="5">
        <v>10.161</v>
      </c>
      <c r="D339" s="5">
        <v>79.998999999999995</v>
      </c>
      <c r="E339" s="11">
        <v>7.048</v>
      </c>
      <c r="F339" s="11">
        <f t="shared" si="10"/>
        <v>8.3279999999999994</v>
      </c>
      <c r="G339" s="11">
        <f t="shared" si="11"/>
        <v>8.4479999999999986</v>
      </c>
    </row>
    <row r="340" spans="1:7" x14ac:dyDescent="0.15">
      <c r="A340" s="2">
        <v>42559.833333333336</v>
      </c>
      <c r="B340" s="1">
        <v>149.1</v>
      </c>
      <c r="C340" s="5">
        <v>10.063000000000001</v>
      </c>
      <c r="D340" s="5">
        <v>79.997</v>
      </c>
      <c r="E340" s="11">
        <v>7.05</v>
      </c>
      <c r="F340" s="11">
        <f t="shared" si="10"/>
        <v>8.33</v>
      </c>
      <c r="G340" s="11">
        <f t="shared" si="11"/>
        <v>8.4499999999999993</v>
      </c>
    </row>
    <row r="341" spans="1:7" x14ac:dyDescent="0.15">
      <c r="A341" s="2">
        <v>42559.916666666664</v>
      </c>
      <c r="B341" s="1">
        <v>149.11699999999999</v>
      </c>
      <c r="C341" s="5">
        <v>10.063000000000001</v>
      </c>
      <c r="D341" s="5">
        <v>80.034000000000006</v>
      </c>
      <c r="E341" s="11">
        <v>7.048</v>
      </c>
      <c r="F341" s="11">
        <f t="shared" si="10"/>
        <v>8.3279999999999994</v>
      </c>
      <c r="G341" s="11">
        <f t="shared" si="11"/>
        <v>8.4479999999999986</v>
      </c>
    </row>
    <row r="342" spans="1:7" x14ac:dyDescent="0.15">
      <c r="A342" s="2">
        <v>42560</v>
      </c>
      <c r="B342" s="1">
        <v>149.10499999999999</v>
      </c>
      <c r="C342" s="5">
        <v>10.161</v>
      </c>
      <c r="D342" s="5">
        <v>80.06</v>
      </c>
      <c r="E342" s="11">
        <v>7.0439999999999996</v>
      </c>
      <c r="F342" s="11">
        <f t="shared" si="10"/>
        <v>8.3239999999999998</v>
      </c>
      <c r="G342" s="11">
        <f t="shared" si="11"/>
        <v>8.4439999999999991</v>
      </c>
    </row>
    <row r="343" spans="1:7" x14ac:dyDescent="0.15">
      <c r="A343" s="2">
        <v>42560.083333333336</v>
      </c>
      <c r="B343" s="1">
        <v>149.08699999999999</v>
      </c>
      <c r="C343" s="5">
        <v>10.161</v>
      </c>
      <c r="D343" s="5">
        <v>80.052999999999997</v>
      </c>
      <c r="E343" s="11">
        <v>7.0430000000000001</v>
      </c>
      <c r="F343" s="11">
        <f t="shared" si="10"/>
        <v>8.3230000000000004</v>
      </c>
      <c r="G343" s="11">
        <f t="shared" si="11"/>
        <v>8.4429999999999996</v>
      </c>
    </row>
    <row r="344" spans="1:7" x14ac:dyDescent="0.15">
      <c r="A344" s="2">
        <v>42560.166666666664</v>
      </c>
      <c r="B344" s="1">
        <v>149.018</v>
      </c>
      <c r="C344" s="5">
        <v>10.161</v>
      </c>
      <c r="D344" s="5">
        <v>80.036000000000001</v>
      </c>
      <c r="E344" s="11">
        <v>7.0380000000000003</v>
      </c>
      <c r="F344" s="11">
        <f t="shared" si="10"/>
        <v>8.3179999999999996</v>
      </c>
      <c r="G344" s="11">
        <f t="shared" si="11"/>
        <v>8.4379999999999988</v>
      </c>
    </row>
    <row r="345" spans="1:7" x14ac:dyDescent="0.15">
      <c r="A345" s="2">
        <v>42560.25</v>
      </c>
      <c r="B345" s="1">
        <v>148.99199999999999</v>
      </c>
      <c r="C345" s="5">
        <v>9.9649999999999999</v>
      </c>
      <c r="D345" s="5">
        <v>80.03</v>
      </c>
      <c r="E345" s="11">
        <v>7.0350000000000001</v>
      </c>
      <c r="F345" s="11">
        <f t="shared" si="10"/>
        <v>8.3149999999999995</v>
      </c>
      <c r="G345" s="11">
        <f t="shared" si="11"/>
        <v>8.4349999999999987</v>
      </c>
    </row>
    <row r="346" spans="1:7" x14ac:dyDescent="0.15">
      <c r="A346" s="2">
        <v>42560.333333333336</v>
      </c>
      <c r="B346" s="1">
        <v>148.97399999999999</v>
      </c>
      <c r="C346" s="5">
        <v>9.9649999999999999</v>
      </c>
      <c r="D346" s="5">
        <v>80.046000000000006</v>
      </c>
      <c r="E346" s="11">
        <v>7.032</v>
      </c>
      <c r="F346" s="11">
        <f t="shared" si="10"/>
        <v>8.3119999999999994</v>
      </c>
      <c r="G346" s="11">
        <f t="shared" si="11"/>
        <v>8.4319999999999986</v>
      </c>
    </row>
    <row r="347" spans="1:7" x14ac:dyDescent="0.15">
      <c r="A347" s="2">
        <v>42560.416666666664</v>
      </c>
      <c r="B347" s="1">
        <v>148.99600000000001</v>
      </c>
      <c r="C347" s="5">
        <v>10.063000000000001</v>
      </c>
      <c r="D347" s="5">
        <v>80.135999999999996</v>
      </c>
      <c r="E347" s="11">
        <v>7.0250000000000004</v>
      </c>
      <c r="F347" s="11">
        <f t="shared" si="10"/>
        <v>8.3049999999999997</v>
      </c>
      <c r="G347" s="11">
        <f t="shared" si="11"/>
        <v>8.4249999999999989</v>
      </c>
    </row>
    <row r="348" spans="1:7" x14ac:dyDescent="0.15">
      <c r="A348" s="2">
        <v>42560.5</v>
      </c>
      <c r="B348" s="1">
        <v>148.99600000000001</v>
      </c>
      <c r="C348" s="5">
        <v>10.063000000000001</v>
      </c>
      <c r="D348" s="5">
        <v>80.162999999999997</v>
      </c>
      <c r="E348" s="11">
        <v>7.0220000000000002</v>
      </c>
      <c r="F348" s="11">
        <f t="shared" si="10"/>
        <v>8.3019999999999996</v>
      </c>
      <c r="G348" s="11">
        <f t="shared" si="11"/>
        <v>8.4219999999999988</v>
      </c>
    </row>
    <row r="349" spans="1:7" x14ac:dyDescent="0.15">
      <c r="A349" s="2">
        <v>42560.583333333336</v>
      </c>
      <c r="B349" s="1">
        <v>148.93199999999999</v>
      </c>
      <c r="C349" s="5">
        <v>10.161</v>
      </c>
      <c r="D349" s="5">
        <v>80.159000000000006</v>
      </c>
      <c r="E349" s="11">
        <v>7.016</v>
      </c>
      <c r="F349" s="11">
        <f t="shared" si="10"/>
        <v>8.2959999999999994</v>
      </c>
      <c r="G349" s="11">
        <f t="shared" si="11"/>
        <v>8.4159999999999986</v>
      </c>
    </row>
    <row r="350" spans="1:7" x14ac:dyDescent="0.15">
      <c r="A350" s="2">
        <v>42560.666666666664</v>
      </c>
      <c r="B350" s="1">
        <v>148.892</v>
      </c>
      <c r="C350" s="5">
        <v>10.063000000000001</v>
      </c>
      <c r="D350" s="5">
        <v>80.144000000000005</v>
      </c>
      <c r="E350" s="11">
        <v>7.0140000000000002</v>
      </c>
      <c r="F350" s="11">
        <f t="shared" si="10"/>
        <v>8.2940000000000005</v>
      </c>
      <c r="G350" s="11">
        <f t="shared" si="11"/>
        <v>8.4139999999999997</v>
      </c>
    </row>
    <row r="351" spans="1:7" x14ac:dyDescent="0.15">
      <c r="A351" s="2">
        <v>42560.75</v>
      </c>
      <c r="B351" s="1">
        <v>148.82</v>
      </c>
      <c r="C351" s="5">
        <v>10.356999999999999</v>
      </c>
      <c r="D351" s="5">
        <v>80.128</v>
      </c>
      <c r="E351" s="11">
        <v>7.008</v>
      </c>
      <c r="F351" s="11">
        <f t="shared" si="10"/>
        <v>8.2880000000000003</v>
      </c>
      <c r="G351" s="11">
        <f t="shared" si="11"/>
        <v>8.4079999999999995</v>
      </c>
    </row>
    <row r="352" spans="1:7" x14ac:dyDescent="0.15">
      <c r="A352" s="2">
        <v>42560.833333333336</v>
      </c>
      <c r="B352" s="1">
        <v>148.81200000000001</v>
      </c>
      <c r="C352" s="5">
        <v>10.553000000000001</v>
      </c>
      <c r="D352" s="5">
        <v>80.129000000000005</v>
      </c>
      <c r="E352" s="11">
        <v>7.0069999999999997</v>
      </c>
      <c r="F352" s="11">
        <f t="shared" si="10"/>
        <v>8.286999999999999</v>
      </c>
      <c r="G352" s="11">
        <f t="shared" si="11"/>
        <v>8.4069999999999983</v>
      </c>
    </row>
    <row r="353" spans="1:7" x14ac:dyDescent="0.15">
      <c r="A353" s="2">
        <v>42560.916666666664</v>
      </c>
      <c r="B353" s="1">
        <v>148.83699999999999</v>
      </c>
      <c r="C353" s="5">
        <v>10.356999999999999</v>
      </c>
      <c r="D353" s="5">
        <v>80.120999999999995</v>
      </c>
      <c r="E353" s="11">
        <v>7.0110000000000001</v>
      </c>
      <c r="F353" s="11">
        <f t="shared" si="10"/>
        <v>8.2910000000000004</v>
      </c>
      <c r="G353" s="11">
        <f t="shared" si="11"/>
        <v>8.4109999999999996</v>
      </c>
    </row>
    <row r="354" spans="1:7" x14ac:dyDescent="0.15">
      <c r="A354" s="2">
        <v>42561</v>
      </c>
      <c r="B354" s="1">
        <v>148.79300000000001</v>
      </c>
      <c r="C354" s="5">
        <v>10.161</v>
      </c>
      <c r="D354" s="5">
        <v>80.102999999999994</v>
      </c>
      <c r="E354" s="11">
        <v>7.008</v>
      </c>
      <c r="F354" s="11">
        <f t="shared" si="10"/>
        <v>8.2880000000000003</v>
      </c>
      <c r="G354" s="11">
        <f t="shared" si="11"/>
        <v>8.4079999999999995</v>
      </c>
    </row>
    <row r="355" spans="1:7" x14ac:dyDescent="0.15">
      <c r="A355" s="2">
        <v>42561.083333333336</v>
      </c>
      <c r="B355" s="1">
        <v>148.72900000000001</v>
      </c>
      <c r="C355" s="5">
        <v>10.259</v>
      </c>
      <c r="D355" s="5">
        <v>80.078999999999994</v>
      </c>
      <c r="E355" s="11">
        <v>7.0039999999999996</v>
      </c>
      <c r="F355" s="11">
        <f t="shared" si="10"/>
        <v>8.2839999999999989</v>
      </c>
      <c r="G355" s="11">
        <f t="shared" si="11"/>
        <v>8.4039999999999981</v>
      </c>
    </row>
    <row r="356" spans="1:7" x14ac:dyDescent="0.15">
      <c r="A356" s="2">
        <v>42561.166666666664</v>
      </c>
      <c r="B356" s="1">
        <v>148.655</v>
      </c>
      <c r="C356" s="5">
        <v>10.161</v>
      </c>
      <c r="D356" s="5">
        <v>80.033000000000001</v>
      </c>
      <c r="E356" s="11">
        <v>7.0010000000000003</v>
      </c>
      <c r="F356" s="11">
        <f t="shared" si="10"/>
        <v>8.2810000000000006</v>
      </c>
      <c r="G356" s="11">
        <f t="shared" si="11"/>
        <v>8.4009999999999998</v>
      </c>
    </row>
    <row r="357" spans="1:7" x14ac:dyDescent="0.15">
      <c r="A357" s="2">
        <v>42561.25</v>
      </c>
      <c r="B357" s="1">
        <v>148.608</v>
      </c>
      <c r="C357" s="5">
        <v>10.259</v>
      </c>
      <c r="D357" s="5">
        <v>80.024000000000001</v>
      </c>
      <c r="E357" s="11">
        <v>6.9969999999999999</v>
      </c>
      <c r="F357" s="11">
        <f t="shared" si="10"/>
        <v>8.2769999999999992</v>
      </c>
      <c r="G357" s="11">
        <f t="shared" si="11"/>
        <v>8.3969999999999985</v>
      </c>
    </row>
    <row r="358" spans="1:7" x14ac:dyDescent="0.15">
      <c r="A358" s="2">
        <v>42561.333333333336</v>
      </c>
      <c r="B358" s="1">
        <v>148.57300000000001</v>
      </c>
      <c r="C358" s="5">
        <v>10.259</v>
      </c>
      <c r="D358" s="5">
        <v>80.06</v>
      </c>
      <c r="E358" s="11">
        <v>6.99</v>
      </c>
      <c r="F358" s="11">
        <f t="shared" si="10"/>
        <v>8.27</v>
      </c>
      <c r="G358" s="11">
        <f t="shared" si="11"/>
        <v>8.3899999999999988</v>
      </c>
    </row>
    <row r="359" spans="1:7" x14ac:dyDescent="0.15">
      <c r="A359" s="2">
        <v>42561.416666666664</v>
      </c>
      <c r="B359" s="1">
        <v>148.54300000000001</v>
      </c>
      <c r="C359" s="5">
        <v>10.356999999999999</v>
      </c>
      <c r="D359" s="5">
        <v>80.084000000000003</v>
      </c>
      <c r="E359" s="11">
        <v>6.984</v>
      </c>
      <c r="F359" s="11">
        <f t="shared" si="10"/>
        <v>8.2639999999999993</v>
      </c>
      <c r="G359" s="11">
        <f t="shared" si="11"/>
        <v>8.3839999999999986</v>
      </c>
    </row>
    <row r="360" spans="1:7" x14ac:dyDescent="0.15">
      <c r="A360" s="2">
        <v>42561.5</v>
      </c>
      <c r="B360" s="1">
        <v>148.49600000000001</v>
      </c>
      <c r="C360" s="5">
        <v>10.455</v>
      </c>
      <c r="D360" s="5">
        <v>80.108999999999995</v>
      </c>
      <c r="E360" s="11">
        <v>6.9770000000000003</v>
      </c>
      <c r="F360" s="11">
        <f t="shared" si="10"/>
        <v>8.2569999999999997</v>
      </c>
      <c r="G360" s="11">
        <f t="shared" si="11"/>
        <v>8.3769999999999989</v>
      </c>
    </row>
    <row r="361" spans="1:7" x14ac:dyDescent="0.15">
      <c r="A361" s="2">
        <v>42561.583333333336</v>
      </c>
      <c r="B361" s="1">
        <v>148.43899999999999</v>
      </c>
      <c r="C361" s="5">
        <v>10.356999999999999</v>
      </c>
      <c r="D361" s="5">
        <v>80.082999999999998</v>
      </c>
      <c r="E361" s="11">
        <v>6.9740000000000002</v>
      </c>
      <c r="F361" s="11">
        <f t="shared" si="10"/>
        <v>8.2539999999999996</v>
      </c>
      <c r="G361" s="11">
        <f t="shared" si="11"/>
        <v>8.3739999999999988</v>
      </c>
    </row>
    <row r="362" spans="1:7" x14ac:dyDescent="0.15">
      <c r="A362" s="2">
        <v>42561.666666666664</v>
      </c>
      <c r="B362" s="1">
        <v>148.47399999999999</v>
      </c>
      <c r="C362" s="5">
        <v>10.356999999999999</v>
      </c>
      <c r="D362" s="5">
        <v>80.078000000000003</v>
      </c>
      <c r="E362" s="11">
        <v>6.9779999999999998</v>
      </c>
      <c r="F362" s="11">
        <f t="shared" si="10"/>
        <v>8.2579999999999991</v>
      </c>
      <c r="G362" s="11">
        <f t="shared" si="11"/>
        <v>8.3779999999999983</v>
      </c>
    </row>
    <row r="363" spans="1:7" x14ac:dyDescent="0.15">
      <c r="A363" s="2">
        <v>42561.75</v>
      </c>
      <c r="B363" s="1">
        <v>148.405</v>
      </c>
      <c r="C363" s="5">
        <v>10.356999999999999</v>
      </c>
      <c r="D363" s="5">
        <v>80.058000000000007</v>
      </c>
      <c r="E363" s="11">
        <v>6.9729999999999999</v>
      </c>
      <c r="F363" s="11">
        <f t="shared" si="10"/>
        <v>8.2530000000000001</v>
      </c>
      <c r="G363" s="11">
        <f t="shared" si="11"/>
        <v>8.3729999999999993</v>
      </c>
    </row>
    <row r="364" spans="1:7" x14ac:dyDescent="0.15">
      <c r="A364" s="2">
        <v>42561.833333333336</v>
      </c>
      <c r="B364" s="1">
        <v>148.35300000000001</v>
      </c>
      <c r="C364" s="5">
        <v>10.356999999999999</v>
      </c>
      <c r="D364" s="5">
        <v>79.983000000000004</v>
      </c>
      <c r="E364" s="11">
        <v>6.9749999999999996</v>
      </c>
      <c r="F364" s="11">
        <f t="shared" si="10"/>
        <v>8.254999999999999</v>
      </c>
      <c r="G364" s="11">
        <f t="shared" si="11"/>
        <v>8.3749999999999982</v>
      </c>
    </row>
    <row r="365" spans="1:7" x14ac:dyDescent="0.15">
      <c r="A365" s="2">
        <v>42561.916666666664</v>
      </c>
      <c r="B365" s="1">
        <v>148.392</v>
      </c>
      <c r="C365" s="5">
        <v>10.455</v>
      </c>
      <c r="D365" s="5">
        <v>80.09</v>
      </c>
      <c r="E365" s="11">
        <v>6.968</v>
      </c>
      <c r="F365" s="11">
        <f t="shared" si="10"/>
        <v>8.2479999999999993</v>
      </c>
      <c r="G365" s="11">
        <f t="shared" si="11"/>
        <v>8.3679999999999986</v>
      </c>
    </row>
    <row r="366" spans="1:7" x14ac:dyDescent="0.15">
      <c r="A366" s="2">
        <v>42562</v>
      </c>
      <c r="B366" s="1">
        <v>148.33600000000001</v>
      </c>
      <c r="C366" s="5">
        <v>10.356999999999999</v>
      </c>
      <c r="D366" s="5">
        <v>80.052999999999997</v>
      </c>
      <c r="E366" s="11">
        <v>6.9660000000000002</v>
      </c>
      <c r="F366" s="11">
        <f t="shared" si="10"/>
        <v>8.2460000000000004</v>
      </c>
      <c r="G366" s="11">
        <f t="shared" si="11"/>
        <v>8.3659999999999997</v>
      </c>
    </row>
    <row r="367" spans="1:7" x14ac:dyDescent="0.15">
      <c r="A367" s="2">
        <v>42562.083333333336</v>
      </c>
      <c r="B367" s="1">
        <v>148.26599999999999</v>
      </c>
      <c r="C367" s="5">
        <v>10.356999999999999</v>
      </c>
      <c r="D367" s="5">
        <v>80.016000000000005</v>
      </c>
      <c r="E367" s="11">
        <v>6.9630000000000001</v>
      </c>
      <c r="F367" s="11">
        <f t="shared" si="10"/>
        <v>8.2430000000000003</v>
      </c>
      <c r="G367" s="11">
        <f t="shared" si="11"/>
        <v>8.3629999999999995</v>
      </c>
    </row>
    <row r="368" spans="1:7" x14ac:dyDescent="0.15">
      <c r="A368" s="2">
        <v>42562.166666666664</v>
      </c>
      <c r="B368" s="1">
        <v>148.16300000000001</v>
      </c>
      <c r="C368" s="5">
        <v>10.356999999999999</v>
      </c>
      <c r="D368" s="5">
        <v>79.944999999999993</v>
      </c>
      <c r="E368" s="11">
        <v>6.96</v>
      </c>
      <c r="F368" s="11">
        <f t="shared" si="10"/>
        <v>8.24</v>
      </c>
      <c r="G368" s="11">
        <f t="shared" si="11"/>
        <v>8.36</v>
      </c>
    </row>
    <row r="369" spans="1:7" x14ac:dyDescent="0.15">
      <c r="A369" s="2">
        <v>42562.25</v>
      </c>
      <c r="B369" s="1">
        <v>148.06299999999999</v>
      </c>
      <c r="C369" s="5">
        <v>10.455</v>
      </c>
      <c r="D369" s="5">
        <v>79.88</v>
      </c>
      <c r="E369" s="11">
        <v>6.9560000000000004</v>
      </c>
      <c r="F369" s="11">
        <f t="shared" si="10"/>
        <v>8.2360000000000007</v>
      </c>
      <c r="G369" s="11">
        <f t="shared" si="11"/>
        <v>8.3559999999999999</v>
      </c>
    </row>
    <row r="370" spans="1:7" x14ac:dyDescent="0.15">
      <c r="A370" s="2">
        <v>42562.333333333336</v>
      </c>
      <c r="B370" s="1">
        <v>148.02000000000001</v>
      </c>
      <c r="C370" s="5">
        <v>10.259</v>
      </c>
      <c r="D370" s="5">
        <v>79.905000000000001</v>
      </c>
      <c r="E370" s="11">
        <v>6.9489999999999998</v>
      </c>
      <c r="F370" s="11">
        <f t="shared" si="10"/>
        <v>8.2289999999999992</v>
      </c>
      <c r="G370" s="11">
        <f t="shared" si="11"/>
        <v>8.3489999999999984</v>
      </c>
    </row>
    <row r="371" spans="1:7" x14ac:dyDescent="0.15">
      <c r="A371" s="2">
        <v>42562.416666666664</v>
      </c>
      <c r="B371" s="1">
        <v>148.00700000000001</v>
      </c>
      <c r="C371" s="5">
        <v>10.356999999999999</v>
      </c>
      <c r="D371" s="5">
        <v>79.971000000000004</v>
      </c>
      <c r="E371" s="11">
        <v>6.9409999999999998</v>
      </c>
      <c r="F371" s="11">
        <f t="shared" si="10"/>
        <v>8.2210000000000001</v>
      </c>
      <c r="G371" s="11">
        <f t="shared" si="11"/>
        <v>8.3409999999999993</v>
      </c>
    </row>
    <row r="372" spans="1:7" x14ac:dyDescent="0.15">
      <c r="A372" s="2">
        <v>42562.5</v>
      </c>
      <c r="B372" s="1">
        <v>147.999</v>
      </c>
      <c r="C372" s="5">
        <v>10.553000000000001</v>
      </c>
      <c r="D372" s="5">
        <v>79.994</v>
      </c>
      <c r="E372" s="11">
        <v>6.9379999999999997</v>
      </c>
      <c r="F372" s="11">
        <f t="shared" si="10"/>
        <v>8.218</v>
      </c>
      <c r="G372" s="11">
        <f t="shared" si="11"/>
        <v>8.3379999999999992</v>
      </c>
    </row>
    <row r="373" spans="1:7" x14ac:dyDescent="0.15">
      <c r="A373" s="2">
        <v>42562.583333333336</v>
      </c>
      <c r="B373" s="1">
        <v>147.92500000000001</v>
      </c>
      <c r="C373" s="5">
        <v>10.455</v>
      </c>
      <c r="D373" s="5">
        <v>79.966999999999999</v>
      </c>
      <c r="E373" s="11">
        <v>6.9329999999999998</v>
      </c>
      <c r="F373" s="11">
        <f t="shared" si="10"/>
        <v>8.2129999999999992</v>
      </c>
      <c r="G373" s="11">
        <f t="shared" si="11"/>
        <v>8.3329999999999984</v>
      </c>
    </row>
    <row r="374" spans="1:7" x14ac:dyDescent="0.15">
      <c r="A374" s="2">
        <v>42562.666666666664</v>
      </c>
      <c r="B374" s="1">
        <v>147.809</v>
      </c>
      <c r="C374" s="5">
        <v>10.553000000000001</v>
      </c>
      <c r="D374" s="5">
        <v>79.884</v>
      </c>
      <c r="E374" s="11">
        <v>6.93</v>
      </c>
      <c r="F374" s="11">
        <f t="shared" si="10"/>
        <v>8.2099999999999991</v>
      </c>
      <c r="G374" s="11">
        <f t="shared" si="11"/>
        <v>8.3299999999999983</v>
      </c>
    </row>
    <row r="375" spans="1:7" x14ac:dyDescent="0.15">
      <c r="A375" s="2">
        <v>42562.75</v>
      </c>
      <c r="B375" s="1">
        <v>147.834</v>
      </c>
      <c r="C375" s="5">
        <v>10.356999999999999</v>
      </c>
      <c r="D375" s="5">
        <v>79.846999999999994</v>
      </c>
      <c r="E375" s="11">
        <v>6.9359999999999999</v>
      </c>
      <c r="F375" s="11">
        <f t="shared" si="10"/>
        <v>8.2159999999999993</v>
      </c>
      <c r="G375" s="11">
        <f t="shared" si="11"/>
        <v>8.3359999999999985</v>
      </c>
    </row>
    <row r="376" spans="1:7" x14ac:dyDescent="0.15">
      <c r="A376" s="2">
        <v>42562.833333333336</v>
      </c>
      <c r="B376" s="1">
        <v>147.96899999999999</v>
      </c>
      <c r="C376" s="5">
        <v>10.651</v>
      </c>
      <c r="D376" s="5">
        <v>79.781999999999996</v>
      </c>
      <c r="E376" s="11">
        <v>6.9569999999999999</v>
      </c>
      <c r="F376" s="11">
        <f t="shared" si="10"/>
        <v>8.2370000000000001</v>
      </c>
      <c r="G376" s="11">
        <f t="shared" si="11"/>
        <v>8.3569999999999993</v>
      </c>
    </row>
    <row r="377" spans="1:7" x14ac:dyDescent="0.15">
      <c r="A377" s="2">
        <v>42562.916666666664</v>
      </c>
      <c r="B377" s="1">
        <v>148.00399999999999</v>
      </c>
      <c r="C377" s="5">
        <v>10.651</v>
      </c>
      <c r="D377" s="5">
        <v>79.828999999999994</v>
      </c>
      <c r="E377" s="11">
        <v>6.9560000000000004</v>
      </c>
      <c r="F377" s="11">
        <f t="shared" si="10"/>
        <v>8.2360000000000007</v>
      </c>
      <c r="G377" s="11">
        <f t="shared" si="11"/>
        <v>8.3559999999999999</v>
      </c>
    </row>
    <row r="378" spans="1:7" x14ac:dyDescent="0.15">
      <c r="A378" s="2">
        <v>42563</v>
      </c>
      <c r="B378" s="1">
        <v>147.977</v>
      </c>
      <c r="C378" s="5">
        <v>10.455</v>
      </c>
      <c r="D378" s="5">
        <v>79.799000000000007</v>
      </c>
      <c r="E378" s="11">
        <v>6.9560000000000004</v>
      </c>
      <c r="F378" s="11">
        <f t="shared" si="10"/>
        <v>8.2360000000000007</v>
      </c>
      <c r="G378" s="11">
        <f t="shared" si="11"/>
        <v>8.3559999999999999</v>
      </c>
    </row>
    <row r="379" spans="1:7" x14ac:dyDescent="0.15">
      <c r="A379" s="2">
        <v>42563.083333333336</v>
      </c>
      <c r="B379" s="1">
        <v>148.00700000000001</v>
      </c>
      <c r="C379" s="5">
        <v>10.356999999999999</v>
      </c>
      <c r="D379" s="5">
        <v>79.777000000000001</v>
      </c>
      <c r="E379" s="11">
        <v>6.9610000000000003</v>
      </c>
      <c r="F379" s="11">
        <f t="shared" si="10"/>
        <v>8.2409999999999997</v>
      </c>
      <c r="G379" s="11">
        <f t="shared" si="11"/>
        <v>8.3609999999999989</v>
      </c>
    </row>
    <row r="380" spans="1:7" x14ac:dyDescent="0.15">
      <c r="A380" s="2">
        <v>42563.166666666664</v>
      </c>
      <c r="B380" s="1">
        <v>147.91200000000001</v>
      </c>
      <c r="C380" s="5">
        <v>10.553000000000001</v>
      </c>
      <c r="D380" s="5">
        <v>79.686999999999998</v>
      </c>
      <c r="E380" s="11">
        <v>6.9610000000000003</v>
      </c>
      <c r="F380" s="11">
        <f t="shared" si="10"/>
        <v>8.2409999999999997</v>
      </c>
      <c r="G380" s="11">
        <f t="shared" si="11"/>
        <v>8.3609999999999989</v>
      </c>
    </row>
    <row r="381" spans="1:7" x14ac:dyDescent="0.15">
      <c r="A381" s="2">
        <v>42563.25</v>
      </c>
      <c r="B381" s="1">
        <v>147.881</v>
      </c>
      <c r="C381" s="5">
        <v>10.259</v>
      </c>
      <c r="D381" s="5">
        <v>79.632999999999996</v>
      </c>
      <c r="E381" s="11">
        <v>6.9630000000000001</v>
      </c>
      <c r="F381" s="11">
        <f t="shared" si="10"/>
        <v>8.2430000000000003</v>
      </c>
      <c r="G381" s="11">
        <f t="shared" si="11"/>
        <v>8.3629999999999995</v>
      </c>
    </row>
    <row r="382" spans="1:7" x14ac:dyDescent="0.15">
      <c r="A382" s="2">
        <v>42563.333333333336</v>
      </c>
      <c r="B382" s="1">
        <v>147.87299999999999</v>
      </c>
      <c r="C382" s="5">
        <v>10.455</v>
      </c>
      <c r="D382" s="5">
        <v>79.626999999999995</v>
      </c>
      <c r="E382" s="11">
        <v>6.9630000000000001</v>
      </c>
      <c r="F382" s="11">
        <f t="shared" si="10"/>
        <v>8.2430000000000003</v>
      </c>
      <c r="G382" s="11">
        <f t="shared" si="11"/>
        <v>8.3629999999999995</v>
      </c>
    </row>
    <row r="383" spans="1:7" x14ac:dyDescent="0.15">
      <c r="A383" s="2">
        <v>42563.416666666664</v>
      </c>
      <c r="B383" s="1">
        <v>147.91200000000001</v>
      </c>
      <c r="C383" s="5">
        <v>10.553000000000001</v>
      </c>
      <c r="D383" s="5">
        <v>79.664000000000001</v>
      </c>
      <c r="E383" s="11">
        <v>6.9630000000000001</v>
      </c>
      <c r="F383" s="11">
        <f t="shared" si="10"/>
        <v>8.2430000000000003</v>
      </c>
      <c r="G383" s="11">
        <f t="shared" si="11"/>
        <v>8.3629999999999995</v>
      </c>
    </row>
    <row r="384" spans="1:7" x14ac:dyDescent="0.15">
      <c r="A384" s="2">
        <v>42563.5</v>
      </c>
      <c r="B384" s="1">
        <v>147.97200000000001</v>
      </c>
      <c r="C384" s="5">
        <v>10.356999999999999</v>
      </c>
      <c r="D384" s="5">
        <v>79.629000000000005</v>
      </c>
      <c r="E384" s="11">
        <v>6.9720000000000004</v>
      </c>
      <c r="F384" s="11">
        <f t="shared" si="10"/>
        <v>8.2520000000000007</v>
      </c>
      <c r="G384" s="11">
        <f t="shared" si="11"/>
        <v>8.3719999999999999</v>
      </c>
    </row>
    <row r="385" spans="1:7" x14ac:dyDescent="0.15">
      <c r="A385" s="2">
        <v>42563.583333333336</v>
      </c>
      <c r="B385" s="1">
        <v>147.982</v>
      </c>
      <c r="C385" s="5">
        <v>10.553000000000001</v>
      </c>
      <c r="D385" s="5">
        <v>79.623999999999995</v>
      </c>
      <c r="E385" s="11">
        <v>6.9740000000000002</v>
      </c>
      <c r="F385" s="11">
        <f t="shared" si="10"/>
        <v>8.2539999999999996</v>
      </c>
      <c r="G385" s="11">
        <f t="shared" si="11"/>
        <v>8.3739999999999988</v>
      </c>
    </row>
    <row r="386" spans="1:7" x14ac:dyDescent="0.15">
      <c r="A386" s="2">
        <v>42563.666666666664</v>
      </c>
      <c r="B386" s="1">
        <v>147.922</v>
      </c>
      <c r="C386" s="5">
        <v>10.747999999999999</v>
      </c>
      <c r="D386" s="5">
        <v>79.522999999999996</v>
      </c>
      <c r="E386" s="11">
        <v>6.9779999999999998</v>
      </c>
      <c r="F386" s="11">
        <f t="shared" si="10"/>
        <v>8.2579999999999991</v>
      </c>
      <c r="G386" s="11">
        <f t="shared" si="11"/>
        <v>8.3779999999999983</v>
      </c>
    </row>
    <row r="387" spans="1:7" x14ac:dyDescent="0.15">
      <c r="A387" s="2">
        <v>42563.75</v>
      </c>
      <c r="B387" s="1">
        <v>148.00399999999999</v>
      </c>
      <c r="C387" s="5">
        <v>10.651</v>
      </c>
      <c r="D387" s="5">
        <v>79.459999999999994</v>
      </c>
      <c r="E387" s="11">
        <v>6.9930000000000003</v>
      </c>
      <c r="F387" s="11">
        <f t="shared" ref="F387:F450" si="12">E387+1.28</f>
        <v>8.2729999999999997</v>
      </c>
      <c r="G387" s="11">
        <f t="shared" ref="G387:G450" si="13">F387+0.12</f>
        <v>8.3929999999999989</v>
      </c>
    </row>
    <row r="388" spans="1:7" x14ac:dyDescent="0.15">
      <c r="A388" s="2">
        <v>42563.833333333336</v>
      </c>
      <c r="B388" s="1">
        <v>148.09</v>
      </c>
      <c r="C388" s="5">
        <v>10.651</v>
      </c>
      <c r="D388" s="5">
        <v>79.451999999999998</v>
      </c>
      <c r="E388" s="11">
        <v>7.0030000000000001</v>
      </c>
      <c r="F388" s="11">
        <f t="shared" si="12"/>
        <v>8.2829999999999995</v>
      </c>
      <c r="G388" s="11">
        <f t="shared" si="13"/>
        <v>8.4029999999999987</v>
      </c>
    </row>
    <row r="389" spans="1:7" x14ac:dyDescent="0.15">
      <c r="A389" s="2">
        <v>42563.916666666664</v>
      </c>
      <c r="B389" s="1">
        <v>148.11099999999999</v>
      </c>
      <c r="C389" s="5">
        <v>10.356999999999999</v>
      </c>
      <c r="D389" s="5">
        <v>79.385999999999996</v>
      </c>
      <c r="E389" s="11">
        <v>7.0110000000000001</v>
      </c>
      <c r="F389" s="11">
        <f t="shared" si="12"/>
        <v>8.2910000000000004</v>
      </c>
      <c r="G389" s="11">
        <f t="shared" si="13"/>
        <v>8.4109999999999996</v>
      </c>
    </row>
    <row r="390" spans="1:7" x14ac:dyDescent="0.15">
      <c r="A390" s="2">
        <v>42564</v>
      </c>
      <c r="B390" s="1">
        <v>148.22800000000001</v>
      </c>
      <c r="C390" s="5">
        <v>10.651</v>
      </c>
      <c r="D390" s="5">
        <v>79.379000000000005</v>
      </c>
      <c r="E390" s="11">
        <v>7.024</v>
      </c>
      <c r="F390" s="11">
        <f t="shared" si="12"/>
        <v>8.3040000000000003</v>
      </c>
      <c r="G390" s="11">
        <f t="shared" si="13"/>
        <v>8.4239999999999995</v>
      </c>
    </row>
    <row r="391" spans="1:7" x14ac:dyDescent="0.15">
      <c r="A391" s="2">
        <v>42564.083333333336</v>
      </c>
      <c r="B391" s="1">
        <v>148.34</v>
      </c>
      <c r="C391" s="5">
        <v>10.455</v>
      </c>
      <c r="D391" s="5">
        <v>79.296000000000006</v>
      </c>
      <c r="E391" s="11">
        <v>7.0439999999999996</v>
      </c>
      <c r="F391" s="11">
        <f t="shared" si="12"/>
        <v>8.3239999999999998</v>
      </c>
      <c r="G391" s="11">
        <f t="shared" si="13"/>
        <v>8.4439999999999991</v>
      </c>
    </row>
    <row r="392" spans="1:7" x14ac:dyDescent="0.15">
      <c r="A392" s="2">
        <v>42564.166666666664</v>
      </c>
      <c r="B392" s="1">
        <v>148.5</v>
      </c>
      <c r="C392" s="5">
        <v>10.553000000000001</v>
      </c>
      <c r="D392" s="5">
        <v>79.263000000000005</v>
      </c>
      <c r="E392" s="11">
        <v>7.0640000000000001</v>
      </c>
      <c r="F392" s="11">
        <f t="shared" si="12"/>
        <v>8.3439999999999994</v>
      </c>
      <c r="G392" s="11">
        <f t="shared" si="13"/>
        <v>8.4639999999999986</v>
      </c>
    </row>
    <row r="393" spans="1:7" x14ac:dyDescent="0.15">
      <c r="A393" s="2">
        <v>42564.25</v>
      </c>
      <c r="B393" s="1">
        <v>148.66900000000001</v>
      </c>
      <c r="C393" s="5">
        <v>10.455</v>
      </c>
      <c r="D393" s="5">
        <v>79.245999999999995</v>
      </c>
      <c r="E393" s="11">
        <v>7.0830000000000002</v>
      </c>
      <c r="F393" s="11">
        <f t="shared" si="12"/>
        <v>8.3629999999999995</v>
      </c>
      <c r="G393" s="11">
        <f t="shared" si="13"/>
        <v>8.4829999999999988</v>
      </c>
    </row>
    <row r="394" spans="1:7" x14ac:dyDescent="0.15">
      <c r="A394" s="2">
        <v>42564.333333333336</v>
      </c>
      <c r="B394" s="1">
        <v>148.876</v>
      </c>
      <c r="C394" s="5">
        <v>10.455</v>
      </c>
      <c r="D394" s="5">
        <v>79.260999999999996</v>
      </c>
      <c r="E394" s="11">
        <v>7.1020000000000003</v>
      </c>
      <c r="F394" s="11">
        <f t="shared" si="12"/>
        <v>8.3819999999999997</v>
      </c>
      <c r="G394" s="11">
        <f t="shared" si="13"/>
        <v>8.5019999999999989</v>
      </c>
    </row>
    <row r="395" spans="1:7" x14ac:dyDescent="0.15">
      <c r="A395" s="2">
        <v>42564.416666666664</v>
      </c>
      <c r="B395" s="1">
        <v>149.054</v>
      </c>
      <c r="C395" s="5">
        <v>10.553000000000001</v>
      </c>
      <c r="D395" s="5">
        <v>79.283000000000001</v>
      </c>
      <c r="E395" s="11">
        <v>7.1180000000000003</v>
      </c>
      <c r="F395" s="11">
        <f t="shared" si="12"/>
        <v>8.3979999999999997</v>
      </c>
      <c r="G395" s="11">
        <f t="shared" si="13"/>
        <v>8.5179999999999989</v>
      </c>
    </row>
    <row r="396" spans="1:7" x14ac:dyDescent="0.15">
      <c r="A396" s="2">
        <v>42564.5</v>
      </c>
      <c r="B396" s="1">
        <v>149.19300000000001</v>
      </c>
      <c r="C396" s="5">
        <v>10.553000000000001</v>
      </c>
      <c r="D396" s="5">
        <v>79.206000000000003</v>
      </c>
      <c r="E396" s="11">
        <v>7.14</v>
      </c>
      <c r="F396" s="11">
        <f t="shared" si="12"/>
        <v>8.42</v>
      </c>
      <c r="G396" s="11">
        <f t="shared" si="13"/>
        <v>8.5399999999999991</v>
      </c>
    </row>
    <row r="397" spans="1:7" x14ac:dyDescent="0.15">
      <c r="A397" s="2">
        <v>42564.583333333336</v>
      </c>
      <c r="B397" s="1">
        <v>149.309</v>
      </c>
      <c r="C397" s="5">
        <v>10.455</v>
      </c>
      <c r="D397" s="5">
        <v>79.186000000000007</v>
      </c>
      <c r="E397" s="11">
        <v>7.1539999999999999</v>
      </c>
      <c r="F397" s="11">
        <f t="shared" si="12"/>
        <v>8.4339999999999993</v>
      </c>
      <c r="G397" s="11">
        <f t="shared" si="13"/>
        <v>8.5539999999999985</v>
      </c>
    </row>
    <row r="398" spans="1:7" x14ac:dyDescent="0.15">
      <c r="A398" s="2">
        <v>42564.666666666664</v>
      </c>
      <c r="B398" s="1">
        <v>149.50399999999999</v>
      </c>
      <c r="C398" s="5">
        <v>10.553000000000001</v>
      </c>
      <c r="D398" s="5">
        <v>79.167000000000002</v>
      </c>
      <c r="E398" s="11">
        <v>7.1760000000000002</v>
      </c>
      <c r="F398" s="11">
        <f t="shared" si="12"/>
        <v>8.4559999999999995</v>
      </c>
      <c r="G398" s="11">
        <f t="shared" si="13"/>
        <v>8.5759999999999987</v>
      </c>
    </row>
    <row r="399" spans="1:7" x14ac:dyDescent="0.15">
      <c r="A399" s="2">
        <v>42564.75</v>
      </c>
      <c r="B399" s="1">
        <v>149.50399999999999</v>
      </c>
      <c r="C399" s="5">
        <v>10.553000000000001</v>
      </c>
      <c r="D399" s="5">
        <v>79.037999999999997</v>
      </c>
      <c r="E399" s="11">
        <v>7.1890000000000001</v>
      </c>
      <c r="F399" s="11">
        <f t="shared" si="12"/>
        <v>8.4689999999999994</v>
      </c>
      <c r="G399" s="11">
        <f t="shared" si="13"/>
        <v>8.5889999999999986</v>
      </c>
    </row>
    <row r="400" spans="1:7" x14ac:dyDescent="0.15">
      <c r="A400" s="2">
        <v>42564.833333333336</v>
      </c>
      <c r="B400" s="1">
        <v>149.613</v>
      </c>
      <c r="C400" s="5">
        <v>10.651</v>
      </c>
      <c r="D400" s="5">
        <v>78.988</v>
      </c>
      <c r="E400" s="11">
        <v>7.2060000000000004</v>
      </c>
      <c r="F400" s="11">
        <f t="shared" si="12"/>
        <v>8.4860000000000007</v>
      </c>
      <c r="G400" s="11">
        <f t="shared" si="13"/>
        <v>8.6059999999999999</v>
      </c>
    </row>
    <row r="401" spans="1:7" x14ac:dyDescent="0.15">
      <c r="A401" s="2">
        <v>42564.916666666664</v>
      </c>
      <c r="B401" s="1">
        <v>149.74199999999999</v>
      </c>
      <c r="C401" s="5">
        <v>10.455</v>
      </c>
      <c r="D401" s="5">
        <v>79.02</v>
      </c>
      <c r="E401" s="11">
        <v>7.2149999999999999</v>
      </c>
      <c r="F401" s="11">
        <f t="shared" si="12"/>
        <v>8.4949999999999992</v>
      </c>
      <c r="G401" s="11">
        <f t="shared" si="13"/>
        <v>8.6149999999999984</v>
      </c>
    </row>
    <row r="402" spans="1:7" x14ac:dyDescent="0.15">
      <c r="A402" s="2">
        <v>42565</v>
      </c>
      <c r="B402" s="1">
        <v>149.833</v>
      </c>
      <c r="C402" s="5">
        <v>10.553000000000001</v>
      </c>
      <c r="D402" s="5">
        <v>79.025999999999996</v>
      </c>
      <c r="E402" s="11">
        <v>7.2240000000000002</v>
      </c>
      <c r="F402" s="11">
        <f t="shared" si="12"/>
        <v>8.5039999999999996</v>
      </c>
      <c r="G402" s="11">
        <f t="shared" si="13"/>
        <v>8.6239999999999988</v>
      </c>
    </row>
    <row r="403" spans="1:7" x14ac:dyDescent="0.15">
      <c r="A403" s="2">
        <v>42565.083333333336</v>
      </c>
      <c r="B403" s="1">
        <v>149.93700000000001</v>
      </c>
      <c r="C403" s="5">
        <v>10.553000000000001</v>
      </c>
      <c r="D403" s="5">
        <v>78.998000000000005</v>
      </c>
      <c r="E403" s="11">
        <v>7.2370000000000001</v>
      </c>
      <c r="F403" s="11">
        <f t="shared" si="12"/>
        <v>8.5169999999999995</v>
      </c>
      <c r="G403" s="11">
        <f t="shared" si="13"/>
        <v>8.6369999999999987</v>
      </c>
    </row>
    <row r="404" spans="1:7" x14ac:dyDescent="0.15">
      <c r="A404" s="2">
        <v>42565.166666666664</v>
      </c>
      <c r="B404" s="1">
        <v>150.11000000000001</v>
      </c>
      <c r="C404" s="5">
        <v>10.553000000000001</v>
      </c>
      <c r="D404" s="5">
        <v>79.031000000000006</v>
      </c>
      <c r="E404" s="11">
        <v>7.2519999999999998</v>
      </c>
      <c r="F404" s="11">
        <f t="shared" si="12"/>
        <v>8.532</v>
      </c>
      <c r="G404" s="11">
        <f t="shared" si="13"/>
        <v>8.6519999999999992</v>
      </c>
    </row>
    <row r="405" spans="1:7" x14ac:dyDescent="0.15">
      <c r="A405" s="2">
        <v>42565.25</v>
      </c>
      <c r="B405" s="1">
        <v>150.22399999999999</v>
      </c>
      <c r="C405" s="5">
        <v>10.747999999999999</v>
      </c>
      <c r="D405" s="5">
        <v>78.995999999999995</v>
      </c>
      <c r="E405" s="11">
        <v>7.2670000000000003</v>
      </c>
      <c r="F405" s="11">
        <f t="shared" si="12"/>
        <v>8.5470000000000006</v>
      </c>
      <c r="G405" s="11">
        <f t="shared" si="13"/>
        <v>8.6669999999999998</v>
      </c>
    </row>
    <row r="406" spans="1:7" x14ac:dyDescent="0.15">
      <c r="A406" s="2">
        <v>42565.333333333336</v>
      </c>
      <c r="B406" s="1">
        <v>150.34800000000001</v>
      </c>
      <c r="C406" s="5">
        <v>10.455</v>
      </c>
      <c r="D406" s="5">
        <v>79.016999999999996</v>
      </c>
      <c r="E406" s="11">
        <v>7.2770000000000001</v>
      </c>
      <c r="F406" s="11">
        <f t="shared" si="12"/>
        <v>8.5570000000000004</v>
      </c>
      <c r="G406" s="11">
        <f t="shared" si="13"/>
        <v>8.6769999999999996</v>
      </c>
    </row>
    <row r="407" spans="1:7" x14ac:dyDescent="0.15">
      <c r="A407" s="2">
        <v>42565.416666666664</v>
      </c>
      <c r="B407" s="1">
        <v>150.50899999999999</v>
      </c>
      <c r="C407" s="5">
        <v>10.553000000000001</v>
      </c>
      <c r="D407" s="5">
        <v>79.057000000000002</v>
      </c>
      <c r="E407" s="11">
        <v>7.29</v>
      </c>
      <c r="F407" s="11">
        <f t="shared" si="12"/>
        <v>8.57</v>
      </c>
      <c r="G407" s="11">
        <f t="shared" si="13"/>
        <v>8.69</v>
      </c>
    </row>
    <row r="408" spans="1:7" x14ac:dyDescent="0.15">
      <c r="A408" s="2">
        <v>42565.5</v>
      </c>
      <c r="B408" s="1">
        <v>150.63999999999999</v>
      </c>
      <c r="C408" s="5">
        <v>10.747999999999999</v>
      </c>
      <c r="D408" s="5">
        <v>79.153000000000006</v>
      </c>
      <c r="E408" s="11">
        <v>7.2939999999999996</v>
      </c>
      <c r="F408" s="11">
        <f t="shared" si="12"/>
        <v>8.5739999999999998</v>
      </c>
      <c r="G408" s="11">
        <f t="shared" si="13"/>
        <v>8.6939999999999991</v>
      </c>
    </row>
    <row r="409" spans="1:7" x14ac:dyDescent="0.15">
      <c r="A409" s="2">
        <v>42565.583333333336</v>
      </c>
      <c r="B409" s="1">
        <v>150.90299999999999</v>
      </c>
      <c r="C409" s="5">
        <v>10.455</v>
      </c>
      <c r="D409" s="5">
        <v>79.221999999999994</v>
      </c>
      <c r="E409" s="11">
        <v>7.3129999999999997</v>
      </c>
      <c r="F409" s="11">
        <f t="shared" si="12"/>
        <v>8.593</v>
      </c>
      <c r="G409" s="11">
        <f t="shared" si="13"/>
        <v>8.7129999999999992</v>
      </c>
    </row>
    <row r="410" spans="1:7" x14ac:dyDescent="0.15">
      <c r="A410" s="2">
        <v>42565.666666666664</v>
      </c>
      <c r="B410" s="1">
        <v>151.08600000000001</v>
      </c>
      <c r="C410" s="5">
        <v>10.651</v>
      </c>
      <c r="D410" s="5">
        <v>79.313999999999993</v>
      </c>
      <c r="E410" s="11">
        <v>7.3230000000000004</v>
      </c>
      <c r="F410" s="11">
        <f t="shared" si="12"/>
        <v>8.6029999999999998</v>
      </c>
      <c r="G410" s="11">
        <f t="shared" si="13"/>
        <v>8.722999999999999</v>
      </c>
    </row>
    <row r="411" spans="1:7" x14ac:dyDescent="0.15">
      <c r="A411" s="2">
        <v>42565.75</v>
      </c>
      <c r="B411" s="1">
        <v>151.172</v>
      </c>
      <c r="C411" s="5">
        <v>10.651</v>
      </c>
      <c r="D411" s="5">
        <v>79.323999999999998</v>
      </c>
      <c r="E411" s="11">
        <v>7.33</v>
      </c>
      <c r="F411" s="11">
        <f t="shared" si="12"/>
        <v>8.61</v>
      </c>
      <c r="G411" s="11">
        <f t="shared" si="13"/>
        <v>8.7299999999999986</v>
      </c>
    </row>
    <row r="412" spans="1:7" x14ac:dyDescent="0.15">
      <c r="A412" s="2">
        <v>42565.833333333336</v>
      </c>
      <c r="B412" s="1">
        <v>151.41499999999999</v>
      </c>
      <c r="C412" s="5">
        <v>10.651</v>
      </c>
      <c r="D412" s="5">
        <v>79.370999999999995</v>
      </c>
      <c r="E412" s="11">
        <v>7.35</v>
      </c>
      <c r="F412" s="11">
        <f t="shared" si="12"/>
        <v>8.629999999999999</v>
      </c>
      <c r="G412" s="11">
        <f t="shared" si="13"/>
        <v>8.7499999999999982</v>
      </c>
    </row>
    <row r="413" spans="1:7" x14ac:dyDescent="0.15">
      <c r="A413" s="2">
        <v>42565.916666666664</v>
      </c>
      <c r="B413" s="1">
        <v>151.566</v>
      </c>
      <c r="C413" s="5">
        <v>10.553000000000001</v>
      </c>
      <c r="D413" s="5">
        <v>79.488</v>
      </c>
      <c r="E413" s="11">
        <v>7.3540000000000001</v>
      </c>
      <c r="F413" s="11">
        <f t="shared" si="12"/>
        <v>8.6340000000000003</v>
      </c>
      <c r="G413" s="11">
        <f t="shared" si="13"/>
        <v>8.7539999999999996</v>
      </c>
    </row>
    <row r="414" spans="1:7" x14ac:dyDescent="0.15">
      <c r="A414" s="2">
        <v>42566</v>
      </c>
      <c r="B414" s="1">
        <v>151.71</v>
      </c>
      <c r="C414" s="5">
        <v>10.651</v>
      </c>
      <c r="D414" s="5">
        <v>79.552000000000007</v>
      </c>
      <c r="E414" s="11">
        <v>7.3620000000000001</v>
      </c>
      <c r="F414" s="11">
        <f t="shared" si="12"/>
        <v>8.6419999999999995</v>
      </c>
      <c r="G414" s="11">
        <f t="shared" si="13"/>
        <v>8.7619999999999987</v>
      </c>
    </row>
    <row r="415" spans="1:7" x14ac:dyDescent="0.15">
      <c r="A415" s="2">
        <v>42566.083333333336</v>
      </c>
      <c r="B415" s="1">
        <v>151.81399999999999</v>
      </c>
      <c r="C415" s="5">
        <v>10.651</v>
      </c>
      <c r="D415" s="5">
        <v>79.540999999999997</v>
      </c>
      <c r="E415" s="11">
        <v>7.3739999999999997</v>
      </c>
      <c r="F415" s="11">
        <f t="shared" si="12"/>
        <v>8.6539999999999999</v>
      </c>
      <c r="G415" s="11">
        <f t="shared" si="13"/>
        <v>8.7739999999999991</v>
      </c>
    </row>
    <row r="416" spans="1:7" x14ac:dyDescent="0.15">
      <c r="A416" s="2">
        <v>42566.166666666664</v>
      </c>
      <c r="B416" s="1">
        <v>151.84899999999999</v>
      </c>
      <c r="C416" s="5">
        <v>10.651</v>
      </c>
      <c r="D416" s="5">
        <v>79.552999999999997</v>
      </c>
      <c r="E416" s="11">
        <v>7.3760000000000003</v>
      </c>
      <c r="F416" s="11">
        <f t="shared" si="12"/>
        <v>8.6560000000000006</v>
      </c>
      <c r="G416" s="11">
        <f t="shared" si="13"/>
        <v>8.7759999999999998</v>
      </c>
    </row>
    <row r="417" spans="1:7" x14ac:dyDescent="0.15">
      <c r="A417" s="2">
        <v>42566.25</v>
      </c>
      <c r="B417" s="1">
        <v>151.953</v>
      </c>
      <c r="C417" s="5">
        <v>10.651</v>
      </c>
      <c r="D417" s="5">
        <v>79.546999999999997</v>
      </c>
      <c r="E417" s="11">
        <v>7.3869999999999996</v>
      </c>
      <c r="F417" s="11">
        <f t="shared" si="12"/>
        <v>8.6669999999999998</v>
      </c>
      <c r="G417" s="11">
        <f t="shared" si="13"/>
        <v>8.786999999999999</v>
      </c>
    </row>
    <row r="418" spans="1:7" x14ac:dyDescent="0.15">
      <c r="A418" s="2">
        <v>42566.333333333336</v>
      </c>
      <c r="B418" s="1">
        <v>152.03899999999999</v>
      </c>
      <c r="C418" s="5">
        <v>10.651</v>
      </c>
      <c r="D418" s="5">
        <v>79.540999999999997</v>
      </c>
      <c r="E418" s="11">
        <v>7.3970000000000002</v>
      </c>
      <c r="F418" s="11">
        <f t="shared" si="12"/>
        <v>8.6769999999999996</v>
      </c>
      <c r="G418" s="11">
        <f t="shared" si="13"/>
        <v>8.7969999999999988</v>
      </c>
    </row>
    <row r="419" spans="1:7" x14ac:dyDescent="0.15">
      <c r="A419" s="2">
        <v>42566.416666666664</v>
      </c>
      <c r="B419" s="1">
        <v>152.19999999999999</v>
      </c>
      <c r="C419" s="5">
        <v>10.747999999999999</v>
      </c>
      <c r="D419" s="5">
        <v>79.649000000000001</v>
      </c>
      <c r="E419" s="11">
        <v>7.4020000000000001</v>
      </c>
      <c r="F419" s="11">
        <f t="shared" si="12"/>
        <v>8.6820000000000004</v>
      </c>
      <c r="G419" s="11">
        <f t="shared" si="13"/>
        <v>8.8019999999999996</v>
      </c>
    </row>
    <row r="420" spans="1:7" x14ac:dyDescent="0.15">
      <c r="A420" s="2">
        <v>42566.5</v>
      </c>
      <c r="B420" s="1">
        <v>152.25200000000001</v>
      </c>
      <c r="C420" s="5">
        <v>10.747999999999999</v>
      </c>
      <c r="D420" s="5">
        <v>79.686000000000007</v>
      </c>
      <c r="E420" s="11">
        <v>7.4039999999999999</v>
      </c>
      <c r="F420" s="11">
        <f t="shared" si="12"/>
        <v>8.6839999999999993</v>
      </c>
      <c r="G420" s="11">
        <f t="shared" si="13"/>
        <v>8.8039999999999985</v>
      </c>
    </row>
    <row r="421" spans="1:7" x14ac:dyDescent="0.15">
      <c r="A421" s="2">
        <v>42566.583333333336</v>
      </c>
      <c r="B421" s="1">
        <v>152.322</v>
      </c>
      <c r="C421" s="5">
        <v>10.747999999999999</v>
      </c>
      <c r="D421" s="5">
        <v>79.724000000000004</v>
      </c>
      <c r="E421" s="11">
        <v>7.407</v>
      </c>
      <c r="F421" s="11">
        <f t="shared" si="12"/>
        <v>8.6869999999999994</v>
      </c>
      <c r="G421" s="11">
        <f t="shared" si="13"/>
        <v>8.8069999999999986</v>
      </c>
    </row>
    <row r="422" spans="1:7" x14ac:dyDescent="0.15">
      <c r="A422" s="2">
        <v>42566.666666666664</v>
      </c>
      <c r="B422" s="1">
        <v>152.40899999999999</v>
      </c>
      <c r="C422" s="5">
        <v>10.747999999999999</v>
      </c>
      <c r="D422" s="5">
        <v>79.73</v>
      </c>
      <c r="E422" s="11">
        <v>7.415</v>
      </c>
      <c r="F422" s="11">
        <f t="shared" si="12"/>
        <v>8.6950000000000003</v>
      </c>
      <c r="G422" s="11">
        <f t="shared" si="13"/>
        <v>8.8149999999999995</v>
      </c>
    </row>
    <row r="423" spans="1:7" x14ac:dyDescent="0.15">
      <c r="A423" s="2">
        <v>42566.75</v>
      </c>
      <c r="B423" s="1">
        <v>152.40899999999999</v>
      </c>
      <c r="C423" s="5">
        <v>10.747999999999999</v>
      </c>
      <c r="D423" s="5">
        <v>79.727000000000004</v>
      </c>
      <c r="E423" s="11">
        <v>7.415</v>
      </c>
      <c r="F423" s="11">
        <f t="shared" si="12"/>
        <v>8.6950000000000003</v>
      </c>
      <c r="G423" s="11">
        <f t="shared" si="13"/>
        <v>8.8149999999999995</v>
      </c>
    </row>
    <row r="424" spans="1:7" x14ac:dyDescent="0.15">
      <c r="A424" s="2">
        <v>42566.833333333336</v>
      </c>
      <c r="B424" s="1">
        <v>152.505</v>
      </c>
      <c r="C424" s="5">
        <v>10.944000000000001</v>
      </c>
      <c r="D424" s="5">
        <v>79.742999999999995</v>
      </c>
      <c r="E424" s="11">
        <v>7.4240000000000004</v>
      </c>
      <c r="F424" s="11">
        <f t="shared" si="12"/>
        <v>8.7040000000000006</v>
      </c>
      <c r="G424" s="11">
        <f t="shared" si="13"/>
        <v>8.8239999999999998</v>
      </c>
    </row>
    <row r="425" spans="1:7" x14ac:dyDescent="0.15">
      <c r="A425" s="2">
        <v>42566.916666666664</v>
      </c>
      <c r="B425" s="1">
        <v>152.58199999999999</v>
      </c>
      <c r="C425" s="5">
        <v>10.747999999999999</v>
      </c>
      <c r="D425" s="5">
        <v>79.796999999999997</v>
      </c>
      <c r="E425" s="11">
        <v>7.4260000000000002</v>
      </c>
      <c r="F425" s="11">
        <f t="shared" si="12"/>
        <v>8.7059999999999995</v>
      </c>
      <c r="G425" s="11">
        <f t="shared" si="13"/>
        <v>8.8259999999999987</v>
      </c>
    </row>
    <row r="426" spans="1:7" x14ac:dyDescent="0.15">
      <c r="A426" s="2">
        <v>42567</v>
      </c>
      <c r="B426" s="1">
        <v>152.565</v>
      </c>
      <c r="C426" s="5">
        <v>10.747999999999999</v>
      </c>
      <c r="D426" s="5">
        <v>79.805000000000007</v>
      </c>
      <c r="E426" s="11">
        <v>7.423</v>
      </c>
      <c r="F426" s="11">
        <f t="shared" si="12"/>
        <v>8.7029999999999994</v>
      </c>
      <c r="G426" s="11">
        <f t="shared" si="13"/>
        <v>8.8229999999999986</v>
      </c>
    </row>
    <row r="427" spans="1:7" x14ac:dyDescent="0.15">
      <c r="A427" s="2">
        <v>42567.083333333336</v>
      </c>
      <c r="B427" s="1">
        <v>152.58199999999999</v>
      </c>
      <c r="C427" s="5">
        <v>10.747999999999999</v>
      </c>
      <c r="D427" s="5">
        <v>79.792000000000002</v>
      </c>
      <c r="E427" s="11">
        <v>7.4260000000000002</v>
      </c>
      <c r="F427" s="11">
        <f t="shared" si="12"/>
        <v>8.7059999999999995</v>
      </c>
      <c r="G427" s="11">
        <f t="shared" si="13"/>
        <v>8.8259999999999987</v>
      </c>
    </row>
    <row r="428" spans="1:7" x14ac:dyDescent="0.15">
      <c r="A428" s="2">
        <v>42567.166666666664</v>
      </c>
      <c r="B428" s="1">
        <v>152.62200000000001</v>
      </c>
      <c r="C428" s="5">
        <v>10.846</v>
      </c>
      <c r="D428" s="5">
        <v>79.774000000000001</v>
      </c>
      <c r="E428" s="11">
        <v>7.4320000000000004</v>
      </c>
      <c r="F428" s="11">
        <f t="shared" si="12"/>
        <v>8.7119999999999997</v>
      </c>
      <c r="G428" s="11">
        <f t="shared" si="13"/>
        <v>8.831999999999999</v>
      </c>
    </row>
    <row r="429" spans="1:7" x14ac:dyDescent="0.15">
      <c r="A429" s="2">
        <v>42567.25</v>
      </c>
      <c r="B429" s="1">
        <v>152.58199999999999</v>
      </c>
      <c r="C429" s="5">
        <v>10.747999999999999</v>
      </c>
      <c r="D429" s="5">
        <v>79.736000000000004</v>
      </c>
      <c r="E429" s="11">
        <v>7.4320000000000004</v>
      </c>
      <c r="F429" s="11">
        <f t="shared" si="12"/>
        <v>8.7119999999999997</v>
      </c>
      <c r="G429" s="11">
        <f t="shared" si="13"/>
        <v>8.831999999999999</v>
      </c>
    </row>
    <row r="430" spans="1:7" x14ac:dyDescent="0.15">
      <c r="A430" s="2">
        <v>42567.333333333336</v>
      </c>
      <c r="B430" s="1">
        <v>152.565</v>
      </c>
      <c r="C430" s="5">
        <v>10.747999999999999</v>
      </c>
      <c r="D430" s="5">
        <v>79.745999999999995</v>
      </c>
      <c r="E430" s="11">
        <v>7.4290000000000003</v>
      </c>
      <c r="F430" s="11">
        <f t="shared" si="12"/>
        <v>8.7089999999999996</v>
      </c>
      <c r="G430" s="11">
        <f t="shared" si="13"/>
        <v>8.8289999999999988</v>
      </c>
    </row>
    <row r="431" spans="1:7" x14ac:dyDescent="0.15">
      <c r="A431" s="2">
        <v>42567.416666666664</v>
      </c>
      <c r="B431" s="1">
        <v>152.66900000000001</v>
      </c>
      <c r="C431" s="5">
        <v>10.747999999999999</v>
      </c>
      <c r="D431" s="5">
        <v>79.742000000000004</v>
      </c>
      <c r="E431" s="11">
        <v>7.44</v>
      </c>
      <c r="F431" s="11">
        <f t="shared" si="12"/>
        <v>8.7200000000000006</v>
      </c>
      <c r="G431" s="11">
        <f t="shared" si="13"/>
        <v>8.84</v>
      </c>
    </row>
    <row r="432" spans="1:7" x14ac:dyDescent="0.15">
      <c r="A432" s="2">
        <v>42567.5</v>
      </c>
      <c r="B432" s="1">
        <v>152.65199999999999</v>
      </c>
      <c r="C432" s="5">
        <v>10.747999999999999</v>
      </c>
      <c r="D432" s="5">
        <v>79.772999999999996</v>
      </c>
      <c r="E432" s="11">
        <v>7.4359999999999999</v>
      </c>
      <c r="F432" s="11">
        <f t="shared" si="12"/>
        <v>8.7159999999999993</v>
      </c>
      <c r="G432" s="11">
        <f t="shared" si="13"/>
        <v>8.8359999999999985</v>
      </c>
    </row>
    <row r="433" spans="1:7" x14ac:dyDescent="0.15">
      <c r="A433" s="2">
        <v>42567.583333333336</v>
      </c>
      <c r="B433" s="1">
        <v>152.70400000000001</v>
      </c>
      <c r="C433" s="5">
        <v>10.747999999999999</v>
      </c>
      <c r="D433" s="5">
        <v>79.87</v>
      </c>
      <c r="E433" s="11">
        <v>7.431</v>
      </c>
      <c r="F433" s="11">
        <f t="shared" si="12"/>
        <v>8.7110000000000003</v>
      </c>
      <c r="G433" s="11">
        <f t="shared" si="13"/>
        <v>8.8309999999999995</v>
      </c>
    </row>
    <row r="434" spans="1:7" x14ac:dyDescent="0.15">
      <c r="A434" s="2">
        <v>42567.666666666664</v>
      </c>
      <c r="B434" s="1">
        <v>152.726</v>
      </c>
      <c r="C434" s="5">
        <v>10.846</v>
      </c>
      <c r="D434" s="5">
        <v>79.888999999999996</v>
      </c>
      <c r="E434" s="11">
        <v>7.431</v>
      </c>
      <c r="F434" s="11">
        <f t="shared" si="12"/>
        <v>8.7110000000000003</v>
      </c>
      <c r="G434" s="11">
        <f t="shared" si="13"/>
        <v>8.8309999999999995</v>
      </c>
    </row>
    <row r="435" spans="1:7" x14ac:dyDescent="0.15">
      <c r="A435" s="2">
        <v>42567.75</v>
      </c>
      <c r="B435" s="1">
        <v>152.761</v>
      </c>
      <c r="C435" s="5">
        <v>10.846</v>
      </c>
      <c r="D435" s="5">
        <v>79.893000000000001</v>
      </c>
      <c r="E435" s="11">
        <v>7.4349999999999996</v>
      </c>
      <c r="F435" s="11">
        <f t="shared" si="12"/>
        <v>8.7149999999999999</v>
      </c>
      <c r="G435" s="11">
        <f t="shared" si="13"/>
        <v>8.8349999999999991</v>
      </c>
    </row>
    <row r="436" spans="1:7" x14ac:dyDescent="0.15">
      <c r="A436" s="2">
        <v>42567.833333333336</v>
      </c>
      <c r="B436" s="1">
        <v>152.756</v>
      </c>
      <c r="C436" s="5">
        <v>10.747999999999999</v>
      </c>
      <c r="D436" s="5">
        <v>79.873999999999995</v>
      </c>
      <c r="E436" s="11">
        <v>7.4359999999999999</v>
      </c>
      <c r="F436" s="11">
        <f t="shared" si="12"/>
        <v>8.7159999999999993</v>
      </c>
      <c r="G436" s="11">
        <f t="shared" si="13"/>
        <v>8.8359999999999985</v>
      </c>
    </row>
    <row r="437" spans="1:7" x14ac:dyDescent="0.15">
      <c r="A437" s="2">
        <v>42567.916666666664</v>
      </c>
      <c r="B437" s="1">
        <v>152.80799999999999</v>
      </c>
      <c r="C437" s="5">
        <v>10.747999999999999</v>
      </c>
      <c r="D437" s="5">
        <v>79.930999999999997</v>
      </c>
      <c r="E437" s="11">
        <v>7.4349999999999996</v>
      </c>
      <c r="F437" s="11">
        <f t="shared" si="12"/>
        <v>8.7149999999999999</v>
      </c>
      <c r="G437" s="11">
        <f t="shared" si="13"/>
        <v>8.8349999999999991</v>
      </c>
    </row>
    <row r="438" spans="1:7" x14ac:dyDescent="0.15">
      <c r="A438" s="2">
        <v>42568</v>
      </c>
      <c r="B438" s="1">
        <v>152.83000000000001</v>
      </c>
      <c r="C438" s="5">
        <v>10.846</v>
      </c>
      <c r="D438" s="5">
        <v>79.94</v>
      </c>
      <c r="E438" s="11">
        <v>7.4370000000000003</v>
      </c>
      <c r="F438" s="11">
        <f t="shared" si="12"/>
        <v>8.7170000000000005</v>
      </c>
      <c r="G438" s="11">
        <f t="shared" si="13"/>
        <v>8.8369999999999997</v>
      </c>
    </row>
    <row r="439" spans="1:7" x14ac:dyDescent="0.15">
      <c r="A439" s="2">
        <v>42568.083333333336</v>
      </c>
      <c r="B439" s="1">
        <v>152.726</v>
      </c>
      <c r="C439" s="5">
        <v>10.846</v>
      </c>
      <c r="D439" s="5">
        <v>79.831000000000003</v>
      </c>
      <c r="E439" s="11">
        <v>7.4370000000000003</v>
      </c>
      <c r="F439" s="11">
        <f t="shared" si="12"/>
        <v>8.7170000000000005</v>
      </c>
      <c r="G439" s="11">
        <f t="shared" si="13"/>
        <v>8.8369999999999997</v>
      </c>
    </row>
    <row r="440" spans="1:7" x14ac:dyDescent="0.15">
      <c r="A440" s="2">
        <v>42568.166666666664</v>
      </c>
      <c r="B440" s="1">
        <v>152.66399999999999</v>
      </c>
      <c r="C440" s="5">
        <v>10.651</v>
      </c>
      <c r="D440" s="5">
        <v>79.802000000000007</v>
      </c>
      <c r="E440" s="11">
        <v>7.4340000000000002</v>
      </c>
      <c r="F440" s="11">
        <f t="shared" si="12"/>
        <v>8.7140000000000004</v>
      </c>
      <c r="G440" s="11">
        <f t="shared" si="13"/>
        <v>8.8339999999999996</v>
      </c>
    </row>
    <row r="441" spans="1:7" x14ac:dyDescent="0.15">
      <c r="A441" s="2">
        <v>42568.25</v>
      </c>
      <c r="B441" s="1">
        <v>152.70400000000001</v>
      </c>
      <c r="C441" s="5">
        <v>10.747999999999999</v>
      </c>
      <c r="D441" s="5">
        <v>79.834000000000003</v>
      </c>
      <c r="E441" s="11">
        <v>7.4349999999999996</v>
      </c>
      <c r="F441" s="11">
        <f t="shared" si="12"/>
        <v>8.7149999999999999</v>
      </c>
      <c r="G441" s="11">
        <f t="shared" si="13"/>
        <v>8.8349999999999991</v>
      </c>
    </row>
    <row r="442" spans="1:7" x14ac:dyDescent="0.15">
      <c r="A442" s="2">
        <v>42568.333333333336</v>
      </c>
      <c r="B442" s="1">
        <v>152.79499999999999</v>
      </c>
      <c r="C442" s="5">
        <v>10.846</v>
      </c>
      <c r="D442" s="5">
        <v>79.947999999999993</v>
      </c>
      <c r="E442" s="11">
        <v>7.4320000000000004</v>
      </c>
      <c r="F442" s="11">
        <f t="shared" si="12"/>
        <v>8.7119999999999997</v>
      </c>
      <c r="G442" s="11">
        <f t="shared" si="13"/>
        <v>8.831999999999999</v>
      </c>
    </row>
    <row r="443" spans="1:7" x14ac:dyDescent="0.15">
      <c r="A443" s="2">
        <v>42568.416666666664</v>
      </c>
      <c r="B443" s="1">
        <v>152.79499999999999</v>
      </c>
      <c r="C443" s="5">
        <v>10.846</v>
      </c>
      <c r="D443" s="5">
        <v>79.995999999999995</v>
      </c>
      <c r="E443" s="11">
        <v>7.4269999999999996</v>
      </c>
      <c r="F443" s="11">
        <f t="shared" si="12"/>
        <v>8.706999999999999</v>
      </c>
      <c r="G443" s="11">
        <f t="shared" si="13"/>
        <v>8.8269999999999982</v>
      </c>
    </row>
    <row r="444" spans="1:7" x14ac:dyDescent="0.15">
      <c r="A444" s="2">
        <v>42568.5</v>
      </c>
      <c r="B444" s="1">
        <v>152.83000000000001</v>
      </c>
      <c r="C444" s="5">
        <v>10.846</v>
      </c>
      <c r="D444" s="5">
        <v>80.055999999999997</v>
      </c>
      <c r="E444" s="11">
        <v>7.4249999999999998</v>
      </c>
      <c r="F444" s="11">
        <f t="shared" si="12"/>
        <v>8.7050000000000001</v>
      </c>
      <c r="G444" s="11">
        <f t="shared" si="13"/>
        <v>8.8249999999999993</v>
      </c>
    </row>
    <row r="445" spans="1:7" x14ac:dyDescent="0.15">
      <c r="A445" s="2">
        <v>42568.583333333336</v>
      </c>
      <c r="B445" s="1">
        <v>152.852</v>
      </c>
      <c r="C445" s="5">
        <v>10.944000000000001</v>
      </c>
      <c r="D445" s="5">
        <v>80.028000000000006</v>
      </c>
      <c r="E445" s="11">
        <v>7.43</v>
      </c>
      <c r="F445" s="11">
        <f t="shared" si="12"/>
        <v>8.7099999999999991</v>
      </c>
      <c r="G445" s="11">
        <f t="shared" si="13"/>
        <v>8.8299999999999983</v>
      </c>
    </row>
    <row r="446" spans="1:7" x14ac:dyDescent="0.15">
      <c r="A446" s="2">
        <v>42568.666666666664</v>
      </c>
      <c r="B446" s="1">
        <v>152.81299999999999</v>
      </c>
      <c r="C446" s="5">
        <v>10.846</v>
      </c>
      <c r="D446" s="5">
        <v>80.087999999999994</v>
      </c>
      <c r="E446" s="11">
        <v>7.42</v>
      </c>
      <c r="F446" s="11">
        <f t="shared" si="12"/>
        <v>8.6999999999999993</v>
      </c>
      <c r="G446" s="11">
        <f t="shared" si="13"/>
        <v>8.8199999999999985</v>
      </c>
    </row>
    <row r="447" spans="1:7" x14ac:dyDescent="0.15">
      <c r="A447" s="2">
        <v>42568.75</v>
      </c>
      <c r="B447" s="1">
        <v>152.81299999999999</v>
      </c>
      <c r="C447" s="5">
        <v>10.846</v>
      </c>
      <c r="D447" s="5">
        <v>80.096999999999994</v>
      </c>
      <c r="E447" s="11">
        <v>7.4189999999999996</v>
      </c>
      <c r="F447" s="11">
        <f t="shared" si="12"/>
        <v>8.6989999999999998</v>
      </c>
      <c r="G447" s="11">
        <f t="shared" si="13"/>
        <v>8.8189999999999991</v>
      </c>
    </row>
    <row r="448" spans="1:7" x14ac:dyDescent="0.15">
      <c r="A448" s="2">
        <v>42568.833333333336</v>
      </c>
      <c r="B448" s="1">
        <v>152.874</v>
      </c>
      <c r="C448" s="5">
        <v>11.041</v>
      </c>
      <c r="D448" s="5">
        <v>80.099999999999994</v>
      </c>
      <c r="E448" s="11">
        <v>7.4249999999999998</v>
      </c>
      <c r="F448" s="11">
        <f t="shared" si="12"/>
        <v>8.7050000000000001</v>
      </c>
      <c r="G448" s="11">
        <f t="shared" si="13"/>
        <v>8.8249999999999993</v>
      </c>
    </row>
    <row r="449" spans="1:7" x14ac:dyDescent="0.15">
      <c r="A449" s="2">
        <v>42568.916666666664</v>
      </c>
      <c r="B449" s="1">
        <v>152.90700000000001</v>
      </c>
      <c r="C449" s="5">
        <v>10.651</v>
      </c>
      <c r="D449" s="5">
        <v>80.138000000000005</v>
      </c>
      <c r="E449" s="11">
        <v>7.4240000000000004</v>
      </c>
      <c r="F449" s="11">
        <f t="shared" si="12"/>
        <v>8.7040000000000006</v>
      </c>
      <c r="G449" s="11">
        <f t="shared" si="13"/>
        <v>8.8239999999999998</v>
      </c>
    </row>
    <row r="450" spans="1:7" x14ac:dyDescent="0.15">
      <c r="A450" s="2">
        <v>42569</v>
      </c>
      <c r="B450" s="1">
        <v>152.934</v>
      </c>
      <c r="C450" s="5">
        <v>10.846</v>
      </c>
      <c r="D450" s="5">
        <v>80.173000000000002</v>
      </c>
      <c r="E450" s="11">
        <v>7.4240000000000004</v>
      </c>
      <c r="F450" s="11">
        <f t="shared" si="12"/>
        <v>8.7040000000000006</v>
      </c>
      <c r="G450" s="11">
        <f t="shared" si="13"/>
        <v>8.8239999999999998</v>
      </c>
    </row>
    <row r="451" spans="1:7" x14ac:dyDescent="0.15">
      <c r="A451" s="2">
        <v>42569.083333333336</v>
      </c>
      <c r="B451" s="1">
        <v>152.874</v>
      </c>
      <c r="C451" s="5">
        <v>11.041</v>
      </c>
      <c r="D451" s="5">
        <v>80.161000000000001</v>
      </c>
      <c r="E451" s="11">
        <v>7.4189999999999996</v>
      </c>
      <c r="F451" s="11">
        <f t="shared" ref="F451:F514" si="14">E451+1.28</f>
        <v>8.6989999999999998</v>
      </c>
      <c r="G451" s="11">
        <f t="shared" ref="G451:G514" si="15">F451+0.12</f>
        <v>8.8189999999999991</v>
      </c>
    </row>
    <row r="452" spans="1:7" x14ac:dyDescent="0.15">
      <c r="A452" s="2">
        <v>42569.166666666664</v>
      </c>
      <c r="B452" s="1">
        <v>152.83500000000001</v>
      </c>
      <c r="C452" s="5">
        <v>10.944000000000001</v>
      </c>
      <c r="D452" s="5">
        <v>80.128</v>
      </c>
      <c r="E452" s="11">
        <v>7.4180000000000001</v>
      </c>
      <c r="F452" s="11">
        <f t="shared" si="14"/>
        <v>8.6980000000000004</v>
      </c>
      <c r="G452" s="11">
        <f t="shared" si="15"/>
        <v>8.8179999999999996</v>
      </c>
    </row>
    <row r="453" spans="1:7" x14ac:dyDescent="0.15">
      <c r="A453" s="2">
        <v>42569.25</v>
      </c>
      <c r="B453" s="1">
        <v>152.81800000000001</v>
      </c>
      <c r="C453" s="5">
        <v>10.944000000000001</v>
      </c>
      <c r="D453" s="5">
        <v>80.114000000000004</v>
      </c>
      <c r="E453" s="11">
        <v>7.4180000000000001</v>
      </c>
      <c r="F453" s="11">
        <f t="shared" si="14"/>
        <v>8.6980000000000004</v>
      </c>
      <c r="G453" s="11">
        <f t="shared" si="15"/>
        <v>8.8179999999999996</v>
      </c>
    </row>
    <row r="454" spans="1:7" x14ac:dyDescent="0.15">
      <c r="A454" s="2">
        <v>42569.333333333336</v>
      </c>
      <c r="B454" s="1">
        <v>152.83500000000001</v>
      </c>
      <c r="C454" s="5">
        <v>10.944000000000001</v>
      </c>
      <c r="D454" s="5">
        <v>80.177000000000007</v>
      </c>
      <c r="E454" s="11">
        <v>7.4130000000000003</v>
      </c>
      <c r="F454" s="11">
        <f t="shared" si="14"/>
        <v>8.6929999999999996</v>
      </c>
      <c r="G454" s="11">
        <f t="shared" si="15"/>
        <v>8.8129999999999988</v>
      </c>
    </row>
    <row r="455" spans="1:7" x14ac:dyDescent="0.15">
      <c r="A455" s="2">
        <v>42569.416666666664</v>
      </c>
      <c r="B455" s="1">
        <v>152.857</v>
      </c>
      <c r="C455" s="5">
        <v>11.041</v>
      </c>
      <c r="D455" s="5">
        <v>80.245999999999995</v>
      </c>
      <c r="E455" s="11">
        <v>7.4080000000000004</v>
      </c>
      <c r="F455" s="11">
        <f t="shared" si="14"/>
        <v>8.6880000000000006</v>
      </c>
      <c r="G455" s="11">
        <f t="shared" si="15"/>
        <v>8.8079999999999998</v>
      </c>
    </row>
    <row r="456" spans="1:7" x14ac:dyDescent="0.15">
      <c r="A456" s="2">
        <v>42569.5</v>
      </c>
      <c r="B456" s="1">
        <v>152.84</v>
      </c>
      <c r="C456" s="5">
        <v>11.041</v>
      </c>
      <c r="D456" s="5">
        <v>80.271000000000001</v>
      </c>
      <c r="E456" s="11">
        <v>7.4039999999999999</v>
      </c>
      <c r="F456" s="11">
        <f t="shared" si="14"/>
        <v>8.6839999999999993</v>
      </c>
      <c r="G456" s="11">
        <f t="shared" si="15"/>
        <v>8.8039999999999985</v>
      </c>
    </row>
    <row r="457" spans="1:7" x14ac:dyDescent="0.15">
      <c r="A457" s="2">
        <v>42569.583333333336</v>
      </c>
      <c r="B457" s="1">
        <v>152.80000000000001</v>
      </c>
      <c r="C457" s="5">
        <v>10.944000000000001</v>
      </c>
      <c r="D457" s="5">
        <v>80.256</v>
      </c>
      <c r="E457" s="11">
        <v>7.4020000000000001</v>
      </c>
      <c r="F457" s="11">
        <f t="shared" si="14"/>
        <v>8.6820000000000004</v>
      </c>
      <c r="G457" s="11">
        <f t="shared" si="15"/>
        <v>8.8019999999999996</v>
      </c>
    </row>
    <row r="458" spans="1:7" x14ac:dyDescent="0.15">
      <c r="A458" s="2">
        <v>42569.666666666664</v>
      </c>
      <c r="B458" s="1">
        <v>152.726</v>
      </c>
      <c r="C458" s="5">
        <v>10.846</v>
      </c>
      <c r="D458" s="5">
        <v>80.242000000000004</v>
      </c>
      <c r="E458" s="11">
        <v>7.3949999999999996</v>
      </c>
      <c r="F458" s="11">
        <f t="shared" si="14"/>
        <v>8.6749999999999989</v>
      </c>
      <c r="G458" s="11">
        <f t="shared" si="15"/>
        <v>8.7949999999999982</v>
      </c>
    </row>
    <row r="459" spans="1:7" x14ac:dyDescent="0.15">
      <c r="A459" s="2">
        <v>42569.75</v>
      </c>
      <c r="B459" s="1">
        <v>152.65299999999999</v>
      </c>
      <c r="C459" s="5">
        <v>11.138999999999999</v>
      </c>
      <c r="D459" s="5">
        <v>80.182000000000002</v>
      </c>
      <c r="E459" s="11">
        <v>7.3940000000000001</v>
      </c>
      <c r="F459" s="11">
        <f t="shared" si="14"/>
        <v>8.6739999999999995</v>
      </c>
      <c r="G459" s="11">
        <f t="shared" si="15"/>
        <v>8.7939999999999987</v>
      </c>
    </row>
    <row r="460" spans="1:7" x14ac:dyDescent="0.15">
      <c r="A460" s="2">
        <v>42569.833333333336</v>
      </c>
      <c r="B460" s="1">
        <v>152.65799999999999</v>
      </c>
      <c r="C460" s="5">
        <v>11.236000000000001</v>
      </c>
      <c r="D460" s="5">
        <v>80.186999999999998</v>
      </c>
      <c r="E460" s="11">
        <v>7.3940000000000001</v>
      </c>
      <c r="F460" s="11">
        <f t="shared" si="14"/>
        <v>8.6739999999999995</v>
      </c>
      <c r="G460" s="11">
        <f t="shared" si="15"/>
        <v>8.7939999999999987</v>
      </c>
    </row>
    <row r="461" spans="1:7" x14ac:dyDescent="0.15">
      <c r="A461" s="2">
        <v>42569.916666666664</v>
      </c>
      <c r="B461" s="1">
        <v>152.70099999999999</v>
      </c>
      <c r="C461" s="5">
        <v>11.041</v>
      </c>
      <c r="D461" s="5">
        <v>80.216999999999999</v>
      </c>
      <c r="E461" s="11">
        <v>7.3949999999999996</v>
      </c>
      <c r="F461" s="11">
        <f t="shared" si="14"/>
        <v>8.6749999999999989</v>
      </c>
      <c r="G461" s="11">
        <f t="shared" si="15"/>
        <v>8.7949999999999982</v>
      </c>
    </row>
    <row r="462" spans="1:7" x14ac:dyDescent="0.15">
      <c r="A462" s="2">
        <v>42570</v>
      </c>
      <c r="B462" s="1">
        <v>152.745</v>
      </c>
      <c r="C462" s="5">
        <v>11.236000000000001</v>
      </c>
      <c r="D462" s="5">
        <v>80.257000000000005</v>
      </c>
      <c r="E462" s="11">
        <v>7.3959999999999999</v>
      </c>
      <c r="F462" s="11">
        <f t="shared" si="14"/>
        <v>8.6760000000000002</v>
      </c>
      <c r="G462" s="11">
        <f t="shared" si="15"/>
        <v>8.7959999999999994</v>
      </c>
    </row>
    <row r="463" spans="1:7" x14ac:dyDescent="0.15">
      <c r="A463" s="2">
        <v>42570.083333333336</v>
      </c>
      <c r="B463" s="1">
        <v>152.71299999999999</v>
      </c>
      <c r="C463" s="5">
        <v>10.944000000000001</v>
      </c>
      <c r="D463" s="5">
        <v>80.248999999999995</v>
      </c>
      <c r="E463" s="11">
        <v>7.3929999999999998</v>
      </c>
      <c r="F463" s="11">
        <f t="shared" si="14"/>
        <v>8.673</v>
      </c>
      <c r="G463" s="11">
        <f t="shared" si="15"/>
        <v>8.7929999999999993</v>
      </c>
    </row>
    <row r="464" spans="1:7" x14ac:dyDescent="0.15">
      <c r="A464" s="2">
        <v>42570.166666666664</v>
      </c>
      <c r="B464" s="1">
        <v>152.64400000000001</v>
      </c>
      <c r="C464" s="5">
        <v>10.944000000000001</v>
      </c>
      <c r="D464" s="5">
        <v>80.203999999999994</v>
      </c>
      <c r="E464" s="11">
        <v>7.391</v>
      </c>
      <c r="F464" s="11">
        <f t="shared" si="14"/>
        <v>8.6709999999999994</v>
      </c>
      <c r="G464" s="11">
        <f t="shared" si="15"/>
        <v>8.7909999999999986</v>
      </c>
    </row>
    <row r="465" spans="1:7" x14ac:dyDescent="0.15">
      <c r="A465" s="2">
        <v>42570.25</v>
      </c>
      <c r="B465" s="1">
        <v>152.614</v>
      </c>
      <c r="C465" s="5">
        <v>11.041</v>
      </c>
      <c r="D465" s="5">
        <v>80.198999999999998</v>
      </c>
      <c r="E465" s="11">
        <v>7.3879999999999999</v>
      </c>
      <c r="F465" s="11">
        <f t="shared" si="14"/>
        <v>8.6679999999999993</v>
      </c>
      <c r="G465" s="11">
        <f t="shared" si="15"/>
        <v>8.7879999999999985</v>
      </c>
    </row>
    <row r="466" spans="1:7" x14ac:dyDescent="0.15">
      <c r="A466" s="2">
        <v>42570.333333333336</v>
      </c>
      <c r="B466" s="1">
        <v>152.619</v>
      </c>
      <c r="C466" s="5">
        <v>11.138999999999999</v>
      </c>
      <c r="D466" s="5">
        <v>80.233999999999995</v>
      </c>
      <c r="E466" s="11">
        <v>7.3849999999999998</v>
      </c>
      <c r="F466" s="11">
        <f t="shared" si="14"/>
        <v>8.6649999999999991</v>
      </c>
      <c r="G466" s="11">
        <f t="shared" si="15"/>
        <v>8.7849999999999984</v>
      </c>
    </row>
    <row r="467" spans="1:7" x14ac:dyDescent="0.15">
      <c r="A467" s="2">
        <v>42570.416666666664</v>
      </c>
      <c r="B467" s="1">
        <v>152.584</v>
      </c>
      <c r="C467" s="5">
        <v>11.138999999999999</v>
      </c>
      <c r="D467" s="5">
        <v>80.275999999999996</v>
      </c>
      <c r="E467" s="11">
        <v>7.3780000000000001</v>
      </c>
      <c r="F467" s="11">
        <f t="shared" si="14"/>
        <v>8.6579999999999995</v>
      </c>
      <c r="G467" s="11">
        <f t="shared" si="15"/>
        <v>8.7779999999999987</v>
      </c>
    </row>
    <row r="468" spans="1:7" x14ac:dyDescent="0.15">
      <c r="A468" s="2">
        <v>42570.5</v>
      </c>
      <c r="B468" s="1">
        <v>152.571</v>
      </c>
      <c r="C468" s="5">
        <v>11.236000000000001</v>
      </c>
      <c r="D468" s="5">
        <v>80.308000000000007</v>
      </c>
      <c r="E468" s="11">
        <v>7.3730000000000002</v>
      </c>
      <c r="F468" s="11">
        <f t="shared" si="14"/>
        <v>8.6530000000000005</v>
      </c>
      <c r="G468" s="11">
        <f t="shared" si="15"/>
        <v>8.7729999999999997</v>
      </c>
    </row>
    <row r="469" spans="1:7" x14ac:dyDescent="0.15">
      <c r="A469" s="2">
        <v>42570.583333333336</v>
      </c>
      <c r="B469" s="1">
        <v>152.51</v>
      </c>
      <c r="C469" s="5">
        <v>11.041</v>
      </c>
      <c r="D469" s="5">
        <v>80.286000000000001</v>
      </c>
      <c r="E469" s="11">
        <v>7.3689999999999998</v>
      </c>
      <c r="F469" s="11">
        <f t="shared" si="14"/>
        <v>8.6489999999999991</v>
      </c>
      <c r="G469" s="11">
        <f t="shared" si="15"/>
        <v>8.7689999999999984</v>
      </c>
    </row>
    <row r="470" spans="1:7" x14ac:dyDescent="0.15">
      <c r="A470" s="2">
        <v>42570.666666666664</v>
      </c>
      <c r="B470" s="1">
        <v>152.459</v>
      </c>
      <c r="C470" s="5">
        <v>11.430999999999999</v>
      </c>
      <c r="D470" s="5">
        <v>80.27</v>
      </c>
      <c r="E470" s="11">
        <v>7.3659999999999997</v>
      </c>
      <c r="F470" s="11">
        <f t="shared" si="14"/>
        <v>8.645999999999999</v>
      </c>
      <c r="G470" s="11">
        <f t="shared" si="15"/>
        <v>8.7659999999999982</v>
      </c>
    </row>
    <row r="471" spans="1:7" x14ac:dyDescent="0.15">
      <c r="A471" s="2">
        <v>42570.75</v>
      </c>
      <c r="B471" s="1">
        <v>152.393</v>
      </c>
      <c r="C471" s="5">
        <v>11.138999999999999</v>
      </c>
      <c r="D471" s="5">
        <v>80.212000000000003</v>
      </c>
      <c r="E471" s="11">
        <v>7.3650000000000002</v>
      </c>
      <c r="F471" s="11">
        <f t="shared" si="14"/>
        <v>8.6449999999999996</v>
      </c>
      <c r="G471" s="11">
        <f t="shared" si="15"/>
        <v>8.7649999999999988</v>
      </c>
    </row>
    <row r="472" spans="1:7" x14ac:dyDescent="0.15">
      <c r="A472" s="2">
        <v>42570.833333333336</v>
      </c>
      <c r="B472" s="1">
        <v>152.34399999999999</v>
      </c>
      <c r="C472" s="5">
        <v>10.846</v>
      </c>
      <c r="D472" s="5">
        <v>80.183999999999997</v>
      </c>
      <c r="E472" s="11">
        <v>7.3620000000000001</v>
      </c>
      <c r="F472" s="11">
        <f t="shared" si="14"/>
        <v>8.6419999999999995</v>
      </c>
      <c r="G472" s="11">
        <f t="shared" si="15"/>
        <v>8.7619999999999987</v>
      </c>
    </row>
    <row r="473" spans="1:7" x14ac:dyDescent="0.15">
      <c r="A473" s="2">
        <v>42570.916666666664</v>
      </c>
      <c r="B473" s="1">
        <v>152.35499999999999</v>
      </c>
      <c r="C473" s="5">
        <v>11.430999999999999</v>
      </c>
      <c r="D473" s="5">
        <v>80.188999999999993</v>
      </c>
      <c r="E473" s="11">
        <v>7.3630000000000004</v>
      </c>
      <c r="F473" s="11">
        <f t="shared" si="14"/>
        <v>8.6430000000000007</v>
      </c>
      <c r="G473" s="11">
        <f t="shared" si="15"/>
        <v>8.7629999999999999</v>
      </c>
    </row>
    <row r="474" spans="1:7" x14ac:dyDescent="0.15">
      <c r="A474" s="2">
        <v>42571</v>
      </c>
      <c r="B474" s="1">
        <v>152.358</v>
      </c>
      <c r="C474" s="5">
        <v>11.138999999999999</v>
      </c>
      <c r="D474" s="5">
        <v>80.197999999999993</v>
      </c>
      <c r="E474" s="11">
        <v>7.3630000000000004</v>
      </c>
      <c r="F474" s="11">
        <f t="shared" si="14"/>
        <v>8.6430000000000007</v>
      </c>
      <c r="G474" s="11">
        <f t="shared" si="15"/>
        <v>8.7629999999999999</v>
      </c>
    </row>
    <row r="475" spans="1:7" x14ac:dyDescent="0.15">
      <c r="A475" s="2">
        <v>42571.083333333336</v>
      </c>
      <c r="B475" s="1">
        <v>152.27600000000001</v>
      </c>
      <c r="C475" s="5">
        <v>11.236000000000001</v>
      </c>
      <c r="D475" s="5">
        <v>80.161000000000001</v>
      </c>
      <c r="E475" s="11">
        <v>7.3579999999999997</v>
      </c>
      <c r="F475" s="11">
        <f t="shared" si="14"/>
        <v>8.6379999999999999</v>
      </c>
      <c r="G475" s="11">
        <f t="shared" si="15"/>
        <v>8.7579999999999991</v>
      </c>
    </row>
    <row r="476" spans="1:7" x14ac:dyDescent="0.15">
      <c r="A476" s="2">
        <v>42571.166666666664</v>
      </c>
      <c r="B476" s="1">
        <v>152.18899999999999</v>
      </c>
      <c r="C476" s="5">
        <v>11.236000000000001</v>
      </c>
      <c r="D476" s="5">
        <v>80.090999999999994</v>
      </c>
      <c r="E476" s="11">
        <v>7.3559999999999999</v>
      </c>
      <c r="F476" s="11">
        <f t="shared" si="14"/>
        <v>8.6359999999999992</v>
      </c>
      <c r="G476" s="11">
        <f t="shared" si="15"/>
        <v>8.7559999999999985</v>
      </c>
    </row>
    <row r="477" spans="1:7" x14ac:dyDescent="0.15">
      <c r="A477" s="2">
        <v>42571.25</v>
      </c>
      <c r="B477" s="1">
        <v>152.137</v>
      </c>
      <c r="C477" s="5">
        <v>11.236000000000001</v>
      </c>
      <c r="D477" s="5">
        <v>80.057000000000002</v>
      </c>
      <c r="E477" s="11">
        <v>7.3540000000000001</v>
      </c>
      <c r="F477" s="11">
        <f t="shared" si="14"/>
        <v>8.6340000000000003</v>
      </c>
      <c r="G477" s="11">
        <f t="shared" si="15"/>
        <v>8.7539999999999996</v>
      </c>
    </row>
    <row r="478" spans="1:7" x14ac:dyDescent="0.15">
      <c r="A478" s="2">
        <v>42571.333333333336</v>
      </c>
      <c r="B478" s="1">
        <v>152.08500000000001</v>
      </c>
      <c r="C478" s="5">
        <v>11.236000000000001</v>
      </c>
      <c r="D478" s="5">
        <v>80.075000000000003</v>
      </c>
      <c r="E478" s="11">
        <v>7.3470000000000004</v>
      </c>
      <c r="F478" s="11">
        <f t="shared" si="14"/>
        <v>8.6270000000000007</v>
      </c>
      <c r="G478" s="11">
        <f t="shared" si="15"/>
        <v>8.7469999999999999</v>
      </c>
    </row>
    <row r="479" spans="1:7" x14ac:dyDescent="0.15">
      <c r="A479" s="2">
        <v>42571.416666666664</v>
      </c>
      <c r="B479" s="1">
        <v>152.03800000000001</v>
      </c>
      <c r="C479" s="5">
        <v>11.334</v>
      </c>
      <c r="D479" s="5">
        <v>80.072999999999993</v>
      </c>
      <c r="E479" s="11">
        <v>7.343</v>
      </c>
      <c r="F479" s="11">
        <f t="shared" si="14"/>
        <v>8.6229999999999993</v>
      </c>
      <c r="G479" s="11">
        <f t="shared" si="15"/>
        <v>8.7429999999999986</v>
      </c>
    </row>
    <row r="480" spans="1:7" x14ac:dyDescent="0.15">
      <c r="A480" s="2">
        <v>42571.5</v>
      </c>
      <c r="B480" s="1">
        <v>152.00299999999999</v>
      </c>
      <c r="C480" s="5">
        <v>11.334</v>
      </c>
      <c r="D480" s="5">
        <v>80.117999999999995</v>
      </c>
      <c r="E480" s="11">
        <v>7.335</v>
      </c>
      <c r="F480" s="11">
        <f t="shared" si="14"/>
        <v>8.6150000000000002</v>
      </c>
      <c r="G480" s="11">
        <f t="shared" si="15"/>
        <v>8.7349999999999994</v>
      </c>
    </row>
    <row r="481" spans="1:7" x14ac:dyDescent="0.15">
      <c r="A481" s="2">
        <v>42571.583333333336</v>
      </c>
      <c r="B481" s="1">
        <v>151.98599999999999</v>
      </c>
      <c r="C481" s="5">
        <v>11.334</v>
      </c>
      <c r="D481" s="5">
        <v>80.102999999999994</v>
      </c>
      <c r="E481" s="11">
        <v>7.3339999999999996</v>
      </c>
      <c r="F481" s="11">
        <f t="shared" si="14"/>
        <v>8.613999999999999</v>
      </c>
      <c r="G481" s="11">
        <f t="shared" si="15"/>
        <v>8.7339999999999982</v>
      </c>
    </row>
    <row r="482" spans="1:7" x14ac:dyDescent="0.15">
      <c r="A482" s="2">
        <v>42571.666666666664</v>
      </c>
      <c r="B482" s="1">
        <v>151.88200000000001</v>
      </c>
      <c r="C482" s="5">
        <v>11.334</v>
      </c>
      <c r="D482" s="5">
        <v>80.072000000000003</v>
      </c>
      <c r="E482" s="11">
        <v>7.327</v>
      </c>
      <c r="F482" s="11">
        <f t="shared" si="14"/>
        <v>8.6069999999999993</v>
      </c>
      <c r="G482" s="11">
        <f t="shared" si="15"/>
        <v>8.7269999999999985</v>
      </c>
    </row>
    <row r="483" spans="1:7" x14ac:dyDescent="0.15">
      <c r="A483" s="2">
        <v>42571.75</v>
      </c>
      <c r="B483" s="1">
        <v>151.81200000000001</v>
      </c>
      <c r="C483" s="5">
        <v>11.334</v>
      </c>
      <c r="D483" s="5">
        <v>80.039000000000001</v>
      </c>
      <c r="E483" s="11">
        <v>7.3230000000000004</v>
      </c>
      <c r="F483" s="11">
        <f t="shared" si="14"/>
        <v>8.6029999999999998</v>
      </c>
      <c r="G483" s="11">
        <f t="shared" si="15"/>
        <v>8.722999999999999</v>
      </c>
    </row>
    <row r="484" spans="1:7" x14ac:dyDescent="0.15">
      <c r="A484" s="2">
        <v>42571.833333333336</v>
      </c>
      <c r="B484" s="1">
        <v>151.77000000000001</v>
      </c>
      <c r="C484" s="5">
        <v>11.528</v>
      </c>
      <c r="D484" s="5">
        <v>79.984999999999999</v>
      </c>
      <c r="E484" s="11">
        <v>7.3250000000000002</v>
      </c>
      <c r="F484" s="11">
        <f t="shared" si="14"/>
        <v>8.6050000000000004</v>
      </c>
      <c r="G484" s="11">
        <f t="shared" si="15"/>
        <v>8.7249999999999996</v>
      </c>
    </row>
    <row r="485" spans="1:7" x14ac:dyDescent="0.15">
      <c r="A485" s="2">
        <v>42571.916666666664</v>
      </c>
      <c r="B485" s="1">
        <v>151.81700000000001</v>
      </c>
      <c r="C485" s="5">
        <v>11.430999999999999</v>
      </c>
      <c r="D485" s="5">
        <v>80.019000000000005</v>
      </c>
      <c r="E485" s="11">
        <v>7.3259999999999996</v>
      </c>
      <c r="F485" s="11">
        <f t="shared" si="14"/>
        <v>8.6059999999999999</v>
      </c>
      <c r="G485" s="11">
        <f t="shared" si="15"/>
        <v>8.7259999999999991</v>
      </c>
    </row>
    <row r="486" spans="1:7" x14ac:dyDescent="0.15">
      <c r="A486" s="2">
        <v>42572</v>
      </c>
      <c r="B486" s="1">
        <v>151.76</v>
      </c>
      <c r="C486" s="5">
        <v>11.334</v>
      </c>
      <c r="D486" s="5">
        <v>80.016999999999996</v>
      </c>
      <c r="E486" s="11">
        <v>7.32</v>
      </c>
      <c r="F486" s="11">
        <f t="shared" si="14"/>
        <v>8.6</v>
      </c>
      <c r="G486" s="11">
        <f t="shared" si="15"/>
        <v>8.7199999999999989</v>
      </c>
    </row>
    <row r="487" spans="1:7" x14ac:dyDescent="0.15">
      <c r="A487" s="2">
        <v>42572.083333333336</v>
      </c>
      <c r="B487" s="1">
        <v>151.708</v>
      </c>
      <c r="C487" s="5">
        <v>11.334</v>
      </c>
      <c r="D487" s="5">
        <v>79.995000000000005</v>
      </c>
      <c r="E487" s="11">
        <v>7.3170000000000002</v>
      </c>
      <c r="F487" s="11">
        <f t="shared" si="14"/>
        <v>8.5969999999999995</v>
      </c>
      <c r="G487" s="11">
        <f t="shared" si="15"/>
        <v>8.7169999999999987</v>
      </c>
    </row>
    <row r="488" spans="1:7" x14ac:dyDescent="0.15">
      <c r="A488" s="2">
        <v>42572.166666666664</v>
      </c>
      <c r="B488" s="1">
        <v>151.65600000000001</v>
      </c>
      <c r="C488" s="5">
        <v>11.334</v>
      </c>
      <c r="D488" s="5">
        <v>79.950999999999993</v>
      </c>
      <c r="E488" s="11">
        <v>7.3159999999999998</v>
      </c>
      <c r="F488" s="11">
        <f t="shared" si="14"/>
        <v>8.5960000000000001</v>
      </c>
      <c r="G488" s="11">
        <f t="shared" si="15"/>
        <v>8.7159999999999993</v>
      </c>
    </row>
    <row r="489" spans="1:7" x14ac:dyDescent="0.15">
      <c r="A489" s="2">
        <v>42572.25</v>
      </c>
      <c r="B489" s="1">
        <v>151.58199999999999</v>
      </c>
      <c r="C489" s="5">
        <v>11.236000000000001</v>
      </c>
      <c r="D489" s="5">
        <v>79.927000000000007</v>
      </c>
      <c r="E489" s="11">
        <v>7.3109999999999999</v>
      </c>
      <c r="F489" s="11">
        <f t="shared" si="14"/>
        <v>8.5909999999999993</v>
      </c>
      <c r="G489" s="11">
        <f t="shared" si="15"/>
        <v>8.7109999999999985</v>
      </c>
    </row>
    <row r="490" spans="1:7" x14ac:dyDescent="0.15">
      <c r="A490" s="2">
        <v>42572.333333333336</v>
      </c>
      <c r="B490" s="1">
        <v>151.51</v>
      </c>
      <c r="C490" s="5">
        <v>11.528</v>
      </c>
      <c r="D490" s="5">
        <v>79.900999999999996</v>
      </c>
      <c r="E490" s="11">
        <v>7.3070000000000004</v>
      </c>
      <c r="F490" s="11">
        <f t="shared" si="14"/>
        <v>8.5869999999999997</v>
      </c>
      <c r="G490" s="11">
        <f t="shared" si="15"/>
        <v>8.706999999999999</v>
      </c>
    </row>
    <row r="491" spans="1:7" x14ac:dyDescent="0.15">
      <c r="A491" s="2">
        <v>42572.416666666664</v>
      </c>
      <c r="B491" s="1">
        <v>151.51</v>
      </c>
      <c r="C491" s="5">
        <v>11.528</v>
      </c>
      <c r="D491" s="5">
        <v>80.001000000000005</v>
      </c>
      <c r="E491" s="11">
        <v>7.2960000000000003</v>
      </c>
      <c r="F491" s="11">
        <f t="shared" si="14"/>
        <v>8.5760000000000005</v>
      </c>
      <c r="G491" s="11">
        <f t="shared" si="15"/>
        <v>8.6959999999999997</v>
      </c>
    </row>
    <row r="492" spans="1:7" x14ac:dyDescent="0.15">
      <c r="A492" s="2">
        <v>42572.5</v>
      </c>
      <c r="B492" s="1">
        <v>151.488</v>
      </c>
      <c r="C492" s="5">
        <v>11.430999999999999</v>
      </c>
      <c r="D492" s="5">
        <v>79.995000000000005</v>
      </c>
      <c r="E492" s="11">
        <v>7.2949999999999999</v>
      </c>
      <c r="F492" s="11">
        <f t="shared" si="14"/>
        <v>8.5749999999999993</v>
      </c>
      <c r="G492" s="11">
        <f t="shared" si="15"/>
        <v>8.6949999999999985</v>
      </c>
    </row>
    <row r="493" spans="1:7" x14ac:dyDescent="0.15">
      <c r="A493" s="2">
        <v>42572.583333333336</v>
      </c>
      <c r="B493" s="1">
        <v>151.458</v>
      </c>
      <c r="C493" s="5">
        <v>11.528</v>
      </c>
      <c r="D493" s="5">
        <v>79.988</v>
      </c>
      <c r="E493" s="11">
        <v>7.2919999999999998</v>
      </c>
      <c r="F493" s="11">
        <f t="shared" si="14"/>
        <v>8.5719999999999992</v>
      </c>
      <c r="G493" s="11">
        <f t="shared" si="15"/>
        <v>8.6919999999999984</v>
      </c>
    </row>
    <row r="494" spans="1:7" x14ac:dyDescent="0.15">
      <c r="A494" s="2">
        <v>42572.666666666664</v>
      </c>
      <c r="B494" s="1">
        <v>151.36600000000001</v>
      </c>
      <c r="C494" s="5">
        <v>11.430999999999999</v>
      </c>
      <c r="D494" s="5">
        <v>79.959999999999994</v>
      </c>
      <c r="E494" s="11">
        <v>7.2859999999999996</v>
      </c>
      <c r="F494" s="11">
        <f t="shared" si="14"/>
        <v>8.5659999999999989</v>
      </c>
      <c r="G494" s="11">
        <f t="shared" si="15"/>
        <v>8.6859999999999982</v>
      </c>
    </row>
    <row r="495" spans="1:7" x14ac:dyDescent="0.15">
      <c r="A495" s="2">
        <v>42572.75</v>
      </c>
      <c r="B495" s="1">
        <v>151.227</v>
      </c>
      <c r="C495" s="5">
        <v>11.430999999999999</v>
      </c>
      <c r="D495" s="5">
        <v>79.872</v>
      </c>
      <c r="E495" s="11">
        <v>7.2809999999999997</v>
      </c>
      <c r="F495" s="11">
        <f t="shared" si="14"/>
        <v>8.5609999999999999</v>
      </c>
      <c r="G495" s="11">
        <f t="shared" si="15"/>
        <v>8.6809999999999992</v>
      </c>
    </row>
    <row r="496" spans="1:7" x14ac:dyDescent="0.15">
      <c r="A496" s="2">
        <v>42572.833333333336</v>
      </c>
      <c r="B496" s="1">
        <v>151.47</v>
      </c>
      <c r="C496" s="5">
        <v>11.430999999999999</v>
      </c>
      <c r="D496" s="5">
        <v>79.915999999999997</v>
      </c>
      <c r="E496" s="11">
        <v>7.3010000000000002</v>
      </c>
      <c r="F496" s="11">
        <f t="shared" si="14"/>
        <v>8.5809999999999995</v>
      </c>
      <c r="G496" s="11">
        <f t="shared" si="15"/>
        <v>8.7009999999999987</v>
      </c>
    </row>
    <row r="497" spans="1:7" x14ac:dyDescent="0.15">
      <c r="A497" s="2">
        <v>42572.916666666664</v>
      </c>
      <c r="B497" s="1">
        <v>151.524</v>
      </c>
      <c r="C497" s="5">
        <v>11.819000000000001</v>
      </c>
      <c r="D497" s="5">
        <v>79.929000000000002</v>
      </c>
      <c r="E497" s="11">
        <v>7.3049999999999997</v>
      </c>
      <c r="F497" s="11">
        <f t="shared" si="14"/>
        <v>8.5849999999999991</v>
      </c>
      <c r="G497" s="11">
        <f t="shared" si="15"/>
        <v>8.7049999999999983</v>
      </c>
    </row>
    <row r="498" spans="1:7" x14ac:dyDescent="0.15">
      <c r="A498" s="2">
        <v>42573</v>
      </c>
      <c r="B498" s="1">
        <v>151.46199999999999</v>
      </c>
      <c r="C498" s="5">
        <v>11.625</v>
      </c>
      <c r="D498" s="5">
        <v>79.906000000000006</v>
      </c>
      <c r="E498" s="11">
        <v>7.3010000000000002</v>
      </c>
      <c r="F498" s="11">
        <f t="shared" si="14"/>
        <v>8.5809999999999995</v>
      </c>
      <c r="G498" s="11">
        <f t="shared" si="15"/>
        <v>8.7009999999999987</v>
      </c>
    </row>
    <row r="499" spans="1:7" x14ac:dyDescent="0.15">
      <c r="A499" s="2">
        <v>42573.083333333336</v>
      </c>
      <c r="B499" s="1">
        <v>151.38300000000001</v>
      </c>
      <c r="C499" s="5">
        <v>11.430999999999999</v>
      </c>
      <c r="D499" s="5">
        <v>79.866</v>
      </c>
      <c r="E499" s="11">
        <v>7.2969999999999997</v>
      </c>
      <c r="F499" s="11">
        <f t="shared" si="14"/>
        <v>8.577</v>
      </c>
      <c r="G499" s="11">
        <f t="shared" si="15"/>
        <v>8.6969999999999992</v>
      </c>
    </row>
    <row r="500" spans="1:7" x14ac:dyDescent="0.15">
      <c r="A500" s="2">
        <v>42573.166666666664</v>
      </c>
      <c r="B500" s="1">
        <v>151.27199999999999</v>
      </c>
      <c r="C500" s="5">
        <v>11.625</v>
      </c>
      <c r="D500" s="5">
        <v>79.772000000000006</v>
      </c>
      <c r="E500" s="11">
        <v>7.2960000000000003</v>
      </c>
      <c r="F500" s="11">
        <f t="shared" si="14"/>
        <v>8.5760000000000005</v>
      </c>
      <c r="G500" s="11">
        <f t="shared" si="15"/>
        <v>8.6959999999999997</v>
      </c>
    </row>
    <row r="501" spans="1:7" x14ac:dyDescent="0.15">
      <c r="A501" s="2">
        <v>42573.25</v>
      </c>
      <c r="B501" s="1">
        <v>151.249</v>
      </c>
      <c r="C501" s="5">
        <v>11.528</v>
      </c>
      <c r="D501" s="5">
        <v>79.775000000000006</v>
      </c>
      <c r="E501" s="11">
        <v>7.2930000000000001</v>
      </c>
      <c r="F501" s="11">
        <f t="shared" si="14"/>
        <v>8.5730000000000004</v>
      </c>
      <c r="G501" s="11">
        <f t="shared" si="15"/>
        <v>8.6929999999999996</v>
      </c>
    </row>
    <row r="502" spans="1:7" x14ac:dyDescent="0.15">
      <c r="A502" s="2">
        <v>42573.333333333336</v>
      </c>
      <c r="B502" s="1">
        <v>151.227</v>
      </c>
      <c r="C502" s="5">
        <v>11.430999999999999</v>
      </c>
      <c r="D502" s="5">
        <v>79.820999999999998</v>
      </c>
      <c r="E502" s="11">
        <v>7.2859999999999996</v>
      </c>
      <c r="F502" s="11">
        <f t="shared" si="14"/>
        <v>8.5659999999999989</v>
      </c>
      <c r="G502" s="11">
        <f t="shared" si="15"/>
        <v>8.6859999999999982</v>
      </c>
    </row>
    <row r="503" spans="1:7" x14ac:dyDescent="0.15">
      <c r="A503" s="2">
        <v>42573.416666666664</v>
      </c>
      <c r="B503" s="1">
        <v>151.232</v>
      </c>
      <c r="C503" s="5">
        <v>11.528</v>
      </c>
      <c r="D503" s="5">
        <v>79.873999999999995</v>
      </c>
      <c r="E503" s="11">
        <v>7.2809999999999997</v>
      </c>
      <c r="F503" s="11">
        <f t="shared" si="14"/>
        <v>8.5609999999999999</v>
      </c>
      <c r="G503" s="11">
        <f t="shared" si="15"/>
        <v>8.6809999999999992</v>
      </c>
    </row>
    <row r="504" spans="1:7" x14ac:dyDescent="0.15">
      <c r="A504" s="2">
        <v>42573.5</v>
      </c>
      <c r="B504" s="1">
        <v>151.172</v>
      </c>
      <c r="C504" s="5">
        <v>11.722</v>
      </c>
      <c r="D504" s="5">
        <v>79.861000000000004</v>
      </c>
      <c r="E504" s="11">
        <v>7.2759999999999998</v>
      </c>
      <c r="F504" s="11">
        <f t="shared" si="14"/>
        <v>8.5559999999999992</v>
      </c>
      <c r="G504" s="11">
        <f t="shared" si="15"/>
        <v>8.6759999999999984</v>
      </c>
    </row>
    <row r="505" spans="1:7" x14ac:dyDescent="0.15">
      <c r="A505" s="2">
        <v>42573.583333333336</v>
      </c>
      <c r="B505" s="1">
        <v>151.11500000000001</v>
      </c>
      <c r="C505" s="5">
        <v>11.625</v>
      </c>
      <c r="D505" s="5">
        <v>79.828999999999994</v>
      </c>
      <c r="E505" s="11">
        <v>7.274</v>
      </c>
      <c r="F505" s="11">
        <f t="shared" si="14"/>
        <v>8.5540000000000003</v>
      </c>
      <c r="G505" s="11">
        <f t="shared" si="15"/>
        <v>8.6739999999999995</v>
      </c>
    </row>
    <row r="506" spans="1:7" x14ac:dyDescent="0.15">
      <c r="A506" s="2">
        <v>42573.666666666664</v>
      </c>
      <c r="B506" s="1">
        <v>151.20699999999999</v>
      </c>
      <c r="C506" s="5">
        <v>11.722</v>
      </c>
      <c r="D506" s="5">
        <v>79.831000000000003</v>
      </c>
      <c r="E506" s="11">
        <v>7.2830000000000004</v>
      </c>
      <c r="F506" s="11">
        <f t="shared" si="14"/>
        <v>8.5630000000000006</v>
      </c>
      <c r="G506" s="11">
        <f t="shared" si="15"/>
        <v>8.6829999999999998</v>
      </c>
    </row>
    <row r="507" spans="1:7" x14ac:dyDescent="0.15">
      <c r="A507" s="2">
        <v>42573.75</v>
      </c>
      <c r="B507" s="1">
        <v>151.172</v>
      </c>
      <c r="C507" s="5">
        <v>11.722</v>
      </c>
      <c r="D507" s="5">
        <v>79.852000000000004</v>
      </c>
      <c r="E507" s="11">
        <v>7.2770000000000001</v>
      </c>
      <c r="F507" s="11">
        <f t="shared" si="14"/>
        <v>8.5570000000000004</v>
      </c>
      <c r="G507" s="11">
        <f t="shared" si="15"/>
        <v>8.6769999999999996</v>
      </c>
    </row>
    <row r="508" spans="1:7" x14ac:dyDescent="0.15">
      <c r="A508" s="2">
        <v>42573.833333333336</v>
      </c>
      <c r="B508" s="1">
        <v>151.137</v>
      </c>
      <c r="C508" s="5">
        <v>11.722</v>
      </c>
      <c r="D508" s="5">
        <v>79.849999999999994</v>
      </c>
      <c r="E508" s="11">
        <v>7.274</v>
      </c>
      <c r="F508" s="11">
        <f t="shared" si="14"/>
        <v>8.5540000000000003</v>
      </c>
      <c r="G508" s="11">
        <f t="shared" si="15"/>
        <v>8.6739999999999995</v>
      </c>
    </row>
    <row r="509" spans="1:7" x14ac:dyDescent="0.15">
      <c r="A509" s="2">
        <v>42573.916666666664</v>
      </c>
      <c r="B509" s="1">
        <v>151.197</v>
      </c>
      <c r="C509" s="5">
        <v>11.528</v>
      </c>
      <c r="D509" s="5">
        <v>79.915999999999997</v>
      </c>
      <c r="E509" s="11">
        <v>7.2729999999999997</v>
      </c>
      <c r="F509" s="11">
        <f t="shared" si="14"/>
        <v>8.552999999999999</v>
      </c>
      <c r="G509" s="11">
        <f t="shared" si="15"/>
        <v>8.6729999999999983</v>
      </c>
    </row>
    <row r="510" spans="1:7" x14ac:dyDescent="0.15">
      <c r="A510" s="2">
        <v>42574</v>
      </c>
      <c r="B510" s="1">
        <v>151.13300000000001</v>
      </c>
      <c r="C510" s="5">
        <v>11.625</v>
      </c>
      <c r="D510" s="5">
        <v>79.879000000000005</v>
      </c>
      <c r="E510" s="11">
        <v>7.2709999999999999</v>
      </c>
      <c r="F510" s="11">
        <f t="shared" si="14"/>
        <v>8.5510000000000002</v>
      </c>
      <c r="G510" s="11">
        <f t="shared" si="15"/>
        <v>8.6709999999999994</v>
      </c>
    </row>
    <row r="511" spans="1:7" x14ac:dyDescent="0.15">
      <c r="A511" s="2">
        <v>42574.083333333336</v>
      </c>
      <c r="B511" s="1">
        <v>151.11099999999999</v>
      </c>
      <c r="C511" s="5">
        <v>11.528</v>
      </c>
      <c r="D511" s="5">
        <v>79.903000000000006</v>
      </c>
      <c r="E511" s="11">
        <v>7.266</v>
      </c>
      <c r="F511" s="11">
        <f t="shared" si="14"/>
        <v>8.5459999999999994</v>
      </c>
      <c r="G511" s="11">
        <f t="shared" si="15"/>
        <v>8.6659999999999986</v>
      </c>
    </row>
    <row r="512" spans="1:7" x14ac:dyDescent="0.15">
      <c r="A512" s="2">
        <v>42574.166666666664</v>
      </c>
      <c r="B512" s="1">
        <v>151.041</v>
      </c>
      <c r="C512" s="5">
        <v>11.528</v>
      </c>
      <c r="D512" s="5">
        <v>79.856999999999999</v>
      </c>
      <c r="E512" s="11">
        <v>7.2629999999999999</v>
      </c>
      <c r="F512" s="11">
        <f t="shared" si="14"/>
        <v>8.5429999999999993</v>
      </c>
      <c r="G512" s="11">
        <f t="shared" si="15"/>
        <v>8.6629999999999985</v>
      </c>
    </row>
    <row r="513" spans="1:7" x14ac:dyDescent="0.15">
      <c r="A513" s="2">
        <v>42574.25</v>
      </c>
      <c r="B513" s="1">
        <v>151.011</v>
      </c>
      <c r="C513" s="5">
        <v>11.625</v>
      </c>
      <c r="D513" s="5">
        <v>79.858000000000004</v>
      </c>
      <c r="E513" s="11">
        <v>7.26</v>
      </c>
      <c r="F513" s="11">
        <f t="shared" si="14"/>
        <v>8.5399999999999991</v>
      </c>
      <c r="G513" s="11">
        <f t="shared" si="15"/>
        <v>8.6599999999999984</v>
      </c>
    </row>
    <row r="514" spans="1:7" x14ac:dyDescent="0.15">
      <c r="A514" s="2">
        <v>42574.333333333336</v>
      </c>
      <c r="B514" s="1">
        <v>151.00700000000001</v>
      </c>
      <c r="C514" s="5">
        <v>11.528</v>
      </c>
      <c r="D514" s="5">
        <v>79.89</v>
      </c>
      <c r="E514" s="11">
        <v>7.2560000000000002</v>
      </c>
      <c r="F514" s="11">
        <f t="shared" si="14"/>
        <v>8.5359999999999996</v>
      </c>
      <c r="G514" s="11">
        <f t="shared" si="15"/>
        <v>8.6559999999999988</v>
      </c>
    </row>
    <row r="515" spans="1:7" x14ac:dyDescent="0.15">
      <c r="A515" s="2">
        <v>42574.416666666664</v>
      </c>
      <c r="B515" s="1">
        <v>150.989</v>
      </c>
      <c r="C515" s="5">
        <v>11.528</v>
      </c>
      <c r="D515" s="5">
        <v>79.941999999999993</v>
      </c>
      <c r="E515" s="11">
        <v>7.2489999999999997</v>
      </c>
      <c r="F515" s="11">
        <f t="shared" ref="F515:F578" si="16">E515+1.28</f>
        <v>8.5289999999999999</v>
      </c>
      <c r="G515" s="11">
        <f t="shared" ref="G515:G578" si="17">F515+0.12</f>
        <v>8.6489999999999991</v>
      </c>
    </row>
    <row r="516" spans="1:7" x14ac:dyDescent="0.15">
      <c r="A516" s="2">
        <v>42574.5</v>
      </c>
      <c r="B516" s="1">
        <v>151.029</v>
      </c>
      <c r="C516" s="5">
        <v>11.625</v>
      </c>
      <c r="D516" s="5">
        <v>80.03</v>
      </c>
      <c r="E516" s="11">
        <v>7.2439999999999998</v>
      </c>
      <c r="F516" s="11">
        <f t="shared" si="16"/>
        <v>8.5239999999999991</v>
      </c>
      <c r="G516" s="11">
        <f t="shared" si="17"/>
        <v>8.6439999999999984</v>
      </c>
    </row>
    <row r="517" spans="1:7" x14ac:dyDescent="0.15">
      <c r="A517" s="2">
        <v>42574.583333333336</v>
      </c>
      <c r="B517" s="1">
        <v>151.07599999999999</v>
      </c>
      <c r="C517" s="5">
        <v>11.528</v>
      </c>
      <c r="D517" s="5">
        <v>80.076999999999998</v>
      </c>
      <c r="E517" s="11">
        <v>7.2439999999999998</v>
      </c>
      <c r="F517" s="11">
        <f t="shared" si="16"/>
        <v>8.5239999999999991</v>
      </c>
      <c r="G517" s="11">
        <f t="shared" si="17"/>
        <v>8.6439999999999984</v>
      </c>
    </row>
    <row r="518" spans="1:7" x14ac:dyDescent="0.15">
      <c r="A518" s="2">
        <v>42574.666666666664</v>
      </c>
      <c r="B518" s="1">
        <v>151.041</v>
      </c>
      <c r="C518" s="5">
        <v>11.528</v>
      </c>
      <c r="D518" s="5">
        <v>80.055999999999997</v>
      </c>
      <c r="E518" s="11">
        <v>7.2430000000000003</v>
      </c>
      <c r="F518" s="11">
        <f t="shared" si="16"/>
        <v>8.5229999999999997</v>
      </c>
      <c r="G518" s="11">
        <f t="shared" si="17"/>
        <v>8.6429999999999989</v>
      </c>
    </row>
    <row r="519" spans="1:7" x14ac:dyDescent="0.15">
      <c r="A519" s="2">
        <v>42574.75</v>
      </c>
      <c r="B519" s="1">
        <v>150.90700000000001</v>
      </c>
      <c r="C519" s="5">
        <v>11.625</v>
      </c>
      <c r="D519" s="5">
        <v>79.983000000000004</v>
      </c>
      <c r="E519" s="11">
        <v>7.2370000000000001</v>
      </c>
      <c r="F519" s="11">
        <f t="shared" si="16"/>
        <v>8.5169999999999995</v>
      </c>
      <c r="G519" s="11">
        <f t="shared" si="17"/>
        <v>8.6369999999999987</v>
      </c>
    </row>
    <row r="520" spans="1:7" x14ac:dyDescent="0.15">
      <c r="A520" s="2">
        <v>42574.833333333336</v>
      </c>
      <c r="B520" s="1">
        <v>150.87299999999999</v>
      </c>
      <c r="C520" s="5">
        <v>11.625</v>
      </c>
      <c r="D520" s="5">
        <v>79.94</v>
      </c>
      <c r="E520" s="11">
        <v>7.2380000000000004</v>
      </c>
      <c r="F520" s="11">
        <f t="shared" si="16"/>
        <v>8.5180000000000007</v>
      </c>
      <c r="G520" s="11">
        <f t="shared" si="17"/>
        <v>8.6379999999999999</v>
      </c>
    </row>
    <row r="521" spans="1:7" x14ac:dyDescent="0.15">
      <c r="A521" s="2">
        <v>42574.916666666664</v>
      </c>
      <c r="B521" s="1">
        <v>150.91999999999999</v>
      </c>
      <c r="C521" s="5">
        <v>11.528</v>
      </c>
      <c r="D521" s="5">
        <v>80.012</v>
      </c>
      <c r="E521" s="11">
        <v>7.2350000000000003</v>
      </c>
      <c r="F521" s="11">
        <f t="shared" si="16"/>
        <v>8.5150000000000006</v>
      </c>
      <c r="G521" s="11">
        <f t="shared" si="17"/>
        <v>8.6349999999999998</v>
      </c>
    </row>
    <row r="522" spans="1:7" x14ac:dyDescent="0.15">
      <c r="A522" s="2">
        <v>42575</v>
      </c>
      <c r="B522" s="1">
        <v>150.88499999999999</v>
      </c>
      <c r="C522" s="5">
        <v>11.528</v>
      </c>
      <c r="D522" s="5">
        <v>80.015000000000001</v>
      </c>
      <c r="E522" s="11">
        <v>7.2309999999999999</v>
      </c>
      <c r="F522" s="11">
        <f t="shared" si="16"/>
        <v>8.5109999999999992</v>
      </c>
      <c r="G522" s="11">
        <f t="shared" si="17"/>
        <v>8.6309999999999985</v>
      </c>
    </row>
    <row r="523" spans="1:7" x14ac:dyDescent="0.15">
      <c r="A523" s="2">
        <v>42575.083333333336</v>
      </c>
      <c r="B523" s="1">
        <v>150.851</v>
      </c>
      <c r="C523" s="5">
        <v>11.528</v>
      </c>
      <c r="D523" s="5">
        <v>79.988</v>
      </c>
      <c r="E523" s="11">
        <v>7.2309999999999999</v>
      </c>
      <c r="F523" s="11">
        <f t="shared" si="16"/>
        <v>8.5109999999999992</v>
      </c>
      <c r="G523" s="11">
        <f t="shared" si="17"/>
        <v>8.6309999999999985</v>
      </c>
    </row>
    <row r="524" spans="1:7" x14ac:dyDescent="0.15">
      <c r="A524" s="2">
        <v>42575.166666666664</v>
      </c>
      <c r="B524" s="1">
        <v>150.78100000000001</v>
      </c>
      <c r="C524" s="5">
        <v>11.528</v>
      </c>
      <c r="D524" s="5">
        <v>79.947000000000003</v>
      </c>
      <c r="E524" s="11">
        <v>7.2279999999999998</v>
      </c>
      <c r="F524" s="11">
        <f t="shared" si="16"/>
        <v>8.5079999999999991</v>
      </c>
      <c r="G524" s="11">
        <f t="shared" si="17"/>
        <v>8.6279999999999983</v>
      </c>
    </row>
    <row r="525" spans="1:7" x14ac:dyDescent="0.15">
      <c r="A525" s="2">
        <v>42575.25</v>
      </c>
      <c r="B525" s="1">
        <v>150.72900000000001</v>
      </c>
      <c r="C525" s="5">
        <v>11.528</v>
      </c>
      <c r="D525" s="5">
        <v>79.959999999999994</v>
      </c>
      <c r="E525" s="11">
        <v>7.2210000000000001</v>
      </c>
      <c r="F525" s="11">
        <f t="shared" si="16"/>
        <v>8.5009999999999994</v>
      </c>
      <c r="G525" s="11">
        <f t="shared" si="17"/>
        <v>8.6209999999999987</v>
      </c>
    </row>
    <row r="526" spans="1:7" x14ac:dyDescent="0.15">
      <c r="A526" s="2">
        <v>42575.333333333336</v>
      </c>
      <c r="B526" s="1">
        <v>150.72900000000001</v>
      </c>
      <c r="C526" s="5">
        <v>11.528</v>
      </c>
      <c r="D526" s="5">
        <v>79.975999999999999</v>
      </c>
      <c r="E526" s="11">
        <v>7.2190000000000003</v>
      </c>
      <c r="F526" s="11">
        <f t="shared" si="16"/>
        <v>8.4990000000000006</v>
      </c>
      <c r="G526" s="11">
        <f t="shared" si="17"/>
        <v>8.6189999999999998</v>
      </c>
    </row>
    <row r="527" spans="1:7" x14ac:dyDescent="0.15">
      <c r="A527" s="2">
        <v>42575.416666666664</v>
      </c>
      <c r="B527" s="1">
        <v>150.69499999999999</v>
      </c>
      <c r="C527" s="5">
        <v>11.528</v>
      </c>
      <c r="D527" s="5">
        <v>80.010000000000005</v>
      </c>
      <c r="E527" s="11">
        <v>7.2119999999999997</v>
      </c>
      <c r="F527" s="11">
        <f t="shared" si="16"/>
        <v>8.4919999999999991</v>
      </c>
      <c r="G527" s="11">
        <f t="shared" si="17"/>
        <v>8.6119999999999983</v>
      </c>
    </row>
    <row r="528" spans="1:7" x14ac:dyDescent="0.15">
      <c r="A528" s="2">
        <v>42575.5</v>
      </c>
      <c r="B528" s="1">
        <v>150.66499999999999</v>
      </c>
      <c r="C528" s="5">
        <v>11.625</v>
      </c>
      <c r="D528" s="5">
        <v>80.046999999999997</v>
      </c>
      <c r="E528" s="11">
        <v>7.2060000000000004</v>
      </c>
      <c r="F528" s="11">
        <f t="shared" si="16"/>
        <v>8.4860000000000007</v>
      </c>
      <c r="G528" s="11">
        <f t="shared" si="17"/>
        <v>8.6059999999999999</v>
      </c>
    </row>
    <row r="529" spans="1:7" x14ac:dyDescent="0.15">
      <c r="A529" s="2">
        <v>42575.583333333336</v>
      </c>
      <c r="B529" s="1">
        <v>150.66499999999999</v>
      </c>
      <c r="C529" s="5">
        <v>11.625</v>
      </c>
      <c r="D529" s="5">
        <v>80.031999999999996</v>
      </c>
      <c r="E529" s="11">
        <v>7.2069999999999999</v>
      </c>
      <c r="F529" s="11">
        <f t="shared" si="16"/>
        <v>8.4870000000000001</v>
      </c>
      <c r="G529" s="11">
        <f t="shared" si="17"/>
        <v>8.6069999999999993</v>
      </c>
    </row>
    <row r="530" spans="1:7" x14ac:dyDescent="0.15">
      <c r="A530" s="2">
        <v>42575.666666666664</v>
      </c>
      <c r="B530" s="1">
        <v>150.73400000000001</v>
      </c>
      <c r="C530" s="5">
        <v>11.625</v>
      </c>
      <c r="D530" s="5">
        <v>80.061999999999998</v>
      </c>
      <c r="E530" s="11">
        <v>7.2110000000000003</v>
      </c>
      <c r="F530" s="11">
        <f t="shared" si="16"/>
        <v>8.4909999999999997</v>
      </c>
      <c r="G530" s="11">
        <f t="shared" si="17"/>
        <v>8.6109999999999989</v>
      </c>
    </row>
    <row r="531" spans="1:7" x14ac:dyDescent="0.15">
      <c r="A531" s="2">
        <v>42575.75</v>
      </c>
      <c r="B531" s="1">
        <v>150.66900000000001</v>
      </c>
      <c r="C531" s="5">
        <v>11.722</v>
      </c>
      <c r="D531" s="5">
        <v>80.012</v>
      </c>
      <c r="E531" s="11">
        <v>7.21</v>
      </c>
      <c r="F531" s="11">
        <f t="shared" si="16"/>
        <v>8.49</v>
      </c>
      <c r="G531" s="11">
        <f t="shared" si="17"/>
        <v>8.61</v>
      </c>
    </row>
    <row r="532" spans="1:7" x14ac:dyDescent="0.15">
      <c r="A532" s="2">
        <v>42575.833333333336</v>
      </c>
      <c r="B532" s="1">
        <v>150.578</v>
      </c>
      <c r="C532" s="5">
        <v>11.625</v>
      </c>
      <c r="D532" s="5">
        <v>79.988</v>
      </c>
      <c r="E532" s="11">
        <v>7.2030000000000003</v>
      </c>
      <c r="F532" s="11">
        <f t="shared" si="16"/>
        <v>8.4830000000000005</v>
      </c>
      <c r="G532" s="11">
        <f t="shared" si="17"/>
        <v>8.6029999999999998</v>
      </c>
    </row>
    <row r="533" spans="1:7" x14ac:dyDescent="0.15">
      <c r="A533" s="2">
        <v>42575.916666666664</v>
      </c>
      <c r="B533" s="1">
        <v>150.643</v>
      </c>
      <c r="C533" s="5">
        <v>11.528</v>
      </c>
      <c r="D533" s="5">
        <v>80.013999999999996</v>
      </c>
      <c r="E533" s="11">
        <v>7.2069999999999999</v>
      </c>
      <c r="F533" s="11">
        <f t="shared" si="16"/>
        <v>8.4870000000000001</v>
      </c>
      <c r="G533" s="11">
        <f t="shared" si="17"/>
        <v>8.6069999999999993</v>
      </c>
    </row>
    <row r="534" spans="1:7" x14ac:dyDescent="0.15">
      <c r="A534" s="2">
        <v>42576</v>
      </c>
      <c r="B534" s="1">
        <v>150.6</v>
      </c>
      <c r="C534" s="5">
        <v>11.722</v>
      </c>
      <c r="D534" s="5">
        <v>80.004000000000005</v>
      </c>
      <c r="E534" s="11">
        <v>7.2030000000000003</v>
      </c>
      <c r="F534" s="11">
        <f t="shared" si="16"/>
        <v>8.4830000000000005</v>
      </c>
      <c r="G534" s="11">
        <f t="shared" si="17"/>
        <v>8.6029999999999998</v>
      </c>
    </row>
    <row r="535" spans="1:7" x14ac:dyDescent="0.15">
      <c r="A535" s="2">
        <v>42576.083333333336</v>
      </c>
      <c r="B535" s="1">
        <v>150.52600000000001</v>
      </c>
      <c r="C535" s="5">
        <v>11.625</v>
      </c>
      <c r="D535" s="5">
        <v>79.957999999999998</v>
      </c>
      <c r="E535" s="11">
        <v>7.2009999999999996</v>
      </c>
      <c r="F535" s="11">
        <f t="shared" si="16"/>
        <v>8.4809999999999999</v>
      </c>
      <c r="G535" s="11">
        <f t="shared" si="17"/>
        <v>8.6009999999999991</v>
      </c>
    </row>
    <row r="536" spans="1:7" x14ac:dyDescent="0.15">
      <c r="A536" s="2">
        <v>42576.166666666664</v>
      </c>
      <c r="B536" s="1">
        <v>150.49600000000001</v>
      </c>
      <c r="C536" s="5">
        <v>11.722</v>
      </c>
      <c r="D536" s="5">
        <v>79.923000000000002</v>
      </c>
      <c r="E536" s="11">
        <v>7.2009999999999996</v>
      </c>
      <c r="F536" s="11">
        <f t="shared" si="16"/>
        <v>8.4809999999999999</v>
      </c>
      <c r="G536" s="11">
        <f t="shared" si="17"/>
        <v>8.6009999999999991</v>
      </c>
    </row>
    <row r="537" spans="1:7" x14ac:dyDescent="0.15">
      <c r="A537" s="2">
        <v>42576.25</v>
      </c>
      <c r="B537" s="1">
        <v>150.42699999999999</v>
      </c>
      <c r="C537" s="5">
        <v>11.722</v>
      </c>
      <c r="D537" s="5">
        <v>79.909000000000006</v>
      </c>
      <c r="E537" s="11">
        <v>7.1950000000000003</v>
      </c>
      <c r="F537" s="11">
        <f t="shared" si="16"/>
        <v>8.4749999999999996</v>
      </c>
      <c r="G537" s="11">
        <f t="shared" si="17"/>
        <v>8.5949999999999989</v>
      </c>
    </row>
    <row r="538" spans="1:7" x14ac:dyDescent="0.15">
      <c r="A538" s="2">
        <v>42576.333333333336</v>
      </c>
      <c r="B538" s="1">
        <v>150.4</v>
      </c>
      <c r="C538" s="5">
        <v>11.528</v>
      </c>
      <c r="D538" s="5">
        <v>79.915999999999997</v>
      </c>
      <c r="E538" s="11">
        <v>7.1920000000000002</v>
      </c>
      <c r="F538" s="11">
        <f t="shared" si="16"/>
        <v>8.4719999999999995</v>
      </c>
      <c r="G538" s="11">
        <f t="shared" si="17"/>
        <v>8.5919999999999987</v>
      </c>
    </row>
    <row r="539" spans="1:7" x14ac:dyDescent="0.15">
      <c r="A539" s="2">
        <v>42576.416666666664</v>
      </c>
      <c r="B539" s="1">
        <v>150.35300000000001</v>
      </c>
      <c r="C539" s="5">
        <v>11.625</v>
      </c>
      <c r="D539" s="5">
        <v>79.924000000000007</v>
      </c>
      <c r="E539" s="11">
        <v>7.1859999999999999</v>
      </c>
      <c r="F539" s="11">
        <f t="shared" si="16"/>
        <v>8.4659999999999993</v>
      </c>
      <c r="G539" s="11">
        <f t="shared" si="17"/>
        <v>8.5859999999999985</v>
      </c>
    </row>
    <row r="540" spans="1:7" x14ac:dyDescent="0.15">
      <c r="A540" s="2">
        <v>42576.5</v>
      </c>
      <c r="B540" s="1">
        <v>150.35300000000001</v>
      </c>
      <c r="C540" s="5">
        <v>11.625</v>
      </c>
      <c r="D540" s="5">
        <v>79.959000000000003</v>
      </c>
      <c r="E540" s="11">
        <v>7.1829999999999998</v>
      </c>
      <c r="F540" s="11">
        <f t="shared" si="16"/>
        <v>8.4629999999999992</v>
      </c>
      <c r="G540" s="11">
        <f t="shared" si="17"/>
        <v>8.5829999999999984</v>
      </c>
    </row>
    <row r="541" spans="1:7" x14ac:dyDescent="0.15">
      <c r="A541" s="2">
        <v>42576.583333333336</v>
      </c>
      <c r="B541" s="1">
        <v>150.33500000000001</v>
      </c>
      <c r="C541" s="5">
        <v>11.625</v>
      </c>
      <c r="D541" s="5">
        <v>79.930000000000007</v>
      </c>
      <c r="E541" s="11">
        <v>7.1840000000000002</v>
      </c>
      <c r="F541" s="11">
        <f t="shared" si="16"/>
        <v>8.4640000000000004</v>
      </c>
      <c r="G541" s="11">
        <f t="shared" si="17"/>
        <v>8.5839999999999996</v>
      </c>
    </row>
    <row r="542" spans="1:7" x14ac:dyDescent="0.15">
      <c r="A542" s="2">
        <v>42576.666666666664</v>
      </c>
      <c r="B542" s="1">
        <v>150.33500000000001</v>
      </c>
      <c r="C542" s="5">
        <v>11.625</v>
      </c>
      <c r="D542" s="5">
        <v>79.968999999999994</v>
      </c>
      <c r="E542" s="11">
        <v>7.18</v>
      </c>
      <c r="F542" s="11">
        <f t="shared" si="16"/>
        <v>8.4599999999999991</v>
      </c>
      <c r="G542" s="11">
        <f t="shared" si="17"/>
        <v>8.5799999999999983</v>
      </c>
    </row>
    <row r="543" spans="1:7" x14ac:dyDescent="0.15">
      <c r="A543" s="2">
        <v>42576.75</v>
      </c>
      <c r="B543" s="1">
        <v>150.315</v>
      </c>
      <c r="C543" s="5">
        <v>11.916</v>
      </c>
      <c r="D543" s="5">
        <v>79.944000000000003</v>
      </c>
      <c r="E543" s="11">
        <v>7.181</v>
      </c>
      <c r="F543" s="11">
        <f t="shared" si="16"/>
        <v>8.4610000000000003</v>
      </c>
      <c r="G543" s="11">
        <f t="shared" si="17"/>
        <v>8.5809999999999995</v>
      </c>
    </row>
    <row r="544" spans="1:7" x14ac:dyDescent="0.15">
      <c r="A544" s="2">
        <v>42576.833333333336</v>
      </c>
      <c r="B544" s="1">
        <v>150.35300000000001</v>
      </c>
      <c r="C544" s="5">
        <v>11.625</v>
      </c>
      <c r="D544" s="5">
        <v>80.010999999999996</v>
      </c>
      <c r="E544" s="11">
        <v>7.1769999999999996</v>
      </c>
      <c r="F544" s="11">
        <f t="shared" si="16"/>
        <v>8.456999999999999</v>
      </c>
      <c r="G544" s="11">
        <f t="shared" si="17"/>
        <v>8.5769999999999982</v>
      </c>
    </row>
    <row r="545" spans="1:7" x14ac:dyDescent="0.15">
      <c r="A545" s="2">
        <v>42576.916666666664</v>
      </c>
      <c r="B545" s="1">
        <v>150.405</v>
      </c>
      <c r="C545" s="5">
        <v>11.625</v>
      </c>
      <c r="D545" s="5">
        <v>80.08</v>
      </c>
      <c r="E545" s="11">
        <v>7.1760000000000002</v>
      </c>
      <c r="F545" s="11">
        <f t="shared" si="16"/>
        <v>8.4559999999999995</v>
      </c>
      <c r="G545" s="11">
        <f t="shared" si="17"/>
        <v>8.5759999999999987</v>
      </c>
    </row>
    <row r="546" spans="1:7" x14ac:dyDescent="0.15">
      <c r="A546" s="2">
        <v>42577</v>
      </c>
      <c r="B546" s="1">
        <v>150.31800000000001</v>
      </c>
      <c r="C546" s="5">
        <v>11.625</v>
      </c>
      <c r="D546" s="5">
        <v>80.007999999999996</v>
      </c>
      <c r="E546" s="11">
        <v>7.1740000000000004</v>
      </c>
      <c r="F546" s="11">
        <f t="shared" si="16"/>
        <v>8.4540000000000006</v>
      </c>
      <c r="G546" s="11">
        <f t="shared" si="17"/>
        <v>8.5739999999999998</v>
      </c>
    </row>
    <row r="547" spans="1:7" x14ac:dyDescent="0.15">
      <c r="A547" s="2">
        <v>42577.083333333336</v>
      </c>
      <c r="B547" s="1">
        <v>150.27099999999999</v>
      </c>
      <c r="C547" s="5">
        <v>11.722</v>
      </c>
      <c r="D547" s="5">
        <v>79.972999999999999</v>
      </c>
      <c r="E547" s="11">
        <v>7.173</v>
      </c>
      <c r="F547" s="11">
        <f t="shared" si="16"/>
        <v>8.4529999999999994</v>
      </c>
      <c r="G547" s="11">
        <f t="shared" si="17"/>
        <v>8.5729999999999986</v>
      </c>
    </row>
    <row r="548" spans="1:7" x14ac:dyDescent="0.15">
      <c r="A548" s="2">
        <v>42577.166666666664</v>
      </c>
      <c r="B548" s="1">
        <v>150.20099999999999</v>
      </c>
      <c r="C548" s="5">
        <v>11.722</v>
      </c>
      <c r="D548" s="5">
        <v>79.944999999999993</v>
      </c>
      <c r="E548" s="11">
        <v>7.1689999999999996</v>
      </c>
      <c r="F548" s="11">
        <f t="shared" si="16"/>
        <v>8.4489999999999998</v>
      </c>
      <c r="G548" s="11">
        <f t="shared" si="17"/>
        <v>8.5689999999999991</v>
      </c>
    </row>
    <row r="549" spans="1:7" x14ac:dyDescent="0.15">
      <c r="A549" s="2">
        <v>42577.25</v>
      </c>
      <c r="B549" s="1">
        <v>150.184</v>
      </c>
      <c r="C549" s="5">
        <v>11.722</v>
      </c>
      <c r="D549" s="5">
        <v>79.942999999999998</v>
      </c>
      <c r="E549" s="11">
        <v>7.1669999999999998</v>
      </c>
      <c r="F549" s="11">
        <f t="shared" si="16"/>
        <v>8.4469999999999992</v>
      </c>
      <c r="G549" s="11">
        <f t="shared" si="17"/>
        <v>8.5669999999999984</v>
      </c>
    </row>
    <row r="550" spans="1:7" x14ac:dyDescent="0.15">
      <c r="A550" s="2">
        <v>42577.333333333336</v>
      </c>
      <c r="B550" s="1">
        <v>150.15700000000001</v>
      </c>
      <c r="C550" s="5">
        <v>11.528</v>
      </c>
      <c r="D550" s="5">
        <v>79.956000000000003</v>
      </c>
      <c r="E550" s="11">
        <v>7.1630000000000003</v>
      </c>
      <c r="F550" s="11">
        <f t="shared" si="16"/>
        <v>8.4429999999999996</v>
      </c>
      <c r="G550" s="11">
        <f t="shared" si="17"/>
        <v>8.5629999999999988</v>
      </c>
    </row>
    <row r="551" spans="1:7" x14ac:dyDescent="0.15">
      <c r="A551" s="2">
        <v>42577.416666666664</v>
      </c>
      <c r="B551" s="1">
        <v>150.149</v>
      </c>
      <c r="C551" s="5">
        <v>11.722</v>
      </c>
      <c r="D551" s="5">
        <v>80.025000000000006</v>
      </c>
      <c r="E551" s="11">
        <v>7.1550000000000002</v>
      </c>
      <c r="F551" s="11">
        <f t="shared" si="16"/>
        <v>8.4350000000000005</v>
      </c>
      <c r="G551" s="11">
        <f t="shared" si="17"/>
        <v>8.5549999999999997</v>
      </c>
    </row>
    <row r="552" spans="1:7" x14ac:dyDescent="0.15">
      <c r="A552" s="2">
        <v>42577.5</v>
      </c>
      <c r="B552" s="1">
        <v>150.13200000000001</v>
      </c>
      <c r="C552" s="5">
        <v>11.722</v>
      </c>
      <c r="D552" s="5">
        <v>80.031999999999996</v>
      </c>
      <c r="E552" s="11">
        <v>7.1529999999999996</v>
      </c>
      <c r="F552" s="11">
        <f t="shared" si="16"/>
        <v>8.4329999999999998</v>
      </c>
      <c r="G552" s="11">
        <f t="shared" si="17"/>
        <v>8.552999999999999</v>
      </c>
    </row>
    <row r="553" spans="1:7" x14ac:dyDescent="0.15">
      <c r="A553" s="2">
        <v>42577.583333333336</v>
      </c>
      <c r="B553" s="1">
        <v>150.06299999999999</v>
      </c>
      <c r="C553" s="5">
        <v>11.722</v>
      </c>
      <c r="D553" s="5">
        <v>79.980999999999995</v>
      </c>
      <c r="E553" s="11">
        <v>7.1509999999999998</v>
      </c>
      <c r="F553" s="11">
        <f t="shared" si="16"/>
        <v>8.4309999999999992</v>
      </c>
      <c r="G553" s="11">
        <f t="shared" si="17"/>
        <v>8.5509999999999984</v>
      </c>
    </row>
    <row r="554" spans="1:7" x14ac:dyDescent="0.15">
      <c r="A554" s="2">
        <v>42577.666666666664</v>
      </c>
      <c r="B554" s="1">
        <v>150.11000000000001</v>
      </c>
      <c r="C554" s="5">
        <v>11.625</v>
      </c>
      <c r="D554" s="5">
        <v>79.962000000000003</v>
      </c>
      <c r="E554" s="11">
        <v>7.1580000000000004</v>
      </c>
      <c r="F554" s="11">
        <f t="shared" si="16"/>
        <v>8.4380000000000006</v>
      </c>
      <c r="G554" s="11">
        <f t="shared" si="17"/>
        <v>8.5579999999999998</v>
      </c>
    </row>
    <row r="555" spans="1:7" x14ac:dyDescent="0.15">
      <c r="A555" s="2">
        <v>42577.75</v>
      </c>
      <c r="B555" s="1">
        <v>150.08000000000001</v>
      </c>
      <c r="C555" s="5">
        <v>11.722</v>
      </c>
      <c r="D555" s="5">
        <v>79.963999999999999</v>
      </c>
      <c r="E555" s="11">
        <v>7.1539999999999999</v>
      </c>
      <c r="F555" s="11">
        <f t="shared" si="16"/>
        <v>8.4339999999999993</v>
      </c>
      <c r="G555" s="11">
        <f t="shared" si="17"/>
        <v>8.5539999999999985</v>
      </c>
    </row>
    <row r="556" spans="1:7" x14ac:dyDescent="0.15">
      <c r="A556" s="2">
        <v>42577.833333333336</v>
      </c>
      <c r="B556" s="1">
        <v>150.25800000000001</v>
      </c>
      <c r="C556" s="5">
        <v>11.819000000000001</v>
      </c>
      <c r="D556" s="5">
        <v>80.022999999999996</v>
      </c>
      <c r="E556" s="11">
        <v>7.1669999999999998</v>
      </c>
      <c r="F556" s="11">
        <f t="shared" si="16"/>
        <v>8.4469999999999992</v>
      </c>
      <c r="G556" s="11">
        <f t="shared" si="17"/>
        <v>8.5669999999999984</v>
      </c>
    </row>
    <row r="557" spans="1:7" x14ac:dyDescent="0.15">
      <c r="A557" s="2">
        <v>42577.916666666664</v>
      </c>
      <c r="B557" s="1">
        <v>150.261</v>
      </c>
      <c r="C557" s="5">
        <v>11.528</v>
      </c>
      <c r="D557" s="5">
        <v>80.016000000000005</v>
      </c>
      <c r="E557" s="11">
        <v>7.1669999999999998</v>
      </c>
      <c r="F557" s="11">
        <f t="shared" si="16"/>
        <v>8.4469999999999992</v>
      </c>
      <c r="G557" s="11">
        <f t="shared" si="17"/>
        <v>8.5669999999999984</v>
      </c>
    </row>
    <row r="558" spans="1:7" x14ac:dyDescent="0.15">
      <c r="A558" s="2">
        <v>42578</v>
      </c>
      <c r="B558" s="1">
        <v>150.28299999999999</v>
      </c>
      <c r="C558" s="5">
        <v>11.625</v>
      </c>
      <c r="D558" s="5">
        <v>80.003</v>
      </c>
      <c r="E558" s="11">
        <v>7.1710000000000003</v>
      </c>
      <c r="F558" s="11">
        <f t="shared" si="16"/>
        <v>8.4510000000000005</v>
      </c>
      <c r="G558" s="11">
        <f t="shared" si="17"/>
        <v>8.5709999999999997</v>
      </c>
    </row>
    <row r="559" spans="1:7" x14ac:dyDescent="0.15">
      <c r="A559" s="2">
        <v>42578.083333333336</v>
      </c>
      <c r="B559" s="1">
        <v>150.29300000000001</v>
      </c>
      <c r="C559" s="5">
        <v>11.819000000000001</v>
      </c>
      <c r="D559" s="5">
        <v>79.986000000000004</v>
      </c>
      <c r="E559" s="11">
        <v>7.1740000000000004</v>
      </c>
      <c r="F559" s="11">
        <f t="shared" si="16"/>
        <v>8.4540000000000006</v>
      </c>
      <c r="G559" s="11">
        <f t="shared" si="17"/>
        <v>8.5739999999999998</v>
      </c>
    </row>
    <row r="560" spans="1:7" x14ac:dyDescent="0.15">
      <c r="A560" s="2">
        <v>42578.166666666664</v>
      </c>
      <c r="B560" s="1">
        <v>150.26599999999999</v>
      </c>
      <c r="C560" s="5">
        <v>11.625</v>
      </c>
      <c r="D560" s="5">
        <v>79.900999999999996</v>
      </c>
      <c r="E560" s="11">
        <v>7.18</v>
      </c>
      <c r="F560" s="11">
        <f t="shared" si="16"/>
        <v>8.4599999999999991</v>
      </c>
      <c r="G560" s="11">
        <f t="shared" si="17"/>
        <v>8.5799999999999983</v>
      </c>
    </row>
    <row r="561" spans="1:7" x14ac:dyDescent="0.15">
      <c r="A561" s="2">
        <v>42578.25</v>
      </c>
      <c r="B561" s="1">
        <v>150.27099999999999</v>
      </c>
      <c r="C561" s="5">
        <v>11.722</v>
      </c>
      <c r="D561" s="5">
        <v>79.888000000000005</v>
      </c>
      <c r="E561" s="11">
        <v>7.1820000000000004</v>
      </c>
      <c r="F561" s="11">
        <f t="shared" si="16"/>
        <v>8.4619999999999997</v>
      </c>
      <c r="G561" s="11">
        <f t="shared" si="17"/>
        <v>8.581999999999999</v>
      </c>
    </row>
    <row r="562" spans="1:7" x14ac:dyDescent="0.15">
      <c r="A562" s="2">
        <v>42578.333333333336</v>
      </c>
      <c r="B562" s="1">
        <v>150.30500000000001</v>
      </c>
      <c r="C562" s="5">
        <v>11.722</v>
      </c>
      <c r="D562" s="5">
        <v>79.906999999999996</v>
      </c>
      <c r="E562" s="11">
        <v>7.1829999999999998</v>
      </c>
      <c r="F562" s="11">
        <f t="shared" si="16"/>
        <v>8.4629999999999992</v>
      </c>
      <c r="G562" s="11">
        <f t="shared" si="17"/>
        <v>8.5829999999999984</v>
      </c>
    </row>
    <row r="563" spans="1:7" x14ac:dyDescent="0.15">
      <c r="A563" s="2">
        <v>42578.416666666664</v>
      </c>
      <c r="B563" s="1">
        <v>150.31800000000001</v>
      </c>
      <c r="C563" s="5">
        <v>11.625</v>
      </c>
      <c r="D563" s="5">
        <v>79.912000000000006</v>
      </c>
      <c r="E563" s="11">
        <v>7.1840000000000002</v>
      </c>
      <c r="F563" s="11">
        <f t="shared" si="16"/>
        <v>8.4640000000000004</v>
      </c>
      <c r="G563" s="11">
        <f t="shared" si="17"/>
        <v>8.5839999999999996</v>
      </c>
    </row>
    <row r="564" spans="1:7" x14ac:dyDescent="0.15">
      <c r="A564" s="2">
        <v>42578.5</v>
      </c>
      <c r="B564" s="1">
        <v>150.31</v>
      </c>
      <c r="C564" s="5">
        <v>11.819000000000001</v>
      </c>
      <c r="D564" s="5">
        <v>79.918000000000006</v>
      </c>
      <c r="E564" s="11">
        <v>7.1829999999999998</v>
      </c>
      <c r="F564" s="11">
        <f t="shared" si="16"/>
        <v>8.4629999999999992</v>
      </c>
      <c r="G564" s="11">
        <f t="shared" si="17"/>
        <v>8.5829999999999984</v>
      </c>
    </row>
    <row r="565" spans="1:7" x14ac:dyDescent="0.15">
      <c r="A565" s="2">
        <v>42578.583333333336</v>
      </c>
      <c r="B565" s="1">
        <v>150.29599999999999</v>
      </c>
      <c r="C565" s="5">
        <v>11.528</v>
      </c>
      <c r="D565" s="5">
        <v>79.852000000000004</v>
      </c>
      <c r="E565" s="11">
        <v>7.1879999999999997</v>
      </c>
      <c r="F565" s="11">
        <f t="shared" si="16"/>
        <v>8.468</v>
      </c>
      <c r="G565" s="11">
        <f t="shared" si="17"/>
        <v>8.5879999999999992</v>
      </c>
    </row>
    <row r="566" spans="1:7" x14ac:dyDescent="0.15">
      <c r="A566" s="2">
        <v>42578.666666666664</v>
      </c>
      <c r="B566" s="1">
        <v>150.28800000000001</v>
      </c>
      <c r="C566" s="5">
        <v>11.722</v>
      </c>
      <c r="D566" s="5">
        <v>79.852000000000004</v>
      </c>
      <c r="E566" s="11">
        <v>7.1870000000000003</v>
      </c>
      <c r="F566" s="11">
        <f t="shared" si="16"/>
        <v>8.4670000000000005</v>
      </c>
      <c r="G566" s="11">
        <f t="shared" si="17"/>
        <v>8.5869999999999997</v>
      </c>
    </row>
    <row r="567" spans="1:7" x14ac:dyDescent="0.15">
      <c r="A567" s="2">
        <v>42578.75</v>
      </c>
      <c r="B567" s="1">
        <v>150.25800000000001</v>
      </c>
      <c r="C567" s="5">
        <v>11.819000000000001</v>
      </c>
      <c r="D567" s="5">
        <v>79.796999999999997</v>
      </c>
      <c r="E567" s="11">
        <v>7.19</v>
      </c>
      <c r="F567" s="11">
        <f t="shared" si="16"/>
        <v>8.4700000000000006</v>
      </c>
      <c r="G567" s="11">
        <f t="shared" si="17"/>
        <v>8.59</v>
      </c>
    </row>
    <row r="568" spans="1:7" x14ac:dyDescent="0.15">
      <c r="A568" s="2">
        <v>42578.833333333336</v>
      </c>
      <c r="B568" s="1">
        <v>150.27500000000001</v>
      </c>
      <c r="C568" s="5">
        <v>11.819000000000001</v>
      </c>
      <c r="D568" s="5">
        <v>79.819000000000003</v>
      </c>
      <c r="E568" s="11">
        <v>7.1890000000000001</v>
      </c>
      <c r="F568" s="11">
        <f t="shared" si="16"/>
        <v>8.4689999999999994</v>
      </c>
      <c r="G568" s="11">
        <f t="shared" si="17"/>
        <v>8.5889999999999986</v>
      </c>
    </row>
    <row r="569" spans="1:7" x14ac:dyDescent="0.15">
      <c r="A569" s="2">
        <v>42578.916666666664</v>
      </c>
      <c r="B569" s="1">
        <v>150.31800000000001</v>
      </c>
      <c r="C569" s="5">
        <v>11.625</v>
      </c>
      <c r="D569" s="5">
        <v>79.850999999999999</v>
      </c>
      <c r="E569" s="11">
        <v>7.19</v>
      </c>
      <c r="F569" s="11">
        <f t="shared" si="16"/>
        <v>8.4700000000000006</v>
      </c>
      <c r="G569" s="11">
        <f t="shared" si="17"/>
        <v>8.59</v>
      </c>
    </row>
    <row r="570" spans="1:7" x14ac:dyDescent="0.15">
      <c r="A570" s="2">
        <v>42579</v>
      </c>
      <c r="B570" s="1">
        <v>150.33500000000001</v>
      </c>
      <c r="C570" s="5">
        <v>11.625</v>
      </c>
      <c r="D570" s="5">
        <v>79.843999999999994</v>
      </c>
      <c r="E570" s="11">
        <v>7.1929999999999996</v>
      </c>
      <c r="F570" s="11">
        <f t="shared" si="16"/>
        <v>8.472999999999999</v>
      </c>
      <c r="G570" s="11">
        <f t="shared" si="17"/>
        <v>8.5929999999999982</v>
      </c>
    </row>
    <row r="571" spans="1:7" x14ac:dyDescent="0.15">
      <c r="A571" s="2">
        <v>42579.083333333336</v>
      </c>
      <c r="B571" s="1">
        <v>150.31800000000001</v>
      </c>
      <c r="C571" s="5">
        <v>11.625</v>
      </c>
      <c r="D571" s="5">
        <v>79.790999999999997</v>
      </c>
      <c r="E571" s="11">
        <v>7.1959999999999997</v>
      </c>
      <c r="F571" s="11">
        <f t="shared" si="16"/>
        <v>8.4759999999999991</v>
      </c>
      <c r="G571" s="11">
        <f t="shared" si="17"/>
        <v>8.5959999999999983</v>
      </c>
    </row>
    <row r="572" spans="1:7" x14ac:dyDescent="0.15">
      <c r="A572" s="2">
        <v>42579.166666666664</v>
      </c>
      <c r="B572" s="1">
        <v>150.27099999999999</v>
      </c>
      <c r="C572" s="5">
        <v>11.722</v>
      </c>
      <c r="D572" s="5">
        <v>79.757000000000005</v>
      </c>
      <c r="E572" s="11">
        <v>7.1950000000000003</v>
      </c>
      <c r="F572" s="11">
        <f t="shared" si="16"/>
        <v>8.4749999999999996</v>
      </c>
      <c r="G572" s="11">
        <f t="shared" si="17"/>
        <v>8.5949999999999989</v>
      </c>
    </row>
    <row r="573" spans="1:7" x14ac:dyDescent="0.15">
      <c r="A573" s="2">
        <v>42579.25</v>
      </c>
      <c r="B573" s="1">
        <v>150.21899999999999</v>
      </c>
      <c r="C573" s="5">
        <v>11.722</v>
      </c>
      <c r="D573" s="5">
        <v>79.728999999999999</v>
      </c>
      <c r="E573" s="11">
        <v>7.1929999999999996</v>
      </c>
      <c r="F573" s="11">
        <f t="shared" si="16"/>
        <v>8.472999999999999</v>
      </c>
      <c r="G573" s="11">
        <f t="shared" si="17"/>
        <v>8.5929999999999982</v>
      </c>
    </row>
    <row r="574" spans="1:7" x14ac:dyDescent="0.15">
      <c r="A574" s="2">
        <v>42579.333333333336</v>
      </c>
      <c r="B574" s="1">
        <v>150.26599999999999</v>
      </c>
      <c r="C574" s="5">
        <v>11.625</v>
      </c>
      <c r="D574" s="5">
        <v>79.757999999999996</v>
      </c>
      <c r="E574" s="11">
        <v>7.194</v>
      </c>
      <c r="F574" s="11">
        <f t="shared" si="16"/>
        <v>8.4740000000000002</v>
      </c>
      <c r="G574" s="11">
        <f t="shared" si="17"/>
        <v>8.5939999999999994</v>
      </c>
    </row>
    <row r="575" spans="1:7" x14ac:dyDescent="0.15">
      <c r="A575" s="2">
        <v>42579.416666666664</v>
      </c>
      <c r="B575" s="1">
        <v>150.30500000000001</v>
      </c>
      <c r="C575" s="5">
        <v>11.722</v>
      </c>
      <c r="D575" s="5">
        <v>79.799000000000007</v>
      </c>
      <c r="E575" s="11">
        <v>7.194</v>
      </c>
      <c r="F575" s="11">
        <f t="shared" si="16"/>
        <v>8.4740000000000002</v>
      </c>
      <c r="G575" s="11">
        <f t="shared" si="17"/>
        <v>8.5939999999999994</v>
      </c>
    </row>
    <row r="576" spans="1:7" x14ac:dyDescent="0.15">
      <c r="A576" s="2">
        <v>42579.5</v>
      </c>
      <c r="B576" s="1">
        <v>150.28800000000001</v>
      </c>
      <c r="C576" s="5">
        <v>11.722</v>
      </c>
      <c r="D576" s="5">
        <v>79.825000000000003</v>
      </c>
      <c r="E576" s="11">
        <v>7.19</v>
      </c>
      <c r="F576" s="11">
        <f t="shared" si="16"/>
        <v>8.4700000000000006</v>
      </c>
      <c r="G576" s="11">
        <f t="shared" si="17"/>
        <v>8.59</v>
      </c>
    </row>
    <row r="577" spans="1:7" x14ac:dyDescent="0.15">
      <c r="A577" s="2">
        <v>42579.583333333336</v>
      </c>
      <c r="B577" s="1">
        <v>150.29300000000001</v>
      </c>
      <c r="C577" s="5">
        <v>11.819000000000001</v>
      </c>
      <c r="D577" s="5">
        <v>79.798000000000002</v>
      </c>
      <c r="E577" s="11">
        <v>7.1929999999999996</v>
      </c>
      <c r="F577" s="11">
        <f t="shared" si="16"/>
        <v>8.472999999999999</v>
      </c>
      <c r="G577" s="11">
        <f t="shared" si="17"/>
        <v>8.5929999999999982</v>
      </c>
    </row>
    <row r="578" spans="1:7" x14ac:dyDescent="0.15">
      <c r="A578" s="2">
        <v>42579.666666666664</v>
      </c>
      <c r="B578" s="1">
        <v>150.23599999999999</v>
      </c>
      <c r="C578" s="5">
        <v>11.722</v>
      </c>
      <c r="D578" s="5">
        <v>79.792000000000002</v>
      </c>
      <c r="E578" s="11">
        <v>7.1879999999999997</v>
      </c>
      <c r="F578" s="11">
        <f t="shared" si="16"/>
        <v>8.468</v>
      </c>
      <c r="G578" s="11">
        <f t="shared" si="17"/>
        <v>8.5879999999999992</v>
      </c>
    </row>
    <row r="579" spans="1:7" x14ac:dyDescent="0.15">
      <c r="A579" s="2">
        <v>42579.75</v>
      </c>
      <c r="B579" s="1">
        <v>150.20599999999999</v>
      </c>
      <c r="C579" s="5">
        <v>11.819000000000001</v>
      </c>
      <c r="D579" s="5">
        <v>79.745999999999995</v>
      </c>
      <c r="E579" s="11">
        <v>7.19</v>
      </c>
      <c r="F579" s="11">
        <f t="shared" ref="F579:F642" si="18">E579+1.28</f>
        <v>8.4700000000000006</v>
      </c>
      <c r="G579" s="11">
        <f t="shared" ref="G579:G642" si="19">F579+0.12</f>
        <v>8.59</v>
      </c>
    </row>
    <row r="580" spans="1:7" x14ac:dyDescent="0.15">
      <c r="A580" s="2">
        <v>42579.833333333336</v>
      </c>
      <c r="B580" s="1">
        <v>150.22300000000001</v>
      </c>
      <c r="C580" s="5">
        <v>11.819000000000001</v>
      </c>
      <c r="D580" s="5">
        <v>79.766000000000005</v>
      </c>
      <c r="E580" s="11">
        <v>7.1890000000000001</v>
      </c>
      <c r="F580" s="11">
        <f t="shared" si="18"/>
        <v>8.4689999999999994</v>
      </c>
      <c r="G580" s="11">
        <f t="shared" si="19"/>
        <v>8.5889999999999986</v>
      </c>
    </row>
    <row r="581" spans="1:7" x14ac:dyDescent="0.15">
      <c r="A581" s="2">
        <v>42579.916666666664</v>
      </c>
      <c r="B581" s="1">
        <v>150.28800000000001</v>
      </c>
      <c r="C581" s="5">
        <v>11.722</v>
      </c>
      <c r="D581" s="5">
        <v>79.814999999999998</v>
      </c>
      <c r="E581" s="11">
        <v>7.1909999999999998</v>
      </c>
      <c r="F581" s="11">
        <f t="shared" si="18"/>
        <v>8.4710000000000001</v>
      </c>
      <c r="G581" s="11">
        <f t="shared" si="19"/>
        <v>8.5909999999999993</v>
      </c>
    </row>
    <row r="582" spans="1:7" x14ac:dyDescent="0.15">
      <c r="A582" s="2">
        <v>42580</v>
      </c>
      <c r="B582" s="1">
        <v>150.27099999999999</v>
      </c>
      <c r="C582" s="5">
        <v>11.722</v>
      </c>
      <c r="D582" s="5">
        <v>79.787000000000006</v>
      </c>
      <c r="E582" s="11">
        <v>7.1920000000000002</v>
      </c>
      <c r="F582" s="11">
        <f t="shared" si="18"/>
        <v>8.4719999999999995</v>
      </c>
      <c r="G582" s="11">
        <f t="shared" si="19"/>
        <v>8.5919999999999987</v>
      </c>
    </row>
    <row r="583" spans="1:7" x14ac:dyDescent="0.15">
      <c r="A583" s="2">
        <v>42580.083333333336</v>
      </c>
      <c r="B583" s="1">
        <v>150.23599999999999</v>
      </c>
      <c r="C583" s="5">
        <v>11.722</v>
      </c>
      <c r="D583" s="5">
        <v>79.778999999999996</v>
      </c>
      <c r="E583" s="11">
        <v>7.1890000000000001</v>
      </c>
      <c r="F583" s="11">
        <f t="shared" si="18"/>
        <v>8.4689999999999994</v>
      </c>
      <c r="G583" s="11">
        <f t="shared" si="19"/>
        <v>8.5889999999999986</v>
      </c>
    </row>
    <row r="584" spans="1:7" x14ac:dyDescent="0.15">
      <c r="A584" s="2">
        <v>42580.166666666664</v>
      </c>
      <c r="B584" s="1">
        <v>150.197</v>
      </c>
      <c r="C584" s="5">
        <v>11.625</v>
      </c>
      <c r="D584" s="5">
        <v>79.748999999999995</v>
      </c>
      <c r="E584" s="11">
        <v>7.1879999999999997</v>
      </c>
      <c r="F584" s="11">
        <f t="shared" si="18"/>
        <v>8.468</v>
      </c>
      <c r="G584" s="11">
        <f t="shared" si="19"/>
        <v>8.5879999999999992</v>
      </c>
    </row>
    <row r="585" spans="1:7" x14ac:dyDescent="0.15">
      <c r="A585" s="2">
        <v>42580.25</v>
      </c>
      <c r="B585" s="1">
        <v>150.167</v>
      </c>
      <c r="C585" s="5">
        <v>11.722</v>
      </c>
      <c r="D585" s="5">
        <v>79.739999999999995</v>
      </c>
      <c r="E585" s="11">
        <v>7.1859999999999999</v>
      </c>
      <c r="F585" s="11">
        <f t="shared" si="18"/>
        <v>8.4659999999999993</v>
      </c>
      <c r="G585" s="11">
        <f t="shared" si="19"/>
        <v>8.5859999999999985</v>
      </c>
    </row>
    <row r="586" spans="1:7" x14ac:dyDescent="0.15">
      <c r="A586" s="2">
        <v>42580.333333333336</v>
      </c>
      <c r="B586" s="1">
        <v>150.184</v>
      </c>
      <c r="C586" s="5">
        <v>11.722</v>
      </c>
      <c r="D586" s="5">
        <v>79.78</v>
      </c>
      <c r="E586" s="11">
        <v>7.1840000000000002</v>
      </c>
      <c r="F586" s="11">
        <f t="shared" si="18"/>
        <v>8.4640000000000004</v>
      </c>
      <c r="G586" s="11">
        <f t="shared" si="19"/>
        <v>8.5839999999999996</v>
      </c>
    </row>
    <row r="587" spans="1:7" x14ac:dyDescent="0.15">
      <c r="A587" s="2">
        <v>42580.416666666664</v>
      </c>
      <c r="B587" s="1">
        <v>150.18899999999999</v>
      </c>
      <c r="C587" s="5">
        <v>11.819000000000001</v>
      </c>
      <c r="D587" s="5">
        <v>79.819999999999993</v>
      </c>
      <c r="E587" s="11">
        <v>7.18</v>
      </c>
      <c r="F587" s="11">
        <f t="shared" si="18"/>
        <v>8.4599999999999991</v>
      </c>
      <c r="G587" s="11">
        <f t="shared" si="19"/>
        <v>8.5799999999999983</v>
      </c>
    </row>
    <row r="588" spans="1:7" x14ac:dyDescent="0.15">
      <c r="A588" s="2">
        <v>42580.5</v>
      </c>
      <c r="B588" s="1">
        <v>150.179</v>
      </c>
      <c r="C588" s="5">
        <v>11.625</v>
      </c>
      <c r="D588" s="5">
        <v>79.847999999999999</v>
      </c>
      <c r="E588" s="11">
        <v>7.1760000000000002</v>
      </c>
      <c r="F588" s="11">
        <f t="shared" si="18"/>
        <v>8.4559999999999995</v>
      </c>
      <c r="G588" s="11">
        <f t="shared" si="19"/>
        <v>8.5759999999999987</v>
      </c>
    </row>
    <row r="589" spans="1:7" x14ac:dyDescent="0.15">
      <c r="A589" s="2">
        <v>42580.583333333336</v>
      </c>
      <c r="B589" s="1">
        <v>150.154</v>
      </c>
      <c r="C589" s="5">
        <v>11.819000000000001</v>
      </c>
      <c r="D589" s="5">
        <v>79.823999999999998</v>
      </c>
      <c r="E589" s="11">
        <v>7.1760000000000002</v>
      </c>
      <c r="F589" s="11">
        <f t="shared" si="18"/>
        <v>8.4559999999999995</v>
      </c>
      <c r="G589" s="11">
        <f t="shared" si="19"/>
        <v>8.5759999999999987</v>
      </c>
    </row>
    <row r="590" spans="1:7" x14ac:dyDescent="0.15">
      <c r="A590" s="2">
        <v>42580.666666666664</v>
      </c>
      <c r="B590" s="1">
        <v>150.102</v>
      </c>
      <c r="C590" s="5">
        <v>11.819000000000001</v>
      </c>
      <c r="D590" s="5">
        <v>79.819000000000003</v>
      </c>
      <c r="E590" s="11">
        <v>7.1719999999999997</v>
      </c>
      <c r="F590" s="11">
        <f t="shared" si="18"/>
        <v>8.452</v>
      </c>
      <c r="G590" s="11">
        <f t="shared" si="19"/>
        <v>8.5719999999999992</v>
      </c>
    </row>
    <row r="591" spans="1:7" x14ac:dyDescent="0.15">
      <c r="A591" s="2">
        <v>42580.75</v>
      </c>
      <c r="B591" s="1">
        <v>150.09700000000001</v>
      </c>
      <c r="C591" s="5">
        <v>11.722</v>
      </c>
      <c r="D591" s="5">
        <v>79.8</v>
      </c>
      <c r="E591" s="11">
        <v>7.173</v>
      </c>
      <c r="F591" s="11">
        <f t="shared" si="18"/>
        <v>8.4529999999999994</v>
      </c>
      <c r="G591" s="11">
        <f t="shared" si="19"/>
        <v>8.5729999999999986</v>
      </c>
    </row>
    <row r="592" spans="1:7" x14ac:dyDescent="0.15">
      <c r="A592" s="2">
        <v>42580.833333333336</v>
      </c>
      <c r="B592" s="1">
        <v>150.102</v>
      </c>
      <c r="C592" s="5">
        <v>11.819000000000001</v>
      </c>
      <c r="D592" s="5">
        <v>79.789000000000001</v>
      </c>
      <c r="E592" s="11">
        <v>7.1749999999999998</v>
      </c>
      <c r="F592" s="11">
        <f t="shared" si="18"/>
        <v>8.4550000000000001</v>
      </c>
      <c r="G592" s="11">
        <f t="shared" si="19"/>
        <v>8.5749999999999993</v>
      </c>
    </row>
    <row r="593" spans="1:7" x14ac:dyDescent="0.15">
      <c r="A593" s="2">
        <v>42580.916666666664</v>
      </c>
      <c r="B593" s="1">
        <v>150.14099999999999</v>
      </c>
      <c r="C593" s="5">
        <v>11.916</v>
      </c>
      <c r="D593" s="5">
        <v>79.840999999999994</v>
      </c>
      <c r="E593" s="11">
        <v>7.173</v>
      </c>
      <c r="F593" s="11">
        <f t="shared" si="18"/>
        <v>8.4529999999999994</v>
      </c>
      <c r="G593" s="11">
        <f t="shared" si="19"/>
        <v>8.5729999999999986</v>
      </c>
    </row>
    <row r="594" spans="1:7" x14ac:dyDescent="0.15">
      <c r="A594" s="2">
        <v>42581</v>
      </c>
      <c r="B594" s="1">
        <v>150.154</v>
      </c>
      <c r="C594" s="5">
        <v>11.819000000000001</v>
      </c>
      <c r="D594" s="5">
        <v>79.882000000000005</v>
      </c>
      <c r="E594" s="11">
        <v>7.17</v>
      </c>
      <c r="F594" s="11">
        <f t="shared" si="18"/>
        <v>8.4499999999999993</v>
      </c>
      <c r="G594" s="11">
        <f t="shared" si="19"/>
        <v>8.5699999999999985</v>
      </c>
    </row>
    <row r="595" spans="1:7" x14ac:dyDescent="0.15">
      <c r="A595" s="2">
        <v>42581.083333333336</v>
      </c>
      <c r="B595" s="1">
        <v>150.13200000000001</v>
      </c>
      <c r="C595" s="5">
        <v>11.722</v>
      </c>
      <c r="D595" s="5">
        <v>79.861999999999995</v>
      </c>
      <c r="E595" s="11">
        <v>7.17</v>
      </c>
      <c r="F595" s="11">
        <f t="shared" si="18"/>
        <v>8.4499999999999993</v>
      </c>
      <c r="G595" s="11">
        <f t="shared" si="19"/>
        <v>8.5699999999999985</v>
      </c>
    </row>
    <row r="596" spans="1:7" x14ac:dyDescent="0.15">
      <c r="A596" s="2">
        <v>42581.166666666664</v>
      </c>
      <c r="B596" s="1">
        <v>150.09700000000001</v>
      </c>
      <c r="C596" s="5">
        <v>11.722</v>
      </c>
      <c r="D596" s="5">
        <v>79.846999999999994</v>
      </c>
      <c r="E596" s="11">
        <v>7.1680000000000001</v>
      </c>
      <c r="F596" s="11">
        <f t="shared" si="18"/>
        <v>8.4480000000000004</v>
      </c>
      <c r="G596" s="11">
        <f t="shared" si="19"/>
        <v>8.5679999999999996</v>
      </c>
    </row>
    <row r="597" spans="1:7" x14ac:dyDescent="0.15">
      <c r="A597" s="2">
        <v>42581.25</v>
      </c>
      <c r="B597" s="1">
        <v>150.04499999999999</v>
      </c>
      <c r="C597" s="5">
        <v>11.722</v>
      </c>
      <c r="D597" s="5">
        <v>79.834000000000003</v>
      </c>
      <c r="E597" s="11">
        <v>7.1639999999999997</v>
      </c>
      <c r="F597" s="11">
        <f t="shared" si="18"/>
        <v>8.4439999999999991</v>
      </c>
      <c r="G597" s="11">
        <f t="shared" si="19"/>
        <v>8.5639999999999983</v>
      </c>
    </row>
    <row r="598" spans="1:7" x14ac:dyDescent="0.15">
      <c r="A598" s="2">
        <v>42581.333333333336</v>
      </c>
      <c r="B598" s="1">
        <v>150.05000000000001</v>
      </c>
      <c r="C598" s="5">
        <v>11.819000000000001</v>
      </c>
      <c r="D598" s="5">
        <v>79.873000000000005</v>
      </c>
      <c r="E598" s="11">
        <v>7.1609999999999996</v>
      </c>
      <c r="F598" s="11">
        <f t="shared" si="18"/>
        <v>8.4409999999999989</v>
      </c>
      <c r="G598" s="11">
        <f t="shared" si="19"/>
        <v>8.5609999999999982</v>
      </c>
    </row>
    <row r="599" spans="1:7" x14ac:dyDescent="0.15">
      <c r="A599" s="2">
        <v>42581.416666666664</v>
      </c>
      <c r="B599" s="1">
        <v>150.01499999999999</v>
      </c>
      <c r="C599" s="5">
        <v>11.819000000000001</v>
      </c>
      <c r="D599" s="5">
        <v>79.906000000000006</v>
      </c>
      <c r="E599" s="11">
        <v>7.1539999999999999</v>
      </c>
      <c r="F599" s="11">
        <f t="shared" si="18"/>
        <v>8.4339999999999993</v>
      </c>
      <c r="G599" s="11">
        <f t="shared" si="19"/>
        <v>8.5539999999999985</v>
      </c>
    </row>
    <row r="600" spans="1:7" x14ac:dyDescent="0.15">
      <c r="A600" s="2">
        <v>42581.5</v>
      </c>
      <c r="B600" s="1">
        <v>149.99299999999999</v>
      </c>
      <c r="C600" s="5">
        <v>11.722</v>
      </c>
      <c r="D600" s="5">
        <v>79.888000000000005</v>
      </c>
      <c r="E600" s="11">
        <v>7.1529999999999996</v>
      </c>
      <c r="F600" s="11">
        <f t="shared" si="18"/>
        <v>8.4329999999999998</v>
      </c>
      <c r="G600" s="11">
        <f t="shared" si="19"/>
        <v>8.552999999999999</v>
      </c>
    </row>
    <row r="601" spans="1:7" x14ac:dyDescent="0.15">
      <c r="A601" s="2">
        <v>42581.583333333336</v>
      </c>
      <c r="B601" s="1">
        <v>149.946</v>
      </c>
      <c r="C601" s="5">
        <v>11.819000000000001</v>
      </c>
      <c r="D601" s="5">
        <v>79.882999999999996</v>
      </c>
      <c r="E601" s="11">
        <v>7.149</v>
      </c>
      <c r="F601" s="11">
        <f t="shared" si="18"/>
        <v>8.4290000000000003</v>
      </c>
      <c r="G601" s="11">
        <f t="shared" si="19"/>
        <v>8.5489999999999995</v>
      </c>
    </row>
    <row r="602" spans="1:7" x14ac:dyDescent="0.15">
      <c r="A602" s="2">
        <v>42581.666666666664</v>
      </c>
      <c r="B602" s="1">
        <v>149.89400000000001</v>
      </c>
      <c r="C602" s="5">
        <v>11.819000000000001</v>
      </c>
      <c r="D602" s="5">
        <v>79.884</v>
      </c>
      <c r="E602" s="11">
        <v>7.1440000000000001</v>
      </c>
      <c r="F602" s="11">
        <f t="shared" si="18"/>
        <v>8.4239999999999995</v>
      </c>
      <c r="G602" s="11">
        <f t="shared" si="19"/>
        <v>8.5439999999999987</v>
      </c>
    </row>
    <row r="603" spans="1:7" x14ac:dyDescent="0.15">
      <c r="A603" s="2">
        <v>42581.75</v>
      </c>
      <c r="B603" s="1">
        <v>149.82499999999999</v>
      </c>
      <c r="C603" s="5">
        <v>11.819000000000001</v>
      </c>
      <c r="D603" s="5">
        <v>79.826999999999998</v>
      </c>
      <c r="E603" s="11">
        <v>7.1429999999999998</v>
      </c>
      <c r="F603" s="11">
        <f t="shared" si="18"/>
        <v>8.423</v>
      </c>
      <c r="G603" s="11">
        <f t="shared" si="19"/>
        <v>8.5429999999999993</v>
      </c>
    </row>
    <row r="604" spans="1:7" x14ac:dyDescent="0.15">
      <c r="A604" s="2">
        <v>42581.833333333336</v>
      </c>
      <c r="B604" s="1">
        <v>149.80699999999999</v>
      </c>
      <c r="C604" s="5">
        <v>11.819000000000001</v>
      </c>
      <c r="D604" s="5">
        <v>79.796999999999997</v>
      </c>
      <c r="E604" s="11">
        <v>7.1440000000000001</v>
      </c>
      <c r="F604" s="11">
        <f t="shared" si="18"/>
        <v>8.4239999999999995</v>
      </c>
      <c r="G604" s="11">
        <f t="shared" si="19"/>
        <v>8.5439999999999987</v>
      </c>
    </row>
    <row r="605" spans="1:7" x14ac:dyDescent="0.15">
      <c r="A605" s="2">
        <v>42581.916666666664</v>
      </c>
      <c r="B605" s="1">
        <v>149.83699999999999</v>
      </c>
      <c r="C605" s="5">
        <v>11.722</v>
      </c>
      <c r="D605" s="5">
        <v>79.831000000000003</v>
      </c>
      <c r="E605" s="11">
        <v>7.1429999999999998</v>
      </c>
      <c r="F605" s="11">
        <f t="shared" si="18"/>
        <v>8.423</v>
      </c>
      <c r="G605" s="11">
        <f t="shared" si="19"/>
        <v>8.5429999999999993</v>
      </c>
    </row>
    <row r="606" spans="1:7" x14ac:dyDescent="0.15">
      <c r="A606" s="2">
        <v>42582</v>
      </c>
      <c r="B606" s="1">
        <v>150.011</v>
      </c>
      <c r="C606" s="5">
        <v>11.722</v>
      </c>
      <c r="D606" s="5">
        <v>79.980999999999995</v>
      </c>
      <c r="E606" s="11">
        <v>7.1459999999999999</v>
      </c>
      <c r="F606" s="11">
        <f t="shared" si="18"/>
        <v>8.4260000000000002</v>
      </c>
      <c r="G606" s="11">
        <f t="shared" si="19"/>
        <v>8.5459999999999994</v>
      </c>
    </row>
    <row r="607" spans="1:7" x14ac:dyDescent="0.15">
      <c r="A607" s="2">
        <v>42582.083333333336</v>
      </c>
      <c r="B607" s="1">
        <v>149.946</v>
      </c>
      <c r="C607" s="5">
        <v>11.819000000000001</v>
      </c>
      <c r="D607" s="5">
        <v>79.855999999999995</v>
      </c>
      <c r="E607" s="11">
        <v>7.1520000000000001</v>
      </c>
      <c r="F607" s="11">
        <f t="shared" si="18"/>
        <v>8.4320000000000004</v>
      </c>
      <c r="G607" s="11">
        <f t="shared" si="19"/>
        <v>8.5519999999999996</v>
      </c>
    </row>
    <row r="608" spans="1:7" x14ac:dyDescent="0.15">
      <c r="A608" s="2">
        <v>42582.166666666664</v>
      </c>
      <c r="B608" s="1">
        <v>149.87200000000001</v>
      </c>
      <c r="C608" s="5">
        <v>11.722</v>
      </c>
      <c r="D608" s="5">
        <v>79.837000000000003</v>
      </c>
      <c r="E608" s="11">
        <v>7.1459999999999999</v>
      </c>
      <c r="F608" s="11">
        <f t="shared" si="18"/>
        <v>8.4260000000000002</v>
      </c>
      <c r="G608" s="11">
        <f t="shared" si="19"/>
        <v>8.5459999999999994</v>
      </c>
    </row>
    <row r="609" spans="1:7" x14ac:dyDescent="0.15">
      <c r="A609" s="2">
        <v>42582.25</v>
      </c>
      <c r="B609" s="1">
        <v>149.755</v>
      </c>
      <c r="C609" s="5">
        <v>11.819000000000001</v>
      </c>
      <c r="D609" s="5">
        <v>79.712000000000003</v>
      </c>
      <c r="E609" s="11">
        <v>7.1470000000000002</v>
      </c>
      <c r="F609" s="11">
        <f t="shared" si="18"/>
        <v>8.4269999999999996</v>
      </c>
      <c r="G609" s="11">
        <f t="shared" si="19"/>
        <v>8.5469999999999988</v>
      </c>
    </row>
    <row r="610" spans="1:7" x14ac:dyDescent="0.15">
      <c r="A610" s="2">
        <v>42582.333333333336</v>
      </c>
      <c r="B610" s="1">
        <v>149.68600000000001</v>
      </c>
      <c r="C610" s="5">
        <v>11.819000000000001</v>
      </c>
      <c r="D610" s="5">
        <v>79.715999999999994</v>
      </c>
      <c r="E610" s="11">
        <v>7.14</v>
      </c>
      <c r="F610" s="11">
        <f t="shared" si="18"/>
        <v>8.42</v>
      </c>
      <c r="G610" s="11">
        <f t="shared" si="19"/>
        <v>8.5399999999999991</v>
      </c>
    </row>
    <row r="611" spans="1:7" x14ac:dyDescent="0.15">
      <c r="A611" s="2">
        <v>42582.416666666664</v>
      </c>
      <c r="B611" s="1">
        <v>149.755</v>
      </c>
      <c r="C611" s="5">
        <v>11.819000000000001</v>
      </c>
      <c r="D611" s="5">
        <v>79.796999999999997</v>
      </c>
      <c r="E611" s="11">
        <v>7.1379999999999999</v>
      </c>
      <c r="F611" s="11">
        <f t="shared" si="18"/>
        <v>8.4179999999999993</v>
      </c>
      <c r="G611" s="11">
        <f t="shared" si="19"/>
        <v>8.5379999999999985</v>
      </c>
    </row>
    <row r="612" spans="1:7" x14ac:dyDescent="0.15">
      <c r="A612" s="2">
        <v>42582.5</v>
      </c>
      <c r="B612" s="1">
        <v>149.70400000000001</v>
      </c>
      <c r="C612" s="5">
        <v>11.819000000000001</v>
      </c>
      <c r="D612" s="5">
        <v>79.697999999999993</v>
      </c>
      <c r="E612" s="11">
        <v>7.1429999999999998</v>
      </c>
      <c r="F612" s="11">
        <f t="shared" si="18"/>
        <v>8.423</v>
      </c>
      <c r="G612" s="11">
        <f t="shared" si="19"/>
        <v>8.5429999999999993</v>
      </c>
    </row>
    <row r="613" spans="1:7" x14ac:dyDescent="0.15">
      <c r="A613" s="2">
        <v>42582.583333333336</v>
      </c>
      <c r="B613" s="1">
        <v>149.755</v>
      </c>
      <c r="C613" s="5">
        <v>11.819000000000001</v>
      </c>
      <c r="D613" s="5">
        <v>79.683999999999997</v>
      </c>
      <c r="E613" s="11">
        <v>7.15</v>
      </c>
      <c r="F613" s="11">
        <f t="shared" si="18"/>
        <v>8.43</v>
      </c>
      <c r="G613" s="11">
        <f t="shared" si="19"/>
        <v>8.5499999999999989</v>
      </c>
    </row>
    <row r="614" spans="1:7" x14ac:dyDescent="0.15">
      <c r="A614" s="2">
        <v>42582.666666666664</v>
      </c>
      <c r="B614" s="1">
        <v>149.726</v>
      </c>
      <c r="C614" s="5">
        <v>11.916</v>
      </c>
      <c r="D614" s="5">
        <v>79.584999999999994</v>
      </c>
      <c r="E614" s="11">
        <v>7.157</v>
      </c>
      <c r="F614" s="11">
        <f t="shared" si="18"/>
        <v>8.4369999999999994</v>
      </c>
      <c r="G614" s="11">
        <f t="shared" si="19"/>
        <v>8.5569999999999986</v>
      </c>
    </row>
    <row r="615" spans="1:7" x14ac:dyDescent="0.15">
      <c r="A615" s="2">
        <v>42582.75</v>
      </c>
      <c r="B615" s="1">
        <v>149.726</v>
      </c>
      <c r="C615" s="5">
        <v>11.916</v>
      </c>
      <c r="D615" s="5">
        <v>79.522999999999996</v>
      </c>
      <c r="E615" s="11">
        <v>7.1639999999999997</v>
      </c>
      <c r="F615" s="11">
        <f t="shared" si="18"/>
        <v>8.4439999999999991</v>
      </c>
      <c r="G615" s="11">
        <f t="shared" si="19"/>
        <v>8.5639999999999983</v>
      </c>
    </row>
    <row r="616" spans="1:7" x14ac:dyDescent="0.15">
      <c r="A616" s="2">
        <v>42582.833333333336</v>
      </c>
      <c r="B616" s="1">
        <v>149.82499999999999</v>
      </c>
      <c r="C616" s="5">
        <v>11.819000000000001</v>
      </c>
      <c r="D616" s="5">
        <v>79.53</v>
      </c>
      <c r="E616" s="11">
        <v>7.173</v>
      </c>
      <c r="F616" s="11">
        <f t="shared" si="18"/>
        <v>8.4529999999999994</v>
      </c>
      <c r="G616" s="11">
        <f t="shared" si="19"/>
        <v>8.5729999999999986</v>
      </c>
    </row>
    <row r="617" spans="1:7" x14ac:dyDescent="0.15">
      <c r="A617" s="2">
        <v>42582.916666666664</v>
      </c>
      <c r="B617" s="1">
        <v>149.96299999999999</v>
      </c>
      <c r="C617" s="5">
        <v>11.819000000000001</v>
      </c>
      <c r="D617" s="5">
        <v>79.591999999999999</v>
      </c>
      <c r="E617" s="11">
        <v>7.181</v>
      </c>
      <c r="F617" s="11">
        <f t="shared" si="18"/>
        <v>8.4610000000000003</v>
      </c>
      <c r="G617" s="11">
        <f t="shared" si="19"/>
        <v>8.5809999999999995</v>
      </c>
    </row>
    <row r="618" spans="1:7" x14ac:dyDescent="0.15">
      <c r="A618" s="2">
        <v>42583</v>
      </c>
      <c r="B618" s="1">
        <v>150.06700000000001</v>
      </c>
      <c r="C618" s="5">
        <v>11.819000000000001</v>
      </c>
      <c r="D618" s="5">
        <v>79.655000000000001</v>
      </c>
      <c r="E618" s="11">
        <v>7.1849999999999996</v>
      </c>
      <c r="F618" s="11">
        <f t="shared" si="18"/>
        <v>8.4649999999999999</v>
      </c>
      <c r="G618" s="11">
        <f t="shared" si="19"/>
        <v>8.5849999999999991</v>
      </c>
    </row>
    <row r="619" spans="1:7" x14ac:dyDescent="0.15">
      <c r="A619" s="2">
        <v>42583.083333333336</v>
      </c>
      <c r="B619" s="1">
        <v>150.08000000000001</v>
      </c>
      <c r="C619" s="5">
        <v>11.722</v>
      </c>
      <c r="D619" s="5">
        <v>79.596000000000004</v>
      </c>
      <c r="E619" s="11">
        <v>7.1920000000000002</v>
      </c>
      <c r="F619" s="11">
        <f t="shared" si="18"/>
        <v>8.4719999999999995</v>
      </c>
      <c r="G619" s="11">
        <f t="shared" si="19"/>
        <v>8.5919999999999987</v>
      </c>
    </row>
    <row r="620" spans="1:7" x14ac:dyDescent="0.15">
      <c r="A620" s="2">
        <v>42583.166666666664</v>
      </c>
      <c r="B620" s="1">
        <v>150.119</v>
      </c>
      <c r="C620" s="5">
        <v>11.819000000000001</v>
      </c>
      <c r="D620" s="5">
        <v>79.567999999999998</v>
      </c>
      <c r="E620" s="11">
        <v>7.1989999999999998</v>
      </c>
      <c r="F620" s="11">
        <f t="shared" si="18"/>
        <v>8.4789999999999992</v>
      </c>
      <c r="G620" s="11">
        <f t="shared" si="19"/>
        <v>8.5989999999999984</v>
      </c>
    </row>
    <row r="621" spans="1:7" x14ac:dyDescent="0.15">
      <c r="A621" s="2">
        <v>42583.25</v>
      </c>
      <c r="B621" s="1">
        <v>150.17099999999999</v>
      </c>
      <c r="C621" s="5">
        <v>11.819000000000001</v>
      </c>
      <c r="D621" s="5">
        <v>79.55</v>
      </c>
      <c r="E621" s="11">
        <v>7.2060000000000004</v>
      </c>
      <c r="F621" s="11">
        <f t="shared" si="18"/>
        <v>8.4860000000000007</v>
      </c>
      <c r="G621" s="11">
        <f t="shared" si="19"/>
        <v>8.6059999999999999</v>
      </c>
    </row>
    <row r="622" spans="1:7" x14ac:dyDescent="0.15">
      <c r="A622" s="2">
        <v>42583.333333333336</v>
      </c>
      <c r="B622" s="1">
        <v>150.23599999999999</v>
      </c>
      <c r="C622" s="5">
        <v>11.722</v>
      </c>
      <c r="D622" s="5">
        <v>79.575999999999993</v>
      </c>
      <c r="E622" s="11">
        <v>7.21</v>
      </c>
      <c r="F622" s="11">
        <f t="shared" si="18"/>
        <v>8.49</v>
      </c>
      <c r="G622" s="11">
        <f t="shared" si="19"/>
        <v>8.61</v>
      </c>
    </row>
    <row r="623" spans="1:7" x14ac:dyDescent="0.15">
      <c r="A623" s="2">
        <v>42583.416666666664</v>
      </c>
      <c r="B623" s="1">
        <v>150.34</v>
      </c>
      <c r="C623" s="5">
        <v>11.722</v>
      </c>
      <c r="D623" s="5">
        <v>79.64</v>
      </c>
      <c r="E623" s="11">
        <v>7.2140000000000004</v>
      </c>
      <c r="F623" s="11">
        <f t="shared" si="18"/>
        <v>8.4939999999999998</v>
      </c>
      <c r="G623" s="11">
        <f t="shared" si="19"/>
        <v>8.613999999999999</v>
      </c>
    </row>
    <row r="624" spans="1:7" x14ac:dyDescent="0.15">
      <c r="A624" s="2">
        <v>42583.5</v>
      </c>
      <c r="B624" s="1">
        <v>150.44399999999999</v>
      </c>
      <c r="C624" s="5">
        <v>11.722</v>
      </c>
      <c r="D624" s="5">
        <v>79.715999999999994</v>
      </c>
      <c r="E624" s="11">
        <v>7.2169999999999996</v>
      </c>
      <c r="F624" s="11">
        <f t="shared" si="18"/>
        <v>8.4969999999999999</v>
      </c>
      <c r="G624" s="11">
        <f t="shared" si="19"/>
        <v>8.6169999999999991</v>
      </c>
    </row>
    <row r="625" spans="1:7" x14ac:dyDescent="0.15">
      <c r="A625" s="2">
        <v>42583.583333333336</v>
      </c>
      <c r="B625" s="1">
        <v>150.47900000000001</v>
      </c>
      <c r="C625" s="5">
        <v>11.722</v>
      </c>
      <c r="D625" s="5">
        <v>79.727999999999994</v>
      </c>
      <c r="E625" s="11">
        <v>7.2190000000000003</v>
      </c>
      <c r="F625" s="11">
        <f t="shared" si="18"/>
        <v>8.4990000000000006</v>
      </c>
      <c r="G625" s="11">
        <f t="shared" si="19"/>
        <v>8.6189999999999998</v>
      </c>
    </row>
    <row r="626" spans="1:7" x14ac:dyDescent="0.15">
      <c r="A626" s="2">
        <v>42583.666666666664</v>
      </c>
      <c r="B626" s="1">
        <v>150.518</v>
      </c>
      <c r="C626" s="5">
        <v>11.819000000000001</v>
      </c>
      <c r="D626" s="5">
        <v>79.728999999999999</v>
      </c>
      <c r="E626" s="11">
        <v>7.2229999999999999</v>
      </c>
      <c r="F626" s="11">
        <f t="shared" si="18"/>
        <v>8.5030000000000001</v>
      </c>
      <c r="G626" s="11">
        <f t="shared" si="19"/>
        <v>8.6229999999999993</v>
      </c>
    </row>
    <row r="627" spans="1:7" x14ac:dyDescent="0.15">
      <c r="A627" s="2">
        <v>42583.75</v>
      </c>
      <c r="B627" s="1">
        <v>150.57</v>
      </c>
      <c r="C627" s="5">
        <v>11.819000000000001</v>
      </c>
      <c r="D627" s="5">
        <v>79.75</v>
      </c>
      <c r="E627" s="11">
        <v>7.226</v>
      </c>
      <c r="F627" s="11">
        <f t="shared" si="18"/>
        <v>8.5060000000000002</v>
      </c>
      <c r="G627" s="11">
        <f t="shared" si="19"/>
        <v>8.6259999999999994</v>
      </c>
    </row>
    <row r="628" spans="1:7" x14ac:dyDescent="0.15">
      <c r="A628" s="2">
        <v>42583.833333333336</v>
      </c>
      <c r="B628" s="1">
        <v>150.62200000000001</v>
      </c>
      <c r="C628" s="5">
        <v>11.819000000000001</v>
      </c>
      <c r="D628" s="5">
        <v>79.745000000000005</v>
      </c>
      <c r="E628" s="11">
        <v>7.2320000000000002</v>
      </c>
      <c r="F628" s="11">
        <f t="shared" si="18"/>
        <v>8.5120000000000005</v>
      </c>
      <c r="G628" s="11">
        <f t="shared" si="19"/>
        <v>8.6319999999999997</v>
      </c>
    </row>
    <row r="629" spans="1:7" x14ac:dyDescent="0.15">
      <c r="A629" s="2">
        <v>42583.916666666664</v>
      </c>
      <c r="B629" s="1">
        <v>150.721</v>
      </c>
      <c r="C629" s="5">
        <v>11.722</v>
      </c>
      <c r="D629" s="5">
        <v>79.823999999999998</v>
      </c>
      <c r="E629" s="11">
        <v>7.234</v>
      </c>
      <c r="F629" s="11">
        <f t="shared" si="18"/>
        <v>8.5139999999999993</v>
      </c>
      <c r="G629" s="11">
        <f t="shared" si="19"/>
        <v>8.6339999999999986</v>
      </c>
    </row>
    <row r="630" spans="1:7" x14ac:dyDescent="0.15">
      <c r="A630" s="2">
        <v>42584</v>
      </c>
      <c r="B630" s="1">
        <v>150.773</v>
      </c>
      <c r="C630" s="5">
        <v>11.722</v>
      </c>
      <c r="D630" s="5">
        <v>79.855000000000004</v>
      </c>
      <c r="E630" s="11">
        <v>7.2359999999999998</v>
      </c>
      <c r="F630" s="11">
        <f t="shared" si="18"/>
        <v>8.516</v>
      </c>
      <c r="G630" s="11">
        <f t="shared" si="19"/>
        <v>8.6359999999999992</v>
      </c>
    </row>
    <row r="631" spans="1:7" x14ac:dyDescent="0.15">
      <c r="A631" s="2">
        <v>42584.083333333336</v>
      </c>
      <c r="B631" s="1">
        <v>150.77799999999999</v>
      </c>
      <c r="C631" s="5">
        <v>11.819000000000001</v>
      </c>
      <c r="D631" s="5">
        <v>79.831999999999994</v>
      </c>
      <c r="E631" s="11">
        <v>7.2389999999999999</v>
      </c>
      <c r="F631" s="11">
        <f t="shared" si="18"/>
        <v>8.5190000000000001</v>
      </c>
      <c r="G631" s="11">
        <f t="shared" si="19"/>
        <v>8.6389999999999993</v>
      </c>
    </row>
    <row r="632" spans="1:7" x14ac:dyDescent="0.15">
      <c r="A632" s="2">
        <v>42584.166666666664</v>
      </c>
      <c r="B632" s="1">
        <v>150.761</v>
      </c>
      <c r="C632" s="5">
        <v>11.819000000000001</v>
      </c>
      <c r="D632" s="5">
        <v>79.805000000000007</v>
      </c>
      <c r="E632" s="11">
        <v>7.24</v>
      </c>
      <c r="F632" s="11">
        <f t="shared" si="18"/>
        <v>8.52</v>
      </c>
      <c r="G632" s="11">
        <f t="shared" si="19"/>
        <v>8.6399999999999988</v>
      </c>
    </row>
    <row r="633" spans="1:7" x14ac:dyDescent="0.15">
      <c r="A633" s="2">
        <v>42584.25</v>
      </c>
      <c r="B633" s="1">
        <v>150.73400000000001</v>
      </c>
      <c r="C633" s="5">
        <v>11.625</v>
      </c>
      <c r="D633" s="5">
        <v>79.790999999999997</v>
      </c>
      <c r="E633" s="11">
        <v>7.2389999999999999</v>
      </c>
      <c r="F633" s="11">
        <f t="shared" si="18"/>
        <v>8.5190000000000001</v>
      </c>
      <c r="G633" s="11">
        <f t="shared" si="19"/>
        <v>8.6389999999999993</v>
      </c>
    </row>
    <row r="634" spans="1:7" x14ac:dyDescent="0.15">
      <c r="A634" s="2">
        <v>42584.333333333336</v>
      </c>
      <c r="B634" s="1">
        <v>150.773</v>
      </c>
      <c r="C634" s="5">
        <v>11.722</v>
      </c>
      <c r="D634" s="5">
        <v>79.816000000000003</v>
      </c>
      <c r="E634" s="11">
        <v>7.24</v>
      </c>
      <c r="F634" s="11">
        <f t="shared" si="18"/>
        <v>8.52</v>
      </c>
      <c r="G634" s="11">
        <f t="shared" si="19"/>
        <v>8.6399999999999988</v>
      </c>
    </row>
    <row r="635" spans="1:7" x14ac:dyDescent="0.15">
      <c r="A635" s="2">
        <v>42584.416666666664</v>
      </c>
      <c r="B635" s="1">
        <v>150.82499999999999</v>
      </c>
      <c r="C635" s="5">
        <v>11.722</v>
      </c>
      <c r="D635" s="5">
        <v>79.863</v>
      </c>
      <c r="E635" s="11">
        <v>7.2409999999999997</v>
      </c>
      <c r="F635" s="11">
        <f t="shared" si="18"/>
        <v>8.520999999999999</v>
      </c>
      <c r="G635" s="11">
        <f t="shared" si="19"/>
        <v>8.6409999999999982</v>
      </c>
    </row>
    <row r="636" spans="1:7" x14ac:dyDescent="0.15">
      <c r="A636" s="2">
        <v>42584.5</v>
      </c>
      <c r="B636" s="1">
        <v>150.82499999999999</v>
      </c>
      <c r="C636" s="5">
        <v>11.722</v>
      </c>
      <c r="D636" s="5">
        <v>79.888000000000005</v>
      </c>
      <c r="E636" s="11">
        <v>7.2380000000000004</v>
      </c>
      <c r="F636" s="11">
        <f t="shared" si="18"/>
        <v>8.5180000000000007</v>
      </c>
      <c r="G636" s="11">
        <f t="shared" si="19"/>
        <v>8.6379999999999999</v>
      </c>
    </row>
    <row r="637" spans="1:7" x14ac:dyDescent="0.15">
      <c r="A637" s="2">
        <v>42584.583333333336</v>
      </c>
      <c r="B637" s="1">
        <v>150.82499999999999</v>
      </c>
      <c r="C637" s="5">
        <v>11.722</v>
      </c>
      <c r="D637" s="5">
        <v>79.88</v>
      </c>
      <c r="E637" s="11">
        <v>7.2389999999999999</v>
      </c>
      <c r="F637" s="11">
        <f t="shared" si="18"/>
        <v>8.5190000000000001</v>
      </c>
      <c r="G637" s="11">
        <f t="shared" si="19"/>
        <v>8.6389999999999993</v>
      </c>
    </row>
    <row r="638" spans="1:7" x14ac:dyDescent="0.15">
      <c r="A638" s="2">
        <v>42584.666666666664</v>
      </c>
      <c r="B638" s="1">
        <v>150.82499999999999</v>
      </c>
      <c r="C638" s="5">
        <v>11.722</v>
      </c>
      <c r="D638" s="5">
        <v>79.88</v>
      </c>
      <c r="E638" s="11">
        <v>7.2389999999999999</v>
      </c>
      <c r="F638" s="11">
        <f t="shared" si="18"/>
        <v>8.5190000000000001</v>
      </c>
      <c r="G638" s="11">
        <f t="shared" si="19"/>
        <v>8.6389999999999993</v>
      </c>
    </row>
    <row r="639" spans="1:7" x14ac:dyDescent="0.15">
      <c r="A639" s="2">
        <v>42584.75</v>
      </c>
      <c r="B639" s="1">
        <v>150.786</v>
      </c>
      <c r="C639" s="5">
        <v>11.625</v>
      </c>
      <c r="D639" s="5">
        <v>79.855000000000004</v>
      </c>
      <c r="E639" s="11">
        <v>7.2380000000000004</v>
      </c>
      <c r="F639" s="11">
        <f t="shared" si="18"/>
        <v>8.5180000000000007</v>
      </c>
      <c r="G639" s="11">
        <f t="shared" si="19"/>
        <v>8.6379999999999999</v>
      </c>
    </row>
    <row r="640" spans="1:7" x14ac:dyDescent="0.15">
      <c r="A640" s="2">
        <v>42584.833333333336</v>
      </c>
      <c r="B640" s="1">
        <v>150.791</v>
      </c>
      <c r="C640" s="5">
        <v>11.722</v>
      </c>
      <c r="D640" s="5">
        <v>79.828999999999994</v>
      </c>
      <c r="E640" s="11">
        <v>7.2409999999999997</v>
      </c>
      <c r="F640" s="11">
        <f t="shared" si="18"/>
        <v>8.520999999999999</v>
      </c>
      <c r="G640" s="11">
        <f t="shared" si="19"/>
        <v>8.6409999999999982</v>
      </c>
    </row>
    <row r="641" spans="1:7" x14ac:dyDescent="0.15">
      <c r="A641" s="2">
        <v>42584.916666666664</v>
      </c>
      <c r="B641" s="1">
        <v>150.86500000000001</v>
      </c>
      <c r="C641" s="5">
        <v>11.819000000000001</v>
      </c>
      <c r="D641" s="5">
        <v>79.887</v>
      </c>
      <c r="E641" s="11">
        <v>7.2430000000000003</v>
      </c>
      <c r="F641" s="11">
        <f t="shared" si="18"/>
        <v>8.5229999999999997</v>
      </c>
      <c r="G641" s="11">
        <f t="shared" si="19"/>
        <v>8.6429999999999989</v>
      </c>
    </row>
    <row r="642" spans="1:7" x14ac:dyDescent="0.15">
      <c r="A642" s="2">
        <v>42585</v>
      </c>
      <c r="B642" s="1">
        <v>150.86000000000001</v>
      </c>
      <c r="C642" s="5">
        <v>11.722</v>
      </c>
      <c r="D642" s="5">
        <v>79.897000000000006</v>
      </c>
      <c r="E642" s="11">
        <v>7.2409999999999997</v>
      </c>
      <c r="F642" s="11">
        <f t="shared" si="18"/>
        <v>8.520999999999999</v>
      </c>
      <c r="G642" s="11">
        <f t="shared" si="19"/>
        <v>8.6409999999999982</v>
      </c>
    </row>
    <row r="643" spans="1:7" x14ac:dyDescent="0.15">
      <c r="A643" s="2">
        <v>42585.083333333336</v>
      </c>
      <c r="B643" s="1">
        <v>150.86000000000001</v>
      </c>
      <c r="C643" s="5">
        <v>11.722</v>
      </c>
      <c r="D643" s="5">
        <v>79.897000000000006</v>
      </c>
      <c r="E643" s="11">
        <v>7.2409999999999997</v>
      </c>
      <c r="F643" s="11">
        <f t="shared" ref="F643:F706" si="20">E643+1.28</f>
        <v>8.520999999999999</v>
      </c>
      <c r="G643" s="11">
        <f t="shared" ref="G643:G706" si="21">F643+0.12</f>
        <v>8.6409999999999982</v>
      </c>
    </row>
    <row r="644" spans="1:7" x14ac:dyDescent="0.15">
      <c r="A644" s="2">
        <v>42585.166666666664</v>
      </c>
      <c r="B644" s="1">
        <v>150.82499999999999</v>
      </c>
      <c r="C644" s="5">
        <v>11.722</v>
      </c>
      <c r="D644" s="5">
        <v>79.891999999999996</v>
      </c>
      <c r="E644" s="11">
        <v>7.2380000000000004</v>
      </c>
      <c r="F644" s="11">
        <f t="shared" si="20"/>
        <v>8.5180000000000007</v>
      </c>
      <c r="G644" s="11">
        <f t="shared" si="21"/>
        <v>8.6379999999999999</v>
      </c>
    </row>
    <row r="645" spans="1:7" x14ac:dyDescent="0.15">
      <c r="A645" s="2">
        <v>42585.25</v>
      </c>
      <c r="B645" s="1">
        <v>150.791</v>
      </c>
      <c r="C645" s="5">
        <v>11.722</v>
      </c>
      <c r="D645" s="5">
        <v>79.849000000000004</v>
      </c>
      <c r="E645" s="11">
        <v>7.2389999999999999</v>
      </c>
      <c r="F645" s="11">
        <f t="shared" si="20"/>
        <v>8.5190000000000001</v>
      </c>
      <c r="G645" s="11">
        <f t="shared" si="21"/>
        <v>8.6389999999999993</v>
      </c>
    </row>
    <row r="646" spans="1:7" x14ac:dyDescent="0.15">
      <c r="A646" s="2">
        <v>42585.333333333336</v>
      </c>
      <c r="B646" s="1">
        <v>150.791</v>
      </c>
      <c r="C646" s="5">
        <v>11.722</v>
      </c>
      <c r="D646" s="5">
        <v>79.873999999999995</v>
      </c>
      <c r="E646" s="11">
        <v>7.2359999999999998</v>
      </c>
      <c r="F646" s="11">
        <f t="shared" si="20"/>
        <v>8.516</v>
      </c>
      <c r="G646" s="11">
        <f t="shared" si="21"/>
        <v>8.6359999999999992</v>
      </c>
    </row>
    <row r="647" spans="1:7" x14ac:dyDescent="0.15">
      <c r="A647" s="2">
        <v>42585.416666666664</v>
      </c>
      <c r="B647" s="1">
        <v>150.791</v>
      </c>
      <c r="C647" s="5">
        <v>11.722</v>
      </c>
      <c r="D647" s="5">
        <v>79.938000000000002</v>
      </c>
      <c r="E647" s="11">
        <v>7.23</v>
      </c>
      <c r="F647" s="11">
        <f t="shared" si="20"/>
        <v>8.51</v>
      </c>
      <c r="G647" s="11">
        <f t="shared" si="21"/>
        <v>8.629999999999999</v>
      </c>
    </row>
    <row r="648" spans="1:7" x14ac:dyDescent="0.15">
      <c r="A648" s="2">
        <v>42585.5</v>
      </c>
      <c r="B648" s="1">
        <v>150.79499999999999</v>
      </c>
      <c r="C648" s="5">
        <v>11.819000000000001</v>
      </c>
      <c r="D648" s="5">
        <v>79.956999999999994</v>
      </c>
      <c r="E648" s="11">
        <v>7.2279999999999998</v>
      </c>
      <c r="F648" s="11">
        <f t="shared" si="20"/>
        <v>8.5079999999999991</v>
      </c>
      <c r="G648" s="11">
        <f t="shared" si="21"/>
        <v>8.6279999999999983</v>
      </c>
    </row>
    <row r="649" spans="1:7" x14ac:dyDescent="0.15">
      <c r="A649" s="2">
        <v>42585.583333333336</v>
      </c>
      <c r="B649" s="1">
        <v>150.739</v>
      </c>
      <c r="C649" s="5">
        <v>11.722</v>
      </c>
      <c r="D649" s="5">
        <v>79.924000000000007</v>
      </c>
      <c r="E649" s="11">
        <v>7.226</v>
      </c>
      <c r="F649" s="11">
        <f t="shared" si="20"/>
        <v>8.5060000000000002</v>
      </c>
      <c r="G649" s="11">
        <f t="shared" si="21"/>
        <v>8.6259999999999994</v>
      </c>
    </row>
    <row r="650" spans="1:7" x14ac:dyDescent="0.15">
      <c r="A650" s="2">
        <v>42585.666666666664</v>
      </c>
      <c r="B650" s="1">
        <v>150.691</v>
      </c>
      <c r="C650" s="5">
        <v>11.819000000000001</v>
      </c>
      <c r="D650" s="5">
        <v>79.873999999999995</v>
      </c>
      <c r="E650" s="11">
        <v>7.226</v>
      </c>
      <c r="F650" s="11">
        <f t="shared" si="20"/>
        <v>8.5060000000000002</v>
      </c>
      <c r="G650" s="11">
        <f t="shared" si="21"/>
        <v>8.6259999999999994</v>
      </c>
    </row>
    <row r="651" spans="1:7" x14ac:dyDescent="0.15">
      <c r="A651" s="2">
        <v>42585.75</v>
      </c>
      <c r="B651" s="1">
        <v>150.661</v>
      </c>
      <c r="C651" s="5">
        <v>11.916</v>
      </c>
      <c r="D651" s="5">
        <v>79.858999999999995</v>
      </c>
      <c r="E651" s="11">
        <v>7.2249999999999996</v>
      </c>
      <c r="F651" s="11">
        <f t="shared" si="20"/>
        <v>8.504999999999999</v>
      </c>
      <c r="G651" s="11">
        <f t="shared" si="21"/>
        <v>8.6249999999999982</v>
      </c>
    </row>
    <row r="652" spans="1:7" x14ac:dyDescent="0.15">
      <c r="A652" s="2">
        <v>42585.833333333336</v>
      </c>
      <c r="B652" s="1">
        <v>150.65700000000001</v>
      </c>
      <c r="C652" s="5">
        <v>11.819000000000001</v>
      </c>
      <c r="D652" s="5">
        <v>79.852999999999994</v>
      </c>
      <c r="E652" s="11">
        <v>7.2249999999999996</v>
      </c>
      <c r="F652" s="11">
        <f t="shared" si="20"/>
        <v>8.504999999999999</v>
      </c>
      <c r="G652" s="11">
        <f t="shared" si="21"/>
        <v>8.6249999999999982</v>
      </c>
    </row>
    <row r="653" spans="1:7" x14ac:dyDescent="0.15">
      <c r="A653" s="2">
        <v>42585.916666666664</v>
      </c>
      <c r="B653" s="1">
        <v>150.70400000000001</v>
      </c>
      <c r="C653" s="5">
        <v>11.722</v>
      </c>
      <c r="D653" s="5">
        <v>79.905000000000001</v>
      </c>
      <c r="E653" s="11">
        <v>7.2240000000000002</v>
      </c>
      <c r="F653" s="11">
        <f t="shared" si="20"/>
        <v>8.5039999999999996</v>
      </c>
      <c r="G653" s="11">
        <f t="shared" si="21"/>
        <v>8.6239999999999988</v>
      </c>
    </row>
    <row r="654" spans="1:7" x14ac:dyDescent="0.15">
      <c r="A654" s="2">
        <v>42586</v>
      </c>
      <c r="B654" s="1">
        <v>150.691</v>
      </c>
      <c r="C654" s="5">
        <v>11.819000000000001</v>
      </c>
      <c r="D654" s="5">
        <v>79.905000000000001</v>
      </c>
      <c r="E654" s="11">
        <v>7.2229999999999999</v>
      </c>
      <c r="F654" s="11">
        <f t="shared" si="20"/>
        <v>8.5030000000000001</v>
      </c>
      <c r="G654" s="11">
        <f t="shared" si="21"/>
        <v>8.6229999999999993</v>
      </c>
    </row>
    <row r="655" spans="1:7" x14ac:dyDescent="0.15">
      <c r="A655" s="2">
        <v>42586.083333333336</v>
      </c>
      <c r="B655" s="1">
        <v>150.62200000000001</v>
      </c>
      <c r="C655" s="5">
        <v>11.819000000000001</v>
      </c>
      <c r="D655" s="5">
        <v>79.861000000000004</v>
      </c>
      <c r="E655" s="11">
        <v>7.22</v>
      </c>
      <c r="F655" s="11">
        <f t="shared" si="20"/>
        <v>8.5</v>
      </c>
      <c r="G655" s="11">
        <f t="shared" si="21"/>
        <v>8.6199999999999992</v>
      </c>
    </row>
    <row r="656" spans="1:7" x14ac:dyDescent="0.15">
      <c r="A656" s="2">
        <v>42586.166666666664</v>
      </c>
      <c r="B656" s="1">
        <v>150.565</v>
      </c>
      <c r="C656" s="5">
        <v>11.722</v>
      </c>
      <c r="D656" s="5">
        <v>79.808999999999997</v>
      </c>
      <c r="E656" s="11">
        <v>7.22</v>
      </c>
      <c r="F656" s="11">
        <f t="shared" si="20"/>
        <v>8.5</v>
      </c>
      <c r="G656" s="11">
        <f t="shared" si="21"/>
        <v>8.6199999999999992</v>
      </c>
    </row>
    <row r="657" spans="1:7" x14ac:dyDescent="0.15">
      <c r="A657" s="2">
        <v>42586.25</v>
      </c>
      <c r="B657" s="1">
        <v>150.49600000000001</v>
      </c>
      <c r="C657" s="5">
        <v>11.722</v>
      </c>
      <c r="D657" s="5">
        <v>79.793000000000006</v>
      </c>
      <c r="E657" s="11">
        <v>7.2140000000000004</v>
      </c>
      <c r="F657" s="11">
        <f t="shared" si="20"/>
        <v>8.4939999999999998</v>
      </c>
      <c r="G657" s="11">
        <f t="shared" si="21"/>
        <v>8.613999999999999</v>
      </c>
    </row>
    <row r="658" spans="1:7" x14ac:dyDescent="0.15">
      <c r="A658" s="2">
        <v>42586.333333333336</v>
      </c>
      <c r="B658" s="1">
        <v>150.518</v>
      </c>
      <c r="C658" s="5">
        <v>11.819000000000001</v>
      </c>
      <c r="D658" s="5">
        <v>79.838999999999999</v>
      </c>
      <c r="E658" s="11">
        <v>7.2119999999999997</v>
      </c>
      <c r="F658" s="11">
        <f t="shared" si="20"/>
        <v>8.4919999999999991</v>
      </c>
      <c r="G658" s="11">
        <f t="shared" si="21"/>
        <v>8.6119999999999983</v>
      </c>
    </row>
    <row r="659" spans="1:7" x14ac:dyDescent="0.15">
      <c r="A659" s="2">
        <v>42586.416666666664</v>
      </c>
      <c r="B659" s="1">
        <v>150.501</v>
      </c>
      <c r="C659" s="5">
        <v>11.819000000000001</v>
      </c>
      <c r="D659" s="5">
        <v>79.87</v>
      </c>
      <c r="E659" s="11">
        <v>7.2069999999999999</v>
      </c>
      <c r="F659" s="11">
        <f t="shared" si="20"/>
        <v>8.4870000000000001</v>
      </c>
      <c r="G659" s="11">
        <f t="shared" si="21"/>
        <v>8.6069999999999993</v>
      </c>
    </row>
    <row r="660" spans="1:7" x14ac:dyDescent="0.15">
      <c r="A660" s="2">
        <v>42586.5</v>
      </c>
      <c r="B660" s="1">
        <v>150.43100000000001</v>
      </c>
      <c r="C660" s="5">
        <v>11.819000000000001</v>
      </c>
      <c r="D660" s="5">
        <v>79.843999999999994</v>
      </c>
      <c r="E660" s="11">
        <v>7.2030000000000003</v>
      </c>
      <c r="F660" s="11">
        <f t="shared" si="20"/>
        <v>8.4830000000000005</v>
      </c>
      <c r="G660" s="11">
        <f t="shared" si="21"/>
        <v>8.6029999999999998</v>
      </c>
    </row>
    <row r="661" spans="1:7" x14ac:dyDescent="0.15">
      <c r="A661" s="2">
        <v>42586.583333333336</v>
      </c>
      <c r="B661" s="1">
        <v>150.34899999999999</v>
      </c>
      <c r="C661" s="5">
        <v>11.916</v>
      </c>
      <c r="D661" s="5">
        <v>79.811000000000007</v>
      </c>
      <c r="E661" s="11">
        <v>7.1980000000000004</v>
      </c>
      <c r="F661" s="11">
        <f t="shared" si="20"/>
        <v>8.4779999999999998</v>
      </c>
      <c r="G661" s="11">
        <f t="shared" si="21"/>
        <v>8.597999999999999</v>
      </c>
    </row>
    <row r="662" spans="1:7" x14ac:dyDescent="0.15">
      <c r="A662" s="2">
        <v>42586.666666666664</v>
      </c>
      <c r="B662" s="1">
        <v>150.315</v>
      </c>
      <c r="C662" s="5">
        <v>11.916</v>
      </c>
      <c r="D662" s="5">
        <v>79.78</v>
      </c>
      <c r="E662" s="11">
        <v>7.1970000000000001</v>
      </c>
      <c r="F662" s="11">
        <f t="shared" si="20"/>
        <v>8.4770000000000003</v>
      </c>
      <c r="G662" s="11">
        <f t="shared" si="21"/>
        <v>8.5969999999999995</v>
      </c>
    </row>
    <row r="663" spans="1:7" x14ac:dyDescent="0.15">
      <c r="A663" s="2">
        <v>42586.75</v>
      </c>
      <c r="B663" s="1">
        <v>150.22800000000001</v>
      </c>
      <c r="C663" s="5">
        <v>11.916</v>
      </c>
      <c r="D663" s="5">
        <v>79.718999999999994</v>
      </c>
      <c r="E663" s="11">
        <v>7.1950000000000003</v>
      </c>
      <c r="F663" s="11">
        <f t="shared" si="20"/>
        <v>8.4749999999999996</v>
      </c>
      <c r="G663" s="11">
        <f t="shared" si="21"/>
        <v>8.5949999999999989</v>
      </c>
    </row>
    <row r="664" spans="1:7" x14ac:dyDescent="0.15">
      <c r="A664" s="2">
        <v>42586.833333333336</v>
      </c>
      <c r="B664" s="1">
        <v>150.154</v>
      </c>
      <c r="C664" s="5">
        <v>11.819000000000001</v>
      </c>
      <c r="D664" s="5">
        <v>79.66</v>
      </c>
      <c r="E664" s="11">
        <v>7.1929999999999996</v>
      </c>
      <c r="F664" s="11">
        <f t="shared" si="20"/>
        <v>8.472999999999999</v>
      </c>
      <c r="G664" s="11">
        <f t="shared" si="21"/>
        <v>8.5929999999999982</v>
      </c>
    </row>
    <row r="665" spans="1:7" x14ac:dyDescent="0.15">
      <c r="A665" s="2">
        <v>42586.916666666664</v>
      </c>
      <c r="B665" s="1">
        <v>150.137</v>
      </c>
      <c r="C665" s="5">
        <v>11.819000000000001</v>
      </c>
      <c r="D665" s="5">
        <v>79.635999999999996</v>
      </c>
      <c r="E665" s="11">
        <v>7.194</v>
      </c>
      <c r="F665" s="11">
        <f t="shared" si="20"/>
        <v>8.4740000000000002</v>
      </c>
      <c r="G665" s="11">
        <f t="shared" si="21"/>
        <v>8.5939999999999994</v>
      </c>
    </row>
    <row r="666" spans="1:7" x14ac:dyDescent="0.15">
      <c r="A666" s="2">
        <v>42587</v>
      </c>
      <c r="B666" s="1">
        <v>150.089</v>
      </c>
      <c r="C666" s="5">
        <v>11.916</v>
      </c>
      <c r="D666" s="5">
        <v>79.593999999999994</v>
      </c>
      <c r="E666" s="11">
        <v>7.1929999999999996</v>
      </c>
      <c r="F666" s="11">
        <f t="shared" si="20"/>
        <v>8.472999999999999</v>
      </c>
      <c r="G666" s="11">
        <f t="shared" si="21"/>
        <v>8.5929999999999982</v>
      </c>
    </row>
    <row r="667" spans="1:7" x14ac:dyDescent="0.15">
      <c r="A667" s="2">
        <v>42587.083333333336</v>
      </c>
      <c r="B667" s="1">
        <v>149.96299999999999</v>
      </c>
      <c r="C667" s="5">
        <v>11.819000000000001</v>
      </c>
      <c r="D667" s="5">
        <v>79.492999999999995</v>
      </c>
      <c r="E667" s="11">
        <v>7.1909999999999998</v>
      </c>
      <c r="F667" s="11">
        <f t="shared" si="20"/>
        <v>8.4710000000000001</v>
      </c>
      <c r="G667" s="11">
        <f t="shared" si="21"/>
        <v>8.5909999999999993</v>
      </c>
    </row>
    <row r="668" spans="1:7" x14ac:dyDescent="0.15">
      <c r="A668" s="2">
        <v>42587.166666666664</v>
      </c>
      <c r="B668" s="1">
        <v>149.738</v>
      </c>
      <c r="C668" s="5">
        <v>11.819000000000001</v>
      </c>
      <c r="D668" s="5">
        <v>79.313000000000002</v>
      </c>
      <c r="E668" s="11">
        <v>7.1859999999999999</v>
      </c>
      <c r="F668" s="11">
        <f t="shared" si="20"/>
        <v>8.4659999999999993</v>
      </c>
      <c r="G668" s="11">
        <f t="shared" si="21"/>
        <v>8.5859999999999985</v>
      </c>
    </row>
    <row r="669" spans="1:7" x14ac:dyDescent="0.15">
      <c r="A669" s="2">
        <v>42587.25</v>
      </c>
      <c r="B669" s="1">
        <v>149.64699999999999</v>
      </c>
      <c r="C669" s="5">
        <v>11.722</v>
      </c>
      <c r="D669" s="5">
        <v>79.262</v>
      </c>
      <c r="E669" s="11">
        <v>7.1820000000000004</v>
      </c>
      <c r="F669" s="11">
        <f t="shared" si="20"/>
        <v>8.4619999999999997</v>
      </c>
      <c r="G669" s="11">
        <f t="shared" si="21"/>
        <v>8.581999999999999</v>
      </c>
    </row>
    <row r="670" spans="1:7" x14ac:dyDescent="0.15">
      <c r="A670" s="2">
        <v>42587.333333333336</v>
      </c>
      <c r="B670" s="1">
        <v>149.58699999999999</v>
      </c>
      <c r="C670" s="5">
        <v>11.916</v>
      </c>
      <c r="D670" s="5">
        <v>79.225999999999999</v>
      </c>
      <c r="E670" s="11">
        <v>7.18</v>
      </c>
      <c r="F670" s="11">
        <f t="shared" si="20"/>
        <v>8.4599999999999991</v>
      </c>
      <c r="G670" s="11">
        <f t="shared" si="21"/>
        <v>8.5799999999999983</v>
      </c>
    </row>
    <row r="671" spans="1:7" x14ac:dyDescent="0.15">
      <c r="A671" s="2">
        <v>42587.416666666664</v>
      </c>
      <c r="B671" s="1">
        <v>149.708</v>
      </c>
      <c r="C671" s="5">
        <v>11.916</v>
      </c>
      <c r="D671" s="5">
        <v>79.296999999999997</v>
      </c>
      <c r="E671" s="11">
        <v>7.1849999999999996</v>
      </c>
      <c r="F671" s="11">
        <f t="shared" si="20"/>
        <v>8.4649999999999999</v>
      </c>
      <c r="G671" s="11">
        <f t="shared" si="21"/>
        <v>8.5849999999999991</v>
      </c>
    </row>
    <row r="672" spans="1:7" x14ac:dyDescent="0.15">
      <c r="A672" s="2">
        <v>42587.5</v>
      </c>
      <c r="B672" s="1">
        <v>149.87700000000001</v>
      </c>
      <c r="C672" s="5">
        <v>11.819000000000001</v>
      </c>
      <c r="D672" s="5">
        <v>79.355000000000004</v>
      </c>
      <c r="E672" s="11">
        <v>7.1959999999999997</v>
      </c>
      <c r="F672" s="11">
        <f t="shared" si="20"/>
        <v>8.4759999999999991</v>
      </c>
      <c r="G672" s="11">
        <f t="shared" si="21"/>
        <v>8.5959999999999983</v>
      </c>
    </row>
    <row r="673" spans="1:7" x14ac:dyDescent="0.15">
      <c r="A673" s="2">
        <v>42587.583333333336</v>
      </c>
      <c r="B673" s="1">
        <v>149.84700000000001</v>
      </c>
      <c r="C673" s="5">
        <v>11.916</v>
      </c>
      <c r="D673" s="5">
        <v>79.349000000000004</v>
      </c>
      <c r="E673" s="11">
        <v>7.194</v>
      </c>
      <c r="F673" s="11">
        <f t="shared" si="20"/>
        <v>8.4740000000000002</v>
      </c>
      <c r="G673" s="11">
        <f t="shared" si="21"/>
        <v>8.5939999999999994</v>
      </c>
    </row>
    <row r="674" spans="1:7" x14ac:dyDescent="0.15">
      <c r="A674" s="2">
        <v>42587.666666666664</v>
      </c>
      <c r="B674" s="1">
        <v>150.01499999999999</v>
      </c>
      <c r="C674" s="5">
        <v>11.819000000000001</v>
      </c>
      <c r="D674" s="5">
        <v>79.430999999999997</v>
      </c>
      <c r="E674" s="11">
        <v>7.202</v>
      </c>
      <c r="F674" s="11">
        <f t="shared" si="20"/>
        <v>8.4819999999999993</v>
      </c>
      <c r="G674" s="11">
        <f t="shared" si="21"/>
        <v>8.6019999999999985</v>
      </c>
    </row>
    <row r="675" spans="1:7" x14ac:dyDescent="0.15">
      <c r="A675" s="2">
        <v>42587.75</v>
      </c>
      <c r="B675" s="1">
        <v>150.102</v>
      </c>
      <c r="C675" s="5">
        <v>11.819000000000001</v>
      </c>
      <c r="D675" s="5">
        <v>79.507000000000005</v>
      </c>
      <c r="E675" s="11">
        <v>7.2030000000000003</v>
      </c>
      <c r="F675" s="11">
        <f t="shared" si="20"/>
        <v>8.4830000000000005</v>
      </c>
      <c r="G675" s="11">
        <f t="shared" si="21"/>
        <v>8.6029999999999998</v>
      </c>
    </row>
    <row r="676" spans="1:7" x14ac:dyDescent="0.15">
      <c r="A676" s="2">
        <v>42587.833333333336</v>
      </c>
      <c r="B676" s="1">
        <v>150.36199999999999</v>
      </c>
      <c r="C676" s="5">
        <v>11.819000000000001</v>
      </c>
      <c r="D676" s="5">
        <v>79.623999999999995</v>
      </c>
      <c r="E676" s="11">
        <v>7.218</v>
      </c>
      <c r="F676" s="11">
        <f t="shared" si="20"/>
        <v>8.4979999999999993</v>
      </c>
      <c r="G676" s="11">
        <f t="shared" si="21"/>
        <v>8.6179999999999986</v>
      </c>
    </row>
    <row r="677" spans="1:7" x14ac:dyDescent="0.15">
      <c r="A677" s="2">
        <v>42587.916666666664</v>
      </c>
      <c r="B677" s="1">
        <v>150.57</v>
      </c>
      <c r="C677" s="5">
        <v>11.819000000000001</v>
      </c>
      <c r="D677" s="5">
        <v>79.712999999999994</v>
      </c>
      <c r="E677" s="11">
        <v>7.23</v>
      </c>
      <c r="F677" s="11">
        <f t="shared" si="20"/>
        <v>8.51</v>
      </c>
      <c r="G677" s="11">
        <f t="shared" si="21"/>
        <v>8.629999999999999</v>
      </c>
    </row>
    <row r="678" spans="1:7" x14ac:dyDescent="0.15">
      <c r="A678" s="2">
        <v>42588</v>
      </c>
      <c r="B678" s="1">
        <v>150.691</v>
      </c>
      <c r="C678" s="5">
        <v>11.819000000000001</v>
      </c>
      <c r="D678" s="5">
        <v>79.777000000000001</v>
      </c>
      <c r="E678" s="11">
        <v>7.2359999999999998</v>
      </c>
      <c r="F678" s="11">
        <f t="shared" si="20"/>
        <v>8.516</v>
      </c>
      <c r="G678" s="11">
        <f t="shared" si="21"/>
        <v>8.6359999999999992</v>
      </c>
    </row>
    <row r="679" spans="1:7" x14ac:dyDescent="0.15">
      <c r="A679" s="2">
        <v>42588.083333333336</v>
      </c>
      <c r="B679" s="1">
        <v>150.773</v>
      </c>
      <c r="C679" s="5">
        <v>11.722</v>
      </c>
      <c r="D679" s="5">
        <v>79.757000000000005</v>
      </c>
      <c r="E679" s="11">
        <v>7.2460000000000004</v>
      </c>
      <c r="F679" s="11">
        <f t="shared" si="20"/>
        <v>8.5259999999999998</v>
      </c>
      <c r="G679" s="11">
        <f t="shared" si="21"/>
        <v>8.645999999999999</v>
      </c>
    </row>
    <row r="680" spans="1:7" x14ac:dyDescent="0.15">
      <c r="A680" s="2">
        <v>42588.166666666664</v>
      </c>
      <c r="B680" s="1">
        <v>150.88200000000001</v>
      </c>
      <c r="C680" s="5">
        <v>11.819000000000001</v>
      </c>
      <c r="D680" s="5">
        <v>79.793999999999997</v>
      </c>
      <c r="E680" s="11">
        <v>7.2539999999999996</v>
      </c>
      <c r="F680" s="11">
        <f t="shared" si="20"/>
        <v>8.5339999999999989</v>
      </c>
      <c r="G680" s="11">
        <f t="shared" si="21"/>
        <v>8.6539999999999981</v>
      </c>
    </row>
    <row r="681" spans="1:7" x14ac:dyDescent="0.15">
      <c r="A681" s="2">
        <v>42588.25</v>
      </c>
      <c r="B681" s="1">
        <v>151.00299999999999</v>
      </c>
      <c r="C681" s="5">
        <v>11.819000000000001</v>
      </c>
      <c r="D681" s="5">
        <v>79.834000000000003</v>
      </c>
      <c r="E681" s="11">
        <v>7.2619999999999996</v>
      </c>
      <c r="F681" s="11">
        <f t="shared" si="20"/>
        <v>8.5419999999999998</v>
      </c>
      <c r="G681" s="11">
        <f t="shared" si="21"/>
        <v>8.661999999999999</v>
      </c>
    </row>
    <row r="682" spans="1:7" x14ac:dyDescent="0.15">
      <c r="A682" s="2">
        <v>42588.333333333336</v>
      </c>
      <c r="B682" s="1">
        <v>151.137</v>
      </c>
      <c r="C682" s="5">
        <v>11.722</v>
      </c>
      <c r="D682" s="5">
        <v>79.879000000000005</v>
      </c>
      <c r="E682" s="11">
        <v>7.2709999999999999</v>
      </c>
      <c r="F682" s="11">
        <f t="shared" si="20"/>
        <v>8.5510000000000002</v>
      </c>
      <c r="G682" s="11">
        <f t="shared" si="21"/>
        <v>8.6709999999999994</v>
      </c>
    </row>
    <row r="683" spans="1:7" x14ac:dyDescent="0.15">
      <c r="A683" s="2">
        <v>42588.416666666664</v>
      </c>
      <c r="B683" s="1">
        <v>151.26400000000001</v>
      </c>
      <c r="C683" s="5">
        <v>11.819000000000001</v>
      </c>
      <c r="D683" s="5">
        <v>79.978999999999999</v>
      </c>
      <c r="E683" s="11">
        <v>7.274</v>
      </c>
      <c r="F683" s="11">
        <f t="shared" si="20"/>
        <v>8.5540000000000003</v>
      </c>
      <c r="G683" s="11">
        <f t="shared" si="21"/>
        <v>8.6739999999999995</v>
      </c>
    </row>
    <row r="684" spans="1:7" x14ac:dyDescent="0.15">
      <c r="A684" s="2">
        <v>42588.5</v>
      </c>
      <c r="B684" s="1">
        <v>151.398</v>
      </c>
      <c r="C684" s="5">
        <v>11.722</v>
      </c>
      <c r="D684" s="5">
        <v>80.046999999999997</v>
      </c>
      <c r="E684" s="11">
        <v>7.28</v>
      </c>
      <c r="F684" s="11">
        <f t="shared" si="20"/>
        <v>8.56</v>
      </c>
      <c r="G684" s="11">
        <f t="shared" si="21"/>
        <v>8.68</v>
      </c>
    </row>
    <row r="685" spans="1:7" x14ac:dyDescent="0.15">
      <c r="A685" s="2">
        <v>42588.583333333336</v>
      </c>
      <c r="B685" s="1">
        <v>151.489</v>
      </c>
      <c r="C685" s="5">
        <v>11.819000000000001</v>
      </c>
      <c r="D685" s="5">
        <v>80.13</v>
      </c>
      <c r="E685" s="11">
        <v>7.2809999999999997</v>
      </c>
      <c r="F685" s="11">
        <f t="shared" si="20"/>
        <v>8.5609999999999999</v>
      </c>
      <c r="G685" s="11">
        <f t="shared" si="21"/>
        <v>8.6809999999999992</v>
      </c>
    </row>
    <row r="686" spans="1:7" x14ac:dyDescent="0.15">
      <c r="A686" s="2">
        <v>42588.666666666664</v>
      </c>
      <c r="B686" s="1">
        <v>151.61099999999999</v>
      </c>
      <c r="C686" s="5">
        <v>11.819000000000001</v>
      </c>
      <c r="D686" s="5">
        <v>80.173000000000002</v>
      </c>
      <c r="E686" s="11">
        <v>7.2889999999999997</v>
      </c>
      <c r="F686" s="11">
        <f t="shared" si="20"/>
        <v>8.5689999999999991</v>
      </c>
      <c r="G686" s="11">
        <f t="shared" si="21"/>
        <v>8.6889999999999983</v>
      </c>
    </row>
    <row r="687" spans="1:7" x14ac:dyDescent="0.15">
      <c r="A687" s="2">
        <v>42588.75</v>
      </c>
      <c r="B687" s="1">
        <v>151.68899999999999</v>
      </c>
      <c r="C687" s="5">
        <v>12.013</v>
      </c>
      <c r="D687" s="5">
        <v>80.188000000000002</v>
      </c>
      <c r="E687" s="11">
        <v>7.2960000000000003</v>
      </c>
      <c r="F687" s="11">
        <f t="shared" si="20"/>
        <v>8.5760000000000005</v>
      </c>
      <c r="G687" s="11">
        <f t="shared" si="21"/>
        <v>8.6959999999999997</v>
      </c>
    </row>
    <row r="688" spans="1:7" x14ac:dyDescent="0.15">
      <c r="A688" s="2">
        <v>42588.833333333336</v>
      </c>
      <c r="B688" s="1">
        <v>151.762</v>
      </c>
      <c r="C688" s="5">
        <v>11.722</v>
      </c>
      <c r="D688" s="5">
        <v>80.228999999999999</v>
      </c>
      <c r="E688" s="11">
        <v>7.2990000000000004</v>
      </c>
      <c r="F688" s="11">
        <f t="shared" si="20"/>
        <v>8.5790000000000006</v>
      </c>
      <c r="G688" s="11">
        <f t="shared" si="21"/>
        <v>8.6989999999999998</v>
      </c>
    </row>
    <row r="689" spans="1:7" x14ac:dyDescent="0.15">
      <c r="A689" s="2">
        <v>42588.916666666664</v>
      </c>
      <c r="B689" s="1">
        <v>151.88800000000001</v>
      </c>
      <c r="C689" s="5">
        <v>11.819000000000001</v>
      </c>
      <c r="D689" s="5">
        <v>80.31</v>
      </c>
      <c r="E689" s="11">
        <v>7.3040000000000003</v>
      </c>
      <c r="F689" s="11">
        <f t="shared" si="20"/>
        <v>8.5839999999999996</v>
      </c>
      <c r="G689" s="11">
        <f t="shared" si="21"/>
        <v>8.7039999999999988</v>
      </c>
    </row>
    <row r="690" spans="1:7" x14ac:dyDescent="0.15">
      <c r="A690" s="2">
        <v>42589</v>
      </c>
      <c r="B690" s="1">
        <v>151.97</v>
      </c>
      <c r="C690" s="5">
        <v>11.722</v>
      </c>
      <c r="D690" s="5">
        <v>80.356999999999999</v>
      </c>
      <c r="E690" s="11">
        <v>7.3070000000000004</v>
      </c>
      <c r="F690" s="11">
        <f t="shared" si="20"/>
        <v>8.5869999999999997</v>
      </c>
      <c r="G690" s="11">
        <f t="shared" si="21"/>
        <v>8.706999999999999</v>
      </c>
    </row>
    <row r="691" spans="1:7" x14ac:dyDescent="0.15">
      <c r="A691" s="2">
        <v>42589.083333333336</v>
      </c>
      <c r="B691" s="1">
        <v>151.988</v>
      </c>
      <c r="C691" s="5">
        <v>11.722</v>
      </c>
      <c r="D691" s="5">
        <v>80.364999999999995</v>
      </c>
      <c r="E691" s="11">
        <v>7.3079999999999998</v>
      </c>
      <c r="F691" s="11">
        <f t="shared" si="20"/>
        <v>8.5879999999999992</v>
      </c>
      <c r="G691" s="11">
        <f t="shared" si="21"/>
        <v>8.7079999999999984</v>
      </c>
    </row>
    <row r="692" spans="1:7" x14ac:dyDescent="0.15">
      <c r="A692" s="2">
        <v>42589.166666666664</v>
      </c>
      <c r="B692" s="1">
        <v>151.953</v>
      </c>
      <c r="C692" s="5">
        <v>11.722</v>
      </c>
      <c r="D692" s="5">
        <v>80.313000000000002</v>
      </c>
      <c r="E692" s="11">
        <v>7.31</v>
      </c>
      <c r="F692" s="11">
        <f t="shared" si="20"/>
        <v>8.59</v>
      </c>
      <c r="G692" s="11">
        <f t="shared" si="21"/>
        <v>8.7099999999999991</v>
      </c>
    </row>
    <row r="693" spans="1:7" x14ac:dyDescent="0.15">
      <c r="A693" s="2">
        <v>42589.25</v>
      </c>
      <c r="B693" s="1">
        <v>151.97</v>
      </c>
      <c r="C693" s="5">
        <v>11.722</v>
      </c>
      <c r="D693" s="5">
        <v>80.308999999999997</v>
      </c>
      <c r="E693" s="11">
        <v>7.3120000000000003</v>
      </c>
      <c r="F693" s="11">
        <f t="shared" si="20"/>
        <v>8.5920000000000005</v>
      </c>
      <c r="G693" s="11">
        <f t="shared" si="21"/>
        <v>8.7119999999999997</v>
      </c>
    </row>
    <row r="694" spans="1:7" x14ac:dyDescent="0.15">
      <c r="A694" s="2">
        <v>42589.333333333336</v>
      </c>
      <c r="B694" s="1">
        <v>152.02199999999999</v>
      </c>
      <c r="C694" s="5">
        <v>11.722</v>
      </c>
      <c r="D694" s="5">
        <v>80.352999999999994</v>
      </c>
      <c r="E694" s="11">
        <v>7.3129999999999997</v>
      </c>
      <c r="F694" s="11">
        <f t="shared" si="20"/>
        <v>8.593</v>
      </c>
      <c r="G694" s="11">
        <f t="shared" si="21"/>
        <v>8.7129999999999992</v>
      </c>
    </row>
    <row r="695" spans="1:7" x14ac:dyDescent="0.15">
      <c r="A695" s="2">
        <v>42589.416666666664</v>
      </c>
      <c r="B695" s="1">
        <v>152.07400000000001</v>
      </c>
      <c r="C695" s="5">
        <v>11.722</v>
      </c>
      <c r="D695" s="5">
        <v>80.453000000000003</v>
      </c>
      <c r="E695" s="11">
        <v>7.3079999999999998</v>
      </c>
      <c r="F695" s="11">
        <f t="shared" si="20"/>
        <v>8.5879999999999992</v>
      </c>
      <c r="G695" s="11">
        <f t="shared" si="21"/>
        <v>8.7079999999999984</v>
      </c>
    </row>
    <row r="696" spans="1:7" x14ac:dyDescent="0.15">
      <c r="A696" s="2">
        <v>42589.5</v>
      </c>
      <c r="B696" s="1">
        <v>152.10900000000001</v>
      </c>
      <c r="C696" s="5">
        <v>11.722</v>
      </c>
      <c r="D696" s="5">
        <v>80.471000000000004</v>
      </c>
      <c r="E696" s="11">
        <v>7.31</v>
      </c>
      <c r="F696" s="11">
        <f t="shared" si="20"/>
        <v>8.59</v>
      </c>
      <c r="G696" s="11">
        <f t="shared" si="21"/>
        <v>8.7099999999999991</v>
      </c>
    </row>
    <row r="697" spans="1:7" x14ac:dyDescent="0.15">
      <c r="A697" s="2">
        <v>42589.583333333336</v>
      </c>
      <c r="B697" s="1">
        <v>152.101</v>
      </c>
      <c r="C697" s="5">
        <v>11.916</v>
      </c>
      <c r="D697" s="5">
        <v>80.459999999999994</v>
      </c>
      <c r="E697" s="11">
        <v>7.31</v>
      </c>
      <c r="F697" s="11">
        <f t="shared" si="20"/>
        <v>8.59</v>
      </c>
      <c r="G697" s="11">
        <f t="shared" si="21"/>
        <v>8.7099999999999991</v>
      </c>
    </row>
    <row r="698" spans="1:7" x14ac:dyDescent="0.15">
      <c r="A698" s="2">
        <v>42589.666666666664</v>
      </c>
      <c r="B698" s="1">
        <v>152.07400000000001</v>
      </c>
      <c r="C698" s="5">
        <v>11.722</v>
      </c>
      <c r="D698" s="5">
        <v>80.481999999999999</v>
      </c>
      <c r="E698" s="11">
        <v>7.3049999999999997</v>
      </c>
      <c r="F698" s="11">
        <f t="shared" si="20"/>
        <v>8.5849999999999991</v>
      </c>
      <c r="G698" s="11">
        <f t="shared" si="21"/>
        <v>8.7049999999999983</v>
      </c>
    </row>
    <row r="699" spans="1:7" x14ac:dyDescent="0.15">
      <c r="A699" s="2">
        <v>42589.75</v>
      </c>
      <c r="B699" s="1">
        <v>152.04900000000001</v>
      </c>
      <c r="C699" s="5">
        <v>11.916</v>
      </c>
      <c r="D699" s="5">
        <v>80.48</v>
      </c>
      <c r="E699" s="11">
        <v>7.3029999999999999</v>
      </c>
      <c r="F699" s="11">
        <f t="shared" si="20"/>
        <v>8.5830000000000002</v>
      </c>
      <c r="G699" s="11">
        <f t="shared" si="21"/>
        <v>8.7029999999999994</v>
      </c>
    </row>
    <row r="700" spans="1:7" x14ac:dyDescent="0.15">
      <c r="A700" s="2">
        <v>42589.833333333336</v>
      </c>
      <c r="B700" s="1">
        <v>152.035</v>
      </c>
      <c r="C700" s="5">
        <v>11.625</v>
      </c>
      <c r="D700" s="5">
        <v>80.369</v>
      </c>
      <c r="E700" s="11">
        <v>7.3129999999999997</v>
      </c>
      <c r="F700" s="11">
        <f t="shared" si="20"/>
        <v>8.593</v>
      </c>
      <c r="G700" s="11">
        <f t="shared" si="21"/>
        <v>8.7129999999999992</v>
      </c>
    </row>
    <row r="701" spans="1:7" x14ac:dyDescent="0.15">
      <c r="A701" s="2">
        <v>42589.916666666664</v>
      </c>
      <c r="B701" s="1">
        <v>152.07400000000001</v>
      </c>
      <c r="C701" s="5">
        <v>11.722</v>
      </c>
      <c r="D701" s="5">
        <v>80.364999999999995</v>
      </c>
      <c r="E701" s="11">
        <v>7.3170000000000002</v>
      </c>
      <c r="F701" s="11">
        <f t="shared" si="20"/>
        <v>8.5969999999999995</v>
      </c>
      <c r="G701" s="11">
        <f t="shared" si="21"/>
        <v>8.7169999999999987</v>
      </c>
    </row>
    <row r="702" spans="1:7" x14ac:dyDescent="0.15">
      <c r="A702" s="2">
        <v>42590</v>
      </c>
      <c r="B702" s="1">
        <v>152.02699999999999</v>
      </c>
      <c r="C702" s="5">
        <v>11.819000000000001</v>
      </c>
      <c r="D702" s="5">
        <v>80.340999999999994</v>
      </c>
      <c r="E702" s="11">
        <v>7.3150000000000004</v>
      </c>
      <c r="F702" s="11">
        <f t="shared" si="20"/>
        <v>8.5950000000000006</v>
      </c>
      <c r="G702" s="11">
        <f t="shared" si="21"/>
        <v>8.7149999999999999</v>
      </c>
    </row>
    <row r="703" spans="1:7" x14ac:dyDescent="0.15">
      <c r="A703" s="2">
        <v>42590.083333333336</v>
      </c>
      <c r="B703" s="1">
        <v>151.97499999999999</v>
      </c>
      <c r="C703" s="5">
        <v>11.819000000000001</v>
      </c>
      <c r="D703" s="5">
        <v>80.281999999999996</v>
      </c>
      <c r="E703" s="11">
        <v>7.3150000000000004</v>
      </c>
      <c r="F703" s="11">
        <f t="shared" si="20"/>
        <v>8.5950000000000006</v>
      </c>
      <c r="G703" s="11">
        <f t="shared" si="21"/>
        <v>8.7149999999999999</v>
      </c>
    </row>
    <row r="704" spans="1:7" x14ac:dyDescent="0.15">
      <c r="A704" s="2">
        <v>42590.166666666664</v>
      </c>
      <c r="B704" s="1">
        <v>151.88300000000001</v>
      </c>
      <c r="C704" s="5">
        <v>11.722</v>
      </c>
      <c r="D704" s="5">
        <v>80.209999999999994</v>
      </c>
      <c r="E704" s="11">
        <v>7.3129999999999997</v>
      </c>
      <c r="F704" s="11">
        <f t="shared" si="20"/>
        <v>8.593</v>
      </c>
      <c r="G704" s="11">
        <f t="shared" si="21"/>
        <v>8.7129999999999992</v>
      </c>
    </row>
    <row r="705" spans="1:7" x14ac:dyDescent="0.15">
      <c r="A705" s="2">
        <v>42590.25</v>
      </c>
      <c r="B705" s="1">
        <v>151.85400000000001</v>
      </c>
      <c r="C705" s="5">
        <v>11.819000000000001</v>
      </c>
      <c r="D705" s="5">
        <v>80.186999999999998</v>
      </c>
      <c r="E705" s="11">
        <v>7.3129999999999997</v>
      </c>
      <c r="F705" s="11">
        <f t="shared" si="20"/>
        <v>8.593</v>
      </c>
      <c r="G705" s="11">
        <f t="shared" si="21"/>
        <v>8.7129999999999992</v>
      </c>
    </row>
    <row r="706" spans="1:7" x14ac:dyDescent="0.15">
      <c r="A706" s="2">
        <v>42590.333333333336</v>
      </c>
      <c r="B706" s="1">
        <v>151.83099999999999</v>
      </c>
      <c r="C706" s="5">
        <v>11.722</v>
      </c>
      <c r="D706" s="5">
        <v>80.174999999999997</v>
      </c>
      <c r="E706" s="11">
        <v>7.3120000000000003</v>
      </c>
      <c r="F706" s="11">
        <f t="shared" si="20"/>
        <v>8.5920000000000005</v>
      </c>
      <c r="G706" s="11">
        <f t="shared" si="21"/>
        <v>8.7119999999999997</v>
      </c>
    </row>
    <row r="707" spans="1:7" x14ac:dyDescent="0.15">
      <c r="A707" s="2">
        <v>42590.416666666664</v>
      </c>
      <c r="B707" s="1">
        <v>151.80099999999999</v>
      </c>
      <c r="C707" s="5">
        <v>11.819000000000001</v>
      </c>
      <c r="D707" s="5">
        <v>80.222999999999999</v>
      </c>
      <c r="E707" s="11">
        <v>7.3040000000000003</v>
      </c>
      <c r="F707" s="11">
        <f t="shared" ref="F707:F770" si="22">E707+1.28</f>
        <v>8.5839999999999996</v>
      </c>
      <c r="G707" s="11">
        <f t="shared" ref="G707:G770" si="23">F707+0.12</f>
        <v>8.7039999999999988</v>
      </c>
    </row>
    <row r="708" spans="1:7" x14ac:dyDescent="0.15">
      <c r="A708" s="2">
        <v>42590.5</v>
      </c>
      <c r="B708" s="1">
        <v>151.767</v>
      </c>
      <c r="C708" s="5">
        <v>11.819000000000001</v>
      </c>
      <c r="D708" s="5">
        <v>80.22</v>
      </c>
      <c r="E708" s="11">
        <v>7.3010000000000002</v>
      </c>
      <c r="F708" s="11">
        <f t="shared" si="22"/>
        <v>8.5809999999999995</v>
      </c>
      <c r="G708" s="11">
        <f t="shared" si="23"/>
        <v>8.7009999999999987</v>
      </c>
    </row>
    <row r="709" spans="1:7" x14ac:dyDescent="0.15">
      <c r="A709" s="2">
        <v>42590.583333333336</v>
      </c>
      <c r="B709" s="1">
        <v>151.715</v>
      </c>
      <c r="C709" s="5">
        <v>11.819000000000001</v>
      </c>
      <c r="D709" s="5">
        <v>80.2</v>
      </c>
      <c r="E709" s="11">
        <v>7.2969999999999997</v>
      </c>
      <c r="F709" s="11">
        <f t="shared" si="22"/>
        <v>8.577</v>
      </c>
      <c r="G709" s="11">
        <f t="shared" si="23"/>
        <v>8.6969999999999992</v>
      </c>
    </row>
    <row r="710" spans="1:7" x14ac:dyDescent="0.15">
      <c r="A710" s="2">
        <v>42590.666666666664</v>
      </c>
      <c r="B710" s="1">
        <v>151.68</v>
      </c>
      <c r="C710" s="5">
        <v>11.819000000000001</v>
      </c>
      <c r="D710" s="5">
        <v>80.191000000000003</v>
      </c>
      <c r="E710" s="11">
        <v>7.2949999999999999</v>
      </c>
      <c r="F710" s="11">
        <f t="shared" si="22"/>
        <v>8.5749999999999993</v>
      </c>
      <c r="G710" s="11">
        <f t="shared" si="23"/>
        <v>8.6949999999999985</v>
      </c>
    </row>
    <row r="711" spans="1:7" x14ac:dyDescent="0.15">
      <c r="A711" s="2">
        <v>42590.75</v>
      </c>
      <c r="B711" s="1">
        <v>151.58099999999999</v>
      </c>
      <c r="C711" s="5">
        <v>11.916</v>
      </c>
      <c r="D711" s="5">
        <v>80.159000000000006</v>
      </c>
      <c r="E711" s="11">
        <v>7.2880000000000003</v>
      </c>
      <c r="F711" s="11">
        <f t="shared" si="22"/>
        <v>8.5679999999999996</v>
      </c>
      <c r="G711" s="11">
        <f t="shared" si="23"/>
        <v>8.6879999999999988</v>
      </c>
    </row>
    <row r="712" spans="1:7" x14ac:dyDescent="0.15">
      <c r="A712" s="2">
        <v>42590.833333333336</v>
      </c>
      <c r="B712" s="1">
        <v>151.559</v>
      </c>
      <c r="C712" s="5">
        <v>11.819000000000001</v>
      </c>
      <c r="D712" s="5">
        <v>80.058000000000007</v>
      </c>
      <c r="E712" s="11">
        <v>7.2960000000000003</v>
      </c>
      <c r="F712" s="11">
        <f t="shared" si="22"/>
        <v>8.5760000000000005</v>
      </c>
      <c r="G712" s="11">
        <f t="shared" si="23"/>
        <v>8.6959999999999997</v>
      </c>
    </row>
    <row r="713" spans="1:7" x14ac:dyDescent="0.15">
      <c r="A713" s="2">
        <v>42590.916666666664</v>
      </c>
      <c r="B713" s="1">
        <v>151.56299999999999</v>
      </c>
      <c r="C713" s="5">
        <v>11.916</v>
      </c>
      <c r="D713" s="5">
        <v>80.058000000000007</v>
      </c>
      <c r="E713" s="11">
        <v>7.2960000000000003</v>
      </c>
      <c r="F713" s="11">
        <f t="shared" si="22"/>
        <v>8.5760000000000005</v>
      </c>
      <c r="G713" s="11">
        <f t="shared" si="23"/>
        <v>8.6959999999999997</v>
      </c>
    </row>
    <row r="714" spans="1:7" x14ac:dyDescent="0.15">
      <c r="A714" s="2">
        <v>42591</v>
      </c>
      <c r="B714" s="1">
        <v>151.53299999999999</v>
      </c>
      <c r="C714" s="5">
        <v>12.013</v>
      </c>
      <c r="D714" s="5">
        <v>80.057000000000002</v>
      </c>
      <c r="E714" s="11">
        <v>7.2939999999999996</v>
      </c>
      <c r="F714" s="11">
        <f t="shared" si="22"/>
        <v>8.5739999999999998</v>
      </c>
      <c r="G714" s="11">
        <f t="shared" si="23"/>
        <v>8.6939999999999991</v>
      </c>
    </row>
    <row r="715" spans="1:7" x14ac:dyDescent="0.15">
      <c r="A715" s="2">
        <v>42591.083333333336</v>
      </c>
      <c r="B715" s="1">
        <v>151.477</v>
      </c>
      <c r="C715" s="5">
        <v>11.916</v>
      </c>
      <c r="D715" s="5">
        <v>80.009</v>
      </c>
      <c r="E715" s="11">
        <v>7.2930000000000001</v>
      </c>
      <c r="F715" s="11">
        <f t="shared" si="22"/>
        <v>8.5730000000000004</v>
      </c>
      <c r="G715" s="11">
        <f t="shared" si="23"/>
        <v>8.6929999999999996</v>
      </c>
    </row>
    <row r="716" spans="1:7" x14ac:dyDescent="0.15">
      <c r="A716" s="2">
        <v>42591.166666666664</v>
      </c>
      <c r="B716" s="1">
        <v>151.36799999999999</v>
      </c>
      <c r="C716" s="5">
        <v>11.819000000000001</v>
      </c>
      <c r="D716" s="5">
        <v>79.924000000000007</v>
      </c>
      <c r="E716" s="11">
        <v>7.29</v>
      </c>
      <c r="F716" s="11">
        <f t="shared" si="22"/>
        <v>8.57</v>
      </c>
      <c r="G716" s="11">
        <f t="shared" si="23"/>
        <v>8.69</v>
      </c>
    </row>
    <row r="717" spans="1:7" x14ac:dyDescent="0.15">
      <c r="A717" s="2">
        <v>42591.25</v>
      </c>
      <c r="B717" s="1">
        <v>151.303</v>
      </c>
      <c r="C717" s="5">
        <v>11.916</v>
      </c>
      <c r="D717" s="5">
        <v>79.861999999999995</v>
      </c>
      <c r="E717" s="11">
        <v>7.29</v>
      </c>
      <c r="F717" s="11">
        <f t="shared" si="22"/>
        <v>8.57</v>
      </c>
      <c r="G717" s="11">
        <f t="shared" si="23"/>
        <v>8.69</v>
      </c>
    </row>
    <row r="718" spans="1:7" x14ac:dyDescent="0.15">
      <c r="A718" s="2">
        <v>42591.333333333336</v>
      </c>
      <c r="B718" s="1">
        <v>151.23400000000001</v>
      </c>
      <c r="C718" s="5">
        <v>11.916</v>
      </c>
      <c r="D718" s="5">
        <v>79.863</v>
      </c>
      <c r="E718" s="11">
        <v>7.2830000000000004</v>
      </c>
      <c r="F718" s="11">
        <f t="shared" si="22"/>
        <v>8.5630000000000006</v>
      </c>
      <c r="G718" s="11">
        <f t="shared" si="23"/>
        <v>8.6829999999999998</v>
      </c>
    </row>
    <row r="719" spans="1:7" x14ac:dyDescent="0.15">
      <c r="A719" s="2">
        <v>42591.416666666664</v>
      </c>
      <c r="B719" s="1">
        <v>151.19399999999999</v>
      </c>
      <c r="C719" s="5">
        <v>11.819000000000001</v>
      </c>
      <c r="D719" s="5">
        <v>79.856999999999999</v>
      </c>
      <c r="E719" s="11">
        <v>7.2789999999999999</v>
      </c>
      <c r="F719" s="11">
        <f t="shared" si="22"/>
        <v>8.5589999999999993</v>
      </c>
      <c r="G719" s="11">
        <f t="shared" si="23"/>
        <v>8.6789999999999985</v>
      </c>
    </row>
    <row r="720" spans="1:7" x14ac:dyDescent="0.15">
      <c r="A720" s="2">
        <v>42591.5</v>
      </c>
      <c r="B720" s="1">
        <v>151.1</v>
      </c>
      <c r="C720" s="5">
        <v>12.013</v>
      </c>
      <c r="D720" s="5">
        <v>79.795000000000002</v>
      </c>
      <c r="E720" s="11">
        <v>7.2759999999999998</v>
      </c>
      <c r="F720" s="11">
        <f t="shared" si="22"/>
        <v>8.5559999999999992</v>
      </c>
      <c r="G720" s="11">
        <f t="shared" si="23"/>
        <v>8.6759999999999984</v>
      </c>
    </row>
    <row r="721" spans="1:7" x14ac:dyDescent="0.15">
      <c r="A721" s="2">
        <v>42591.583333333336</v>
      </c>
      <c r="B721" s="1">
        <v>151.14699999999999</v>
      </c>
      <c r="C721" s="5">
        <v>11.916</v>
      </c>
      <c r="D721" s="5">
        <v>79.757999999999996</v>
      </c>
      <c r="E721" s="11">
        <v>7.2850000000000001</v>
      </c>
      <c r="F721" s="11">
        <f t="shared" si="22"/>
        <v>8.5649999999999995</v>
      </c>
      <c r="G721" s="11">
        <f t="shared" si="23"/>
        <v>8.6849999999999987</v>
      </c>
    </row>
    <row r="722" spans="1:7" x14ac:dyDescent="0.15">
      <c r="A722" s="2">
        <v>42591.666666666664</v>
      </c>
      <c r="B722" s="1">
        <v>151.03800000000001</v>
      </c>
      <c r="C722" s="5">
        <v>11.819000000000001</v>
      </c>
      <c r="D722" s="5">
        <v>79.67</v>
      </c>
      <c r="E722" s="11">
        <v>7.282</v>
      </c>
      <c r="F722" s="11">
        <f t="shared" si="22"/>
        <v>8.5619999999999994</v>
      </c>
      <c r="G722" s="11">
        <f t="shared" si="23"/>
        <v>8.6819999999999986</v>
      </c>
    </row>
    <row r="723" spans="1:7" x14ac:dyDescent="0.15">
      <c r="A723" s="2">
        <v>42591.75</v>
      </c>
      <c r="B723" s="1">
        <v>150.904</v>
      </c>
      <c r="C723" s="5">
        <v>11.916</v>
      </c>
      <c r="D723" s="5">
        <v>79.546000000000006</v>
      </c>
      <c r="E723" s="11">
        <v>7.2809999999999997</v>
      </c>
      <c r="F723" s="11">
        <f t="shared" si="22"/>
        <v>8.5609999999999999</v>
      </c>
      <c r="G723" s="11">
        <f t="shared" si="23"/>
        <v>8.6809999999999992</v>
      </c>
    </row>
    <row r="724" spans="1:7" x14ac:dyDescent="0.15">
      <c r="A724" s="2">
        <v>42591.833333333336</v>
      </c>
      <c r="B724" s="1">
        <v>151.17699999999999</v>
      </c>
      <c r="C724" s="5">
        <v>11.819000000000001</v>
      </c>
      <c r="D724" s="5">
        <v>79.63</v>
      </c>
      <c r="E724" s="11">
        <v>7.3010000000000002</v>
      </c>
      <c r="F724" s="11">
        <f t="shared" si="22"/>
        <v>8.5809999999999995</v>
      </c>
      <c r="G724" s="11">
        <f t="shared" si="23"/>
        <v>8.7009999999999987</v>
      </c>
    </row>
    <row r="725" spans="1:7" x14ac:dyDescent="0.15">
      <c r="A725" s="2">
        <v>42591.916666666664</v>
      </c>
      <c r="B725" s="1">
        <v>151.40199999999999</v>
      </c>
      <c r="C725" s="5">
        <v>11.819000000000001</v>
      </c>
      <c r="D725" s="5">
        <v>79.635999999999996</v>
      </c>
      <c r="E725" s="11">
        <v>7.3230000000000004</v>
      </c>
      <c r="F725" s="11">
        <f t="shared" si="22"/>
        <v>8.6029999999999998</v>
      </c>
      <c r="G725" s="11">
        <f t="shared" si="23"/>
        <v>8.722999999999999</v>
      </c>
    </row>
    <row r="726" spans="1:7" x14ac:dyDescent="0.15">
      <c r="A726" s="2">
        <v>42592</v>
      </c>
      <c r="B726" s="1">
        <v>151.64500000000001</v>
      </c>
      <c r="C726" s="5">
        <v>11.819000000000001</v>
      </c>
      <c r="D726" s="5">
        <v>79.534000000000006</v>
      </c>
      <c r="E726" s="11">
        <v>7.3579999999999997</v>
      </c>
      <c r="F726" s="11">
        <f t="shared" si="22"/>
        <v>8.6379999999999999</v>
      </c>
      <c r="G726" s="11">
        <f t="shared" si="23"/>
        <v>8.7579999999999991</v>
      </c>
    </row>
    <row r="727" spans="1:7" x14ac:dyDescent="0.15">
      <c r="A727" s="2">
        <v>42592.083333333336</v>
      </c>
      <c r="B727" s="1">
        <v>151.82400000000001</v>
      </c>
      <c r="C727" s="5">
        <v>11.916</v>
      </c>
      <c r="D727" s="5">
        <v>79.436000000000007</v>
      </c>
      <c r="E727" s="11">
        <v>7.3860000000000001</v>
      </c>
      <c r="F727" s="11">
        <f t="shared" si="22"/>
        <v>8.6660000000000004</v>
      </c>
      <c r="G727" s="11">
        <f t="shared" si="23"/>
        <v>8.7859999999999996</v>
      </c>
    </row>
    <row r="728" spans="1:7" x14ac:dyDescent="0.15">
      <c r="A728" s="2">
        <v>42592.166666666664</v>
      </c>
      <c r="B728" s="1">
        <v>152.01</v>
      </c>
      <c r="C728" s="5">
        <v>11.819000000000001</v>
      </c>
      <c r="D728" s="5">
        <v>79.304000000000002</v>
      </c>
      <c r="E728" s="11">
        <v>7.4189999999999996</v>
      </c>
      <c r="F728" s="11">
        <f t="shared" si="22"/>
        <v>8.6989999999999998</v>
      </c>
      <c r="G728" s="11">
        <f t="shared" si="23"/>
        <v>8.8189999999999991</v>
      </c>
    </row>
    <row r="729" spans="1:7" x14ac:dyDescent="0.15">
      <c r="A729" s="2">
        <v>42592.25</v>
      </c>
      <c r="B729" s="1">
        <v>152.352</v>
      </c>
      <c r="C729" s="5">
        <v>11.722</v>
      </c>
      <c r="D729" s="5">
        <v>79.3</v>
      </c>
      <c r="E729" s="11">
        <v>7.4539999999999997</v>
      </c>
      <c r="F729" s="11">
        <f t="shared" si="22"/>
        <v>8.734</v>
      </c>
      <c r="G729" s="11">
        <f t="shared" si="23"/>
        <v>8.8539999999999992</v>
      </c>
    </row>
    <row r="730" spans="1:7" x14ac:dyDescent="0.15">
      <c r="A730" s="2">
        <v>42592.333333333336</v>
      </c>
      <c r="B730" s="1">
        <v>152.88999999999999</v>
      </c>
      <c r="C730" s="5">
        <v>11.722</v>
      </c>
      <c r="D730" s="5">
        <v>79.331999999999994</v>
      </c>
      <c r="E730" s="11">
        <v>7.5060000000000002</v>
      </c>
      <c r="F730" s="11">
        <f t="shared" si="22"/>
        <v>8.7859999999999996</v>
      </c>
      <c r="G730" s="11">
        <f t="shared" si="23"/>
        <v>8.9059999999999988</v>
      </c>
    </row>
    <row r="731" spans="1:7" x14ac:dyDescent="0.15">
      <c r="A731" s="2">
        <v>42592.416666666664</v>
      </c>
      <c r="B731" s="1">
        <v>153.459</v>
      </c>
      <c r="C731" s="5">
        <v>11.625</v>
      </c>
      <c r="D731" s="5">
        <v>79.307000000000002</v>
      </c>
      <c r="E731" s="11">
        <v>7.5659999999999998</v>
      </c>
      <c r="F731" s="11">
        <f t="shared" si="22"/>
        <v>8.8460000000000001</v>
      </c>
      <c r="G731" s="11">
        <f t="shared" si="23"/>
        <v>8.9659999999999993</v>
      </c>
    </row>
    <row r="732" spans="1:7" x14ac:dyDescent="0.15">
      <c r="A732" s="2">
        <v>42592.5</v>
      </c>
      <c r="B732" s="1">
        <v>154.02799999999999</v>
      </c>
      <c r="C732" s="5">
        <v>11.528</v>
      </c>
      <c r="D732" s="5">
        <v>79.346000000000004</v>
      </c>
      <c r="E732" s="11">
        <v>7.62</v>
      </c>
      <c r="F732" s="11">
        <f t="shared" si="22"/>
        <v>8.9</v>
      </c>
      <c r="G732" s="11">
        <f t="shared" si="23"/>
        <v>9.02</v>
      </c>
    </row>
    <row r="733" spans="1:7" x14ac:dyDescent="0.15">
      <c r="A733" s="2">
        <v>42592.583333333336</v>
      </c>
      <c r="B733" s="1">
        <v>154.49199999999999</v>
      </c>
      <c r="C733" s="5">
        <v>11.430999999999999</v>
      </c>
      <c r="D733" s="5">
        <v>79.344999999999999</v>
      </c>
      <c r="E733" s="11">
        <v>7.6680000000000001</v>
      </c>
      <c r="F733" s="11">
        <f t="shared" si="22"/>
        <v>8.9480000000000004</v>
      </c>
      <c r="G733" s="11">
        <f t="shared" si="23"/>
        <v>9.0679999999999996</v>
      </c>
    </row>
    <row r="734" spans="1:7" x14ac:dyDescent="0.15">
      <c r="A734" s="2">
        <v>42592.666666666664</v>
      </c>
      <c r="B734" s="1">
        <v>154.863</v>
      </c>
      <c r="C734" s="5">
        <v>11.528</v>
      </c>
      <c r="D734" s="5">
        <v>79.352999999999994</v>
      </c>
      <c r="E734" s="11">
        <v>7.7050000000000001</v>
      </c>
      <c r="F734" s="11">
        <f t="shared" si="22"/>
        <v>8.9849999999999994</v>
      </c>
      <c r="G734" s="11">
        <f t="shared" si="23"/>
        <v>9.1049999999999986</v>
      </c>
    </row>
    <row r="735" spans="1:7" x14ac:dyDescent="0.15">
      <c r="A735" s="2">
        <v>42592.75</v>
      </c>
      <c r="B735" s="1">
        <v>155.20599999999999</v>
      </c>
      <c r="C735" s="5">
        <v>11.430999999999999</v>
      </c>
      <c r="D735" s="5">
        <v>79.391000000000005</v>
      </c>
      <c r="E735" s="11">
        <v>7.7359999999999998</v>
      </c>
      <c r="F735" s="11">
        <f t="shared" si="22"/>
        <v>9.016</v>
      </c>
      <c r="G735" s="11">
        <f t="shared" si="23"/>
        <v>9.1359999999999992</v>
      </c>
    </row>
    <row r="736" spans="1:7" x14ac:dyDescent="0.15">
      <c r="A736" s="2">
        <v>42592.833333333336</v>
      </c>
      <c r="B736" s="1">
        <v>155.44900000000001</v>
      </c>
      <c r="C736" s="5">
        <v>11.430999999999999</v>
      </c>
      <c r="D736" s="5">
        <v>79.408000000000001</v>
      </c>
      <c r="E736" s="11">
        <v>7.7590000000000003</v>
      </c>
      <c r="F736" s="11">
        <f t="shared" si="22"/>
        <v>9.0389999999999997</v>
      </c>
      <c r="G736" s="11">
        <f t="shared" si="23"/>
        <v>9.1589999999999989</v>
      </c>
    </row>
    <row r="737" spans="1:7" x14ac:dyDescent="0.15">
      <c r="A737" s="2">
        <v>42592.916666666664</v>
      </c>
      <c r="B737" s="1">
        <v>155.72300000000001</v>
      </c>
      <c r="C737" s="5">
        <v>11.334</v>
      </c>
      <c r="D737" s="5">
        <v>79.481999999999999</v>
      </c>
      <c r="E737" s="11">
        <v>7.7789999999999999</v>
      </c>
      <c r="F737" s="11">
        <f t="shared" si="22"/>
        <v>9.0589999999999993</v>
      </c>
      <c r="G737" s="11">
        <f t="shared" si="23"/>
        <v>9.1789999999999985</v>
      </c>
    </row>
    <row r="738" spans="1:7" x14ac:dyDescent="0.15">
      <c r="A738" s="2">
        <v>42593</v>
      </c>
      <c r="B738" s="1">
        <v>155.91399999999999</v>
      </c>
      <c r="C738" s="5">
        <v>11.334</v>
      </c>
      <c r="D738" s="5">
        <v>79.504000000000005</v>
      </c>
      <c r="E738" s="11">
        <v>7.7960000000000003</v>
      </c>
      <c r="F738" s="11">
        <f t="shared" si="22"/>
        <v>9.0760000000000005</v>
      </c>
      <c r="G738" s="11">
        <f t="shared" si="23"/>
        <v>9.1959999999999997</v>
      </c>
    </row>
    <row r="739" spans="1:7" x14ac:dyDescent="0.15">
      <c r="A739" s="2">
        <v>42593.083333333336</v>
      </c>
      <c r="B739" s="1">
        <v>156.071</v>
      </c>
      <c r="C739" s="5">
        <v>11.334</v>
      </c>
      <c r="D739" s="5">
        <v>79.552999999999997</v>
      </c>
      <c r="E739" s="11">
        <v>7.8070000000000004</v>
      </c>
      <c r="F739" s="11">
        <f t="shared" si="22"/>
        <v>9.0869999999999997</v>
      </c>
      <c r="G739" s="11">
        <f t="shared" si="23"/>
        <v>9.206999999999999</v>
      </c>
    </row>
    <row r="740" spans="1:7" x14ac:dyDescent="0.15">
      <c r="A740" s="2">
        <v>42593.166666666664</v>
      </c>
      <c r="B740" s="1">
        <v>156.245</v>
      </c>
      <c r="C740" s="5">
        <v>11.334</v>
      </c>
      <c r="D740" s="5">
        <v>79.593000000000004</v>
      </c>
      <c r="E740" s="11">
        <v>7.8209999999999997</v>
      </c>
      <c r="F740" s="11">
        <f t="shared" si="22"/>
        <v>9.1009999999999991</v>
      </c>
      <c r="G740" s="11">
        <f t="shared" si="23"/>
        <v>9.2209999999999983</v>
      </c>
    </row>
    <row r="741" spans="1:7" x14ac:dyDescent="0.15">
      <c r="A741" s="2">
        <v>42593.25</v>
      </c>
      <c r="B741" s="1">
        <v>156.35</v>
      </c>
      <c r="C741" s="5">
        <v>11.334</v>
      </c>
      <c r="D741" s="5">
        <v>79.611000000000004</v>
      </c>
      <c r="E741" s="11">
        <v>7.83</v>
      </c>
      <c r="F741" s="11">
        <f t="shared" si="22"/>
        <v>9.11</v>
      </c>
      <c r="G741" s="11">
        <f t="shared" si="23"/>
        <v>9.2299999999999986</v>
      </c>
    </row>
    <row r="742" spans="1:7" x14ac:dyDescent="0.15">
      <c r="A742" s="2">
        <v>42593.333333333336</v>
      </c>
      <c r="B742" s="1">
        <v>156.51900000000001</v>
      </c>
      <c r="C742" s="5">
        <v>11.236000000000001</v>
      </c>
      <c r="D742" s="5">
        <v>79.656999999999996</v>
      </c>
      <c r="E742" s="11">
        <v>7.8419999999999996</v>
      </c>
      <c r="F742" s="11">
        <f t="shared" si="22"/>
        <v>9.1219999999999999</v>
      </c>
      <c r="G742" s="11">
        <f t="shared" si="23"/>
        <v>9.2419999999999991</v>
      </c>
    </row>
    <row r="743" spans="1:7" x14ac:dyDescent="0.15">
      <c r="A743" s="2">
        <v>42593.416666666664</v>
      </c>
      <c r="B743" s="1">
        <v>156.624</v>
      </c>
      <c r="C743" s="5">
        <v>11.236000000000001</v>
      </c>
      <c r="D743" s="5">
        <v>79.715000000000003</v>
      </c>
      <c r="E743" s="11">
        <v>7.8470000000000004</v>
      </c>
      <c r="F743" s="11">
        <f t="shared" si="22"/>
        <v>9.1270000000000007</v>
      </c>
      <c r="G743" s="11">
        <f t="shared" si="23"/>
        <v>9.2469999999999999</v>
      </c>
    </row>
    <row r="744" spans="1:7" x14ac:dyDescent="0.15">
      <c r="A744" s="2">
        <v>42593.5</v>
      </c>
      <c r="B744" s="1">
        <v>156.75800000000001</v>
      </c>
      <c r="C744" s="5">
        <v>11.138999999999999</v>
      </c>
      <c r="D744" s="5">
        <v>79.704999999999998</v>
      </c>
      <c r="E744" s="11">
        <v>7.8620000000000001</v>
      </c>
      <c r="F744" s="11">
        <f t="shared" si="22"/>
        <v>9.1419999999999995</v>
      </c>
      <c r="G744" s="11">
        <f t="shared" si="23"/>
        <v>9.2619999999999987</v>
      </c>
    </row>
    <row r="745" spans="1:7" x14ac:dyDescent="0.15">
      <c r="A745" s="2">
        <v>42593.583333333336</v>
      </c>
      <c r="B745" s="1">
        <v>156.87700000000001</v>
      </c>
      <c r="C745" s="5">
        <v>11.430999999999999</v>
      </c>
      <c r="D745" s="5">
        <v>79.772999999999996</v>
      </c>
      <c r="E745" s="11">
        <v>7.867</v>
      </c>
      <c r="F745" s="11">
        <f t="shared" si="22"/>
        <v>9.1470000000000002</v>
      </c>
      <c r="G745" s="11">
        <f t="shared" si="23"/>
        <v>9.2669999999999995</v>
      </c>
    </row>
    <row r="746" spans="1:7" x14ac:dyDescent="0.15">
      <c r="A746" s="2">
        <v>42593.666666666664</v>
      </c>
      <c r="B746" s="1">
        <v>156.91499999999999</v>
      </c>
      <c r="C746" s="5">
        <v>11.138999999999999</v>
      </c>
      <c r="D746" s="5">
        <v>79.792000000000002</v>
      </c>
      <c r="E746" s="11">
        <v>7.8689999999999998</v>
      </c>
      <c r="F746" s="11">
        <f t="shared" si="22"/>
        <v>9.1489999999999991</v>
      </c>
      <c r="G746" s="11">
        <f t="shared" si="23"/>
        <v>9.2689999999999984</v>
      </c>
    </row>
    <row r="747" spans="1:7" x14ac:dyDescent="0.15">
      <c r="A747" s="2">
        <v>42593.75</v>
      </c>
      <c r="B747" s="1">
        <v>157.024</v>
      </c>
      <c r="C747" s="5">
        <v>11.236000000000001</v>
      </c>
      <c r="D747" s="5">
        <v>79.843000000000004</v>
      </c>
      <c r="E747" s="11">
        <v>7.875</v>
      </c>
      <c r="F747" s="11">
        <f t="shared" si="22"/>
        <v>9.1549999999999994</v>
      </c>
      <c r="G747" s="11">
        <f t="shared" si="23"/>
        <v>9.2749999999999986</v>
      </c>
    </row>
    <row r="748" spans="1:7" x14ac:dyDescent="0.15">
      <c r="A748" s="2">
        <v>42593.833333333336</v>
      </c>
      <c r="B748" s="1">
        <v>157.11199999999999</v>
      </c>
      <c r="C748" s="5">
        <v>11.236000000000001</v>
      </c>
      <c r="D748" s="5">
        <v>79.832999999999998</v>
      </c>
      <c r="E748" s="11">
        <v>7.8849999999999998</v>
      </c>
      <c r="F748" s="11">
        <f t="shared" si="22"/>
        <v>9.1649999999999991</v>
      </c>
      <c r="G748" s="11">
        <f t="shared" si="23"/>
        <v>9.2849999999999984</v>
      </c>
    </row>
    <row r="749" spans="1:7" x14ac:dyDescent="0.15">
      <c r="A749" s="2">
        <v>42593.916666666664</v>
      </c>
      <c r="B749" s="1">
        <v>157.251</v>
      </c>
      <c r="C749" s="5">
        <v>11.236000000000001</v>
      </c>
      <c r="D749" s="5">
        <v>79.918999999999997</v>
      </c>
      <c r="E749" s="11">
        <v>7.89</v>
      </c>
      <c r="F749" s="11">
        <f t="shared" si="22"/>
        <v>9.17</v>
      </c>
      <c r="G749" s="11">
        <f t="shared" si="23"/>
        <v>9.2899999999999991</v>
      </c>
    </row>
    <row r="750" spans="1:7" x14ac:dyDescent="0.15">
      <c r="A750" s="2">
        <v>42594</v>
      </c>
      <c r="B750" s="1">
        <v>157.316</v>
      </c>
      <c r="C750" s="5">
        <v>11.138999999999999</v>
      </c>
      <c r="D750" s="5">
        <v>79.953000000000003</v>
      </c>
      <c r="E750" s="11">
        <v>7.8929999999999998</v>
      </c>
      <c r="F750" s="11">
        <f t="shared" si="22"/>
        <v>9.173</v>
      </c>
      <c r="G750" s="11">
        <f t="shared" si="23"/>
        <v>9.2929999999999993</v>
      </c>
    </row>
    <row r="751" spans="1:7" x14ac:dyDescent="0.15">
      <c r="A751" s="2">
        <v>42594.083333333336</v>
      </c>
      <c r="B751" s="1">
        <v>157.35599999999999</v>
      </c>
      <c r="C751" s="5">
        <v>11.236000000000001</v>
      </c>
      <c r="D751" s="5">
        <v>79.953999999999994</v>
      </c>
      <c r="E751" s="11">
        <v>7.8970000000000002</v>
      </c>
      <c r="F751" s="11">
        <f t="shared" si="22"/>
        <v>9.1769999999999996</v>
      </c>
      <c r="G751" s="11">
        <f t="shared" si="23"/>
        <v>9.2969999999999988</v>
      </c>
    </row>
    <row r="752" spans="1:7" x14ac:dyDescent="0.15">
      <c r="A752" s="2">
        <v>42594.166666666664</v>
      </c>
      <c r="B752" s="1">
        <v>157.38499999999999</v>
      </c>
      <c r="C752" s="5">
        <v>11.138999999999999</v>
      </c>
      <c r="D752" s="5">
        <v>79.953999999999994</v>
      </c>
      <c r="E752" s="11">
        <v>7.9</v>
      </c>
      <c r="F752" s="11">
        <f t="shared" si="22"/>
        <v>9.18</v>
      </c>
      <c r="G752" s="11">
        <f t="shared" si="23"/>
        <v>9.2999999999999989</v>
      </c>
    </row>
    <row r="753" spans="1:7" x14ac:dyDescent="0.15">
      <c r="A753" s="2">
        <v>42594.25</v>
      </c>
      <c r="B753" s="1">
        <v>157.38999999999999</v>
      </c>
      <c r="C753" s="5">
        <v>11.236000000000001</v>
      </c>
      <c r="D753" s="5">
        <v>79.941000000000003</v>
      </c>
      <c r="E753" s="11">
        <v>7.9020000000000001</v>
      </c>
      <c r="F753" s="11">
        <f t="shared" si="22"/>
        <v>9.1820000000000004</v>
      </c>
      <c r="G753" s="11">
        <f t="shared" si="23"/>
        <v>9.3019999999999996</v>
      </c>
    </row>
    <row r="754" spans="1:7" x14ac:dyDescent="0.15">
      <c r="A754" s="2">
        <v>42594.333333333336</v>
      </c>
      <c r="B754" s="1">
        <v>157.495</v>
      </c>
      <c r="C754" s="5">
        <v>11.236000000000001</v>
      </c>
      <c r="D754" s="5">
        <v>80.006</v>
      </c>
      <c r="E754" s="11">
        <v>7.9059999999999997</v>
      </c>
      <c r="F754" s="11">
        <f t="shared" si="22"/>
        <v>9.1859999999999999</v>
      </c>
      <c r="G754" s="11">
        <f t="shared" si="23"/>
        <v>9.3059999999999992</v>
      </c>
    </row>
    <row r="755" spans="1:7" x14ac:dyDescent="0.15">
      <c r="A755" s="2">
        <v>42594.416666666664</v>
      </c>
      <c r="B755" s="1">
        <v>157.58199999999999</v>
      </c>
      <c r="C755" s="5">
        <v>11.236000000000001</v>
      </c>
      <c r="D755" s="5">
        <v>80.073999999999998</v>
      </c>
      <c r="E755" s="11">
        <v>7.9080000000000004</v>
      </c>
      <c r="F755" s="11">
        <f t="shared" si="22"/>
        <v>9.1880000000000006</v>
      </c>
      <c r="G755" s="11">
        <f t="shared" si="23"/>
        <v>9.3079999999999998</v>
      </c>
    </row>
    <row r="756" spans="1:7" x14ac:dyDescent="0.15">
      <c r="A756" s="2">
        <v>42594.5</v>
      </c>
      <c r="B756" s="1">
        <v>157.64699999999999</v>
      </c>
      <c r="C756" s="5">
        <v>11.138999999999999</v>
      </c>
      <c r="D756" s="5">
        <v>80.13</v>
      </c>
      <c r="E756" s="11">
        <v>7.9089999999999998</v>
      </c>
      <c r="F756" s="11">
        <f t="shared" si="22"/>
        <v>9.1890000000000001</v>
      </c>
      <c r="G756" s="11">
        <f t="shared" si="23"/>
        <v>9.3089999999999993</v>
      </c>
    </row>
    <row r="757" spans="1:7" x14ac:dyDescent="0.15">
      <c r="A757" s="2">
        <v>42594.583333333336</v>
      </c>
      <c r="B757" s="1">
        <v>157.71700000000001</v>
      </c>
      <c r="C757" s="5">
        <v>11.138999999999999</v>
      </c>
      <c r="D757" s="5">
        <v>80.182000000000002</v>
      </c>
      <c r="E757" s="11">
        <v>7.9109999999999996</v>
      </c>
      <c r="F757" s="11">
        <f t="shared" si="22"/>
        <v>9.1909999999999989</v>
      </c>
      <c r="G757" s="11">
        <f t="shared" si="23"/>
        <v>9.3109999999999982</v>
      </c>
    </row>
    <row r="758" spans="1:7" x14ac:dyDescent="0.15">
      <c r="A758" s="2">
        <v>42594.666666666664</v>
      </c>
      <c r="B758" s="1">
        <v>157.774</v>
      </c>
      <c r="C758" s="5">
        <v>11.236000000000001</v>
      </c>
      <c r="D758" s="5">
        <v>80.225999999999999</v>
      </c>
      <c r="E758" s="11">
        <v>7.9119999999999999</v>
      </c>
      <c r="F758" s="11">
        <f t="shared" si="22"/>
        <v>9.1920000000000002</v>
      </c>
      <c r="G758" s="11">
        <f t="shared" si="23"/>
        <v>9.3119999999999994</v>
      </c>
    </row>
    <row r="759" spans="1:7" x14ac:dyDescent="0.15">
      <c r="A759" s="2">
        <v>42594.75</v>
      </c>
      <c r="B759" s="1">
        <v>157.874</v>
      </c>
      <c r="C759" s="5">
        <v>11.138999999999999</v>
      </c>
      <c r="D759" s="5">
        <v>80.281000000000006</v>
      </c>
      <c r="E759" s="11">
        <v>7.9169999999999998</v>
      </c>
      <c r="F759" s="11">
        <f t="shared" si="22"/>
        <v>9.1969999999999992</v>
      </c>
      <c r="G759" s="11">
        <f t="shared" si="23"/>
        <v>9.3169999999999984</v>
      </c>
    </row>
    <row r="760" spans="1:7" x14ac:dyDescent="0.15">
      <c r="A760" s="2">
        <v>42594.833333333336</v>
      </c>
      <c r="B760" s="1">
        <v>157.91300000000001</v>
      </c>
      <c r="C760" s="5">
        <v>11.236000000000001</v>
      </c>
      <c r="D760" s="5">
        <v>80.290999999999997</v>
      </c>
      <c r="E760" s="11">
        <v>7.92</v>
      </c>
      <c r="F760" s="11">
        <f t="shared" si="22"/>
        <v>9.1999999999999993</v>
      </c>
      <c r="G760" s="11">
        <f t="shared" si="23"/>
        <v>9.3199999999999985</v>
      </c>
    </row>
    <row r="761" spans="1:7" x14ac:dyDescent="0.15">
      <c r="A761" s="2">
        <v>42594.916666666664</v>
      </c>
      <c r="B761" s="1">
        <v>157.96100000000001</v>
      </c>
      <c r="C761" s="5">
        <v>11.138999999999999</v>
      </c>
      <c r="D761" s="5">
        <v>80.343000000000004</v>
      </c>
      <c r="E761" s="11">
        <v>7.9189999999999996</v>
      </c>
      <c r="F761" s="11">
        <f t="shared" si="22"/>
        <v>9.1989999999999998</v>
      </c>
      <c r="G761" s="11">
        <f t="shared" si="23"/>
        <v>9.3189999999999991</v>
      </c>
    </row>
    <row r="762" spans="1:7" x14ac:dyDescent="0.15">
      <c r="A762" s="2">
        <v>42595</v>
      </c>
      <c r="B762" s="1">
        <v>158.001</v>
      </c>
      <c r="C762" s="5">
        <v>11.236000000000001</v>
      </c>
      <c r="D762" s="5">
        <v>80.361999999999995</v>
      </c>
      <c r="E762" s="11">
        <v>7.9219999999999997</v>
      </c>
      <c r="F762" s="11">
        <f t="shared" si="22"/>
        <v>9.202</v>
      </c>
      <c r="G762" s="11">
        <f t="shared" si="23"/>
        <v>9.3219999999999992</v>
      </c>
    </row>
    <row r="763" spans="1:7" x14ac:dyDescent="0.15">
      <c r="A763" s="2">
        <v>42595.083333333336</v>
      </c>
      <c r="B763" s="1">
        <v>157.99600000000001</v>
      </c>
      <c r="C763" s="5">
        <v>11.138999999999999</v>
      </c>
      <c r="D763" s="5">
        <v>80.314999999999998</v>
      </c>
      <c r="E763" s="11">
        <v>7.9260000000000002</v>
      </c>
      <c r="F763" s="11">
        <f t="shared" si="22"/>
        <v>9.2059999999999995</v>
      </c>
      <c r="G763" s="11">
        <f t="shared" si="23"/>
        <v>9.3259999999999987</v>
      </c>
    </row>
    <row r="764" spans="1:7" x14ac:dyDescent="0.15">
      <c r="A764" s="2">
        <v>42595.166666666664</v>
      </c>
      <c r="B764" s="1">
        <v>157.96600000000001</v>
      </c>
      <c r="C764" s="5">
        <v>11.236000000000001</v>
      </c>
      <c r="D764" s="5">
        <v>80.290999999999997</v>
      </c>
      <c r="E764" s="11">
        <v>7.9249999999999998</v>
      </c>
      <c r="F764" s="11">
        <f t="shared" si="22"/>
        <v>9.2050000000000001</v>
      </c>
      <c r="G764" s="11">
        <f t="shared" si="23"/>
        <v>9.3249999999999993</v>
      </c>
    </row>
    <row r="765" spans="1:7" x14ac:dyDescent="0.15">
      <c r="A765" s="2">
        <v>42595.25</v>
      </c>
      <c r="B765" s="1">
        <v>157.96100000000001</v>
      </c>
      <c r="C765" s="5">
        <v>11.138999999999999</v>
      </c>
      <c r="D765" s="5">
        <v>80.290999999999997</v>
      </c>
      <c r="E765" s="11">
        <v>7.9249999999999998</v>
      </c>
      <c r="F765" s="11">
        <f t="shared" si="22"/>
        <v>9.2050000000000001</v>
      </c>
      <c r="G765" s="11">
        <f t="shared" si="23"/>
        <v>9.3249999999999993</v>
      </c>
    </row>
    <row r="766" spans="1:7" x14ac:dyDescent="0.15">
      <c r="A766" s="2">
        <v>42595.333333333336</v>
      </c>
      <c r="B766" s="1">
        <v>157.99600000000001</v>
      </c>
      <c r="C766" s="5">
        <v>11.138999999999999</v>
      </c>
      <c r="D766" s="5">
        <v>80.319000000000003</v>
      </c>
      <c r="E766" s="11">
        <v>7.9249999999999998</v>
      </c>
      <c r="F766" s="11">
        <f t="shared" si="22"/>
        <v>9.2050000000000001</v>
      </c>
      <c r="G766" s="11">
        <f t="shared" si="23"/>
        <v>9.3249999999999993</v>
      </c>
    </row>
    <row r="767" spans="1:7" x14ac:dyDescent="0.15">
      <c r="A767" s="2">
        <v>42595.416666666664</v>
      </c>
      <c r="B767" s="1">
        <v>158.03100000000001</v>
      </c>
      <c r="C767" s="5">
        <v>11.138999999999999</v>
      </c>
      <c r="D767" s="5">
        <v>80.400999999999996</v>
      </c>
      <c r="E767" s="11">
        <v>7.9210000000000003</v>
      </c>
      <c r="F767" s="11">
        <f t="shared" si="22"/>
        <v>9.2010000000000005</v>
      </c>
      <c r="G767" s="11">
        <f t="shared" si="23"/>
        <v>9.3209999999999997</v>
      </c>
    </row>
    <row r="768" spans="1:7" x14ac:dyDescent="0.15">
      <c r="A768" s="2">
        <v>42595.5</v>
      </c>
      <c r="B768" s="1">
        <v>158.07</v>
      </c>
      <c r="C768" s="5">
        <v>11.236000000000001</v>
      </c>
      <c r="D768" s="5">
        <v>80.44</v>
      </c>
      <c r="E768" s="11">
        <v>7.9210000000000003</v>
      </c>
      <c r="F768" s="11">
        <f t="shared" si="22"/>
        <v>9.2010000000000005</v>
      </c>
      <c r="G768" s="11">
        <f t="shared" si="23"/>
        <v>9.3209999999999997</v>
      </c>
    </row>
    <row r="769" spans="1:7" x14ac:dyDescent="0.15">
      <c r="A769" s="2">
        <v>42595.583333333336</v>
      </c>
      <c r="B769" s="1">
        <v>158.053</v>
      </c>
      <c r="C769" s="5">
        <v>11.236000000000001</v>
      </c>
      <c r="D769" s="5">
        <v>80.457999999999998</v>
      </c>
      <c r="E769" s="11">
        <v>7.9169999999999998</v>
      </c>
      <c r="F769" s="11">
        <f t="shared" si="22"/>
        <v>9.1969999999999992</v>
      </c>
      <c r="G769" s="11">
        <f t="shared" si="23"/>
        <v>9.3169999999999984</v>
      </c>
    </row>
    <row r="770" spans="1:7" x14ac:dyDescent="0.15">
      <c r="A770" s="2">
        <v>42595.666666666664</v>
      </c>
      <c r="B770" s="1">
        <v>158.036</v>
      </c>
      <c r="C770" s="5">
        <v>11.236000000000001</v>
      </c>
      <c r="D770" s="5">
        <v>80.450999999999993</v>
      </c>
      <c r="E770" s="11">
        <v>7.9160000000000004</v>
      </c>
      <c r="F770" s="11">
        <f t="shared" si="22"/>
        <v>9.1959999999999997</v>
      </c>
      <c r="G770" s="11">
        <f t="shared" si="23"/>
        <v>9.3159999999999989</v>
      </c>
    </row>
    <row r="771" spans="1:7" x14ac:dyDescent="0.15">
      <c r="A771" s="2">
        <v>42595.75</v>
      </c>
      <c r="B771" s="1">
        <v>158.03100000000001</v>
      </c>
      <c r="C771" s="5">
        <v>11.138999999999999</v>
      </c>
      <c r="D771" s="5">
        <v>80.435000000000002</v>
      </c>
      <c r="E771" s="11">
        <v>7.9169999999999998</v>
      </c>
      <c r="F771" s="11">
        <f t="shared" ref="F771:F834" si="24">E771+1.28</f>
        <v>9.1969999999999992</v>
      </c>
      <c r="G771" s="11">
        <f t="shared" ref="G771:G834" si="25">F771+0.12</f>
        <v>9.3169999999999984</v>
      </c>
    </row>
    <row r="772" spans="1:7" x14ac:dyDescent="0.15">
      <c r="A772" s="2">
        <v>42595.833333333336</v>
      </c>
      <c r="B772" s="1">
        <v>158.065</v>
      </c>
      <c r="C772" s="5">
        <v>11.138999999999999</v>
      </c>
      <c r="D772" s="5">
        <v>80.372</v>
      </c>
      <c r="E772" s="11">
        <v>7.9269999999999996</v>
      </c>
      <c r="F772" s="11">
        <f t="shared" si="24"/>
        <v>9.206999999999999</v>
      </c>
      <c r="G772" s="11">
        <f t="shared" si="25"/>
        <v>9.3269999999999982</v>
      </c>
    </row>
    <row r="773" spans="1:7" x14ac:dyDescent="0.15">
      <c r="A773" s="2">
        <v>42595.916666666664</v>
      </c>
      <c r="B773" s="1">
        <v>158.08799999999999</v>
      </c>
      <c r="C773" s="5">
        <v>11.236000000000001</v>
      </c>
      <c r="D773" s="5">
        <v>80.394000000000005</v>
      </c>
      <c r="E773" s="11">
        <v>7.9269999999999996</v>
      </c>
      <c r="F773" s="11">
        <f t="shared" si="24"/>
        <v>9.206999999999999</v>
      </c>
      <c r="G773" s="11">
        <f t="shared" si="25"/>
        <v>9.3269999999999982</v>
      </c>
    </row>
    <row r="774" spans="1:7" x14ac:dyDescent="0.15">
      <c r="A774" s="2">
        <v>42596</v>
      </c>
      <c r="B774" s="1">
        <v>158.10499999999999</v>
      </c>
      <c r="C774" s="5">
        <v>11.236000000000001</v>
      </c>
      <c r="D774" s="5">
        <v>80.397000000000006</v>
      </c>
      <c r="E774" s="11">
        <v>7.9290000000000003</v>
      </c>
      <c r="F774" s="11">
        <f t="shared" si="24"/>
        <v>9.2089999999999996</v>
      </c>
      <c r="G774" s="11">
        <f t="shared" si="25"/>
        <v>9.3289999999999988</v>
      </c>
    </row>
    <row r="775" spans="1:7" x14ac:dyDescent="0.15">
      <c r="A775" s="2">
        <v>42596.083333333336</v>
      </c>
      <c r="B775" s="1">
        <v>158.065</v>
      </c>
      <c r="C775" s="5">
        <v>11.138999999999999</v>
      </c>
      <c r="D775" s="5">
        <v>80.37</v>
      </c>
      <c r="E775" s="11">
        <v>7.9269999999999996</v>
      </c>
      <c r="F775" s="11">
        <f t="shared" si="24"/>
        <v>9.206999999999999</v>
      </c>
      <c r="G775" s="11">
        <f t="shared" si="25"/>
        <v>9.3269999999999982</v>
      </c>
    </row>
    <row r="776" spans="1:7" x14ac:dyDescent="0.15">
      <c r="A776" s="2">
        <v>42596.166666666664</v>
      </c>
      <c r="B776" s="1">
        <v>158.018</v>
      </c>
      <c r="C776" s="5">
        <v>11.236000000000001</v>
      </c>
      <c r="D776" s="5">
        <v>80.317999999999998</v>
      </c>
      <c r="E776" s="11">
        <v>7.9279999999999999</v>
      </c>
      <c r="F776" s="11">
        <f t="shared" si="24"/>
        <v>9.2080000000000002</v>
      </c>
      <c r="G776" s="11">
        <f t="shared" si="25"/>
        <v>9.3279999999999994</v>
      </c>
    </row>
    <row r="777" spans="1:7" x14ac:dyDescent="0.15">
      <c r="A777" s="2">
        <v>42596.25</v>
      </c>
      <c r="B777" s="1">
        <v>157.99600000000001</v>
      </c>
      <c r="C777" s="5">
        <v>11.138999999999999</v>
      </c>
      <c r="D777" s="5">
        <v>80.314999999999998</v>
      </c>
      <c r="E777" s="11">
        <v>7.9260000000000002</v>
      </c>
      <c r="F777" s="11">
        <f t="shared" si="24"/>
        <v>9.2059999999999995</v>
      </c>
      <c r="G777" s="11">
        <f t="shared" si="25"/>
        <v>9.3259999999999987</v>
      </c>
    </row>
    <row r="778" spans="1:7" x14ac:dyDescent="0.15">
      <c r="A778" s="2">
        <v>42596.333333333336</v>
      </c>
      <c r="B778" s="1">
        <v>158.001</v>
      </c>
      <c r="C778" s="5">
        <v>11.236000000000001</v>
      </c>
      <c r="D778" s="5">
        <v>80.31</v>
      </c>
      <c r="E778" s="11">
        <v>7.9269999999999996</v>
      </c>
      <c r="F778" s="11">
        <f t="shared" si="24"/>
        <v>9.206999999999999</v>
      </c>
      <c r="G778" s="11">
        <f t="shared" si="25"/>
        <v>9.3269999999999982</v>
      </c>
    </row>
    <row r="779" spans="1:7" x14ac:dyDescent="0.15">
      <c r="A779" s="2">
        <v>42596.416666666664</v>
      </c>
      <c r="B779" s="1">
        <v>158.001</v>
      </c>
      <c r="C779" s="5">
        <v>11.236000000000001</v>
      </c>
      <c r="D779" s="5">
        <v>80.384</v>
      </c>
      <c r="E779" s="11">
        <v>7.9189999999999996</v>
      </c>
      <c r="F779" s="11">
        <f t="shared" si="24"/>
        <v>9.1989999999999998</v>
      </c>
      <c r="G779" s="11">
        <f t="shared" si="25"/>
        <v>9.3189999999999991</v>
      </c>
    </row>
    <row r="780" spans="1:7" x14ac:dyDescent="0.15">
      <c r="A780" s="2">
        <v>42596.5</v>
      </c>
      <c r="B780" s="1">
        <v>158.001</v>
      </c>
      <c r="C780" s="5">
        <v>11.236000000000001</v>
      </c>
      <c r="D780" s="5">
        <v>80.408000000000001</v>
      </c>
      <c r="E780" s="11">
        <v>7.9169999999999998</v>
      </c>
      <c r="F780" s="11">
        <f t="shared" si="24"/>
        <v>9.1969999999999992</v>
      </c>
      <c r="G780" s="11">
        <f t="shared" si="25"/>
        <v>9.3169999999999984</v>
      </c>
    </row>
    <row r="781" spans="1:7" x14ac:dyDescent="0.15">
      <c r="A781" s="2">
        <v>42596.583333333336</v>
      </c>
      <c r="B781" s="1">
        <v>157.96600000000001</v>
      </c>
      <c r="C781" s="5">
        <v>11.236000000000001</v>
      </c>
      <c r="D781" s="5">
        <v>80.391000000000005</v>
      </c>
      <c r="E781" s="11">
        <v>7.915</v>
      </c>
      <c r="F781" s="11">
        <f t="shared" si="24"/>
        <v>9.1950000000000003</v>
      </c>
      <c r="G781" s="11">
        <f t="shared" si="25"/>
        <v>9.3149999999999995</v>
      </c>
    </row>
    <row r="782" spans="1:7" x14ac:dyDescent="0.15">
      <c r="A782" s="2">
        <v>42596.666666666664</v>
      </c>
      <c r="B782" s="1">
        <v>157.90899999999999</v>
      </c>
      <c r="C782" s="5">
        <v>11.138999999999999</v>
      </c>
      <c r="D782" s="5">
        <v>80.322999999999993</v>
      </c>
      <c r="E782" s="11">
        <v>7.9160000000000004</v>
      </c>
      <c r="F782" s="11">
        <f t="shared" si="24"/>
        <v>9.1959999999999997</v>
      </c>
      <c r="G782" s="11">
        <f t="shared" si="25"/>
        <v>9.3159999999999989</v>
      </c>
    </row>
    <row r="783" spans="1:7" x14ac:dyDescent="0.15">
      <c r="A783" s="2">
        <v>42596.75</v>
      </c>
      <c r="B783" s="1">
        <v>157.90899999999999</v>
      </c>
      <c r="C783" s="5">
        <v>11.138999999999999</v>
      </c>
      <c r="D783" s="5">
        <v>80.278000000000006</v>
      </c>
      <c r="E783" s="11">
        <v>7.9210000000000003</v>
      </c>
      <c r="F783" s="11">
        <f t="shared" si="24"/>
        <v>9.2010000000000005</v>
      </c>
      <c r="G783" s="11">
        <f t="shared" si="25"/>
        <v>9.3209999999999997</v>
      </c>
    </row>
    <row r="784" spans="1:7" x14ac:dyDescent="0.15">
      <c r="A784" s="2">
        <v>42596.833333333336</v>
      </c>
      <c r="B784" s="1">
        <v>157.89099999999999</v>
      </c>
      <c r="C784" s="5">
        <v>11.138999999999999</v>
      </c>
      <c r="D784" s="5">
        <v>80.298000000000002</v>
      </c>
      <c r="E784" s="11">
        <v>7.9169999999999998</v>
      </c>
      <c r="F784" s="11">
        <f t="shared" si="24"/>
        <v>9.1969999999999992</v>
      </c>
      <c r="G784" s="11">
        <f t="shared" si="25"/>
        <v>9.3169999999999984</v>
      </c>
    </row>
    <row r="785" spans="1:7" x14ac:dyDescent="0.15">
      <c r="A785" s="2">
        <v>42596.916666666664</v>
      </c>
      <c r="B785" s="1">
        <v>157.96100000000001</v>
      </c>
      <c r="C785" s="5">
        <v>11.138999999999999</v>
      </c>
      <c r="D785" s="5">
        <v>80.328999999999994</v>
      </c>
      <c r="E785" s="11">
        <v>7.9210000000000003</v>
      </c>
      <c r="F785" s="11">
        <f t="shared" si="24"/>
        <v>9.2010000000000005</v>
      </c>
      <c r="G785" s="11">
        <f t="shared" si="25"/>
        <v>9.3209999999999997</v>
      </c>
    </row>
    <row r="786" spans="1:7" x14ac:dyDescent="0.15">
      <c r="A786" s="2">
        <v>42597</v>
      </c>
      <c r="B786" s="1">
        <v>157.94800000000001</v>
      </c>
      <c r="C786" s="5">
        <v>11.236000000000001</v>
      </c>
      <c r="D786" s="5">
        <v>80.332999999999998</v>
      </c>
      <c r="E786" s="11">
        <v>7.9189999999999996</v>
      </c>
      <c r="F786" s="11">
        <f t="shared" si="24"/>
        <v>9.1989999999999998</v>
      </c>
      <c r="G786" s="11">
        <f t="shared" si="25"/>
        <v>9.3189999999999991</v>
      </c>
    </row>
    <row r="787" spans="1:7" x14ac:dyDescent="0.15">
      <c r="A787" s="2">
        <v>42597.083333333336</v>
      </c>
      <c r="B787" s="1">
        <v>157.87899999999999</v>
      </c>
      <c r="C787" s="5">
        <v>11.236000000000001</v>
      </c>
      <c r="D787" s="5">
        <v>80.272000000000006</v>
      </c>
      <c r="E787" s="11">
        <v>7.9180000000000001</v>
      </c>
      <c r="F787" s="11">
        <f t="shared" si="24"/>
        <v>9.1980000000000004</v>
      </c>
      <c r="G787" s="11">
        <f t="shared" si="25"/>
        <v>9.3179999999999996</v>
      </c>
    </row>
    <row r="788" spans="1:7" x14ac:dyDescent="0.15">
      <c r="A788" s="2">
        <v>42597.166666666664</v>
      </c>
      <c r="B788" s="1">
        <v>157.804</v>
      </c>
      <c r="C788" s="5">
        <v>11.138999999999999</v>
      </c>
      <c r="D788" s="5">
        <v>80.198999999999998</v>
      </c>
      <c r="E788" s="11">
        <v>7.9180000000000001</v>
      </c>
      <c r="F788" s="11">
        <f t="shared" si="24"/>
        <v>9.1980000000000004</v>
      </c>
      <c r="G788" s="11">
        <f t="shared" si="25"/>
        <v>9.3179999999999996</v>
      </c>
    </row>
    <row r="789" spans="1:7" x14ac:dyDescent="0.15">
      <c r="A789" s="2">
        <v>42597.25</v>
      </c>
      <c r="B789" s="1">
        <v>157.774</v>
      </c>
      <c r="C789" s="5">
        <v>11.236000000000001</v>
      </c>
      <c r="D789" s="5">
        <v>80.188000000000002</v>
      </c>
      <c r="E789" s="11">
        <v>7.9160000000000004</v>
      </c>
      <c r="F789" s="11">
        <f t="shared" si="24"/>
        <v>9.1959999999999997</v>
      </c>
      <c r="G789" s="11">
        <f t="shared" si="25"/>
        <v>9.3159999999999989</v>
      </c>
    </row>
    <row r="790" spans="1:7" x14ac:dyDescent="0.15">
      <c r="A790" s="2">
        <v>42597.333333333336</v>
      </c>
      <c r="B790" s="1">
        <v>157.72200000000001</v>
      </c>
      <c r="C790" s="5">
        <v>11.236000000000001</v>
      </c>
      <c r="D790" s="5">
        <v>80.162999999999997</v>
      </c>
      <c r="E790" s="11">
        <v>7.9130000000000003</v>
      </c>
      <c r="F790" s="11">
        <f t="shared" si="24"/>
        <v>9.1929999999999996</v>
      </c>
      <c r="G790" s="11">
        <f t="shared" si="25"/>
        <v>9.3129999999999988</v>
      </c>
    </row>
    <row r="791" spans="1:7" x14ac:dyDescent="0.15">
      <c r="A791" s="2">
        <v>42597.416666666664</v>
      </c>
      <c r="B791" s="1">
        <v>157.69900000000001</v>
      </c>
      <c r="C791" s="5">
        <v>11.138999999999999</v>
      </c>
      <c r="D791" s="5">
        <v>80.2</v>
      </c>
      <c r="E791" s="11">
        <v>7.907</v>
      </c>
      <c r="F791" s="11">
        <f t="shared" si="24"/>
        <v>9.1869999999999994</v>
      </c>
      <c r="G791" s="11">
        <f t="shared" si="25"/>
        <v>9.3069999999999986</v>
      </c>
    </row>
    <row r="792" spans="1:7" x14ac:dyDescent="0.15">
      <c r="A792" s="2">
        <v>42597.5</v>
      </c>
      <c r="B792" s="1">
        <v>157.66900000000001</v>
      </c>
      <c r="C792" s="5">
        <v>11.236000000000001</v>
      </c>
      <c r="D792" s="5">
        <v>80.215000000000003</v>
      </c>
      <c r="E792" s="11">
        <v>7.9029999999999996</v>
      </c>
      <c r="F792" s="11">
        <f t="shared" si="24"/>
        <v>9.1829999999999998</v>
      </c>
      <c r="G792" s="11">
        <f t="shared" si="25"/>
        <v>9.302999999999999</v>
      </c>
    </row>
    <row r="793" spans="1:7" x14ac:dyDescent="0.15">
      <c r="A793" s="2">
        <v>42597.583333333336</v>
      </c>
      <c r="B793" s="1">
        <v>157.565</v>
      </c>
      <c r="C793" s="5">
        <v>11.236000000000001</v>
      </c>
      <c r="D793" s="5">
        <v>80.141999999999996</v>
      </c>
      <c r="E793" s="11">
        <v>7.9</v>
      </c>
      <c r="F793" s="11">
        <f t="shared" si="24"/>
        <v>9.18</v>
      </c>
      <c r="G793" s="11">
        <f t="shared" si="25"/>
        <v>9.2999999999999989</v>
      </c>
    </row>
    <row r="794" spans="1:7" x14ac:dyDescent="0.15">
      <c r="A794" s="2">
        <v>42597.666666666664</v>
      </c>
      <c r="B794" s="1">
        <v>157.53</v>
      </c>
      <c r="C794" s="5">
        <v>11.236000000000001</v>
      </c>
      <c r="D794" s="5">
        <v>80.085999999999999</v>
      </c>
      <c r="E794" s="11">
        <v>7.9020000000000001</v>
      </c>
      <c r="F794" s="11">
        <f t="shared" si="24"/>
        <v>9.1820000000000004</v>
      </c>
      <c r="G794" s="11">
        <f t="shared" si="25"/>
        <v>9.3019999999999996</v>
      </c>
    </row>
    <row r="795" spans="1:7" x14ac:dyDescent="0.15">
      <c r="A795" s="2">
        <v>42597.75</v>
      </c>
      <c r="B795" s="1">
        <v>157.482</v>
      </c>
      <c r="C795" s="5">
        <v>11.334</v>
      </c>
      <c r="D795" s="5">
        <v>80.040000000000006</v>
      </c>
      <c r="E795" s="11">
        <v>7.9020000000000001</v>
      </c>
      <c r="F795" s="11">
        <f t="shared" si="24"/>
        <v>9.1820000000000004</v>
      </c>
      <c r="G795" s="11">
        <f t="shared" si="25"/>
        <v>9.3019999999999996</v>
      </c>
    </row>
    <row r="796" spans="1:7" x14ac:dyDescent="0.15">
      <c r="A796" s="2">
        <v>42597.833333333336</v>
      </c>
      <c r="B796" s="1">
        <v>157.517</v>
      </c>
      <c r="C796" s="5">
        <v>11.334</v>
      </c>
      <c r="D796" s="5">
        <v>80.084999999999994</v>
      </c>
      <c r="E796" s="11">
        <v>7.9009999999999998</v>
      </c>
      <c r="F796" s="11">
        <f t="shared" si="24"/>
        <v>9.1809999999999992</v>
      </c>
      <c r="G796" s="11">
        <f t="shared" si="25"/>
        <v>9.3009999999999984</v>
      </c>
    </row>
    <row r="797" spans="1:7" x14ac:dyDescent="0.15">
      <c r="A797" s="2">
        <v>42597.916666666664</v>
      </c>
      <c r="B797" s="1">
        <v>157.517</v>
      </c>
      <c r="C797" s="5">
        <v>11.334</v>
      </c>
      <c r="D797" s="5">
        <v>80.043999999999997</v>
      </c>
      <c r="E797" s="11">
        <v>7.9050000000000002</v>
      </c>
      <c r="F797" s="11">
        <f t="shared" si="24"/>
        <v>9.1850000000000005</v>
      </c>
      <c r="G797" s="11">
        <f t="shared" si="25"/>
        <v>9.3049999999999997</v>
      </c>
    </row>
    <row r="798" spans="1:7" x14ac:dyDescent="0.15">
      <c r="A798" s="2">
        <v>42598</v>
      </c>
      <c r="B798" s="1">
        <v>157.512</v>
      </c>
      <c r="C798" s="5">
        <v>11.236000000000001</v>
      </c>
      <c r="D798" s="5">
        <v>80.037999999999997</v>
      </c>
      <c r="E798" s="11">
        <v>7.9050000000000002</v>
      </c>
      <c r="F798" s="11">
        <f t="shared" si="24"/>
        <v>9.1850000000000005</v>
      </c>
      <c r="G798" s="11">
        <f t="shared" si="25"/>
        <v>9.3049999999999997</v>
      </c>
    </row>
    <row r="799" spans="1:7" x14ac:dyDescent="0.15">
      <c r="A799" s="2">
        <v>42598.083333333336</v>
      </c>
      <c r="B799" s="1">
        <v>157.44300000000001</v>
      </c>
      <c r="C799" s="5">
        <v>11.236000000000001</v>
      </c>
      <c r="D799" s="5">
        <v>79.995999999999995</v>
      </c>
      <c r="E799" s="11">
        <v>7.9020000000000001</v>
      </c>
      <c r="F799" s="11">
        <f t="shared" si="24"/>
        <v>9.1820000000000004</v>
      </c>
      <c r="G799" s="11">
        <f t="shared" si="25"/>
        <v>9.3019999999999996</v>
      </c>
    </row>
    <row r="800" spans="1:7" x14ac:dyDescent="0.15">
      <c r="A800" s="2">
        <v>42598.166666666664</v>
      </c>
      <c r="B800" s="1">
        <v>157.35599999999999</v>
      </c>
      <c r="C800" s="5">
        <v>11.236000000000001</v>
      </c>
      <c r="D800" s="5">
        <v>79.906000000000006</v>
      </c>
      <c r="E800" s="11">
        <v>7.9020000000000001</v>
      </c>
      <c r="F800" s="11">
        <f t="shared" si="24"/>
        <v>9.1820000000000004</v>
      </c>
      <c r="G800" s="11">
        <f t="shared" si="25"/>
        <v>9.3019999999999996</v>
      </c>
    </row>
    <row r="801" spans="1:7" x14ac:dyDescent="0.15">
      <c r="A801" s="2">
        <v>42598.25</v>
      </c>
      <c r="B801" s="1">
        <v>157.268</v>
      </c>
      <c r="C801" s="5">
        <v>11.236000000000001</v>
      </c>
      <c r="D801" s="5">
        <v>79.849999999999994</v>
      </c>
      <c r="E801" s="11">
        <v>7.899</v>
      </c>
      <c r="F801" s="11">
        <f t="shared" si="24"/>
        <v>9.1790000000000003</v>
      </c>
      <c r="G801" s="11">
        <f t="shared" si="25"/>
        <v>9.2989999999999995</v>
      </c>
    </row>
    <row r="802" spans="1:7" x14ac:dyDescent="0.15">
      <c r="A802" s="2">
        <v>42598.333333333336</v>
      </c>
      <c r="B802" s="1">
        <v>157.19900000000001</v>
      </c>
      <c r="C802" s="5">
        <v>11.236000000000001</v>
      </c>
      <c r="D802" s="5">
        <v>79.822000000000003</v>
      </c>
      <c r="E802" s="11">
        <v>7.8949999999999996</v>
      </c>
      <c r="F802" s="11">
        <f t="shared" si="24"/>
        <v>9.1749999999999989</v>
      </c>
      <c r="G802" s="11">
        <f t="shared" si="25"/>
        <v>9.2949999999999982</v>
      </c>
    </row>
    <row r="803" spans="1:7" x14ac:dyDescent="0.15">
      <c r="A803" s="2">
        <v>42598.416666666664</v>
      </c>
      <c r="B803" s="1">
        <v>157.16399999999999</v>
      </c>
      <c r="C803" s="5">
        <v>11.236000000000001</v>
      </c>
      <c r="D803" s="5">
        <v>79.864999999999995</v>
      </c>
      <c r="E803" s="11">
        <v>7.8869999999999996</v>
      </c>
      <c r="F803" s="11">
        <f t="shared" si="24"/>
        <v>9.1669999999999998</v>
      </c>
      <c r="G803" s="11">
        <f t="shared" si="25"/>
        <v>9.286999999999999</v>
      </c>
    </row>
    <row r="804" spans="1:7" x14ac:dyDescent="0.15">
      <c r="A804" s="2">
        <v>42598.5</v>
      </c>
      <c r="B804" s="1">
        <v>157.16399999999999</v>
      </c>
      <c r="C804" s="5">
        <v>11.236000000000001</v>
      </c>
      <c r="D804" s="5">
        <v>79.882000000000005</v>
      </c>
      <c r="E804" s="11">
        <v>7.8849999999999998</v>
      </c>
      <c r="F804" s="11">
        <f t="shared" si="24"/>
        <v>9.1649999999999991</v>
      </c>
      <c r="G804" s="11">
        <f t="shared" si="25"/>
        <v>9.2849999999999984</v>
      </c>
    </row>
    <row r="805" spans="1:7" x14ac:dyDescent="0.15">
      <c r="A805" s="2">
        <v>42598.583333333336</v>
      </c>
      <c r="B805" s="1">
        <v>157.09899999999999</v>
      </c>
      <c r="C805" s="5">
        <v>11.334</v>
      </c>
      <c r="D805" s="5">
        <v>79.843999999999994</v>
      </c>
      <c r="E805" s="11">
        <v>7.883</v>
      </c>
      <c r="F805" s="11">
        <f t="shared" si="24"/>
        <v>9.1630000000000003</v>
      </c>
      <c r="G805" s="11">
        <f t="shared" si="25"/>
        <v>9.2829999999999995</v>
      </c>
    </row>
    <row r="806" spans="1:7" x14ac:dyDescent="0.15">
      <c r="A806" s="2">
        <v>42598.666666666664</v>
      </c>
      <c r="B806" s="1">
        <v>156.977</v>
      </c>
      <c r="C806" s="5">
        <v>11.334</v>
      </c>
      <c r="D806" s="5">
        <v>79.763000000000005</v>
      </c>
      <c r="E806" s="11">
        <v>7.8780000000000001</v>
      </c>
      <c r="F806" s="11">
        <f t="shared" si="24"/>
        <v>9.1579999999999995</v>
      </c>
      <c r="G806" s="11">
        <f t="shared" si="25"/>
        <v>9.2779999999999987</v>
      </c>
    </row>
    <row r="807" spans="1:7" x14ac:dyDescent="0.15">
      <c r="A807" s="2">
        <v>42598.75</v>
      </c>
      <c r="B807" s="1">
        <v>156.87200000000001</v>
      </c>
      <c r="C807" s="5">
        <v>11.334</v>
      </c>
      <c r="D807" s="5">
        <v>79.66</v>
      </c>
      <c r="E807" s="11">
        <v>7.8780000000000001</v>
      </c>
      <c r="F807" s="11">
        <f t="shared" si="24"/>
        <v>9.1579999999999995</v>
      </c>
      <c r="G807" s="11">
        <f t="shared" si="25"/>
        <v>9.2779999999999987</v>
      </c>
    </row>
    <row r="808" spans="1:7" x14ac:dyDescent="0.15">
      <c r="A808" s="2">
        <v>42598.833333333336</v>
      </c>
      <c r="B808" s="1">
        <v>156.83799999999999</v>
      </c>
      <c r="C808" s="5">
        <v>11.334</v>
      </c>
      <c r="D808" s="5">
        <v>79.596000000000004</v>
      </c>
      <c r="E808" s="11">
        <v>7.8810000000000002</v>
      </c>
      <c r="F808" s="11">
        <f t="shared" si="24"/>
        <v>9.1609999999999996</v>
      </c>
      <c r="G808" s="11">
        <f t="shared" si="25"/>
        <v>9.2809999999999988</v>
      </c>
    </row>
    <row r="809" spans="1:7" x14ac:dyDescent="0.15">
      <c r="A809" s="2">
        <v>42598.916666666664</v>
      </c>
      <c r="B809" s="1">
        <v>156.96</v>
      </c>
      <c r="C809" s="5">
        <v>11.334</v>
      </c>
      <c r="D809" s="5">
        <v>79.617000000000004</v>
      </c>
      <c r="E809" s="11">
        <v>7.8920000000000003</v>
      </c>
      <c r="F809" s="11">
        <f t="shared" si="24"/>
        <v>9.1720000000000006</v>
      </c>
      <c r="G809" s="11">
        <f t="shared" si="25"/>
        <v>9.2919999999999998</v>
      </c>
    </row>
    <row r="810" spans="1:7" x14ac:dyDescent="0.15">
      <c r="A810" s="2">
        <v>42599</v>
      </c>
      <c r="B810" s="1">
        <v>156.82</v>
      </c>
      <c r="C810" s="5">
        <v>11.334</v>
      </c>
      <c r="D810" s="5">
        <v>79.498000000000005</v>
      </c>
      <c r="E810" s="11">
        <v>7.8890000000000002</v>
      </c>
      <c r="F810" s="11">
        <f t="shared" si="24"/>
        <v>9.1690000000000005</v>
      </c>
      <c r="G810" s="11">
        <f t="shared" si="25"/>
        <v>9.2889999999999997</v>
      </c>
    </row>
    <row r="811" spans="1:7" x14ac:dyDescent="0.15">
      <c r="A811" s="2">
        <v>42599.083333333336</v>
      </c>
      <c r="B811" s="1">
        <v>156.74600000000001</v>
      </c>
      <c r="C811" s="5">
        <v>11.236000000000001</v>
      </c>
      <c r="D811" s="5">
        <v>79.438000000000002</v>
      </c>
      <c r="E811" s="11">
        <v>7.8879999999999999</v>
      </c>
      <c r="F811" s="11">
        <f t="shared" si="24"/>
        <v>9.1679999999999993</v>
      </c>
      <c r="G811" s="11">
        <f t="shared" si="25"/>
        <v>9.2879999999999985</v>
      </c>
    </row>
    <row r="812" spans="1:7" x14ac:dyDescent="0.15">
      <c r="A812" s="2">
        <v>42599.166666666664</v>
      </c>
      <c r="B812" s="1">
        <v>156.64599999999999</v>
      </c>
      <c r="C812" s="5">
        <v>11.334</v>
      </c>
      <c r="D812" s="5">
        <v>79.396000000000001</v>
      </c>
      <c r="E812" s="11">
        <v>7.8819999999999997</v>
      </c>
      <c r="F812" s="11">
        <f t="shared" si="24"/>
        <v>9.161999999999999</v>
      </c>
      <c r="G812" s="11">
        <f t="shared" si="25"/>
        <v>9.2819999999999983</v>
      </c>
    </row>
    <row r="813" spans="1:7" x14ac:dyDescent="0.15">
      <c r="A813" s="2">
        <v>42599.25</v>
      </c>
      <c r="B813" s="1">
        <v>156.59399999999999</v>
      </c>
      <c r="C813" s="5">
        <v>11.334</v>
      </c>
      <c r="D813" s="5">
        <v>79.337000000000003</v>
      </c>
      <c r="E813" s="11">
        <v>7.883</v>
      </c>
      <c r="F813" s="11">
        <f t="shared" si="24"/>
        <v>9.1630000000000003</v>
      </c>
      <c r="G813" s="11">
        <f t="shared" si="25"/>
        <v>9.2829999999999995</v>
      </c>
    </row>
    <row r="814" spans="1:7" x14ac:dyDescent="0.15">
      <c r="A814" s="2">
        <v>42599.333333333336</v>
      </c>
      <c r="B814" s="1">
        <v>156.541</v>
      </c>
      <c r="C814" s="5">
        <v>11.334</v>
      </c>
      <c r="D814" s="5">
        <v>79.328999999999994</v>
      </c>
      <c r="E814" s="11">
        <v>7.8780000000000001</v>
      </c>
      <c r="F814" s="11">
        <f t="shared" si="24"/>
        <v>9.1579999999999995</v>
      </c>
      <c r="G814" s="11">
        <f t="shared" si="25"/>
        <v>9.2779999999999987</v>
      </c>
    </row>
    <row r="815" spans="1:7" x14ac:dyDescent="0.15">
      <c r="A815" s="2">
        <v>42599.416666666664</v>
      </c>
      <c r="B815" s="1">
        <v>156.524</v>
      </c>
      <c r="C815" s="5">
        <v>11.334</v>
      </c>
      <c r="D815" s="5">
        <v>79.363</v>
      </c>
      <c r="E815" s="11">
        <v>7.8730000000000002</v>
      </c>
      <c r="F815" s="11">
        <f t="shared" si="24"/>
        <v>9.1530000000000005</v>
      </c>
      <c r="G815" s="11">
        <f t="shared" si="25"/>
        <v>9.2729999999999997</v>
      </c>
    </row>
    <row r="816" spans="1:7" x14ac:dyDescent="0.15">
      <c r="A816" s="2">
        <v>42599.5</v>
      </c>
      <c r="B816" s="1">
        <v>156.541</v>
      </c>
      <c r="C816" s="5">
        <v>11.334</v>
      </c>
      <c r="D816" s="5">
        <v>79.430999999999997</v>
      </c>
      <c r="E816" s="11">
        <v>7.8680000000000003</v>
      </c>
      <c r="F816" s="11">
        <f t="shared" si="24"/>
        <v>9.1479999999999997</v>
      </c>
      <c r="G816" s="11">
        <f t="shared" si="25"/>
        <v>9.2679999999999989</v>
      </c>
    </row>
    <row r="817" spans="1:7" x14ac:dyDescent="0.15">
      <c r="A817" s="2">
        <v>42599.583333333336</v>
      </c>
      <c r="B817" s="1">
        <v>156.50700000000001</v>
      </c>
      <c r="C817" s="5">
        <v>11.334</v>
      </c>
      <c r="D817" s="5">
        <v>79.418000000000006</v>
      </c>
      <c r="E817" s="11">
        <v>7.8659999999999997</v>
      </c>
      <c r="F817" s="11">
        <f t="shared" si="24"/>
        <v>9.145999999999999</v>
      </c>
      <c r="G817" s="11">
        <f t="shared" si="25"/>
        <v>9.2659999999999982</v>
      </c>
    </row>
    <row r="818" spans="1:7" x14ac:dyDescent="0.15">
      <c r="A818" s="2">
        <v>42599.666666666664</v>
      </c>
      <c r="B818" s="1">
        <v>156.43199999999999</v>
      </c>
      <c r="C818" s="5">
        <v>11.236000000000001</v>
      </c>
      <c r="D818" s="5">
        <v>79.343999999999994</v>
      </c>
      <c r="E818" s="11">
        <v>7.8650000000000002</v>
      </c>
      <c r="F818" s="11">
        <f t="shared" si="24"/>
        <v>9.1449999999999996</v>
      </c>
      <c r="G818" s="11">
        <f t="shared" si="25"/>
        <v>9.2649999999999988</v>
      </c>
    </row>
    <row r="819" spans="1:7" x14ac:dyDescent="0.15">
      <c r="A819" s="2">
        <v>42599.75</v>
      </c>
      <c r="B819" s="1">
        <v>156.40700000000001</v>
      </c>
      <c r="C819" s="5">
        <v>11.430999999999999</v>
      </c>
      <c r="D819" s="5">
        <v>79.337999999999994</v>
      </c>
      <c r="E819" s="11">
        <v>7.8639999999999999</v>
      </c>
      <c r="F819" s="11">
        <f t="shared" si="24"/>
        <v>9.1440000000000001</v>
      </c>
      <c r="G819" s="11">
        <f t="shared" si="25"/>
        <v>9.2639999999999993</v>
      </c>
    </row>
    <row r="820" spans="1:7" x14ac:dyDescent="0.15">
      <c r="A820" s="2">
        <v>42599.833333333336</v>
      </c>
      <c r="B820" s="1">
        <v>156.429</v>
      </c>
      <c r="C820" s="5">
        <v>11.528</v>
      </c>
      <c r="D820" s="5">
        <v>79.343000000000004</v>
      </c>
      <c r="E820" s="11">
        <v>7.8650000000000002</v>
      </c>
      <c r="F820" s="11">
        <f t="shared" si="24"/>
        <v>9.1449999999999996</v>
      </c>
      <c r="G820" s="11">
        <f t="shared" si="25"/>
        <v>9.2649999999999988</v>
      </c>
    </row>
    <row r="821" spans="1:7" x14ac:dyDescent="0.15">
      <c r="A821" s="2">
        <v>42599.916666666664</v>
      </c>
      <c r="B821" s="1">
        <v>156.429</v>
      </c>
      <c r="C821" s="5">
        <v>11.528</v>
      </c>
      <c r="D821" s="5">
        <v>79.372</v>
      </c>
      <c r="E821" s="11">
        <v>7.8630000000000004</v>
      </c>
      <c r="F821" s="11">
        <f t="shared" si="24"/>
        <v>9.1430000000000007</v>
      </c>
      <c r="G821" s="11">
        <f t="shared" si="25"/>
        <v>9.2629999999999999</v>
      </c>
    </row>
    <row r="822" spans="1:7" x14ac:dyDescent="0.15">
      <c r="A822" s="2">
        <v>42600</v>
      </c>
      <c r="B822" s="1">
        <v>156.40199999999999</v>
      </c>
      <c r="C822" s="5">
        <v>11.334</v>
      </c>
      <c r="D822" s="5">
        <v>79.355999999999995</v>
      </c>
      <c r="E822" s="11">
        <v>7.8609999999999998</v>
      </c>
      <c r="F822" s="11">
        <f t="shared" si="24"/>
        <v>9.141</v>
      </c>
      <c r="G822" s="11">
        <f t="shared" si="25"/>
        <v>9.2609999999999992</v>
      </c>
    </row>
    <row r="823" spans="1:7" x14ac:dyDescent="0.15">
      <c r="A823" s="2">
        <v>42600.083333333336</v>
      </c>
      <c r="B823" s="1">
        <v>156.33199999999999</v>
      </c>
      <c r="C823" s="5">
        <v>11.334</v>
      </c>
      <c r="D823" s="5">
        <v>79.313999999999993</v>
      </c>
      <c r="E823" s="11">
        <v>7.8579999999999997</v>
      </c>
      <c r="F823" s="11">
        <f t="shared" si="24"/>
        <v>9.1379999999999999</v>
      </c>
      <c r="G823" s="11">
        <f t="shared" si="25"/>
        <v>9.2579999999999991</v>
      </c>
    </row>
    <row r="824" spans="1:7" x14ac:dyDescent="0.15">
      <c r="A824" s="2">
        <v>42600.166666666664</v>
      </c>
      <c r="B824" s="1">
        <v>156.22800000000001</v>
      </c>
      <c r="C824" s="5">
        <v>11.334</v>
      </c>
      <c r="D824" s="5">
        <v>79.245999999999995</v>
      </c>
      <c r="E824" s="11">
        <v>7.8550000000000004</v>
      </c>
      <c r="F824" s="11">
        <f t="shared" si="24"/>
        <v>9.1349999999999998</v>
      </c>
      <c r="G824" s="11">
        <f t="shared" si="25"/>
        <v>9.254999999999999</v>
      </c>
    </row>
    <row r="825" spans="1:7" x14ac:dyDescent="0.15">
      <c r="A825" s="2">
        <v>42600.25</v>
      </c>
      <c r="B825" s="1">
        <v>156.15799999999999</v>
      </c>
      <c r="C825" s="5">
        <v>11.334</v>
      </c>
      <c r="D825" s="5">
        <v>79.2</v>
      </c>
      <c r="E825" s="11">
        <v>7.8520000000000003</v>
      </c>
      <c r="F825" s="11">
        <f t="shared" si="24"/>
        <v>9.1319999999999997</v>
      </c>
      <c r="G825" s="11">
        <f t="shared" si="25"/>
        <v>9.2519999999999989</v>
      </c>
    </row>
    <row r="826" spans="1:7" x14ac:dyDescent="0.15">
      <c r="A826" s="2">
        <v>42600.333333333336</v>
      </c>
      <c r="B826" s="1">
        <v>156.14099999999999</v>
      </c>
      <c r="C826" s="5">
        <v>11.334</v>
      </c>
      <c r="D826" s="5">
        <v>79.221999999999994</v>
      </c>
      <c r="E826" s="11">
        <v>7.8479999999999999</v>
      </c>
      <c r="F826" s="11">
        <f t="shared" si="24"/>
        <v>9.1280000000000001</v>
      </c>
      <c r="G826" s="11">
        <f t="shared" si="25"/>
        <v>9.2479999999999993</v>
      </c>
    </row>
    <row r="827" spans="1:7" x14ac:dyDescent="0.15">
      <c r="A827" s="2">
        <v>42600.416666666664</v>
      </c>
      <c r="B827" s="1">
        <v>156.15799999999999</v>
      </c>
      <c r="C827" s="5">
        <v>11.334</v>
      </c>
      <c r="D827" s="5">
        <v>79.265000000000001</v>
      </c>
      <c r="E827" s="11">
        <v>7.8460000000000001</v>
      </c>
      <c r="F827" s="11">
        <f t="shared" si="24"/>
        <v>9.1259999999999994</v>
      </c>
      <c r="G827" s="11">
        <f t="shared" si="25"/>
        <v>9.2459999999999987</v>
      </c>
    </row>
    <row r="828" spans="1:7" x14ac:dyDescent="0.15">
      <c r="A828" s="2">
        <v>42600.5</v>
      </c>
      <c r="B828" s="1">
        <v>156.14099999999999</v>
      </c>
      <c r="C828" s="5">
        <v>11.334</v>
      </c>
      <c r="D828" s="5">
        <v>79.316999999999993</v>
      </c>
      <c r="E828" s="11">
        <v>7.8390000000000004</v>
      </c>
      <c r="F828" s="11">
        <f t="shared" si="24"/>
        <v>9.1189999999999998</v>
      </c>
      <c r="G828" s="11">
        <f t="shared" si="25"/>
        <v>9.238999999999999</v>
      </c>
    </row>
    <row r="829" spans="1:7" x14ac:dyDescent="0.15">
      <c r="A829" s="2">
        <v>42600.583333333336</v>
      </c>
      <c r="B829" s="1">
        <v>156.11099999999999</v>
      </c>
      <c r="C829" s="5">
        <v>11.430999999999999</v>
      </c>
      <c r="D829" s="5">
        <v>79.302999999999997</v>
      </c>
      <c r="E829" s="11">
        <v>7.8369999999999997</v>
      </c>
      <c r="F829" s="11">
        <f t="shared" si="24"/>
        <v>9.1169999999999991</v>
      </c>
      <c r="G829" s="11">
        <f t="shared" si="25"/>
        <v>9.2369999999999983</v>
      </c>
    </row>
    <row r="830" spans="1:7" x14ac:dyDescent="0.15">
      <c r="A830" s="2">
        <v>42600.666666666664</v>
      </c>
      <c r="B830" s="1">
        <v>156.03100000000001</v>
      </c>
      <c r="C830" s="5">
        <v>11.236000000000001</v>
      </c>
      <c r="D830" s="5">
        <v>79.293000000000006</v>
      </c>
      <c r="E830" s="11">
        <v>7.83</v>
      </c>
      <c r="F830" s="11">
        <f t="shared" si="24"/>
        <v>9.11</v>
      </c>
      <c r="G830" s="11">
        <f t="shared" si="25"/>
        <v>9.2299999999999986</v>
      </c>
    </row>
    <row r="831" spans="1:7" x14ac:dyDescent="0.15">
      <c r="A831" s="2">
        <v>42600.75</v>
      </c>
      <c r="B831" s="1">
        <v>155.994</v>
      </c>
      <c r="C831" s="5">
        <v>11.528</v>
      </c>
      <c r="D831" s="5">
        <v>79.248999999999995</v>
      </c>
      <c r="E831" s="11">
        <v>7.8310000000000004</v>
      </c>
      <c r="F831" s="11">
        <f t="shared" si="24"/>
        <v>9.1110000000000007</v>
      </c>
      <c r="G831" s="11">
        <f t="shared" si="25"/>
        <v>9.2309999999999999</v>
      </c>
    </row>
    <row r="832" spans="1:7" x14ac:dyDescent="0.15">
      <c r="A832" s="2">
        <v>42600.833333333336</v>
      </c>
      <c r="B832" s="1">
        <v>156.001</v>
      </c>
      <c r="C832" s="5">
        <v>11.334</v>
      </c>
      <c r="D832" s="5">
        <v>79.248999999999995</v>
      </c>
      <c r="E832" s="11">
        <v>7.8310000000000004</v>
      </c>
      <c r="F832" s="11">
        <f t="shared" si="24"/>
        <v>9.1110000000000007</v>
      </c>
      <c r="G832" s="11">
        <f t="shared" si="25"/>
        <v>9.2309999999999999</v>
      </c>
    </row>
    <row r="833" spans="1:7" x14ac:dyDescent="0.15">
      <c r="A833" s="2">
        <v>42600.916666666664</v>
      </c>
      <c r="B833" s="1">
        <v>156.01900000000001</v>
      </c>
      <c r="C833" s="5">
        <v>11.334</v>
      </c>
      <c r="D833" s="5">
        <v>79.265000000000001</v>
      </c>
      <c r="E833" s="11">
        <v>7.8310000000000004</v>
      </c>
      <c r="F833" s="11">
        <f t="shared" si="24"/>
        <v>9.1110000000000007</v>
      </c>
      <c r="G833" s="11">
        <f t="shared" si="25"/>
        <v>9.2309999999999999</v>
      </c>
    </row>
    <row r="834" spans="1:7" x14ac:dyDescent="0.15">
      <c r="A834" s="2">
        <v>42601</v>
      </c>
      <c r="B834" s="1">
        <v>156.07599999999999</v>
      </c>
      <c r="C834" s="5">
        <v>11.430999999999999</v>
      </c>
      <c r="D834" s="5">
        <v>79.331000000000003</v>
      </c>
      <c r="E834" s="11">
        <v>7.8310000000000004</v>
      </c>
      <c r="F834" s="11">
        <f t="shared" si="24"/>
        <v>9.1110000000000007</v>
      </c>
      <c r="G834" s="11">
        <f t="shared" si="25"/>
        <v>9.2309999999999999</v>
      </c>
    </row>
    <row r="835" spans="1:7" x14ac:dyDescent="0.15">
      <c r="A835" s="2">
        <v>42601.083333333336</v>
      </c>
      <c r="B835" s="1">
        <v>156.071</v>
      </c>
      <c r="C835" s="5">
        <v>11.334</v>
      </c>
      <c r="D835" s="5">
        <v>79.331999999999994</v>
      </c>
      <c r="E835" s="11">
        <v>7.83</v>
      </c>
      <c r="F835" s="11">
        <f t="shared" ref="F835:F898" si="26">E835+1.28</f>
        <v>9.11</v>
      </c>
      <c r="G835" s="11">
        <f t="shared" ref="G835:G898" si="27">F835+0.12</f>
        <v>9.2299999999999986</v>
      </c>
    </row>
    <row r="836" spans="1:7" x14ac:dyDescent="0.15">
      <c r="A836" s="2">
        <v>42601.166666666664</v>
      </c>
      <c r="B836" s="1">
        <v>156.011</v>
      </c>
      <c r="C836" s="5">
        <v>11.528</v>
      </c>
      <c r="D836" s="5">
        <v>79.301000000000002</v>
      </c>
      <c r="E836" s="11">
        <v>7.827</v>
      </c>
      <c r="F836" s="11">
        <f t="shared" si="26"/>
        <v>9.1069999999999993</v>
      </c>
      <c r="G836" s="11">
        <f t="shared" si="27"/>
        <v>9.2269999999999985</v>
      </c>
    </row>
    <row r="837" spans="1:7" x14ac:dyDescent="0.15">
      <c r="A837" s="2">
        <v>42601.25</v>
      </c>
      <c r="B837" s="1">
        <v>155.94900000000001</v>
      </c>
      <c r="C837" s="5">
        <v>11.334</v>
      </c>
      <c r="D837" s="5">
        <v>79.28</v>
      </c>
      <c r="E837" s="11">
        <v>7.8230000000000004</v>
      </c>
      <c r="F837" s="11">
        <f t="shared" si="26"/>
        <v>9.1029999999999998</v>
      </c>
      <c r="G837" s="11">
        <f t="shared" si="27"/>
        <v>9.222999999999999</v>
      </c>
    </row>
    <row r="838" spans="1:7" x14ac:dyDescent="0.15">
      <c r="A838" s="2">
        <v>42601.333333333336</v>
      </c>
      <c r="B838" s="1">
        <v>155.97200000000001</v>
      </c>
      <c r="C838" s="5">
        <v>11.430999999999999</v>
      </c>
      <c r="D838" s="5">
        <v>79.328999999999994</v>
      </c>
      <c r="E838" s="11">
        <v>7.82</v>
      </c>
      <c r="F838" s="11">
        <f t="shared" si="26"/>
        <v>9.1</v>
      </c>
      <c r="G838" s="11">
        <f t="shared" si="27"/>
        <v>9.2199999999999989</v>
      </c>
    </row>
    <row r="839" spans="1:7" x14ac:dyDescent="0.15">
      <c r="A839" s="2">
        <v>42601.416666666664</v>
      </c>
      <c r="B839" s="1">
        <v>155.989</v>
      </c>
      <c r="C839" s="5">
        <v>11.430999999999999</v>
      </c>
      <c r="D839" s="5">
        <v>79.397999999999996</v>
      </c>
      <c r="E839" s="11">
        <v>7.8150000000000004</v>
      </c>
      <c r="F839" s="11">
        <f t="shared" si="26"/>
        <v>9.0950000000000006</v>
      </c>
      <c r="G839" s="11">
        <f t="shared" si="27"/>
        <v>9.2149999999999999</v>
      </c>
    </row>
    <row r="840" spans="1:7" x14ac:dyDescent="0.15">
      <c r="A840" s="2">
        <v>42601.5</v>
      </c>
      <c r="B840" s="1">
        <v>156.024</v>
      </c>
      <c r="C840" s="5">
        <v>11.430999999999999</v>
      </c>
      <c r="D840" s="5">
        <v>79.457999999999998</v>
      </c>
      <c r="E840" s="11">
        <v>7.8120000000000003</v>
      </c>
      <c r="F840" s="11">
        <f t="shared" si="26"/>
        <v>9.0920000000000005</v>
      </c>
      <c r="G840" s="11">
        <f t="shared" si="27"/>
        <v>9.2119999999999997</v>
      </c>
    </row>
    <row r="841" spans="1:7" x14ac:dyDescent="0.15">
      <c r="A841" s="2">
        <v>42601.583333333336</v>
      </c>
      <c r="B841" s="1">
        <v>156.024</v>
      </c>
      <c r="C841" s="5">
        <v>11.430999999999999</v>
      </c>
      <c r="D841" s="5">
        <v>79.5</v>
      </c>
      <c r="E841" s="11">
        <v>7.8079999999999998</v>
      </c>
      <c r="F841" s="11">
        <f t="shared" si="26"/>
        <v>9.0879999999999992</v>
      </c>
      <c r="G841" s="11">
        <f t="shared" si="27"/>
        <v>9.2079999999999984</v>
      </c>
    </row>
    <row r="842" spans="1:7" x14ac:dyDescent="0.15">
      <c r="A842" s="2">
        <v>42601.666666666664</v>
      </c>
      <c r="B842" s="1">
        <v>156.006</v>
      </c>
      <c r="C842" s="5">
        <v>11.430999999999999</v>
      </c>
      <c r="D842" s="5">
        <v>79.503</v>
      </c>
      <c r="E842" s="11">
        <v>7.806</v>
      </c>
      <c r="F842" s="11">
        <f t="shared" si="26"/>
        <v>9.0860000000000003</v>
      </c>
      <c r="G842" s="11">
        <f t="shared" si="27"/>
        <v>9.2059999999999995</v>
      </c>
    </row>
    <row r="843" spans="1:7" x14ac:dyDescent="0.15">
      <c r="A843" s="2">
        <v>42601.75</v>
      </c>
      <c r="B843" s="1">
        <v>156.024</v>
      </c>
      <c r="C843" s="5">
        <v>11.430999999999999</v>
      </c>
      <c r="D843" s="5">
        <v>79.528000000000006</v>
      </c>
      <c r="E843" s="11">
        <v>7.8049999999999997</v>
      </c>
      <c r="F843" s="11">
        <f t="shared" si="26"/>
        <v>9.0849999999999991</v>
      </c>
      <c r="G843" s="11">
        <f t="shared" si="27"/>
        <v>9.2049999999999983</v>
      </c>
    </row>
    <row r="844" spans="1:7" x14ac:dyDescent="0.15">
      <c r="A844" s="2">
        <v>42601.833333333336</v>
      </c>
      <c r="B844" s="1">
        <v>156.059</v>
      </c>
      <c r="C844" s="5">
        <v>11.430999999999999</v>
      </c>
      <c r="D844" s="5">
        <v>79.581999999999994</v>
      </c>
      <c r="E844" s="11">
        <v>7.8029999999999999</v>
      </c>
      <c r="F844" s="11">
        <f t="shared" si="26"/>
        <v>9.0830000000000002</v>
      </c>
      <c r="G844" s="11">
        <f t="shared" si="27"/>
        <v>9.2029999999999994</v>
      </c>
    </row>
    <row r="845" spans="1:7" x14ac:dyDescent="0.15">
      <c r="A845" s="2">
        <v>42601.916666666664</v>
      </c>
      <c r="B845" s="1">
        <v>156.10599999999999</v>
      </c>
      <c r="C845" s="5">
        <v>11.334</v>
      </c>
      <c r="D845" s="5">
        <v>79.677000000000007</v>
      </c>
      <c r="E845" s="11">
        <v>7.798</v>
      </c>
      <c r="F845" s="11">
        <f t="shared" si="26"/>
        <v>9.0779999999999994</v>
      </c>
      <c r="G845" s="11">
        <f t="shared" si="27"/>
        <v>9.1979999999999986</v>
      </c>
    </row>
    <row r="846" spans="1:7" x14ac:dyDescent="0.15">
      <c r="A846" s="2">
        <v>42602</v>
      </c>
      <c r="B846" s="1">
        <v>156.11099999999999</v>
      </c>
      <c r="C846" s="5">
        <v>11.430999999999999</v>
      </c>
      <c r="D846" s="5">
        <v>79.701999999999998</v>
      </c>
      <c r="E846" s="11">
        <v>7.7960000000000003</v>
      </c>
      <c r="F846" s="11">
        <f t="shared" si="26"/>
        <v>9.0760000000000005</v>
      </c>
      <c r="G846" s="11">
        <f t="shared" si="27"/>
        <v>9.1959999999999997</v>
      </c>
    </row>
    <row r="847" spans="1:7" x14ac:dyDescent="0.15">
      <c r="A847" s="2">
        <v>42602.083333333336</v>
      </c>
      <c r="B847" s="1">
        <v>156.089</v>
      </c>
      <c r="C847" s="5">
        <v>11.334</v>
      </c>
      <c r="D847" s="5">
        <v>79.715999999999994</v>
      </c>
      <c r="E847" s="11">
        <v>7.7930000000000001</v>
      </c>
      <c r="F847" s="11">
        <f t="shared" si="26"/>
        <v>9.0730000000000004</v>
      </c>
      <c r="G847" s="11">
        <f t="shared" si="27"/>
        <v>9.1929999999999996</v>
      </c>
    </row>
    <row r="848" spans="1:7" x14ac:dyDescent="0.15">
      <c r="A848" s="2">
        <v>42602.166666666664</v>
      </c>
      <c r="B848" s="1">
        <v>156.09299999999999</v>
      </c>
      <c r="C848" s="5">
        <v>11.430999999999999</v>
      </c>
      <c r="D848" s="5">
        <v>79.75</v>
      </c>
      <c r="E848" s="11">
        <v>7.79</v>
      </c>
      <c r="F848" s="11">
        <f t="shared" si="26"/>
        <v>9.07</v>
      </c>
      <c r="G848" s="11">
        <f t="shared" si="27"/>
        <v>9.19</v>
      </c>
    </row>
    <row r="849" spans="1:7" x14ac:dyDescent="0.15">
      <c r="A849" s="2">
        <v>42602.25</v>
      </c>
      <c r="B849" s="1">
        <v>156.024</v>
      </c>
      <c r="C849" s="5">
        <v>11.430999999999999</v>
      </c>
      <c r="D849" s="5">
        <v>79.713999999999999</v>
      </c>
      <c r="E849" s="11">
        <v>7.7859999999999996</v>
      </c>
      <c r="F849" s="11">
        <f t="shared" si="26"/>
        <v>9.0659999999999989</v>
      </c>
      <c r="G849" s="11">
        <f t="shared" si="27"/>
        <v>9.1859999999999982</v>
      </c>
    </row>
    <row r="850" spans="1:7" x14ac:dyDescent="0.15">
      <c r="A850" s="2">
        <v>42602.333333333336</v>
      </c>
      <c r="B850" s="1">
        <v>156.041</v>
      </c>
      <c r="C850" s="5">
        <v>11.430999999999999</v>
      </c>
      <c r="D850" s="5">
        <v>79.760999999999996</v>
      </c>
      <c r="E850" s="11">
        <v>7.7830000000000004</v>
      </c>
      <c r="F850" s="11">
        <f t="shared" si="26"/>
        <v>9.0630000000000006</v>
      </c>
      <c r="G850" s="11">
        <f t="shared" si="27"/>
        <v>9.1829999999999998</v>
      </c>
    </row>
    <row r="851" spans="1:7" x14ac:dyDescent="0.15">
      <c r="A851" s="2">
        <v>42602.416666666664</v>
      </c>
      <c r="B851" s="1">
        <v>156.036</v>
      </c>
      <c r="C851" s="5">
        <v>11.334</v>
      </c>
      <c r="D851" s="5">
        <v>79.804000000000002</v>
      </c>
      <c r="E851" s="11">
        <v>7.7779999999999996</v>
      </c>
      <c r="F851" s="11">
        <f t="shared" si="26"/>
        <v>9.0579999999999998</v>
      </c>
      <c r="G851" s="11">
        <f t="shared" si="27"/>
        <v>9.177999999999999</v>
      </c>
    </row>
    <row r="852" spans="1:7" x14ac:dyDescent="0.15">
      <c r="A852" s="2">
        <v>42602.5</v>
      </c>
      <c r="B852" s="1">
        <v>156.029</v>
      </c>
      <c r="C852" s="5">
        <v>11.528</v>
      </c>
      <c r="D852" s="5">
        <v>79.855999999999995</v>
      </c>
      <c r="E852" s="11">
        <v>7.7720000000000002</v>
      </c>
      <c r="F852" s="11">
        <f t="shared" si="26"/>
        <v>9.0519999999999996</v>
      </c>
      <c r="G852" s="11">
        <f t="shared" si="27"/>
        <v>9.1719999999999988</v>
      </c>
    </row>
    <row r="853" spans="1:7" x14ac:dyDescent="0.15">
      <c r="A853" s="2">
        <v>42602.583333333336</v>
      </c>
      <c r="B853" s="1">
        <v>156.001</v>
      </c>
      <c r="C853" s="5">
        <v>11.334</v>
      </c>
      <c r="D853" s="5">
        <v>79.858999999999995</v>
      </c>
      <c r="E853" s="11">
        <v>7.7690000000000001</v>
      </c>
      <c r="F853" s="11">
        <f t="shared" si="26"/>
        <v>9.0489999999999995</v>
      </c>
      <c r="G853" s="11">
        <f t="shared" si="27"/>
        <v>9.1689999999999987</v>
      </c>
    </row>
    <row r="854" spans="1:7" x14ac:dyDescent="0.15">
      <c r="A854" s="2">
        <v>42602.666666666664</v>
      </c>
      <c r="B854" s="1">
        <v>155.95400000000001</v>
      </c>
      <c r="C854" s="5">
        <v>11.430999999999999</v>
      </c>
      <c r="D854" s="5">
        <v>79.849000000000004</v>
      </c>
      <c r="E854" s="11">
        <v>7.7649999999999997</v>
      </c>
      <c r="F854" s="11">
        <f t="shared" si="26"/>
        <v>9.0449999999999999</v>
      </c>
      <c r="G854" s="11">
        <f t="shared" si="27"/>
        <v>9.1649999999999991</v>
      </c>
    </row>
    <row r="855" spans="1:7" x14ac:dyDescent="0.15">
      <c r="A855" s="2">
        <v>42602.75</v>
      </c>
      <c r="B855" s="1">
        <v>155.90199999999999</v>
      </c>
      <c r="C855" s="5">
        <v>11.430999999999999</v>
      </c>
      <c r="D855" s="5">
        <v>79.781999999999996</v>
      </c>
      <c r="E855" s="11">
        <v>7.7670000000000003</v>
      </c>
      <c r="F855" s="11">
        <f t="shared" si="26"/>
        <v>9.0470000000000006</v>
      </c>
      <c r="G855" s="11">
        <f t="shared" si="27"/>
        <v>9.1669999999999998</v>
      </c>
    </row>
    <row r="856" spans="1:7" x14ac:dyDescent="0.15">
      <c r="A856" s="2">
        <v>42602.833333333336</v>
      </c>
      <c r="B856" s="1">
        <v>155.91900000000001</v>
      </c>
      <c r="C856" s="5">
        <v>11.430999999999999</v>
      </c>
      <c r="D856" s="5">
        <v>79.792000000000002</v>
      </c>
      <c r="E856" s="11">
        <v>7.7679999999999998</v>
      </c>
      <c r="F856" s="11">
        <f t="shared" si="26"/>
        <v>9.048</v>
      </c>
      <c r="G856" s="11">
        <f t="shared" si="27"/>
        <v>9.1679999999999993</v>
      </c>
    </row>
    <row r="857" spans="1:7" x14ac:dyDescent="0.15">
      <c r="A857" s="2">
        <v>42602.916666666664</v>
      </c>
      <c r="B857" s="1">
        <v>155.959</v>
      </c>
      <c r="C857" s="5">
        <v>11.528</v>
      </c>
      <c r="D857" s="5">
        <v>79.802999999999997</v>
      </c>
      <c r="E857" s="11">
        <v>7.7709999999999999</v>
      </c>
      <c r="F857" s="11">
        <f t="shared" si="26"/>
        <v>9.0510000000000002</v>
      </c>
      <c r="G857" s="11">
        <f t="shared" si="27"/>
        <v>9.1709999999999994</v>
      </c>
    </row>
    <row r="858" spans="1:7" x14ac:dyDescent="0.15">
      <c r="A858" s="2">
        <v>42603</v>
      </c>
      <c r="B858" s="1">
        <v>155.91900000000001</v>
      </c>
      <c r="C858" s="5">
        <v>11.430999999999999</v>
      </c>
      <c r="D858" s="5">
        <v>79.762</v>
      </c>
      <c r="E858" s="11">
        <v>7.7709999999999999</v>
      </c>
      <c r="F858" s="11">
        <f t="shared" si="26"/>
        <v>9.0510000000000002</v>
      </c>
      <c r="G858" s="11">
        <f t="shared" si="27"/>
        <v>9.1709999999999994</v>
      </c>
    </row>
    <row r="859" spans="1:7" x14ac:dyDescent="0.15">
      <c r="A859" s="2">
        <v>42603.083333333336</v>
      </c>
      <c r="B859" s="1">
        <v>155.86699999999999</v>
      </c>
      <c r="C859" s="5">
        <v>11.430999999999999</v>
      </c>
      <c r="D859" s="5">
        <v>79.733999999999995</v>
      </c>
      <c r="E859" s="11">
        <v>7.7679999999999998</v>
      </c>
      <c r="F859" s="11">
        <f t="shared" si="26"/>
        <v>9.048</v>
      </c>
      <c r="G859" s="11">
        <f t="shared" si="27"/>
        <v>9.1679999999999993</v>
      </c>
    </row>
    <row r="860" spans="1:7" x14ac:dyDescent="0.15">
      <c r="A860" s="2">
        <v>42603.166666666664</v>
      </c>
      <c r="B860" s="1">
        <v>155.81</v>
      </c>
      <c r="C860" s="5">
        <v>11.334</v>
      </c>
      <c r="D860" s="5">
        <v>79.683999999999997</v>
      </c>
      <c r="E860" s="11">
        <v>7.7670000000000003</v>
      </c>
      <c r="F860" s="11">
        <f t="shared" si="26"/>
        <v>9.0470000000000006</v>
      </c>
      <c r="G860" s="11">
        <f t="shared" si="27"/>
        <v>9.1669999999999998</v>
      </c>
    </row>
    <row r="861" spans="1:7" x14ac:dyDescent="0.15">
      <c r="A861" s="2">
        <v>42603.25</v>
      </c>
      <c r="B861" s="1">
        <v>155.76300000000001</v>
      </c>
      <c r="C861" s="5">
        <v>11.430999999999999</v>
      </c>
      <c r="D861" s="5">
        <v>79.673000000000002</v>
      </c>
      <c r="E861" s="11">
        <v>7.7640000000000002</v>
      </c>
      <c r="F861" s="11">
        <f t="shared" si="26"/>
        <v>9.0440000000000005</v>
      </c>
      <c r="G861" s="11">
        <f t="shared" si="27"/>
        <v>9.1639999999999997</v>
      </c>
    </row>
    <row r="862" spans="1:7" x14ac:dyDescent="0.15">
      <c r="A862" s="2">
        <v>42603.333333333336</v>
      </c>
      <c r="B862" s="1">
        <v>155.745</v>
      </c>
      <c r="C862" s="5">
        <v>11.430999999999999</v>
      </c>
      <c r="D862" s="5">
        <v>79.668999999999997</v>
      </c>
      <c r="E862" s="11">
        <v>7.7619999999999996</v>
      </c>
      <c r="F862" s="11">
        <f t="shared" si="26"/>
        <v>9.0419999999999998</v>
      </c>
      <c r="G862" s="11">
        <f t="shared" si="27"/>
        <v>9.161999999999999</v>
      </c>
    </row>
    <row r="863" spans="1:7" x14ac:dyDescent="0.15">
      <c r="A863" s="2">
        <v>42603.416666666664</v>
      </c>
      <c r="B863" s="1">
        <v>155.733</v>
      </c>
      <c r="C863" s="5">
        <v>11.528</v>
      </c>
      <c r="D863" s="5">
        <v>79.695999999999998</v>
      </c>
      <c r="E863" s="11">
        <v>7.758</v>
      </c>
      <c r="F863" s="11">
        <f t="shared" si="26"/>
        <v>9.0380000000000003</v>
      </c>
      <c r="G863" s="11">
        <f t="shared" si="27"/>
        <v>9.1579999999999995</v>
      </c>
    </row>
    <row r="864" spans="1:7" x14ac:dyDescent="0.15">
      <c r="A864" s="2">
        <v>42603.5</v>
      </c>
      <c r="B864" s="1">
        <v>155.72300000000001</v>
      </c>
      <c r="C864" s="5">
        <v>11.334</v>
      </c>
      <c r="D864" s="5">
        <v>79.685000000000002</v>
      </c>
      <c r="E864" s="11">
        <v>7.758</v>
      </c>
      <c r="F864" s="11">
        <f t="shared" si="26"/>
        <v>9.0380000000000003</v>
      </c>
      <c r="G864" s="11">
        <f t="shared" si="27"/>
        <v>9.1579999999999995</v>
      </c>
    </row>
    <row r="865" spans="1:7" x14ac:dyDescent="0.15">
      <c r="A865" s="2">
        <v>42603.583333333336</v>
      </c>
      <c r="B865" s="1">
        <v>155.69300000000001</v>
      </c>
      <c r="C865" s="5">
        <v>11.430999999999999</v>
      </c>
      <c r="D865" s="5">
        <v>79.674000000000007</v>
      </c>
      <c r="E865" s="11">
        <v>7.7569999999999997</v>
      </c>
      <c r="F865" s="11">
        <f t="shared" si="26"/>
        <v>9.036999999999999</v>
      </c>
      <c r="G865" s="11">
        <f t="shared" si="27"/>
        <v>9.1569999999999983</v>
      </c>
    </row>
    <row r="866" spans="1:7" x14ac:dyDescent="0.15">
      <c r="A866" s="2">
        <v>42603.666666666664</v>
      </c>
      <c r="B866" s="1">
        <v>155.69800000000001</v>
      </c>
      <c r="C866" s="5">
        <v>11.528</v>
      </c>
      <c r="D866" s="5">
        <v>79.656000000000006</v>
      </c>
      <c r="E866" s="11">
        <v>7.7590000000000003</v>
      </c>
      <c r="F866" s="11">
        <f t="shared" si="26"/>
        <v>9.0389999999999997</v>
      </c>
      <c r="G866" s="11">
        <f t="shared" si="27"/>
        <v>9.1589999999999989</v>
      </c>
    </row>
    <row r="867" spans="1:7" x14ac:dyDescent="0.15">
      <c r="A867" s="2">
        <v>42603.75</v>
      </c>
      <c r="B867" s="1">
        <v>155.71</v>
      </c>
      <c r="C867" s="5">
        <v>11.430999999999999</v>
      </c>
      <c r="D867" s="5">
        <v>79.707999999999998</v>
      </c>
      <c r="E867" s="11">
        <v>7.7549999999999999</v>
      </c>
      <c r="F867" s="11">
        <f t="shared" si="26"/>
        <v>9.0350000000000001</v>
      </c>
      <c r="G867" s="11">
        <f t="shared" si="27"/>
        <v>9.1549999999999994</v>
      </c>
    </row>
    <row r="868" spans="1:7" x14ac:dyDescent="0.15">
      <c r="A868" s="2">
        <v>42603.833333333336</v>
      </c>
      <c r="B868" s="1">
        <v>155.797</v>
      </c>
      <c r="C868" s="5">
        <v>11.430999999999999</v>
      </c>
      <c r="D868" s="5">
        <v>79.837999999999994</v>
      </c>
      <c r="E868" s="11">
        <v>7.75</v>
      </c>
      <c r="F868" s="11">
        <f t="shared" si="26"/>
        <v>9.0299999999999994</v>
      </c>
      <c r="G868" s="11">
        <f t="shared" si="27"/>
        <v>9.1499999999999986</v>
      </c>
    </row>
    <row r="869" spans="1:7" x14ac:dyDescent="0.15">
      <c r="A869" s="2">
        <v>42603.916666666664</v>
      </c>
      <c r="B869" s="1">
        <v>155.88900000000001</v>
      </c>
      <c r="C869" s="5">
        <v>11.528</v>
      </c>
      <c r="D869" s="5">
        <v>79.885000000000005</v>
      </c>
      <c r="E869" s="11">
        <v>7.7549999999999999</v>
      </c>
      <c r="F869" s="11">
        <f t="shared" si="26"/>
        <v>9.0350000000000001</v>
      </c>
      <c r="G869" s="11">
        <f t="shared" si="27"/>
        <v>9.1549999999999994</v>
      </c>
    </row>
    <row r="870" spans="1:7" x14ac:dyDescent="0.15">
      <c r="A870" s="2">
        <v>42604</v>
      </c>
      <c r="B870" s="1">
        <v>155.90700000000001</v>
      </c>
      <c r="C870" s="5">
        <v>11.528</v>
      </c>
      <c r="D870" s="5">
        <v>79.944999999999993</v>
      </c>
      <c r="E870" s="11">
        <v>7.7510000000000003</v>
      </c>
      <c r="F870" s="11">
        <f t="shared" si="26"/>
        <v>9.0310000000000006</v>
      </c>
      <c r="G870" s="11">
        <f t="shared" si="27"/>
        <v>9.1509999999999998</v>
      </c>
    </row>
    <row r="871" spans="1:7" x14ac:dyDescent="0.15">
      <c r="A871" s="2">
        <v>42604.083333333336</v>
      </c>
      <c r="B871" s="1">
        <v>155.89699999999999</v>
      </c>
      <c r="C871" s="5">
        <v>11.334</v>
      </c>
      <c r="D871" s="5">
        <v>79.977999999999994</v>
      </c>
      <c r="E871" s="11">
        <v>7.7460000000000004</v>
      </c>
      <c r="F871" s="11">
        <f t="shared" si="26"/>
        <v>9.0259999999999998</v>
      </c>
      <c r="G871" s="11">
        <f t="shared" si="27"/>
        <v>9.145999999999999</v>
      </c>
    </row>
    <row r="872" spans="1:7" x14ac:dyDescent="0.15">
      <c r="A872" s="2">
        <v>42604.166666666664</v>
      </c>
      <c r="B872" s="1">
        <v>155.93700000000001</v>
      </c>
      <c r="C872" s="5">
        <v>11.430999999999999</v>
      </c>
      <c r="D872" s="5">
        <v>79.975999999999999</v>
      </c>
      <c r="E872" s="11">
        <v>7.7510000000000003</v>
      </c>
      <c r="F872" s="11">
        <f t="shared" si="26"/>
        <v>9.0310000000000006</v>
      </c>
      <c r="G872" s="11">
        <f t="shared" si="27"/>
        <v>9.1509999999999998</v>
      </c>
    </row>
    <row r="873" spans="1:7" x14ac:dyDescent="0.15">
      <c r="A873" s="2">
        <v>42604.25</v>
      </c>
      <c r="B873" s="1">
        <v>155.83199999999999</v>
      </c>
      <c r="C873" s="5">
        <v>11.430999999999999</v>
      </c>
      <c r="D873" s="5">
        <v>79.994</v>
      </c>
      <c r="E873" s="11">
        <v>7.7380000000000004</v>
      </c>
      <c r="F873" s="11">
        <f t="shared" si="26"/>
        <v>9.0180000000000007</v>
      </c>
      <c r="G873" s="11">
        <f t="shared" si="27"/>
        <v>9.1379999999999999</v>
      </c>
    </row>
    <row r="874" spans="1:7" x14ac:dyDescent="0.15">
      <c r="A874" s="2">
        <v>42604.333333333336</v>
      </c>
      <c r="B874" s="1">
        <v>155.93700000000001</v>
      </c>
      <c r="C874" s="5">
        <v>11.430999999999999</v>
      </c>
      <c r="D874" s="5">
        <v>80.085999999999999</v>
      </c>
      <c r="E874" s="11">
        <v>7.7389999999999999</v>
      </c>
      <c r="F874" s="11">
        <f t="shared" si="26"/>
        <v>9.0190000000000001</v>
      </c>
      <c r="G874" s="11">
        <f t="shared" si="27"/>
        <v>9.1389999999999993</v>
      </c>
    </row>
    <row r="875" spans="1:7" x14ac:dyDescent="0.15">
      <c r="A875" s="2">
        <v>42604.416666666664</v>
      </c>
      <c r="B875" s="1">
        <v>156.024</v>
      </c>
      <c r="C875" s="5">
        <v>11.430999999999999</v>
      </c>
      <c r="D875" s="5">
        <v>80.173000000000002</v>
      </c>
      <c r="E875" s="11">
        <v>7.7389999999999999</v>
      </c>
      <c r="F875" s="11">
        <f t="shared" si="26"/>
        <v>9.0190000000000001</v>
      </c>
      <c r="G875" s="11">
        <f t="shared" si="27"/>
        <v>9.1389999999999993</v>
      </c>
    </row>
    <row r="876" spans="1:7" x14ac:dyDescent="0.15">
      <c r="A876" s="2">
        <v>42604.5</v>
      </c>
      <c r="B876" s="1">
        <v>156.059</v>
      </c>
      <c r="C876" s="5">
        <v>11.430999999999999</v>
      </c>
      <c r="D876" s="5">
        <v>80.25</v>
      </c>
      <c r="E876" s="11">
        <v>7.7350000000000003</v>
      </c>
      <c r="F876" s="11">
        <f t="shared" si="26"/>
        <v>9.0150000000000006</v>
      </c>
      <c r="G876" s="11">
        <f t="shared" si="27"/>
        <v>9.1349999999999998</v>
      </c>
    </row>
    <row r="877" spans="1:7" x14ac:dyDescent="0.15">
      <c r="A877" s="2">
        <v>42604.583333333336</v>
      </c>
      <c r="B877" s="1">
        <v>156.06299999999999</v>
      </c>
      <c r="C877" s="5">
        <v>11.528</v>
      </c>
      <c r="D877" s="5">
        <v>80.27</v>
      </c>
      <c r="E877" s="11">
        <v>7.734</v>
      </c>
      <c r="F877" s="11">
        <f t="shared" si="26"/>
        <v>9.0139999999999993</v>
      </c>
      <c r="G877" s="11">
        <f t="shared" si="27"/>
        <v>9.1339999999999986</v>
      </c>
    </row>
    <row r="878" spans="1:7" x14ac:dyDescent="0.15">
      <c r="A878" s="2">
        <v>42604.666666666664</v>
      </c>
      <c r="B878" s="1">
        <v>156.059</v>
      </c>
      <c r="C878" s="5">
        <v>11.430999999999999</v>
      </c>
      <c r="D878" s="5">
        <v>80.322999999999993</v>
      </c>
      <c r="E878" s="11">
        <v>7.7279999999999998</v>
      </c>
      <c r="F878" s="11">
        <f t="shared" si="26"/>
        <v>9.0079999999999991</v>
      </c>
      <c r="G878" s="11">
        <f t="shared" si="27"/>
        <v>9.1279999999999983</v>
      </c>
    </row>
    <row r="879" spans="1:7" x14ac:dyDescent="0.15">
      <c r="A879" s="2">
        <v>42604.75</v>
      </c>
      <c r="B879" s="1">
        <v>156.08099999999999</v>
      </c>
      <c r="C879" s="5">
        <v>11.528</v>
      </c>
      <c r="D879" s="5">
        <v>80.376999999999995</v>
      </c>
      <c r="E879" s="11">
        <v>7.7240000000000002</v>
      </c>
      <c r="F879" s="11">
        <f t="shared" si="26"/>
        <v>9.0039999999999996</v>
      </c>
      <c r="G879" s="11">
        <f t="shared" si="27"/>
        <v>9.1239999999999988</v>
      </c>
    </row>
    <row r="880" spans="1:7" x14ac:dyDescent="0.15">
      <c r="A880" s="2">
        <v>42604.833333333336</v>
      </c>
      <c r="B880" s="1">
        <v>156.12799999999999</v>
      </c>
      <c r="C880" s="5">
        <v>11.430999999999999</v>
      </c>
      <c r="D880" s="5">
        <v>80.347999999999999</v>
      </c>
      <c r="E880" s="11">
        <v>7.7320000000000002</v>
      </c>
      <c r="F880" s="11">
        <f t="shared" si="26"/>
        <v>9.0120000000000005</v>
      </c>
      <c r="G880" s="11">
        <f t="shared" si="27"/>
        <v>9.1319999999999997</v>
      </c>
    </row>
    <row r="881" spans="1:7" x14ac:dyDescent="0.15">
      <c r="A881" s="2">
        <v>42604.916666666664</v>
      </c>
      <c r="B881" s="1">
        <v>156.16300000000001</v>
      </c>
      <c r="C881" s="5">
        <v>11.430999999999999</v>
      </c>
      <c r="D881" s="5">
        <v>80.433000000000007</v>
      </c>
      <c r="E881" s="11">
        <v>7.7270000000000003</v>
      </c>
      <c r="F881" s="11">
        <f t="shared" si="26"/>
        <v>9.0069999999999997</v>
      </c>
      <c r="G881" s="11">
        <f t="shared" si="27"/>
        <v>9.1269999999999989</v>
      </c>
    </row>
    <row r="882" spans="1:7" x14ac:dyDescent="0.15">
      <c r="A882" s="2">
        <v>42605</v>
      </c>
      <c r="B882" s="1">
        <v>156.13300000000001</v>
      </c>
      <c r="C882" s="5">
        <v>11.528</v>
      </c>
      <c r="D882" s="5">
        <v>80.433000000000007</v>
      </c>
      <c r="E882" s="11">
        <v>7.7240000000000002</v>
      </c>
      <c r="F882" s="11">
        <f t="shared" si="26"/>
        <v>9.0039999999999996</v>
      </c>
      <c r="G882" s="11">
        <f t="shared" si="27"/>
        <v>9.1239999999999988</v>
      </c>
    </row>
    <row r="883" spans="1:7" x14ac:dyDescent="0.15">
      <c r="A883" s="2">
        <v>42605.083333333336</v>
      </c>
      <c r="B883" s="1">
        <v>156.09800000000001</v>
      </c>
      <c r="C883" s="5">
        <v>11.528</v>
      </c>
      <c r="D883" s="5">
        <v>80.409000000000006</v>
      </c>
      <c r="E883" s="11">
        <v>7.7229999999999999</v>
      </c>
      <c r="F883" s="11">
        <f t="shared" si="26"/>
        <v>9.0030000000000001</v>
      </c>
      <c r="G883" s="11">
        <f t="shared" si="27"/>
        <v>9.1229999999999993</v>
      </c>
    </row>
    <row r="884" spans="1:7" x14ac:dyDescent="0.15">
      <c r="A884" s="2">
        <v>42605.166666666664</v>
      </c>
      <c r="B884" s="1">
        <v>156.04599999999999</v>
      </c>
      <c r="C884" s="5">
        <v>11.528</v>
      </c>
      <c r="D884" s="5">
        <v>80.361000000000004</v>
      </c>
      <c r="E884" s="11">
        <v>7.7229999999999999</v>
      </c>
      <c r="F884" s="11">
        <f t="shared" si="26"/>
        <v>9.0030000000000001</v>
      </c>
      <c r="G884" s="11">
        <f t="shared" si="27"/>
        <v>9.1229999999999993</v>
      </c>
    </row>
    <row r="885" spans="1:7" x14ac:dyDescent="0.15">
      <c r="A885" s="2">
        <v>42605.25</v>
      </c>
      <c r="B885" s="1">
        <v>156.011</v>
      </c>
      <c r="C885" s="5">
        <v>11.528</v>
      </c>
      <c r="D885" s="5">
        <v>80.367000000000004</v>
      </c>
      <c r="E885" s="11">
        <v>7.718</v>
      </c>
      <c r="F885" s="11">
        <f t="shared" si="26"/>
        <v>8.9979999999999993</v>
      </c>
      <c r="G885" s="11">
        <f t="shared" si="27"/>
        <v>9.1179999999999986</v>
      </c>
    </row>
    <row r="886" spans="1:7" x14ac:dyDescent="0.15">
      <c r="A886" s="2">
        <v>42605.333333333336</v>
      </c>
      <c r="B886" s="1">
        <v>156.029</v>
      </c>
      <c r="C886" s="5">
        <v>11.528</v>
      </c>
      <c r="D886" s="5">
        <v>80.421999999999997</v>
      </c>
      <c r="E886" s="11">
        <v>7.7149999999999999</v>
      </c>
      <c r="F886" s="11">
        <f t="shared" si="26"/>
        <v>8.9949999999999992</v>
      </c>
      <c r="G886" s="11">
        <f t="shared" si="27"/>
        <v>9.1149999999999984</v>
      </c>
    </row>
    <row r="887" spans="1:7" x14ac:dyDescent="0.15">
      <c r="A887" s="2">
        <v>42605.416666666664</v>
      </c>
      <c r="B887" s="1">
        <v>156.029</v>
      </c>
      <c r="C887" s="5">
        <v>11.528</v>
      </c>
      <c r="D887" s="5">
        <v>80.48</v>
      </c>
      <c r="E887" s="11">
        <v>7.7089999999999996</v>
      </c>
      <c r="F887" s="11">
        <f t="shared" si="26"/>
        <v>8.988999999999999</v>
      </c>
      <c r="G887" s="11">
        <f t="shared" si="27"/>
        <v>9.1089999999999982</v>
      </c>
    </row>
    <row r="888" spans="1:7" x14ac:dyDescent="0.15">
      <c r="A888" s="2">
        <v>42605.5</v>
      </c>
      <c r="B888" s="1">
        <v>156.029</v>
      </c>
      <c r="C888" s="5">
        <v>11.528</v>
      </c>
      <c r="D888" s="5">
        <v>80.525000000000006</v>
      </c>
      <c r="E888" s="11">
        <v>7.7039999999999997</v>
      </c>
      <c r="F888" s="11">
        <f t="shared" si="26"/>
        <v>8.984</v>
      </c>
      <c r="G888" s="11">
        <f t="shared" si="27"/>
        <v>9.1039999999999992</v>
      </c>
    </row>
    <row r="889" spans="1:7" x14ac:dyDescent="0.15">
      <c r="A889" s="2">
        <v>42605.583333333336</v>
      </c>
      <c r="B889" s="1">
        <v>155.98099999999999</v>
      </c>
      <c r="C889" s="5">
        <v>11.625</v>
      </c>
      <c r="D889" s="5">
        <v>80.534999999999997</v>
      </c>
      <c r="E889" s="11">
        <v>7.6980000000000004</v>
      </c>
      <c r="F889" s="11">
        <f t="shared" si="26"/>
        <v>8.9779999999999998</v>
      </c>
      <c r="G889" s="11">
        <f t="shared" si="27"/>
        <v>9.097999999999999</v>
      </c>
    </row>
    <row r="890" spans="1:7" x14ac:dyDescent="0.15">
      <c r="A890" s="2">
        <v>42605.666666666664</v>
      </c>
      <c r="B890" s="1">
        <v>155.90700000000001</v>
      </c>
      <c r="C890" s="5">
        <v>11.528</v>
      </c>
      <c r="D890" s="5">
        <v>80.543000000000006</v>
      </c>
      <c r="E890" s="11">
        <v>7.69</v>
      </c>
      <c r="F890" s="11">
        <f t="shared" si="26"/>
        <v>8.9700000000000006</v>
      </c>
      <c r="G890" s="11">
        <f t="shared" si="27"/>
        <v>9.09</v>
      </c>
    </row>
    <row r="891" spans="1:7" x14ac:dyDescent="0.15">
      <c r="A891" s="2">
        <v>42605.75</v>
      </c>
      <c r="B891" s="1">
        <v>155.88900000000001</v>
      </c>
      <c r="C891" s="5">
        <v>11.528</v>
      </c>
      <c r="D891" s="5">
        <v>80.56</v>
      </c>
      <c r="E891" s="11">
        <v>7.6859999999999999</v>
      </c>
      <c r="F891" s="11">
        <f t="shared" si="26"/>
        <v>8.9659999999999993</v>
      </c>
      <c r="G891" s="11">
        <f t="shared" si="27"/>
        <v>9.0859999999999985</v>
      </c>
    </row>
    <row r="892" spans="1:7" x14ac:dyDescent="0.15">
      <c r="A892" s="2">
        <v>42605.833333333336</v>
      </c>
      <c r="B892" s="1">
        <v>155.89400000000001</v>
      </c>
      <c r="C892" s="5">
        <v>11.625</v>
      </c>
      <c r="D892" s="5">
        <v>80.488</v>
      </c>
      <c r="E892" s="11">
        <v>7.694</v>
      </c>
      <c r="F892" s="11">
        <f t="shared" si="26"/>
        <v>8.9740000000000002</v>
      </c>
      <c r="G892" s="11">
        <f t="shared" si="27"/>
        <v>9.0939999999999994</v>
      </c>
    </row>
    <row r="893" spans="1:7" x14ac:dyDescent="0.15">
      <c r="A893" s="2">
        <v>42605.916666666664</v>
      </c>
      <c r="B893" s="1">
        <v>155.90700000000001</v>
      </c>
      <c r="C893" s="5">
        <v>11.528</v>
      </c>
      <c r="D893" s="5">
        <v>80.489999999999995</v>
      </c>
      <c r="E893" s="11">
        <v>7.6950000000000003</v>
      </c>
      <c r="F893" s="11">
        <f t="shared" si="26"/>
        <v>8.9749999999999996</v>
      </c>
      <c r="G893" s="11">
        <f t="shared" si="27"/>
        <v>9.0949999999999989</v>
      </c>
    </row>
    <row r="894" spans="1:7" x14ac:dyDescent="0.15">
      <c r="A894" s="2">
        <v>42606</v>
      </c>
      <c r="B894" s="1">
        <v>155.87700000000001</v>
      </c>
      <c r="C894" s="5">
        <v>11.625</v>
      </c>
      <c r="D894" s="5">
        <v>80.477000000000004</v>
      </c>
      <c r="E894" s="11">
        <v>7.694</v>
      </c>
      <c r="F894" s="11">
        <f t="shared" si="26"/>
        <v>8.9740000000000002</v>
      </c>
      <c r="G894" s="11">
        <f t="shared" si="27"/>
        <v>9.0939999999999994</v>
      </c>
    </row>
    <row r="895" spans="1:7" x14ac:dyDescent="0.15">
      <c r="A895" s="2">
        <v>42606.083333333336</v>
      </c>
      <c r="B895" s="1">
        <v>155.84200000000001</v>
      </c>
      <c r="C895" s="5">
        <v>11.625</v>
      </c>
      <c r="D895" s="5">
        <v>80.475999999999999</v>
      </c>
      <c r="E895" s="11">
        <v>7.69</v>
      </c>
      <c r="F895" s="11">
        <f t="shared" si="26"/>
        <v>8.9700000000000006</v>
      </c>
      <c r="G895" s="11">
        <f t="shared" si="27"/>
        <v>9.09</v>
      </c>
    </row>
    <row r="896" spans="1:7" x14ac:dyDescent="0.15">
      <c r="A896" s="2">
        <v>42606.166666666664</v>
      </c>
      <c r="B896" s="1">
        <v>155.75</v>
      </c>
      <c r="C896" s="5">
        <v>11.528</v>
      </c>
      <c r="D896" s="5">
        <v>80.426000000000002</v>
      </c>
      <c r="E896" s="11">
        <v>7.6859999999999999</v>
      </c>
      <c r="F896" s="11">
        <f t="shared" si="26"/>
        <v>8.9659999999999993</v>
      </c>
      <c r="G896" s="11">
        <f t="shared" si="27"/>
        <v>9.0859999999999985</v>
      </c>
    </row>
    <row r="897" spans="1:7" x14ac:dyDescent="0.15">
      <c r="A897" s="2">
        <v>42606.25</v>
      </c>
      <c r="B897" s="1">
        <v>155.65</v>
      </c>
      <c r="C897" s="5">
        <v>11.625</v>
      </c>
      <c r="D897" s="5">
        <v>80.366</v>
      </c>
      <c r="E897" s="11">
        <v>7.6820000000000004</v>
      </c>
      <c r="F897" s="11">
        <f t="shared" si="26"/>
        <v>8.9619999999999997</v>
      </c>
      <c r="G897" s="11">
        <f t="shared" si="27"/>
        <v>9.081999999999999</v>
      </c>
    </row>
    <row r="898" spans="1:7" x14ac:dyDescent="0.15">
      <c r="A898" s="2">
        <v>42606.333333333336</v>
      </c>
      <c r="B898" s="1">
        <v>155.65</v>
      </c>
      <c r="C898" s="5">
        <v>11.625</v>
      </c>
      <c r="D898" s="5">
        <v>80.397000000000006</v>
      </c>
      <c r="E898" s="11">
        <v>7.6790000000000003</v>
      </c>
      <c r="F898" s="11">
        <f t="shared" si="26"/>
        <v>8.9589999999999996</v>
      </c>
      <c r="G898" s="11">
        <f t="shared" si="27"/>
        <v>9.0789999999999988</v>
      </c>
    </row>
    <row r="899" spans="1:7" x14ac:dyDescent="0.15">
      <c r="A899" s="2">
        <v>42606.416666666664</v>
      </c>
      <c r="B899" s="1">
        <v>155.63300000000001</v>
      </c>
      <c r="C899" s="5">
        <v>11.625</v>
      </c>
      <c r="D899" s="5">
        <v>80.445999999999998</v>
      </c>
      <c r="E899" s="11">
        <v>7.6719999999999997</v>
      </c>
      <c r="F899" s="11">
        <f t="shared" ref="F899:F962" si="28">E899+1.28</f>
        <v>8.952</v>
      </c>
      <c r="G899" s="11">
        <f t="shared" ref="G899:G962" si="29">F899+0.12</f>
        <v>9.0719999999999992</v>
      </c>
    </row>
    <row r="900" spans="1:7" x14ac:dyDescent="0.15">
      <c r="A900" s="2">
        <v>42606.5</v>
      </c>
      <c r="B900" s="1">
        <v>155.58600000000001</v>
      </c>
      <c r="C900" s="5">
        <v>11.722</v>
      </c>
      <c r="D900" s="5">
        <v>80.481999999999999</v>
      </c>
      <c r="E900" s="11">
        <v>7.6630000000000003</v>
      </c>
      <c r="F900" s="11">
        <f t="shared" si="28"/>
        <v>8.9429999999999996</v>
      </c>
      <c r="G900" s="11">
        <f t="shared" si="29"/>
        <v>9.0629999999999988</v>
      </c>
    </row>
    <row r="901" spans="1:7" x14ac:dyDescent="0.15">
      <c r="A901" s="2">
        <v>42606.583333333336</v>
      </c>
      <c r="B901" s="1">
        <v>155.51599999999999</v>
      </c>
      <c r="C901" s="5">
        <v>11.722</v>
      </c>
      <c r="D901" s="5">
        <v>80.450999999999993</v>
      </c>
      <c r="E901" s="11">
        <v>7.6589999999999998</v>
      </c>
      <c r="F901" s="11">
        <f t="shared" si="28"/>
        <v>8.9390000000000001</v>
      </c>
      <c r="G901" s="11">
        <f t="shared" si="29"/>
        <v>9.0589999999999993</v>
      </c>
    </row>
    <row r="902" spans="1:7" x14ac:dyDescent="0.15">
      <c r="A902" s="2">
        <v>42606.666666666664</v>
      </c>
      <c r="B902" s="1">
        <v>155.464</v>
      </c>
      <c r="C902" s="5">
        <v>11.722</v>
      </c>
      <c r="D902" s="5">
        <v>80.448999999999998</v>
      </c>
      <c r="E902" s="11">
        <v>7.6539999999999999</v>
      </c>
      <c r="F902" s="11">
        <f t="shared" si="28"/>
        <v>8.9339999999999993</v>
      </c>
      <c r="G902" s="11">
        <f t="shared" si="29"/>
        <v>9.0539999999999985</v>
      </c>
    </row>
    <row r="903" spans="1:7" x14ac:dyDescent="0.15">
      <c r="A903" s="2">
        <v>42606.75</v>
      </c>
      <c r="B903" s="1">
        <v>155.40700000000001</v>
      </c>
      <c r="C903" s="5">
        <v>11.625</v>
      </c>
      <c r="D903" s="5">
        <v>80.441000000000003</v>
      </c>
      <c r="E903" s="11">
        <v>7.649</v>
      </c>
      <c r="F903" s="11">
        <f t="shared" si="28"/>
        <v>8.9290000000000003</v>
      </c>
      <c r="G903" s="11">
        <f t="shared" si="29"/>
        <v>9.0489999999999995</v>
      </c>
    </row>
    <row r="904" spans="1:7" x14ac:dyDescent="0.15">
      <c r="A904" s="2">
        <v>42606.833333333336</v>
      </c>
      <c r="B904" s="1">
        <v>155.35900000000001</v>
      </c>
      <c r="C904" s="5">
        <v>11.722</v>
      </c>
      <c r="D904" s="5">
        <v>80.316999999999993</v>
      </c>
      <c r="E904" s="11">
        <v>7.657</v>
      </c>
      <c r="F904" s="11">
        <f t="shared" si="28"/>
        <v>8.9369999999999994</v>
      </c>
      <c r="G904" s="11">
        <f t="shared" si="29"/>
        <v>9.0569999999999986</v>
      </c>
    </row>
    <row r="905" spans="1:7" x14ac:dyDescent="0.15">
      <c r="A905" s="2">
        <v>42606.916666666664</v>
      </c>
      <c r="B905" s="1">
        <v>155.37700000000001</v>
      </c>
      <c r="C905" s="5">
        <v>11.722</v>
      </c>
      <c r="D905" s="5">
        <v>80.347999999999999</v>
      </c>
      <c r="E905" s="11">
        <v>7.6559999999999997</v>
      </c>
      <c r="F905" s="11">
        <f t="shared" si="28"/>
        <v>8.9359999999999999</v>
      </c>
      <c r="G905" s="11">
        <f t="shared" si="29"/>
        <v>9.0559999999999992</v>
      </c>
    </row>
    <row r="906" spans="1:7" x14ac:dyDescent="0.15">
      <c r="A906" s="2">
        <v>42607</v>
      </c>
      <c r="B906" s="1">
        <v>155.32499999999999</v>
      </c>
      <c r="C906" s="5">
        <v>11.722</v>
      </c>
      <c r="D906" s="5">
        <v>80.335999999999999</v>
      </c>
      <c r="E906" s="11">
        <v>7.6520000000000001</v>
      </c>
      <c r="F906" s="11">
        <f t="shared" si="28"/>
        <v>8.9320000000000004</v>
      </c>
      <c r="G906" s="11">
        <f t="shared" si="29"/>
        <v>9.0519999999999996</v>
      </c>
    </row>
    <row r="907" spans="1:7" x14ac:dyDescent="0.15">
      <c r="A907" s="2">
        <v>42607.083333333336</v>
      </c>
      <c r="B907" s="1">
        <v>155.25</v>
      </c>
      <c r="C907" s="5">
        <v>11.625</v>
      </c>
      <c r="D907" s="5">
        <v>80.284000000000006</v>
      </c>
      <c r="E907" s="11">
        <v>7.649</v>
      </c>
      <c r="F907" s="11">
        <f t="shared" si="28"/>
        <v>8.9290000000000003</v>
      </c>
      <c r="G907" s="11">
        <f t="shared" si="29"/>
        <v>9.0489999999999995</v>
      </c>
    </row>
    <row r="908" spans="1:7" x14ac:dyDescent="0.15">
      <c r="A908" s="2">
        <v>42607.166666666664</v>
      </c>
      <c r="B908" s="1">
        <v>155.185</v>
      </c>
      <c r="C908" s="5">
        <v>11.722</v>
      </c>
      <c r="D908" s="5">
        <v>80.248999999999995</v>
      </c>
      <c r="E908" s="11">
        <v>7.6459999999999999</v>
      </c>
      <c r="F908" s="11">
        <f t="shared" si="28"/>
        <v>8.9260000000000002</v>
      </c>
      <c r="G908" s="11">
        <f t="shared" si="29"/>
        <v>9.0459999999999994</v>
      </c>
    </row>
    <row r="909" spans="1:7" x14ac:dyDescent="0.15">
      <c r="A909" s="2">
        <v>42607.25</v>
      </c>
      <c r="B909" s="1">
        <v>155.12799999999999</v>
      </c>
      <c r="C909" s="5">
        <v>11.625</v>
      </c>
      <c r="D909" s="5">
        <v>80.212000000000003</v>
      </c>
      <c r="E909" s="11">
        <v>7.6440000000000001</v>
      </c>
      <c r="F909" s="11">
        <f t="shared" si="28"/>
        <v>8.9239999999999995</v>
      </c>
      <c r="G909" s="11">
        <f t="shared" si="29"/>
        <v>9.0439999999999987</v>
      </c>
    </row>
    <row r="910" spans="1:7" x14ac:dyDescent="0.15">
      <c r="A910" s="2">
        <v>42607.333333333336</v>
      </c>
      <c r="B910" s="1">
        <v>155.07599999999999</v>
      </c>
      <c r="C910" s="5">
        <v>11.625</v>
      </c>
      <c r="D910" s="5">
        <v>80.227000000000004</v>
      </c>
      <c r="E910" s="11">
        <v>7.6369999999999996</v>
      </c>
      <c r="F910" s="11">
        <f t="shared" si="28"/>
        <v>8.9169999999999998</v>
      </c>
      <c r="G910" s="11">
        <f t="shared" si="29"/>
        <v>9.036999999999999</v>
      </c>
    </row>
    <row r="911" spans="1:7" x14ac:dyDescent="0.15">
      <c r="A911" s="2">
        <v>42607.416666666664</v>
      </c>
      <c r="B911" s="1">
        <v>155.04599999999999</v>
      </c>
      <c r="C911" s="5">
        <v>11.722</v>
      </c>
      <c r="D911" s="5">
        <v>80.284000000000006</v>
      </c>
      <c r="E911" s="11">
        <v>7.6289999999999996</v>
      </c>
      <c r="F911" s="11">
        <f t="shared" si="28"/>
        <v>8.9089999999999989</v>
      </c>
      <c r="G911" s="11">
        <f t="shared" si="29"/>
        <v>9.0289999999999981</v>
      </c>
    </row>
    <row r="912" spans="1:7" x14ac:dyDescent="0.15">
      <c r="A912" s="2">
        <v>42607.5</v>
      </c>
      <c r="B912" s="1">
        <v>155.00700000000001</v>
      </c>
      <c r="C912" s="5">
        <v>11.625</v>
      </c>
      <c r="D912" s="5">
        <v>80.317999999999998</v>
      </c>
      <c r="E912" s="11">
        <v>7.6210000000000004</v>
      </c>
      <c r="F912" s="11">
        <f t="shared" si="28"/>
        <v>8.9009999999999998</v>
      </c>
      <c r="G912" s="11">
        <f t="shared" si="29"/>
        <v>9.020999999999999</v>
      </c>
    </row>
    <row r="913" spans="1:7" x14ac:dyDescent="0.15">
      <c r="A913" s="2">
        <v>42607.583333333336</v>
      </c>
      <c r="B913" s="1">
        <v>154.929</v>
      </c>
      <c r="C913" s="5">
        <v>11.819000000000001</v>
      </c>
      <c r="D913" s="5">
        <v>80.296999999999997</v>
      </c>
      <c r="E913" s="11">
        <v>7.6150000000000002</v>
      </c>
      <c r="F913" s="11">
        <f t="shared" si="28"/>
        <v>8.8949999999999996</v>
      </c>
      <c r="G913" s="11">
        <f t="shared" si="29"/>
        <v>9.0149999999999988</v>
      </c>
    </row>
    <row r="914" spans="1:7" x14ac:dyDescent="0.15">
      <c r="A914" s="2">
        <v>42607.666666666664</v>
      </c>
      <c r="B914" s="1">
        <v>154.86000000000001</v>
      </c>
      <c r="C914" s="5">
        <v>11.819000000000001</v>
      </c>
      <c r="D914" s="5">
        <v>80.272000000000006</v>
      </c>
      <c r="E914" s="11">
        <v>7.6109999999999998</v>
      </c>
      <c r="F914" s="11">
        <f t="shared" si="28"/>
        <v>8.891</v>
      </c>
      <c r="G914" s="11">
        <f t="shared" si="29"/>
        <v>9.0109999999999992</v>
      </c>
    </row>
    <row r="915" spans="1:7" x14ac:dyDescent="0.15">
      <c r="A915" s="2">
        <v>42607.75</v>
      </c>
      <c r="B915" s="1">
        <v>154.803</v>
      </c>
      <c r="C915" s="5">
        <v>11.722</v>
      </c>
      <c r="D915" s="5">
        <v>80.254000000000005</v>
      </c>
      <c r="E915" s="11">
        <v>7.6070000000000002</v>
      </c>
      <c r="F915" s="11">
        <f t="shared" si="28"/>
        <v>8.8870000000000005</v>
      </c>
      <c r="G915" s="11">
        <f t="shared" si="29"/>
        <v>9.0069999999999997</v>
      </c>
    </row>
    <row r="916" spans="1:7" x14ac:dyDescent="0.15">
      <c r="A916" s="2">
        <v>42607.833333333336</v>
      </c>
      <c r="B916" s="1">
        <v>154.79</v>
      </c>
      <c r="C916" s="5">
        <v>11.819000000000001</v>
      </c>
      <c r="D916" s="5">
        <v>80.183000000000007</v>
      </c>
      <c r="E916" s="11">
        <v>7.6130000000000004</v>
      </c>
      <c r="F916" s="11">
        <f t="shared" si="28"/>
        <v>8.8930000000000007</v>
      </c>
      <c r="G916" s="11">
        <f t="shared" si="29"/>
        <v>9.0129999999999999</v>
      </c>
    </row>
    <row r="917" spans="1:7" x14ac:dyDescent="0.15">
      <c r="A917" s="2">
        <v>42607.916666666664</v>
      </c>
      <c r="B917" s="1">
        <v>154.82499999999999</v>
      </c>
      <c r="C917" s="5">
        <v>11.819000000000001</v>
      </c>
      <c r="D917" s="5">
        <v>80.239999999999995</v>
      </c>
      <c r="E917" s="11">
        <v>7.6109999999999998</v>
      </c>
      <c r="F917" s="11">
        <f t="shared" si="28"/>
        <v>8.891</v>
      </c>
      <c r="G917" s="11">
        <f t="shared" si="29"/>
        <v>9.0109999999999992</v>
      </c>
    </row>
    <row r="918" spans="1:7" x14ac:dyDescent="0.15">
      <c r="A918" s="2">
        <v>42608</v>
      </c>
      <c r="B918" s="1">
        <v>154.768</v>
      </c>
      <c r="C918" s="5">
        <v>11.722</v>
      </c>
      <c r="D918" s="5">
        <v>80.218999999999994</v>
      </c>
      <c r="E918" s="11">
        <v>7.6070000000000002</v>
      </c>
      <c r="F918" s="11">
        <f t="shared" si="28"/>
        <v>8.8870000000000005</v>
      </c>
      <c r="G918" s="11">
        <f t="shared" si="29"/>
        <v>9.0069999999999997</v>
      </c>
    </row>
    <row r="919" spans="1:7" x14ac:dyDescent="0.15">
      <c r="A919" s="2">
        <v>42608.083333333336</v>
      </c>
      <c r="B919" s="1">
        <v>154.66300000000001</v>
      </c>
      <c r="C919" s="5">
        <v>11.722</v>
      </c>
      <c r="D919" s="5">
        <v>80.177000000000007</v>
      </c>
      <c r="E919" s="11">
        <v>7.6</v>
      </c>
      <c r="F919" s="11">
        <f t="shared" si="28"/>
        <v>8.879999999999999</v>
      </c>
      <c r="G919" s="11">
        <f t="shared" si="29"/>
        <v>8.9999999999999982</v>
      </c>
    </row>
    <row r="920" spans="1:7" x14ac:dyDescent="0.15">
      <c r="A920" s="2">
        <v>42608.166666666664</v>
      </c>
      <c r="B920" s="1">
        <v>154.60599999999999</v>
      </c>
      <c r="C920" s="5">
        <v>11.625</v>
      </c>
      <c r="D920" s="5">
        <v>80.158000000000001</v>
      </c>
      <c r="E920" s="11">
        <v>7.5960000000000001</v>
      </c>
      <c r="F920" s="11">
        <f t="shared" si="28"/>
        <v>8.8759999999999994</v>
      </c>
      <c r="G920" s="11">
        <f t="shared" si="29"/>
        <v>8.9959999999999987</v>
      </c>
    </row>
    <row r="921" spans="1:7" x14ac:dyDescent="0.15">
      <c r="A921" s="2">
        <v>42608.25</v>
      </c>
      <c r="B921" s="1">
        <v>154.559</v>
      </c>
      <c r="C921" s="5">
        <v>11.722</v>
      </c>
      <c r="D921" s="5">
        <v>80.150999999999996</v>
      </c>
      <c r="E921" s="11">
        <v>7.5919999999999996</v>
      </c>
      <c r="F921" s="11">
        <f t="shared" si="28"/>
        <v>8.8719999999999999</v>
      </c>
      <c r="G921" s="11">
        <f t="shared" si="29"/>
        <v>8.9919999999999991</v>
      </c>
    </row>
    <row r="922" spans="1:7" x14ac:dyDescent="0.15">
      <c r="A922" s="2">
        <v>42608.333333333336</v>
      </c>
      <c r="B922" s="1">
        <v>154.50700000000001</v>
      </c>
      <c r="C922" s="5">
        <v>11.722</v>
      </c>
      <c r="D922" s="5">
        <v>80.144999999999996</v>
      </c>
      <c r="E922" s="11">
        <v>7.5880000000000001</v>
      </c>
      <c r="F922" s="11">
        <f t="shared" si="28"/>
        <v>8.8680000000000003</v>
      </c>
      <c r="G922" s="11">
        <f t="shared" si="29"/>
        <v>8.9879999999999995</v>
      </c>
    </row>
    <row r="923" spans="1:7" x14ac:dyDescent="0.15">
      <c r="A923" s="2">
        <v>42608.416666666664</v>
      </c>
      <c r="B923" s="1">
        <v>154.489</v>
      </c>
      <c r="C923" s="5">
        <v>11.722</v>
      </c>
      <c r="D923" s="5">
        <v>80.188999999999993</v>
      </c>
      <c r="E923" s="11">
        <v>7.5810000000000004</v>
      </c>
      <c r="F923" s="11">
        <f t="shared" si="28"/>
        <v>8.8610000000000007</v>
      </c>
      <c r="G923" s="11">
        <f t="shared" si="29"/>
        <v>8.9809999999999999</v>
      </c>
    </row>
    <row r="924" spans="1:7" x14ac:dyDescent="0.15">
      <c r="A924" s="2">
        <v>42608.5</v>
      </c>
      <c r="B924" s="1">
        <v>154.482</v>
      </c>
      <c r="C924" s="5">
        <v>11.916</v>
      </c>
      <c r="D924" s="5">
        <v>80.263999999999996</v>
      </c>
      <c r="E924" s="11">
        <v>7.5730000000000004</v>
      </c>
      <c r="F924" s="11">
        <f t="shared" si="28"/>
        <v>8.8529999999999998</v>
      </c>
      <c r="G924" s="11">
        <f t="shared" si="29"/>
        <v>8.972999999999999</v>
      </c>
    </row>
    <row r="925" spans="1:7" x14ac:dyDescent="0.15">
      <c r="A925" s="2">
        <v>42608.583333333336</v>
      </c>
      <c r="B925" s="1">
        <v>154.477</v>
      </c>
      <c r="C925" s="5">
        <v>11.819000000000001</v>
      </c>
      <c r="D925" s="5">
        <v>80.313999999999993</v>
      </c>
      <c r="E925" s="11">
        <v>7.5679999999999996</v>
      </c>
      <c r="F925" s="11">
        <f t="shared" si="28"/>
        <v>8.847999999999999</v>
      </c>
      <c r="G925" s="11">
        <f t="shared" si="29"/>
        <v>8.9679999999999982</v>
      </c>
    </row>
    <row r="926" spans="1:7" x14ac:dyDescent="0.15">
      <c r="A926" s="2">
        <v>42608.666666666664</v>
      </c>
      <c r="B926" s="1">
        <v>154.44200000000001</v>
      </c>
      <c r="C926" s="5">
        <v>11.819000000000001</v>
      </c>
      <c r="D926" s="5">
        <v>80.338999999999999</v>
      </c>
      <c r="E926" s="11">
        <v>7.5609999999999999</v>
      </c>
      <c r="F926" s="11">
        <f t="shared" si="28"/>
        <v>8.8409999999999993</v>
      </c>
      <c r="G926" s="11">
        <f t="shared" si="29"/>
        <v>8.9609999999999985</v>
      </c>
    </row>
    <row r="927" spans="1:7" x14ac:dyDescent="0.15">
      <c r="A927" s="2">
        <v>42608.75</v>
      </c>
      <c r="B927" s="1">
        <v>154.38999999999999</v>
      </c>
      <c r="C927" s="5">
        <v>11.819000000000001</v>
      </c>
      <c r="D927" s="5">
        <v>80.319000000000003</v>
      </c>
      <c r="E927" s="11">
        <v>7.5579999999999998</v>
      </c>
      <c r="F927" s="11">
        <f t="shared" si="28"/>
        <v>8.8379999999999992</v>
      </c>
      <c r="G927" s="11">
        <f t="shared" si="29"/>
        <v>8.9579999999999984</v>
      </c>
    </row>
    <row r="928" spans="1:7" x14ac:dyDescent="0.15">
      <c r="A928" s="2">
        <v>42608.833333333336</v>
      </c>
      <c r="B928" s="1">
        <v>154.38499999999999</v>
      </c>
      <c r="C928" s="5">
        <v>11.722</v>
      </c>
      <c r="D928" s="5">
        <v>80.284000000000006</v>
      </c>
      <c r="E928" s="11">
        <v>7.5609999999999999</v>
      </c>
      <c r="F928" s="11">
        <f t="shared" si="28"/>
        <v>8.8409999999999993</v>
      </c>
      <c r="G928" s="11">
        <f t="shared" si="29"/>
        <v>8.9609999999999985</v>
      </c>
    </row>
    <row r="929" spans="1:7" x14ac:dyDescent="0.15">
      <c r="A929" s="2">
        <v>42608.916666666664</v>
      </c>
      <c r="B929" s="1">
        <v>154.43700000000001</v>
      </c>
      <c r="C929" s="5">
        <v>11.722</v>
      </c>
      <c r="D929" s="5">
        <v>80.352999999999994</v>
      </c>
      <c r="E929" s="11">
        <v>7.5590000000000002</v>
      </c>
      <c r="F929" s="11">
        <f t="shared" si="28"/>
        <v>8.8390000000000004</v>
      </c>
      <c r="G929" s="11">
        <f t="shared" si="29"/>
        <v>8.9589999999999996</v>
      </c>
    </row>
    <row r="930" spans="1:7" x14ac:dyDescent="0.15">
      <c r="A930" s="2">
        <v>42609</v>
      </c>
      <c r="B930" s="1">
        <v>154.38999999999999</v>
      </c>
      <c r="C930" s="5">
        <v>11.819000000000001</v>
      </c>
      <c r="D930" s="5">
        <v>80.347999999999999</v>
      </c>
      <c r="E930" s="11">
        <v>7.5549999999999997</v>
      </c>
      <c r="F930" s="11">
        <f t="shared" si="28"/>
        <v>8.8349999999999991</v>
      </c>
      <c r="G930" s="11">
        <f t="shared" si="29"/>
        <v>8.9549999999999983</v>
      </c>
    </row>
    <row r="931" spans="1:7" x14ac:dyDescent="0.15">
      <c r="A931" s="2">
        <v>42609.083333333336</v>
      </c>
      <c r="B931" s="1">
        <v>154.316</v>
      </c>
      <c r="C931" s="5">
        <v>11.722</v>
      </c>
      <c r="D931" s="5">
        <v>80.322999999999993</v>
      </c>
      <c r="E931" s="11">
        <v>7.55</v>
      </c>
      <c r="F931" s="11">
        <f t="shared" si="28"/>
        <v>8.83</v>
      </c>
      <c r="G931" s="11">
        <f t="shared" si="29"/>
        <v>8.9499999999999993</v>
      </c>
    </row>
    <row r="932" spans="1:7" x14ac:dyDescent="0.15">
      <c r="A932" s="2">
        <v>42609.166666666664</v>
      </c>
      <c r="B932" s="1">
        <v>154.268</v>
      </c>
      <c r="C932" s="5">
        <v>11.819000000000001</v>
      </c>
      <c r="D932" s="5">
        <v>80.322999999999993</v>
      </c>
      <c r="E932" s="11">
        <v>7.5449999999999999</v>
      </c>
      <c r="F932" s="11">
        <f t="shared" si="28"/>
        <v>8.8249999999999993</v>
      </c>
      <c r="G932" s="11">
        <f t="shared" si="29"/>
        <v>8.9449999999999985</v>
      </c>
    </row>
    <row r="933" spans="1:7" x14ac:dyDescent="0.15">
      <c r="A933" s="2">
        <v>42609.25</v>
      </c>
      <c r="B933" s="1">
        <v>154.18600000000001</v>
      </c>
      <c r="C933" s="5">
        <v>11.916</v>
      </c>
      <c r="D933" s="5">
        <v>80.242000000000004</v>
      </c>
      <c r="E933" s="11">
        <v>7.5449999999999999</v>
      </c>
      <c r="F933" s="11">
        <f t="shared" si="28"/>
        <v>8.8249999999999993</v>
      </c>
      <c r="G933" s="11">
        <f t="shared" si="29"/>
        <v>8.9449999999999985</v>
      </c>
    </row>
    <row r="934" spans="1:7" x14ac:dyDescent="0.15">
      <c r="A934" s="2">
        <v>42609.333333333336</v>
      </c>
      <c r="B934" s="1">
        <v>154.14699999999999</v>
      </c>
      <c r="C934" s="5">
        <v>11.819000000000001</v>
      </c>
      <c r="D934" s="5">
        <v>80.242000000000004</v>
      </c>
      <c r="E934" s="11">
        <v>7.5410000000000004</v>
      </c>
      <c r="F934" s="11">
        <f t="shared" si="28"/>
        <v>8.8209999999999997</v>
      </c>
      <c r="G934" s="11">
        <f t="shared" si="29"/>
        <v>8.9409999999999989</v>
      </c>
    </row>
    <row r="935" spans="1:7" x14ac:dyDescent="0.15">
      <c r="A935" s="2">
        <v>42609.416666666664</v>
      </c>
      <c r="B935" s="1">
        <v>154.12899999999999</v>
      </c>
      <c r="C935" s="5">
        <v>11.819000000000001</v>
      </c>
      <c r="D935" s="5">
        <v>80.328000000000003</v>
      </c>
      <c r="E935" s="11">
        <v>7.5309999999999997</v>
      </c>
      <c r="F935" s="11">
        <f t="shared" si="28"/>
        <v>8.8109999999999999</v>
      </c>
      <c r="G935" s="11">
        <f t="shared" si="29"/>
        <v>8.9309999999999992</v>
      </c>
    </row>
    <row r="936" spans="1:7" x14ac:dyDescent="0.15">
      <c r="A936" s="2">
        <v>42609.5</v>
      </c>
      <c r="B936" s="1">
        <v>154.11199999999999</v>
      </c>
      <c r="C936" s="5">
        <v>11.819000000000001</v>
      </c>
      <c r="D936" s="5">
        <v>80.372</v>
      </c>
      <c r="E936" s="11">
        <v>7.524</v>
      </c>
      <c r="F936" s="11">
        <f t="shared" si="28"/>
        <v>8.8040000000000003</v>
      </c>
      <c r="G936" s="11">
        <f t="shared" si="29"/>
        <v>8.9239999999999995</v>
      </c>
    </row>
    <row r="937" spans="1:7" x14ac:dyDescent="0.15">
      <c r="A937" s="2">
        <v>42609.583333333336</v>
      </c>
      <c r="B937" s="1">
        <v>154.042</v>
      </c>
      <c r="C937" s="5">
        <v>11.819000000000001</v>
      </c>
      <c r="D937" s="5">
        <v>80.376000000000005</v>
      </c>
      <c r="E937" s="11">
        <v>7.5170000000000003</v>
      </c>
      <c r="F937" s="11">
        <f t="shared" si="28"/>
        <v>8.7970000000000006</v>
      </c>
      <c r="G937" s="11">
        <f t="shared" si="29"/>
        <v>8.9169999999999998</v>
      </c>
    </row>
    <row r="938" spans="1:7" x14ac:dyDescent="0.15">
      <c r="A938" s="2">
        <v>42609.666666666664</v>
      </c>
      <c r="B938" s="1">
        <v>153.94300000000001</v>
      </c>
      <c r="C938" s="5">
        <v>11.916</v>
      </c>
      <c r="D938" s="5">
        <v>80.319999999999993</v>
      </c>
      <c r="E938" s="11">
        <v>7.5119999999999996</v>
      </c>
      <c r="F938" s="11">
        <f t="shared" si="28"/>
        <v>8.7919999999999998</v>
      </c>
      <c r="G938" s="11">
        <f t="shared" si="29"/>
        <v>8.911999999999999</v>
      </c>
    </row>
    <row r="939" spans="1:7" x14ac:dyDescent="0.15">
      <c r="A939" s="2">
        <v>42609.75</v>
      </c>
      <c r="B939" s="1">
        <v>153.886</v>
      </c>
      <c r="C939" s="5">
        <v>11.819000000000001</v>
      </c>
      <c r="D939" s="5">
        <v>80.289000000000001</v>
      </c>
      <c r="E939" s="11">
        <v>7.51</v>
      </c>
      <c r="F939" s="11">
        <f t="shared" si="28"/>
        <v>8.7899999999999991</v>
      </c>
      <c r="G939" s="11">
        <f t="shared" si="29"/>
        <v>8.9099999999999984</v>
      </c>
    </row>
    <row r="940" spans="1:7" x14ac:dyDescent="0.15">
      <c r="A940" s="2">
        <v>42609.833333333336</v>
      </c>
      <c r="B940" s="1">
        <v>153.82900000000001</v>
      </c>
      <c r="C940" s="5">
        <v>11.722</v>
      </c>
      <c r="D940" s="5">
        <v>80.236999999999995</v>
      </c>
      <c r="E940" s="11">
        <v>7.5090000000000003</v>
      </c>
      <c r="F940" s="11">
        <f t="shared" si="28"/>
        <v>8.7889999999999997</v>
      </c>
      <c r="G940" s="11">
        <f t="shared" si="29"/>
        <v>8.9089999999999989</v>
      </c>
    </row>
    <row r="941" spans="1:7" x14ac:dyDescent="0.15">
      <c r="A941" s="2">
        <v>42609.916666666664</v>
      </c>
      <c r="B941" s="1">
        <v>153.851</v>
      </c>
      <c r="C941" s="5">
        <v>11.819000000000001</v>
      </c>
      <c r="D941" s="5">
        <v>80.283000000000001</v>
      </c>
      <c r="E941" s="11">
        <v>7.5069999999999997</v>
      </c>
      <c r="F941" s="11">
        <f t="shared" si="28"/>
        <v>8.786999999999999</v>
      </c>
      <c r="G941" s="11">
        <f t="shared" si="29"/>
        <v>8.9069999999999983</v>
      </c>
    </row>
    <row r="942" spans="1:7" x14ac:dyDescent="0.15">
      <c r="A942" s="2">
        <v>42610</v>
      </c>
      <c r="B942" s="1">
        <v>153.816</v>
      </c>
      <c r="C942" s="5">
        <v>11.819000000000001</v>
      </c>
      <c r="D942" s="5">
        <v>80.274000000000001</v>
      </c>
      <c r="E942" s="11">
        <v>7.5039999999999996</v>
      </c>
      <c r="F942" s="11">
        <f t="shared" si="28"/>
        <v>8.7839999999999989</v>
      </c>
      <c r="G942" s="11">
        <f t="shared" si="29"/>
        <v>8.9039999999999981</v>
      </c>
    </row>
    <row r="943" spans="1:7" x14ac:dyDescent="0.15">
      <c r="A943" s="2">
        <v>42610.083333333336</v>
      </c>
      <c r="B943" s="1">
        <v>153.71700000000001</v>
      </c>
      <c r="C943" s="5">
        <v>11.916</v>
      </c>
      <c r="D943" s="5">
        <v>80.216999999999999</v>
      </c>
      <c r="E943" s="11">
        <v>7.5</v>
      </c>
      <c r="F943" s="11">
        <f t="shared" si="28"/>
        <v>8.7799999999999994</v>
      </c>
      <c r="G943" s="11">
        <f t="shared" si="29"/>
        <v>8.8999999999999986</v>
      </c>
    </row>
    <row r="944" spans="1:7" x14ac:dyDescent="0.15">
      <c r="A944" s="2">
        <v>42610.166666666664</v>
      </c>
      <c r="B944" s="1">
        <v>153.61199999999999</v>
      </c>
      <c r="C944" s="5">
        <v>11.916</v>
      </c>
      <c r="D944" s="5">
        <v>80.156999999999996</v>
      </c>
      <c r="E944" s="11">
        <v>7.4950000000000001</v>
      </c>
      <c r="F944" s="11">
        <f t="shared" si="28"/>
        <v>8.7750000000000004</v>
      </c>
      <c r="G944" s="11">
        <f t="shared" si="29"/>
        <v>8.8949999999999996</v>
      </c>
    </row>
    <row r="945" spans="1:7" x14ac:dyDescent="0.15">
      <c r="A945" s="2">
        <v>42610.25</v>
      </c>
      <c r="B945" s="1">
        <v>153.52099999999999</v>
      </c>
      <c r="C945" s="5">
        <v>11.819000000000001</v>
      </c>
      <c r="D945" s="5">
        <v>80.096000000000004</v>
      </c>
      <c r="E945" s="11">
        <v>7.492</v>
      </c>
      <c r="F945" s="11">
        <f t="shared" si="28"/>
        <v>8.7720000000000002</v>
      </c>
      <c r="G945" s="11">
        <f t="shared" si="29"/>
        <v>8.8919999999999995</v>
      </c>
    </row>
    <row r="946" spans="1:7" x14ac:dyDescent="0.15">
      <c r="A946" s="2">
        <v>42610.333333333336</v>
      </c>
      <c r="B946" s="1">
        <v>153.48599999999999</v>
      </c>
      <c r="C946" s="5">
        <v>11.819000000000001</v>
      </c>
      <c r="D946" s="5">
        <v>80.111000000000004</v>
      </c>
      <c r="E946" s="11">
        <v>7.4870000000000001</v>
      </c>
      <c r="F946" s="11">
        <f t="shared" si="28"/>
        <v>8.7669999999999995</v>
      </c>
      <c r="G946" s="11">
        <f t="shared" si="29"/>
        <v>8.8869999999999987</v>
      </c>
    </row>
    <row r="947" spans="1:7" x14ac:dyDescent="0.15">
      <c r="A947" s="2">
        <v>42610.416666666664</v>
      </c>
      <c r="B947" s="1">
        <v>153.45599999999999</v>
      </c>
      <c r="C947" s="5">
        <v>11.916</v>
      </c>
      <c r="D947" s="5">
        <v>80.174999999999997</v>
      </c>
      <c r="E947" s="11">
        <v>7.4779999999999998</v>
      </c>
      <c r="F947" s="11">
        <f t="shared" si="28"/>
        <v>8.7579999999999991</v>
      </c>
      <c r="G947" s="11">
        <f t="shared" si="29"/>
        <v>8.8779999999999983</v>
      </c>
    </row>
    <row r="948" spans="1:7" x14ac:dyDescent="0.15">
      <c r="A948" s="2">
        <v>42610.5</v>
      </c>
      <c r="B948" s="1">
        <v>153.42099999999999</v>
      </c>
      <c r="C948" s="5">
        <v>11.916</v>
      </c>
      <c r="D948" s="5">
        <v>80.236000000000004</v>
      </c>
      <c r="E948" s="11">
        <v>7.468</v>
      </c>
      <c r="F948" s="11">
        <f t="shared" si="28"/>
        <v>8.7479999999999993</v>
      </c>
      <c r="G948" s="11">
        <f t="shared" si="29"/>
        <v>8.8679999999999986</v>
      </c>
    </row>
    <row r="949" spans="1:7" x14ac:dyDescent="0.15">
      <c r="A949" s="2">
        <v>42610.583333333336</v>
      </c>
      <c r="B949" s="1">
        <v>153.339</v>
      </c>
      <c r="C949" s="5">
        <v>12.013</v>
      </c>
      <c r="D949" s="5">
        <v>80.221000000000004</v>
      </c>
      <c r="E949" s="11">
        <v>7.4610000000000003</v>
      </c>
      <c r="F949" s="11">
        <f t="shared" si="28"/>
        <v>8.7409999999999997</v>
      </c>
      <c r="G949" s="11">
        <f t="shared" si="29"/>
        <v>8.8609999999999989</v>
      </c>
    </row>
    <row r="950" spans="1:7" x14ac:dyDescent="0.15">
      <c r="A950" s="2">
        <v>42610.666666666664</v>
      </c>
      <c r="B950" s="1">
        <v>153.22999999999999</v>
      </c>
      <c r="C950" s="5">
        <v>11.916</v>
      </c>
      <c r="D950" s="5">
        <v>80.165999999999997</v>
      </c>
      <c r="E950" s="11">
        <v>7.4550000000000001</v>
      </c>
      <c r="F950" s="11">
        <f t="shared" si="28"/>
        <v>8.7349999999999994</v>
      </c>
      <c r="G950" s="11">
        <f t="shared" si="29"/>
        <v>8.8549999999999986</v>
      </c>
    </row>
    <row r="951" spans="1:7" x14ac:dyDescent="0.15">
      <c r="A951" s="2">
        <v>42610.75</v>
      </c>
      <c r="B951" s="1">
        <v>153.15600000000001</v>
      </c>
      <c r="C951" s="5">
        <v>11.819000000000001</v>
      </c>
      <c r="D951" s="5">
        <v>80.111000000000004</v>
      </c>
      <c r="E951" s="11">
        <v>7.4530000000000003</v>
      </c>
      <c r="F951" s="11">
        <f t="shared" si="28"/>
        <v>8.7330000000000005</v>
      </c>
      <c r="G951" s="11">
        <f t="shared" si="29"/>
        <v>8.8529999999999998</v>
      </c>
    </row>
    <row r="952" spans="1:7" x14ac:dyDescent="0.15">
      <c r="A952" s="2">
        <v>42610.833333333336</v>
      </c>
      <c r="B952" s="1">
        <v>153.126</v>
      </c>
      <c r="C952" s="5">
        <v>11.916</v>
      </c>
      <c r="D952" s="5">
        <v>80.075999999999993</v>
      </c>
      <c r="E952" s="11">
        <v>7.4539999999999997</v>
      </c>
      <c r="F952" s="11">
        <f t="shared" si="28"/>
        <v>8.734</v>
      </c>
      <c r="G952" s="11">
        <f t="shared" si="29"/>
        <v>8.8539999999999992</v>
      </c>
    </row>
    <row r="953" spans="1:7" x14ac:dyDescent="0.15">
      <c r="A953" s="2">
        <v>42610.916666666664</v>
      </c>
      <c r="B953" s="1">
        <v>153.22999999999999</v>
      </c>
      <c r="C953" s="5">
        <v>11.916</v>
      </c>
      <c r="D953" s="5">
        <v>80.206000000000003</v>
      </c>
      <c r="E953" s="11">
        <v>7.4509999999999996</v>
      </c>
      <c r="F953" s="11">
        <f t="shared" si="28"/>
        <v>8.7309999999999999</v>
      </c>
      <c r="G953" s="11">
        <f t="shared" si="29"/>
        <v>8.8509999999999991</v>
      </c>
    </row>
    <row r="954" spans="1:7" x14ac:dyDescent="0.15">
      <c r="A954" s="2">
        <v>42611</v>
      </c>
      <c r="B954" s="1">
        <v>153.28200000000001</v>
      </c>
      <c r="C954" s="5">
        <v>11.916</v>
      </c>
      <c r="D954" s="5">
        <v>80.222999999999999</v>
      </c>
      <c r="E954" s="11">
        <v>7.4550000000000001</v>
      </c>
      <c r="F954" s="11">
        <f t="shared" si="28"/>
        <v>8.7349999999999994</v>
      </c>
      <c r="G954" s="11">
        <f t="shared" si="29"/>
        <v>8.8549999999999986</v>
      </c>
    </row>
    <row r="955" spans="1:7" x14ac:dyDescent="0.15">
      <c r="A955" s="2">
        <v>42611.083333333336</v>
      </c>
      <c r="B955" s="1">
        <v>153.108</v>
      </c>
      <c r="C955" s="5">
        <v>11.916</v>
      </c>
      <c r="D955" s="5">
        <v>80.111000000000004</v>
      </c>
      <c r="E955" s="11">
        <v>7.4489999999999998</v>
      </c>
      <c r="F955" s="11">
        <f t="shared" si="28"/>
        <v>8.7289999999999992</v>
      </c>
      <c r="G955" s="11">
        <f t="shared" si="29"/>
        <v>8.8489999999999984</v>
      </c>
    </row>
    <row r="956" spans="1:7" x14ac:dyDescent="0.15">
      <c r="A956" s="2">
        <v>42611.166666666664</v>
      </c>
      <c r="B956" s="1">
        <v>152.97399999999999</v>
      </c>
      <c r="C956" s="5">
        <v>12.013</v>
      </c>
      <c r="D956" s="5">
        <v>79.997</v>
      </c>
      <c r="E956" s="11">
        <v>7.4470000000000001</v>
      </c>
      <c r="F956" s="11">
        <f t="shared" si="28"/>
        <v>8.7270000000000003</v>
      </c>
      <c r="G956" s="11">
        <f t="shared" si="29"/>
        <v>8.8469999999999995</v>
      </c>
    </row>
    <row r="957" spans="1:7" x14ac:dyDescent="0.15">
      <c r="A957" s="2">
        <v>42611.25</v>
      </c>
      <c r="B957" s="1">
        <v>152.892</v>
      </c>
      <c r="C957" s="5">
        <v>12.11</v>
      </c>
      <c r="D957" s="5">
        <v>79.968000000000004</v>
      </c>
      <c r="E957" s="11">
        <v>7.4409999999999998</v>
      </c>
      <c r="F957" s="11">
        <f t="shared" si="28"/>
        <v>8.7210000000000001</v>
      </c>
      <c r="G957" s="11">
        <f t="shared" si="29"/>
        <v>8.8409999999999993</v>
      </c>
    </row>
    <row r="958" spans="1:7" x14ac:dyDescent="0.15">
      <c r="A958" s="2">
        <v>42611.333333333336</v>
      </c>
      <c r="B958" s="1">
        <v>152.83500000000001</v>
      </c>
      <c r="C958" s="5">
        <v>12.013</v>
      </c>
      <c r="D958" s="5">
        <v>79.980999999999995</v>
      </c>
      <c r="E958" s="11">
        <v>7.4340000000000002</v>
      </c>
      <c r="F958" s="11">
        <f t="shared" si="28"/>
        <v>8.7140000000000004</v>
      </c>
      <c r="G958" s="11">
        <f t="shared" si="29"/>
        <v>8.8339999999999996</v>
      </c>
    </row>
    <row r="959" spans="1:7" x14ac:dyDescent="0.15">
      <c r="A959" s="2">
        <v>42611.416666666664</v>
      </c>
      <c r="B959" s="1">
        <v>152.80099999999999</v>
      </c>
      <c r="C959" s="5">
        <v>12.013</v>
      </c>
      <c r="D959" s="5">
        <v>79.994</v>
      </c>
      <c r="E959" s="11">
        <v>7.4290000000000003</v>
      </c>
      <c r="F959" s="11">
        <f t="shared" si="28"/>
        <v>8.7089999999999996</v>
      </c>
      <c r="G959" s="11">
        <f t="shared" si="29"/>
        <v>8.8289999999999988</v>
      </c>
    </row>
    <row r="960" spans="1:7" x14ac:dyDescent="0.15">
      <c r="A960" s="2">
        <v>42611.5</v>
      </c>
      <c r="B960" s="1">
        <v>152.74799999999999</v>
      </c>
      <c r="C960" s="5">
        <v>12.013</v>
      </c>
      <c r="D960" s="5">
        <v>80.022000000000006</v>
      </c>
      <c r="E960" s="11">
        <v>7.4210000000000003</v>
      </c>
      <c r="F960" s="11">
        <f t="shared" si="28"/>
        <v>8.7010000000000005</v>
      </c>
      <c r="G960" s="11">
        <f t="shared" si="29"/>
        <v>8.8209999999999997</v>
      </c>
    </row>
    <row r="961" spans="1:7" x14ac:dyDescent="0.15">
      <c r="A961" s="2">
        <v>42611.583333333336</v>
      </c>
      <c r="B961" s="1">
        <v>152.65700000000001</v>
      </c>
      <c r="C961" s="5">
        <v>11.916</v>
      </c>
      <c r="D961" s="5">
        <v>79.956000000000003</v>
      </c>
      <c r="E961" s="11">
        <v>7.4180000000000001</v>
      </c>
      <c r="F961" s="11">
        <f t="shared" si="28"/>
        <v>8.6980000000000004</v>
      </c>
      <c r="G961" s="11">
        <f t="shared" si="29"/>
        <v>8.8179999999999996</v>
      </c>
    </row>
    <row r="962" spans="1:7" x14ac:dyDescent="0.15">
      <c r="A962" s="2">
        <v>42611.666666666664</v>
      </c>
      <c r="B962" s="1">
        <v>152.501</v>
      </c>
      <c r="C962" s="5">
        <v>11.916</v>
      </c>
      <c r="D962" s="5">
        <v>79.850999999999999</v>
      </c>
      <c r="E962" s="11">
        <v>7.4130000000000003</v>
      </c>
      <c r="F962" s="11">
        <f t="shared" si="28"/>
        <v>8.6929999999999996</v>
      </c>
      <c r="G962" s="11">
        <f t="shared" si="29"/>
        <v>8.8129999999999988</v>
      </c>
    </row>
    <row r="963" spans="1:7" x14ac:dyDescent="0.15">
      <c r="A963" s="2">
        <v>42611.75</v>
      </c>
      <c r="B963" s="1">
        <v>152.67400000000001</v>
      </c>
      <c r="C963" s="5">
        <v>11.916</v>
      </c>
      <c r="D963" s="5">
        <v>79.95</v>
      </c>
      <c r="E963" s="11">
        <v>7.4210000000000003</v>
      </c>
      <c r="F963" s="11">
        <f t="shared" ref="F963:F1026" si="30">E963+1.28</f>
        <v>8.7010000000000005</v>
      </c>
      <c r="G963" s="11">
        <f t="shared" ref="G963:G1026" si="31">F963+0.12</f>
        <v>8.8209999999999997</v>
      </c>
    </row>
    <row r="964" spans="1:7" x14ac:dyDescent="0.15">
      <c r="A964" s="2">
        <v>42611.833333333336</v>
      </c>
      <c r="B964" s="1">
        <v>152.65700000000001</v>
      </c>
      <c r="C964" s="5">
        <v>11.916</v>
      </c>
      <c r="D964" s="5">
        <v>79.936999999999998</v>
      </c>
      <c r="E964" s="11">
        <v>7.42</v>
      </c>
      <c r="F964" s="11">
        <f t="shared" si="30"/>
        <v>8.6999999999999993</v>
      </c>
      <c r="G964" s="11">
        <f t="shared" si="31"/>
        <v>8.8199999999999985</v>
      </c>
    </row>
    <row r="965" spans="1:7" x14ac:dyDescent="0.15">
      <c r="A965" s="2">
        <v>42611.916666666664</v>
      </c>
      <c r="B965" s="1">
        <v>152.74799999999999</v>
      </c>
      <c r="C965" s="5">
        <v>12.013</v>
      </c>
      <c r="D965" s="5">
        <v>80.072999999999993</v>
      </c>
      <c r="E965" s="11">
        <v>7.4160000000000004</v>
      </c>
      <c r="F965" s="11">
        <f t="shared" si="30"/>
        <v>8.6959999999999997</v>
      </c>
      <c r="G965" s="11">
        <f t="shared" si="31"/>
        <v>8.8159999999999989</v>
      </c>
    </row>
    <row r="966" spans="1:7" x14ac:dyDescent="0.15">
      <c r="A966" s="2">
        <v>42612</v>
      </c>
      <c r="B966" s="1">
        <v>152.744</v>
      </c>
      <c r="C966" s="5">
        <v>11.916</v>
      </c>
      <c r="D966" s="5">
        <v>80.100999999999999</v>
      </c>
      <c r="E966" s="11">
        <v>7.4119999999999999</v>
      </c>
      <c r="F966" s="11">
        <f t="shared" si="30"/>
        <v>8.6920000000000002</v>
      </c>
      <c r="G966" s="11">
        <f t="shared" si="31"/>
        <v>8.8119999999999994</v>
      </c>
    </row>
    <row r="967" spans="1:7" x14ac:dyDescent="0.15">
      <c r="A967" s="2">
        <v>42612.083333333336</v>
      </c>
      <c r="B967" s="1">
        <v>152.61000000000001</v>
      </c>
      <c r="C967" s="5">
        <v>12.013</v>
      </c>
      <c r="D967" s="5">
        <v>80.013000000000005</v>
      </c>
      <c r="E967" s="11">
        <v>7.4080000000000004</v>
      </c>
      <c r="F967" s="11">
        <f t="shared" si="30"/>
        <v>8.6880000000000006</v>
      </c>
      <c r="G967" s="11">
        <f t="shared" si="31"/>
        <v>8.8079999999999998</v>
      </c>
    </row>
    <row r="968" spans="1:7" x14ac:dyDescent="0.15">
      <c r="A968" s="2">
        <v>42612.166666666664</v>
      </c>
      <c r="B968" s="1">
        <v>152.54</v>
      </c>
      <c r="C968" s="5">
        <v>12.013</v>
      </c>
      <c r="D968" s="5">
        <v>79.986999999999995</v>
      </c>
      <c r="E968" s="11">
        <v>7.4029999999999996</v>
      </c>
      <c r="F968" s="11">
        <f t="shared" si="30"/>
        <v>8.6829999999999998</v>
      </c>
      <c r="G968" s="11">
        <f t="shared" si="31"/>
        <v>8.802999999999999</v>
      </c>
    </row>
    <row r="969" spans="1:7" x14ac:dyDescent="0.15">
      <c r="A969" s="2">
        <v>42612.25</v>
      </c>
      <c r="B969" s="1">
        <v>152.483</v>
      </c>
      <c r="C969" s="5">
        <v>11.916</v>
      </c>
      <c r="D969" s="5">
        <v>79.991</v>
      </c>
      <c r="E969" s="11">
        <v>7.3970000000000002</v>
      </c>
      <c r="F969" s="11">
        <f t="shared" si="30"/>
        <v>8.6769999999999996</v>
      </c>
      <c r="G969" s="11">
        <f t="shared" si="31"/>
        <v>8.7969999999999988</v>
      </c>
    </row>
    <row r="970" spans="1:7" x14ac:dyDescent="0.15">
      <c r="A970" s="2">
        <v>42612.333333333336</v>
      </c>
      <c r="B970" s="1">
        <v>152.535</v>
      </c>
      <c r="C970" s="5">
        <v>11.916</v>
      </c>
      <c r="D970" s="5">
        <v>80.088999999999999</v>
      </c>
      <c r="E970" s="11">
        <v>7.3920000000000003</v>
      </c>
      <c r="F970" s="11">
        <f t="shared" si="30"/>
        <v>8.6720000000000006</v>
      </c>
      <c r="G970" s="11">
        <f t="shared" si="31"/>
        <v>8.7919999999999998</v>
      </c>
    </row>
    <row r="971" spans="1:7" x14ac:dyDescent="0.15">
      <c r="A971" s="2">
        <v>42612.416666666664</v>
      </c>
      <c r="B971" s="1">
        <v>152.55699999999999</v>
      </c>
      <c r="C971" s="5">
        <v>12.013</v>
      </c>
      <c r="D971" s="5">
        <v>80.144000000000005</v>
      </c>
      <c r="E971" s="11">
        <v>7.3890000000000002</v>
      </c>
      <c r="F971" s="11">
        <f t="shared" si="30"/>
        <v>8.6690000000000005</v>
      </c>
      <c r="G971" s="11">
        <f t="shared" si="31"/>
        <v>8.7889999999999997</v>
      </c>
    </row>
    <row r="972" spans="1:7" x14ac:dyDescent="0.15">
      <c r="A972" s="2">
        <v>42612.5</v>
      </c>
      <c r="B972" s="1">
        <v>152.55699999999999</v>
      </c>
      <c r="C972" s="5">
        <v>12.013</v>
      </c>
      <c r="D972" s="5">
        <v>80.212000000000003</v>
      </c>
      <c r="E972" s="11">
        <v>7.3819999999999997</v>
      </c>
      <c r="F972" s="11">
        <f t="shared" si="30"/>
        <v>8.661999999999999</v>
      </c>
      <c r="G972" s="11">
        <f t="shared" si="31"/>
        <v>8.7819999999999983</v>
      </c>
    </row>
    <row r="973" spans="1:7" x14ac:dyDescent="0.15">
      <c r="A973" s="2">
        <v>42612.583333333336</v>
      </c>
      <c r="B973" s="1">
        <v>152.505</v>
      </c>
      <c r="C973" s="5">
        <v>12.013</v>
      </c>
      <c r="D973" s="5">
        <v>80.209000000000003</v>
      </c>
      <c r="E973" s="11">
        <v>7.3769999999999998</v>
      </c>
      <c r="F973" s="11">
        <f t="shared" si="30"/>
        <v>8.657</v>
      </c>
      <c r="G973" s="11">
        <f t="shared" si="31"/>
        <v>8.7769999999999992</v>
      </c>
    </row>
    <row r="974" spans="1:7" x14ac:dyDescent="0.15">
      <c r="A974" s="2">
        <v>42612.666666666664</v>
      </c>
      <c r="B974" s="1">
        <v>152.453</v>
      </c>
      <c r="C974" s="5">
        <v>12.013</v>
      </c>
      <c r="D974" s="5">
        <v>80.188000000000002</v>
      </c>
      <c r="E974" s="11">
        <v>7.3739999999999997</v>
      </c>
      <c r="F974" s="11">
        <f t="shared" si="30"/>
        <v>8.6539999999999999</v>
      </c>
      <c r="G974" s="11">
        <f t="shared" si="31"/>
        <v>8.7739999999999991</v>
      </c>
    </row>
    <row r="975" spans="1:7" x14ac:dyDescent="0.15">
      <c r="A975" s="2">
        <v>42612.75</v>
      </c>
      <c r="B975" s="1">
        <v>152.37899999999999</v>
      </c>
      <c r="C975" s="5">
        <v>11.916</v>
      </c>
      <c r="D975" s="5">
        <v>80.161000000000001</v>
      </c>
      <c r="E975" s="11">
        <v>7.3689999999999998</v>
      </c>
      <c r="F975" s="11">
        <f t="shared" si="30"/>
        <v>8.6489999999999991</v>
      </c>
      <c r="G975" s="11">
        <f t="shared" si="31"/>
        <v>8.7689999999999984</v>
      </c>
    </row>
    <row r="976" spans="1:7" x14ac:dyDescent="0.15">
      <c r="A976" s="2">
        <v>42612.833333333336</v>
      </c>
      <c r="B976" s="1">
        <v>152.36199999999999</v>
      </c>
      <c r="C976" s="5">
        <v>11.916</v>
      </c>
      <c r="D976" s="5">
        <v>80.180999999999997</v>
      </c>
      <c r="E976" s="11">
        <v>7.3650000000000002</v>
      </c>
      <c r="F976" s="11">
        <f t="shared" si="30"/>
        <v>8.6449999999999996</v>
      </c>
      <c r="G976" s="11">
        <f t="shared" si="31"/>
        <v>8.7649999999999988</v>
      </c>
    </row>
    <row r="977" spans="1:7" x14ac:dyDescent="0.15">
      <c r="A977" s="2">
        <v>42612.916666666664</v>
      </c>
      <c r="B977" s="1">
        <v>152.39599999999999</v>
      </c>
      <c r="C977" s="5">
        <v>11.916</v>
      </c>
      <c r="D977" s="5">
        <v>80.254000000000005</v>
      </c>
      <c r="E977" s="11">
        <v>7.3609999999999998</v>
      </c>
      <c r="F977" s="11">
        <f t="shared" si="30"/>
        <v>8.641</v>
      </c>
      <c r="G977" s="11">
        <f t="shared" si="31"/>
        <v>8.7609999999999992</v>
      </c>
    </row>
    <row r="978" spans="1:7" x14ac:dyDescent="0.15">
      <c r="A978" s="2">
        <v>42613</v>
      </c>
      <c r="B978" s="1">
        <v>152.357</v>
      </c>
      <c r="C978" s="5">
        <v>11.819000000000001</v>
      </c>
      <c r="D978" s="5">
        <v>80.228999999999999</v>
      </c>
      <c r="E978" s="11">
        <v>7.36</v>
      </c>
      <c r="F978" s="11">
        <f t="shared" si="30"/>
        <v>8.64</v>
      </c>
      <c r="G978" s="11">
        <f t="shared" si="31"/>
        <v>8.76</v>
      </c>
    </row>
    <row r="979" spans="1:7" x14ac:dyDescent="0.15">
      <c r="A979" s="2">
        <v>42613.083333333336</v>
      </c>
      <c r="B979" s="1">
        <v>152.28399999999999</v>
      </c>
      <c r="C979" s="5">
        <v>12.11</v>
      </c>
      <c r="D979" s="5">
        <v>80.19</v>
      </c>
      <c r="E979" s="11">
        <v>7.3570000000000002</v>
      </c>
      <c r="F979" s="11">
        <f t="shared" si="30"/>
        <v>8.6370000000000005</v>
      </c>
      <c r="G979" s="11">
        <f t="shared" si="31"/>
        <v>8.7569999999999997</v>
      </c>
    </row>
    <row r="980" spans="1:7" x14ac:dyDescent="0.15">
      <c r="A980" s="2">
        <v>42613.166666666664</v>
      </c>
      <c r="B980" s="1">
        <v>152.18799999999999</v>
      </c>
      <c r="C980" s="5">
        <v>11.916</v>
      </c>
      <c r="D980" s="5">
        <v>80.147999999999996</v>
      </c>
      <c r="E980" s="11">
        <v>7.351</v>
      </c>
      <c r="F980" s="11">
        <f t="shared" si="30"/>
        <v>8.6310000000000002</v>
      </c>
      <c r="G980" s="11">
        <f t="shared" si="31"/>
        <v>8.7509999999999994</v>
      </c>
    </row>
    <row r="981" spans="1:7" x14ac:dyDescent="0.15">
      <c r="A981" s="2">
        <v>42613.25</v>
      </c>
      <c r="B981" s="1">
        <v>152.12299999999999</v>
      </c>
      <c r="C981" s="5">
        <v>12.013</v>
      </c>
      <c r="D981" s="5">
        <v>80.129000000000005</v>
      </c>
      <c r="E981" s="11">
        <v>7.3460000000000001</v>
      </c>
      <c r="F981" s="11">
        <f t="shared" si="30"/>
        <v>8.6259999999999994</v>
      </c>
      <c r="G981" s="11">
        <f t="shared" si="31"/>
        <v>8.7459999999999987</v>
      </c>
    </row>
    <row r="982" spans="1:7" x14ac:dyDescent="0.15">
      <c r="A982" s="2">
        <v>42613.333333333336</v>
      </c>
      <c r="B982" s="1">
        <v>152.089</v>
      </c>
      <c r="C982" s="5">
        <v>12.013</v>
      </c>
      <c r="D982" s="5">
        <v>80.135000000000005</v>
      </c>
      <c r="E982" s="11">
        <v>7.3419999999999996</v>
      </c>
      <c r="F982" s="11">
        <f t="shared" si="30"/>
        <v>8.6219999999999999</v>
      </c>
      <c r="G982" s="11">
        <f t="shared" si="31"/>
        <v>8.7419999999999991</v>
      </c>
    </row>
    <row r="983" spans="1:7" x14ac:dyDescent="0.15">
      <c r="A983" s="2">
        <v>42613.416666666664</v>
      </c>
      <c r="B983" s="1">
        <v>152.04900000000001</v>
      </c>
      <c r="C983" s="5">
        <v>11.916</v>
      </c>
      <c r="D983" s="5">
        <v>80.156999999999996</v>
      </c>
      <c r="E983" s="11">
        <v>7.3360000000000003</v>
      </c>
      <c r="F983" s="11">
        <f t="shared" si="30"/>
        <v>8.6159999999999997</v>
      </c>
      <c r="G983" s="11">
        <f t="shared" si="31"/>
        <v>8.7359999999999989</v>
      </c>
    </row>
    <row r="984" spans="1:7" x14ac:dyDescent="0.15">
      <c r="A984" s="2">
        <v>42613.5</v>
      </c>
      <c r="B984" s="1">
        <v>152.024</v>
      </c>
      <c r="C984" s="5">
        <v>12.11</v>
      </c>
      <c r="D984" s="5">
        <v>80.183999999999997</v>
      </c>
      <c r="E984" s="11">
        <v>7.3310000000000004</v>
      </c>
      <c r="F984" s="11">
        <f t="shared" si="30"/>
        <v>8.6110000000000007</v>
      </c>
      <c r="G984" s="11">
        <f t="shared" si="31"/>
        <v>8.7309999999999999</v>
      </c>
    </row>
    <row r="985" spans="1:7" x14ac:dyDescent="0.15">
      <c r="A985" s="2">
        <v>42613.583333333336</v>
      </c>
      <c r="B985" s="1">
        <v>151.96700000000001</v>
      </c>
      <c r="C985" s="5">
        <v>12.013</v>
      </c>
      <c r="D985" s="5">
        <v>80.177000000000007</v>
      </c>
      <c r="E985" s="11">
        <v>7.3259999999999996</v>
      </c>
      <c r="F985" s="11">
        <f t="shared" si="30"/>
        <v>8.6059999999999999</v>
      </c>
      <c r="G985" s="11">
        <f t="shared" si="31"/>
        <v>8.7259999999999991</v>
      </c>
    </row>
    <row r="986" spans="1:7" x14ac:dyDescent="0.15">
      <c r="A986" s="2">
        <v>42613.666666666664</v>
      </c>
      <c r="B986" s="1">
        <v>151.846</v>
      </c>
      <c r="C986" s="5">
        <v>12.013</v>
      </c>
      <c r="D986" s="5">
        <v>80.114999999999995</v>
      </c>
      <c r="E986" s="11">
        <v>7.32</v>
      </c>
      <c r="F986" s="11">
        <f t="shared" si="30"/>
        <v>8.6</v>
      </c>
      <c r="G986" s="11">
        <f t="shared" si="31"/>
        <v>8.7199999999999989</v>
      </c>
    </row>
    <row r="987" spans="1:7" x14ac:dyDescent="0.15">
      <c r="A987" s="2">
        <v>42613.75</v>
      </c>
      <c r="B987" s="1">
        <v>151.76400000000001</v>
      </c>
      <c r="C987" s="5">
        <v>12.11</v>
      </c>
      <c r="D987" s="5">
        <v>80.102000000000004</v>
      </c>
      <c r="E987" s="11">
        <v>7.3129999999999997</v>
      </c>
      <c r="F987" s="11">
        <f t="shared" si="30"/>
        <v>8.593</v>
      </c>
      <c r="G987" s="11">
        <f t="shared" si="31"/>
        <v>8.7129999999999992</v>
      </c>
    </row>
    <row r="988" spans="1:7" x14ac:dyDescent="0.15">
      <c r="A988" s="2">
        <v>42613.833333333336</v>
      </c>
      <c r="B988" s="1">
        <v>151.798</v>
      </c>
      <c r="C988" s="5">
        <v>12.11</v>
      </c>
      <c r="D988" s="5">
        <v>80.091999999999999</v>
      </c>
      <c r="E988" s="11">
        <v>7.3170000000000002</v>
      </c>
      <c r="F988" s="11">
        <f t="shared" si="30"/>
        <v>8.5969999999999995</v>
      </c>
      <c r="G988" s="11">
        <f t="shared" si="31"/>
        <v>8.7169999999999987</v>
      </c>
    </row>
    <row r="989" spans="1:7" x14ac:dyDescent="0.15">
      <c r="A989" s="2">
        <v>42613.916666666664</v>
      </c>
      <c r="B989" s="1">
        <v>151.803</v>
      </c>
      <c r="C989" s="5">
        <v>12.207000000000001</v>
      </c>
      <c r="D989" s="5">
        <v>80.165000000000006</v>
      </c>
      <c r="E989" s="11">
        <v>7.31</v>
      </c>
      <c r="F989" s="11">
        <f t="shared" si="30"/>
        <v>8.59</v>
      </c>
      <c r="G989" s="11">
        <f t="shared" si="31"/>
        <v>8.7099999999999991</v>
      </c>
    </row>
    <row r="990" spans="1:7" x14ac:dyDescent="0.15">
      <c r="A990" s="2">
        <v>42614</v>
      </c>
      <c r="B990" s="1">
        <v>151.75899999999999</v>
      </c>
      <c r="C990" s="5">
        <v>12.013</v>
      </c>
      <c r="D990" s="5">
        <v>80.183000000000007</v>
      </c>
      <c r="E990" s="11">
        <v>7.3040000000000003</v>
      </c>
      <c r="F990" s="11">
        <f t="shared" si="30"/>
        <v>8.5839999999999996</v>
      </c>
      <c r="G990" s="11">
        <f t="shared" si="31"/>
        <v>8.7039999999999988</v>
      </c>
    </row>
    <row r="991" spans="1:7" x14ac:dyDescent="0.15">
      <c r="A991" s="2">
        <v>42614.083333333336</v>
      </c>
      <c r="B991" s="1">
        <v>151.71199999999999</v>
      </c>
      <c r="C991" s="5">
        <v>12.11</v>
      </c>
      <c r="D991" s="5">
        <v>80.158000000000001</v>
      </c>
      <c r="E991" s="11">
        <v>7.3019999999999996</v>
      </c>
      <c r="F991" s="11">
        <f t="shared" si="30"/>
        <v>8.581999999999999</v>
      </c>
      <c r="G991" s="11">
        <f t="shared" si="31"/>
        <v>8.7019999999999982</v>
      </c>
    </row>
    <row r="992" spans="1:7" x14ac:dyDescent="0.15">
      <c r="A992" s="2">
        <v>42614.166666666664</v>
      </c>
      <c r="B992" s="1">
        <v>151.62</v>
      </c>
      <c r="C992" s="5">
        <v>12.013</v>
      </c>
      <c r="D992" s="5">
        <v>80.122</v>
      </c>
      <c r="E992" s="11">
        <v>7.2960000000000003</v>
      </c>
      <c r="F992" s="11">
        <f t="shared" si="30"/>
        <v>8.5760000000000005</v>
      </c>
      <c r="G992" s="11">
        <f t="shared" si="31"/>
        <v>8.6959999999999997</v>
      </c>
    </row>
    <row r="993" spans="1:7" x14ac:dyDescent="0.15">
      <c r="A993" s="2">
        <v>42614.25</v>
      </c>
      <c r="B993" s="1">
        <v>151.56800000000001</v>
      </c>
      <c r="C993" s="5">
        <v>12.013</v>
      </c>
      <c r="D993" s="5">
        <v>80.116</v>
      </c>
      <c r="E993" s="11">
        <v>7.2910000000000004</v>
      </c>
      <c r="F993" s="11">
        <f t="shared" si="30"/>
        <v>8.5709999999999997</v>
      </c>
      <c r="G993" s="11">
        <f t="shared" si="31"/>
        <v>8.6909999999999989</v>
      </c>
    </row>
    <row r="994" spans="1:7" x14ac:dyDescent="0.15">
      <c r="A994" s="2">
        <v>42614.333333333336</v>
      </c>
      <c r="B994" s="1">
        <v>151.53800000000001</v>
      </c>
      <c r="C994" s="5">
        <v>12.11</v>
      </c>
      <c r="D994" s="5">
        <v>80.126999999999995</v>
      </c>
      <c r="E994" s="11">
        <v>7.2869999999999999</v>
      </c>
      <c r="F994" s="11">
        <f t="shared" si="30"/>
        <v>8.5670000000000002</v>
      </c>
      <c r="G994" s="11">
        <f t="shared" si="31"/>
        <v>8.6869999999999994</v>
      </c>
    </row>
    <row r="995" spans="1:7" x14ac:dyDescent="0.15">
      <c r="A995" s="2">
        <v>42614.416666666664</v>
      </c>
      <c r="B995" s="1">
        <v>151.53800000000001</v>
      </c>
      <c r="C995" s="5">
        <v>12.11</v>
      </c>
      <c r="D995" s="5">
        <v>80.222999999999999</v>
      </c>
      <c r="E995" s="11">
        <v>7.2770000000000001</v>
      </c>
      <c r="F995" s="11">
        <f t="shared" si="30"/>
        <v>8.5570000000000004</v>
      </c>
      <c r="G995" s="11">
        <f t="shared" si="31"/>
        <v>8.6769999999999996</v>
      </c>
    </row>
    <row r="996" spans="1:7" x14ac:dyDescent="0.15">
      <c r="A996" s="2">
        <v>42614.5</v>
      </c>
      <c r="B996" s="1">
        <v>151.50299999999999</v>
      </c>
      <c r="C996" s="5">
        <v>12.11</v>
      </c>
      <c r="D996" s="5">
        <v>80.262</v>
      </c>
      <c r="E996" s="11">
        <v>7.27</v>
      </c>
      <c r="F996" s="11">
        <f t="shared" si="30"/>
        <v>8.5499999999999989</v>
      </c>
      <c r="G996" s="11">
        <f t="shared" si="31"/>
        <v>8.6699999999999982</v>
      </c>
    </row>
    <row r="997" spans="1:7" x14ac:dyDescent="0.15">
      <c r="A997" s="2">
        <v>42614.583333333336</v>
      </c>
      <c r="B997" s="1">
        <v>151.434</v>
      </c>
      <c r="C997" s="5">
        <v>12.11</v>
      </c>
      <c r="D997" s="5">
        <v>80.221999999999994</v>
      </c>
      <c r="E997" s="11">
        <v>7.2670000000000003</v>
      </c>
      <c r="F997" s="11">
        <f t="shared" si="30"/>
        <v>8.5470000000000006</v>
      </c>
      <c r="G997" s="11">
        <f t="shared" si="31"/>
        <v>8.6669999999999998</v>
      </c>
    </row>
    <row r="998" spans="1:7" x14ac:dyDescent="0.15">
      <c r="A998" s="2">
        <v>42614.666666666664</v>
      </c>
      <c r="B998" s="1">
        <v>151.36000000000001</v>
      </c>
      <c r="C998" s="5">
        <v>12.013</v>
      </c>
      <c r="D998" s="5">
        <v>80.191000000000003</v>
      </c>
      <c r="E998" s="11">
        <v>7.2619999999999996</v>
      </c>
      <c r="F998" s="11">
        <f t="shared" si="30"/>
        <v>8.5419999999999998</v>
      </c>
      <c r="G998" s="11">
        <f t="shared" si="31"/>
        <v>8.661999999999999</v>
      </c>
    </row>
    <row r="999" spans="1:7" x14ac:dyDescent="0.15">
      <c r="A999" s="2">
        <v>42614.75</v>
      </c>
      <c r="B999" s="1">
        <v>151.31200000000001</v>
      </c>
      <c r="C999" s="5">
        <v>12.11</v>
      </c>
      <c r="D999" s="5">
        <v>80.183999999999997</v>
      </c>
      <c r="E999" s="11">
        <v>7.258</v>
      </c>
      <c r="F999" s="11">
        <f t="shared" si="30"/>
        <v>8.5380000000000003</v>
      </c>
      <c r="G999" s="11">
        <f t="shared" si="31"/>
        <v>8.6579999999999995</v>
      </c>
    </row>
    <row r="1000" spans="1:7" x14ac:dyDescent="0.15">
      <c r="A1000" s="2">
        <v>42614.833333333336</v>
      </c>
      <c r="B1000" s="1">
        <v>151.28700000000001</v>
      </c>
      <c r="C1000" s="5">
        <v>12.304</v>
      </c>
      <c r="D1000" s="5">
        <v>80.186000000000007</v>
      </c>
      <c r="E1000" s="11">
        <v>7.2560000000000002</v>
      </c>
      <c r="F1000" s="11">
        <f t="shared" si="30"/>
        <v>8.5359999999999996</v>
      </c>
      <c r="G1000" s="11">
        <f t="shared" si="31"/>
        <v>8.6559999999999988</v>
      </c>
    </row>
    <row r="1001" spans="1:7" x14ac:dyDescent="0.15">
      <c r="A1001" s="2">
        <v>42614.916666666664</v>
      </c>
      <c r="B1001" s="1">
        <v>151.31200000000001</v>
      </c>
      <c r="C1001" s="5">
        <v>12.11</v>
      </c>
      <c r="D1001" s="5">
        <v>80.239000000000004</v>
      </c>
      <c r="E1001" s="11">
        <v>7.2519999999999998</v>
      </c>
      <c r="F1001" s="11">
        <f t="shared" si="30"/>
        <v>8.532</v>
      </c>
      <c r="G1001" s="11">
        <f t="shared" si="31"/>
        <v>8.6519999999999992</v>
      </c>
    </row>
    <row r="1002" spans="1:7" x14ac:dyDescent="0.15">
      <c r="A1002" s="2">
        <v>42615</v>
      </c>
      <c r="B1002" s="1">
        <v>151.26</v>
      </c>
      <c r="C1002" s="5">
        <v>12.11</v>
      </c>
      <c r="D1002" s="5">
        <v>80.241</v>
      </c>
      <c r="E1002" s="11">
        <v>7.2469999999999999</v>
      </c>
      <c r="F1002" s="11">
        <f t="shared" si="30"/>
        <v>8.5269999999999992</v>
      </c>
      <c r="G1002" s="11">
        <f t="shared" si="31"/>
        <v>8.6469999999999985</v>
      </c>
    </row>
    <row r="1003" spans="1:7" x14ac:dyDescent="0.15">
      <c r="A1003" s="2">
        <v>42615.083333333336</v>
      </c>
      <c r="B1003" s="1">
        <v>151.208</v>
      </c>
      <c r="C1003" s="5">
        <v>12.11</v>
      </c>
      <c r="D1003" s="5">
        <v>80.225999999999999</v>
      </c>
      <c r="E1003" s="11">
        <v>7.2430000000000003</v>
      </c>
      <c r="F1003" s="11">
        <f t="shared" si="30"/>
        <v>8.5229999999999997</v>
      </c>
      <c r="G1003" s="11">
        <f t="shared" si="31"/>
        <v>8.6429999999999989</v>
      </c>
    </row>
    <row r="1004" spans="1:7" x14ac:dyDescent="0.15">
      <c r="A1004" s="2">
        <v>42615.166666666664</v>
      </c>
      <c r="B1004" s="1">
        <v>151.08699999999999</v>
      </c>
      <c r="C1004" s="5">
        <v>12.11</v>
      </c>
      <c r="D1004" s="5">
        <v>80.141000000000005</v>
      </c>
      <c r="E1004" s="11">
        <v>7.24</v>
      </c>
      <c r="F1004" s="11">
        <f t="shared" si="30"/>
        <v>8.52</v>
      </c>
      <c r="G1004" s="11">
        <f t="shared" si="31"/>
        <v>8.6399999999999988</v>
      </c>
    </row>
    <row r="1005" spans="1:7" x14ac:dyDescent="0.15">
      <c r="A1005" s="2">
        <v>42615.25</v>
      </c>
      <c r="B1005" s="1">
        <v>151.018</v>
      </c>
      <c r="C1005" s="5">
        <v>12.11</v>
      </c>
      <c r="D1005" s="5">
        <v>80.11</v>
      </c>
      <c r="E1005" s="11">
        <v>7.2359999999999998</v>
      </c>
      <c r="F1005" s="11">
        <f t="shared" si="30"/>
        <v>8.516</v>
      </c>
      <c r="G1005" s="11">
        <f t="shared" si="31"/>
        <v>8.6359999999999992</v>
      </c>
    </row>
    <row r="1006" spans="1:7" x14ac:dyDescent="0.15">
      <c r="A1006" s="2">
        <v>42615.333333333336</v>
      </c>
      <c r="B1006" s="1">
        <v>150.96600000000001</v>
      </c>
      <c r="C1006" s="5">
        <v>12.11</v>
      </c>
      <c r="D1006" s="5">
        <v>80.119</v>
      </c>
      <c r="E1006" s="11">
        <v>7.2290000000000001</v>
      </c>
      <c r="F1006" s="11">
        <f t="shared" si="30"/>
        <v>8.5090000000000003</v>
      </c>
      <c r="G1006" s="11">
        <f t="shared" si="31"/>
        <v>8.6289999999999996</v>
      </c>
    </row>
    <row r="1007" spans="1:7" x14ac:dyDescent="0.15">
      <c r="A1007" s="2">
        <v>42615.416666666664</v>
      </c>
      <c r="B1007" s="1">
        <v>150.94800000000001</v>
      </c>
      <c r="C1007" s="5">
        <v>12.11</v>
      </c>
      <c r="D1007" s="5">
        <v>80.186999999999998</v>
      </c>
      <c r="E1007" s="11">
        <v>7.2210000000000001</v>
      </c>
      <c r="F1007" s="11">
        <f t="shared" si="30"/>
        <v>8.5009999999999994</v>
      </c>
      <c r="G1007" s="11">
        <f t="shared" si="31"/>
        <v>8.6209999999999987</v>
      </c>
    </row>
    <row r="1008" spans="1:7" x14ac:dyDescent="0.15">
      <c r="A1008" s="2">
        <v>42615.5</v>
      </c>
      <c r="B1008" s="1">
        <v>150.86199999999999</v>
      </c>
      <c r="C1008" s="5">
        <v>12.11</v>
      </c>
      <c r="D1008" s="5">
        <v>80.183000000000007</v>
      </c>
      <c r="E1008" s="11">
        <v>7.2119999999999997</v>
      </c>
      <c r="F1008" s="11">
        <f t="shared" si="30"/>
        <v>8.4919999999999991</v>
      </c>
      <c r="G1008" s="11">
        <f t="shared" si="31"/>
        <v>8.6119999999999983</v>
      </c>
    </row>
    <row r="1009" spans="1:7" x14ac:dyDescent="0.15">
      <c r="A1009" s="2">
        <v>42615.583333333336</v>
      </c>
      <c r="B1009" s="1">
        <v>150.77500000000001</v>
      </c>
      <c r="C1009" s="5">
        <v>12.11</v>
      </c>
      <c r="D1009" s="5">
        <v>80.16</v>
      </c>
      <c r="E1009" s="11">
        <v>7.2060000000000004</v>
      </c>
      <c r="F1009" s="11">
        <f t="shared" si="30"/>
        <v>8.4860000000000007</v>
      </c>
      <c r="G1009" s="11">
        <f t="shared" si="31"/>
        <v>8.6059999999999999</v>
      </c>
    </row>
    <row r="1010" spans="1:7" x14ac:dyDescent="0.15">
      <c r="A1010" s="2">
        <v>42615.666666666664</v>
      </c>
      <c r="B1010" s="1">
        <v>150.71</v>
      </c>
      <c r="C1010" s="5">
        <v>12.207000000000001</v>
      </c>
      <c r="D1010" s="5">
        <v>80.162999999999997</v>
      </c>
      <c r="E1010" s="11">
        <v>7.1989999999999998</v>
      </c>
      <c r="F1010" s="11">
        <f t="shared" si="30"/>
        <v>8.4789999999999992</v>
      </c>
      <c r="G1010" s="11">
        <f t="shared" si="31"/>
        <v>8.5989999999999984</v>
      </c>
    </row>
    <row r="1011" spans="1:7" x14ac:dyDescent="0.15">
      <c r="A1011" s="2">
        <v>42615.75</v>
      </c>
      <c r="B1011" s="1">
        <v>150.636</v>
      </c>
      <c r="C1011" s="5">
        <v>12.11</v>
      </c>
      <c r="D1011" s="5">
        <v>80.131</v>
      </c>
      <c r="E1011" s="11">
        <v>7.1950000000000003</v>
      </c>
      <c r="F1011" s="11">
        <f t="shared" si="30"/>
        <v>8.4749999999999996</v>
      </c>
      <c r="G1011" s="11">
        <f t="shared" si="31"/>
        <v>8.5949999999999989</v>
      </c>
    </row>
    <row r="1012" spans="1:7" x14ac:dyDescent="0.15">
      <c r="A1012" s="2">
        <v>42615.833333333336</v>
      </c>
      <c r="B1012" s="1">
        <v>150.60599999999999</v>
      </c>
      <c r="C1012" s="5">
        <v>12.207000000000001</v>
      </c>
      <c r="D1012" s="5">
        <v>80.063999999999993</v>
      </c>
      <c r="E1012" s="11">
        <v>7.1980000000000004</v>
      </c>
      <c r="F1012" s="11">
        <f t="shared" si="30"/>
        <v>8.4779999999999998</v>
      </c>
      <c r="G1012" s="11">
        <f t="shared" si="31"/>
        <v>8.597999999999999</v>
      </c>
    </row>
    <row r="1013" spans="1:7" x14ac:dyDescent="0.15">
      <c r="A1013" s="2">
        <v>42615.916666666664</v>
      </c>
      <c r="B1013" s="1">
        <v>150.619</v>
      </c>
      <c r="C1013" s="5">
        <v>12.11</v>
      </c>
      <c r="D1013" s="5">
        <v>80.125</v>
      </c>
      <c r="E1013" s="11">
        <v>7.1929999999999996</v>
      </c>
      <c r="F1013" s="11">
        <f t="shared" si="30"/>
        <v>8.472999999999999</v>
      </c>
      <c r="G1013" s="11">
        <f t="shared" si="31"/>
        <v>8.5929999999999982</v>
      </c>
    </row>
    <row r="1014" spans="1:7" x14ac:dyDescent="0.15">
      <c r="A1014" s="2">
        <v>42616</v>
      </c>
      <c r="B1014" s="1">
        <v>150.584</v>
      </c>
      <c r="C1014" s="5">
        <v>12.11</v>
      </c>
      <c r="D1014" s="5">
        <v>80.155000000000001</v>
      </c>
      <c r="E1014" s="11">
        <v>7.1870000000000003</v>
      </c>
      <c r="F1014" s="11">
        <f t="shared" si="30"/>
        <v>8.4670000000000005</v>
      </c>
      <c r="G1014" s="11">
        <f t="shared" si="31"/>
        <v>8.5869999999999997</v>
      </c>
    </row>
    <row r="1015" spans="1:7" x14ac:dyDescent="0.15">
      <c r="A1015" s="2">
        <v>42616.083333333336</v>
      </c>
      <c r="B1015" s="1">
        <v>150.49299999999999</v>
      </c>
      <c r="C1015" s="5">
        <v>12.013</v>
      </c>
      <c r="D1015" s="5">
        <v>80.108999999999995</v>
      </c>
      <c r="E1015" s="11">
        <v>7.1820000000000004</v>
      </c>
      <c r="F1015" s="11">
        <f t="shared" si="30"/>
        <v>8.4619999999999997</v>
      </c>
      <c r="G1015" s="11">
        <f t="shared" si="31"/>
        <v>8.581999999999999</v>
      </c>
    </row>
    <row r="1016" spans="1:7" x14ac:dyDescent="0.15">
      <c r="A1016" s="2">
        <v>42616.166666666664</v>
      </c>
      <c r="B1016" s="1">
        <v>150.41499999999999</v>
      </c>
      <c r="C1016" s="5">
        <v>12.207000000000001</v>
      </c>
      <c r="D1016" s="5">
        <v>80.093999999999994</v>
      </c>
      <c r="E1016" s="11">
        <v>7.1760000000000002</v>
      </c>
      <c r="F1016" s="11">
        <f t="shared" si="30"/>
        <v>8.4559999999999995</v>
      </c>
      <c r="G1016" s="11">
        <f t="shared" si="31"/>
        <v>8.5759999999999987</v>
      </c>
    </row>
    <row r="1017" spans="1:7" x14ac:dyDescent="0.15">
      <c r="A1017" s="2">
        <v>42616.25</v>
      </c>
      <c r="B1017" s="1">
        <v>150.346</v>
      </c>
      <c r="C1017" s="5">
        <v>12.207000000000001</v>
      </c>
      <c r="D1017" s="5">
        <v>80.049000000000007</v>
      </c>
      <c r="E1017" s="11">
        <v>7.173</v>
      </c>
      <c r="F1017" s="11">
        <f t="shared" si="30"/>
        <v>8.4529999999999994</v>
      </c>
      <c r="G1017" s="11">
        <f t="shared" si="31"/>
        <v>8.5729999999999986</v>
      </c>
    </row>
    <row r="1018" spans="1:7" x14ac:dyDescent="0.15">
      <c r="A1018" s="2">
        <v>42616.333333333336</v>
      </c>
      <c r="B1018" s="1">
        <v>150.28899999999999</v>
      </c>
      <c r="C1018" s="5">
        <v>12.11</v>
      </c>
      <c r="D1018" s="5">
        <v>80.058000000000007</v>
      </c>
      <c r="E1018" s="11">
        <v>7.1669999999999998</v>
      </c>
      <c r="F1018" s="11">
        <f t="shared" si="30"/>
        <v>8.4469999999999992</v>
      </c>
      <c r="G1018" s="11">
        <f t="shared" si="31"/>
        <v>8.5669999999999984</v>
      </c>
    </row>
    <row r="1019" spans="1:7" x14ac:dyDescent="0.15">
      <c r="A1019" s="2">
        <v>42616.416666666664</v>
      </c>
      <c r="B1019" s="1">
        <v>150.27699999999999</v>
      </c>
      <c r="C1019" s="5">
        <v>12.207000000000001</v>
      </c>
      <c r="D1019" s="5">
        <v>80.132000000000005</v>
      </c>
      <c r="E1019" s="11">
        <v>7.1580000000000004</v>
      </c>
      <c r="F1019" s="11">
        <f t="shared" si="30"/>
        <v>8.4380000000000006</v>
      </c>
      <c r="G1019" s="11">
        <f t="shared" si="31"/>
        <v>8.5579999999999998</v>
      </c>
    </row>
    <row r="1020" spans="1:7" x14ac:dyDescent="0.15">
      <c r="A1020" s="2">
        <v>42616.5</v>
      </c>
      <c r="B1020" s="1">
        <v>150.24199999999999</v>
      </c>
      <c r="C1020" s="5">
        <v>12.207000000000001</v>
      </c>
      <c r="D1020" s="5">
        <v>80.161000000000001</v>
      </c>
      <c r="E1020" s="11">
        <v>7.1509999999999998</v>
      </c>
      <c r="F1020" s="11">
        <f t="shared" si="30"/>
        <v>8.4309999999999992</v>
      </c>
      <c r="G1020" s="11">
        <f t="shared" si="31"/>
        <v>8.5509999999999984</v>
      </c>
    </row>
    <row r="1021" spans="1:7" x14ac:dyDescent="0.15">
      <c r="A1021" s="2">
        <v>42616.583333333336</v>
      </c>
      <c r="B1021" s="1">
        <v>150.16</v>
      </c>
      <c r="C1021" s="5">
        <v>12.304</v>
      </c>
      <c r="D1021" s="5">
        <v>80.141999999999996</v>
      </c>
      <c r="E1021" s="11">
        <v>7.1449999999999996</v>
      </c>
      <c r="F1021" s="11">
        <f t="shared" si="30"/>
        <v>8.4249999999999989</v>
      </c>
      <c r="G1021" s="11">
        <f t="shared" si="31"/>
        <v>8.5449999999999982</v>
      </c>
    </row>
    <row r="1022" spans="1:7" x14ac:dyDescent="0.15">
      <c r="A1022" s="2">
        <v>42616.666666666664</v>
      </c>
      <c r="B1022" s="1">
        <v>150.05099999999999</v>
      </c>
      <c r="C1022" s="5">
        <v>12.207000000000001</v>
      </c>
      <c r="D1022" s="5">
        <v>80.069000000000003</v>
      </c>
      <c r="E1022" s="11">
        <v>7.141</v>
      </c>
      <c r="F1022" s="11">
        <f t="shared" si="30"/>
        <v>8.4209999999999994</v>
      </c>
      <c r="G1022" s="11">
        <f t="shared" si="31"/>
        <v>8.5409999999999986</v>
      </c>
    </row>
    <row r="1023" spans="1:7" x14ac:dyDescent="0.15">
      <c r="A1023" s="2">
        <v>42616.75</v>
      </c>
      <c r="B1023" s="1">
        <v>149.999</v>
      </c>
      <c r="C1023" s="5">
        <v>12.207000000000001</v>
      </c>
      <c r="D1023" s="5">
        <v>80.117999999999995</v>
      </c>
      <c r="E1023" s="11">
        <v>7.1310000000000002</v>
      </c>
      <c r="F1023" s="11">
        <f t="shared" si="30"/>
        <v>8.4109999999999996</v>
      </c>
      <c r="G1023" s="11">
        <f t="shared" si="31"/>
        <v>8.5309999999999988</v>
      </c>
    </row>
    <row r="1024" spans="1:7" x14ac:dyDescent="0.15">
      <c r="A1024" s="2">
        <v>42616.833333333336</v>
      </c>
      <c r="B1024" s="1">
        <v>149.947</v>
      </c>
      <c r="C1024" s="5">
        <v>12.207000000000001</v>
      </c>
      <c r="D1024" s="5">
        <v>80.043000000000006</v>
      </c>
      <c r="E1024" s="11">
        <v>7.133</v>
      </c>
      <c r="F1024" s="11">
        <f t="shared" si="30"/>
        <v>8.4130000000000003</v>
      </c>
      <c r="G1024" s="11">
        <f t="shared" si="31"/>
        <v>8.5329999999999995</v>
      </c>
    </row>
    <row r="1025" spans="1:7" x14ac:dyDescent="0.15">
      <c r="A1025" s="2">
        <v>42616.916666666664</v>
      </c>
      <c r="B1025" s="1">
        <v>149.935</v>
      </c>
      <c r="C1025" s="5">
        <v>12.304</v>
      </c>
      <c r="D1025" s="5">
        <v>80.072999999999993</v>
      </c>
      <c r="E1025" s="11">
        <v>7.1289999999999996</v>
      </c>
      <c r="F1025" s="11">
        <f t="shared" si="30"/>
        <v>8.4089999999999989</v>
      </c>
      <c r="G1025" s="11">
        <f t="shared" si="31"/>
        <v>8.5289999999999981</v>
      </c>
    </row>
    <row r="1026" spans="1:7" x14ac:dyDescent="0.15">
      <c r="A1026" s="2">
        <v>42617</v>
      </c>
      <c r="B1026" s="1">
        <v>149.87799999999999</v>
      </c>
      <c r="C1026" s="5">
        <v>12.207000000000001</v>
      </c>
      <c r="D1026" s="5">
        <v>80.069000000000003</v>
      </c>
      <c r="E1026" s="11">
        <v>7.1239999999999997</v>
      </c>
      <c r="F1026" s="11">
        <f t="shared" si="30"/>
        <v>8.4039999999999999</v>
      </c>
      <c r="G1026" s="11">
        <f t="shared" si="31"/>
        <v>8.5239999999999991</v>
      </c>
    </row>
    <row r="1027" spans="1:7" x14ac:dyDescent="0.15">
      <c r="A1027" s="2">
        <v>42617.083333333336</v>
      </c>
      <c r="B1027" s="1">
        <v>149.774</v>
      </c>
      <c r="C1027" s="5">
        <v>12.207000000000001</v>
      </c>
      <c r="D1027" s="5">
        <v>80.018000000000001</v>
      </c>
      <c r="E1027" s="11">
        <v>7.1180000000000003</v>
      </c>
      <c r="F1027" s="11">
        <f t="shared" ref="F1027:F1090" si="32">E1027+1.28</f>
        <v>8.3979999999999997</v>
      </c>
      <c r="G1027" s="11">
        <f t="shared" ref="G1027:G1090" si="33">F1027+0.12</f>
        <v>8.5179999999999989</v>
      </c>
    </row>
    <row r="1028" spans="1:7" x14ac:dyDescent="0.15">
      <c r="A1028" s="2">
        <v>42617.166666666664</v>
      </c>
      <c r="B1028" s="1">
        <v>149.68799999999999</v>
      </c>
      <c r="C1028" s="5">
        <v>12.207000000000001</v>
      </c>
      <c r="D1028" s="5">
        <v>79.957999999999998</v>
      </c>
      <c r="E1028" s="11">
        <v>7.1159999999999997</v>
      </c>
      <c r="F1028" s="11">
        <f t="shared" si="32"/>
        <v>8.395999999999999</v>
      </c>
      <c r="G1028" s="11">
        <f t="shared" si="33"/>
        <v>8.5159999999999982</v>
      </c>
    </row>
    <row r="1029" spans="1:7" x14ac:dyDescent="0.15">
      <c r="A1029" s="2">
        <v>42617.25</v>
      </c>
      <c r="B1029" s="1">
        <v>149.584</v>
      </c>
      <c r="C1029" s="5">
        <v>12.207000000000001</v>
      </c>
      <c r="D1029" s="5">
        <v>79.927000000000007</v>
      </c>
      <c r="E1029" s="11">
        <v>7.1079999999999997</v>
      </c>
      <c r="F1029" s="11">
        <f t="shared" si="32"/>
        <v>8.3879999999999999</v>
      </c>
      <c r="G1029" s="11">
        <f t="shared" si="33"/>
        <v>8.5079999999999991</v>
      </c>
    </row>
    <row r="1030" spans="1:7" x14ac:dyDescent="0.15">
      <c r="A1030" s="2">
        <v>42617.333333333336</v>
      </c>
      <c r="B1030" s="1">
        <v>149.566</v>
      </c>
      <c r="C1030" s="5">
        <v>12.207000000000001</v>
      </c>
      <c r="D1030" s="5">
        <v>79.959999999999994</v>
      </c>
      <c r="E1030" s="11">
        <v>7.1029999999999998</v>
      </c>
      <c r="F1030" s="11">
        <f t="shared" si="32"/>
        <v>8.3829999999999991</v>
      </c>
      <c r="G1030" s="11">
        <f t="shared" si="33"/>
        <v>8.5029999999999983</v>
      </c>
    </row>
    <row r="1031" spans="1:7" x14ac:dyDescent="0.15">
      <c r="A1031" s="2">
        <v>42617.416666666664</v>
      </c>
      <c r="B1031" s="1">
        <v>149.50200000000001</v>
      </c>
      <c r="C1031" s="5">
        <v>12.304</v>
      </c>
      <c r="D1031" s="5">
        <v>79.995999999999995</v>
      </c>
      <c r="E1031" s="11">
        <v>7.093</v>
      </c>
      <c r="F1031" s="11">
        <f t="shared" si="32"/>
        <v>8.3729999999999993</v>
      </c>
      <c r="G1031" s="11">
        <f t="shared" si="33"/>
        <v>8.4929999999999986</v>
      </c>
    </row>
    <row r="1032" spans="1:7" x14ac:dyDescent="0.15">
      <c r="A1032" s="2">
        <v>42617.5</v>
      </c>
      <c r="B1032" s="1">
        <v>149.43199999999999</v>
      </c>
      <c r="C1032" s="5">
        <v>12.304</v>
      </c>
      <c r="D1032" s="5">
        <v>79.975999999999999</v>
      </c>
      <c r="E1032" s="11">
        <v>7.0880000000000001</v>
      </c>
      <c r="F1032" s="11">
        <f t="shared" si="32"/>
        <v>8.3680000000000003</v>
      </c>
      <c r="G1032" s="11">
        <f t="shared" si="33"/>
        <v>8.4879999999999995</v>
      </c>
    </row>
    <row r="1033" spans="1:7" x14ac:dyDescent="0.15">
      <c r="A1033" s="2">
        <v>42617.583333333336</v>
      </c>
      <c r="B1033" s="1">
        <v>149.316</v>
      </c>
      <c r="C1033" s="5">
        <v>12.401</v>
      </c>
      <c r="D1033" s="5">
        <v>79.912000000000006</v>
      </c>
      <c r="E1033" s="11">
        <v>7.0819999999999999</v>
      </c>
      <c r="F1033" s="11">
        <f t="shared" si="32"/>
        <v>8.3620000000000001</v>
      </c>
      <c r="G1033" s="11">
        <f t="shared" si="33"/>
        <v>8.4819999999999993</v>
      </c>
    </row>
    <row r="1034" spans="1:7" x14ac:dyDescent="0.15">
      <c r="A1034" s="2">
        <v>42617.666666666664</v>
      </c>
      <c r="B1034" s="1">
        <v>149.173</v>
      </c>
      <c r="C1034" s="5">
        <v>12.304</v>
      </c>
      <c r="D1034" s="5">
        <v>79.834000000000003</v>
      </c>
      <c r="E1034" s="11">
        <v>7.0759999999999996</v>
      </c>
      <c r="F1034" s="11">
        <f t="shared" si="32"/>
        <v>8.3559999999999999</v>
      </c>
      <c r="G1034" s="11">
        <f t="shared" si="33"/>
        <v>8.4759999999999991</v>
      </c>
    </row>
    <row r="1035" spans="1:7" x14ac:dyDescent="0.15">
      <c r="A1035" s="2">
        <v>42617.75</v>
      </c>
      <c r="B1035" s="1">
        <v>149.02099999999999</v>
      </c>
      <c r="C1035" s="5">
        <v>12.401</v>
      </c>
      <c r="D1035" s="5">
        <v>79.697999999999993</v>
      </c>
      <c r="E1035" s="11">
        <v>7.0739999999999998</v>
      </c>
      <c r="F1035" s="11">
        <f t="shared" si="32"/>
        <v>8.3539999999999992</v>
      </c>
      <c r="G1035" s="11">
        <f t="shared" si="33"/>
        <v>8.4739999999999984</v>
      </c>
    </row>
    <row r="1036" spans="1:7" x14ac:dyDescent="0.15">
      <c r="A1036" s="2">
        <v>42617.833333333336</v>
      </c>
      <c r="B1036" s="1">
        <v>149.11600000000001</v>
      </c>
      <c r="C1036" s="5">
        <v>12.207000000000001</v>
      </c>
      <c r="D1036" s="5">
        <v>79.703000000000003</v>
      </c>
      <c r="E1036" s="11">
        <v>7.0830000000000002</v>
      </c>
      <c r="F1036" s="11">
        <f t="shared" si="32"/>
        <v>8.3629999999999995</v>
      </c>
      <c r="G1036" s="11">
        <f t="shared" si="33"/>
        <v>8.4829999999999988</v>
      </c>
    </row>
    <row r="1037" spans="1:7" x14ac:dyDescent="0.15">
      <c r="A1037" s="2">
        <v>42617.916666666664</v>
      </c>
      <c r="B1037" s="1">
        <v>149.18199999999999</v>
      </c>
      <c r="C1037" s="5">
        <v>12.497</v>
      </c>
      <c r="D1037" s="5">
        <v>79.665999999999997</v>
      </c>
      <c r="E1037" s="11">
        <v>7.0940000000000003</v>
      </c>
      <c r="F1037" s="11">
        <f t="shared" si="32"/>
        <v>8.3740000000000006</v>
      </c>
      <c r="G1037" s="11">
        <f t="shared" si="33"/>
        <v>8.4939999999999998</v>
      </c>
    </row>
    <row r="1038" spans="1:7" x14ac:dyDescent="0.15">
      <c r="A1038" s="2">
        <v>42618</v>
      </c>
      <c r="B1038" s="1">
        <v>149.077</v>
      </c>
      <c r="C1038" s="5">
        <v>12.11</v>
      </c>
      <c r="D1038" s="5">
        <v>79.619</v>
      </c>
      <c r="E1038" s="11">
        <v>7.0880000000000001</v>
      </c>
      <c r="F1038" s="11">
        <f t="shared" si="32"/>
        <v>8.3680000000000003</v>
      </c>
      <c r="G1038" s="11">
        <f t="shared" si="33"/>
        <v>8.4879999999999995</v>
      </c>
    </row>
    <row r="1039" spans="1:7" x14ac:dyDescent="0.15">
      <c r="A1039" s="2">
        <v>42618.083333333336</v>
      </c>
      <c r="B1039" s="1">
        <v>148.965</v>
      </c>
      <c r="C1039" s="5">
        <v>12.304</v>
      </c>
      <c r="D1039" s="5">
        <v>79.558000000000007</v>
      </c>
      <c r="E1039" s="11">
        <v>7.0830000000000002</v>
      </c>
      <c r="F1039" s="11">
        <f t="shared" si="32"/>
        <v>8.3629999999999995</v>
      </c>
      <c r="G1039" s="11">
        <f t="shared" si="33"/>
        <v>8.4829999999999988</v>
      </c>
    </row>
    <row r="1040" spans="1:7" x14ac:dyDescent="0.15">
      <c r="A1040" s="2">
        <v>42618.166666666664</v>
      </c>
      <c r="B1040" s="1">
        <v>148.89099999999999</v>
      </c>
      <c r="C1040" s="5">
        <v>12.207000000000001</v>
      </c>
      <c r="D1040" s="5">
        <v>79.492000000000004</v>
      </c>
      <c r="E1040" s="11">
        <v>7.0819999999999999</v>
      </c>
      <c r="F1040" s="11">
        <f t="shared" si="32"/>
        <v>8.3620000000000001</v>
      </c>
      <c r="G1040" s="11">
        <f t="shared" si="33"/>
        <v>8.4819999999999993</v>
      </c>
    </row>
    <row r="1041" spans="1:7" x14ac:dyDescent="0.15">
      <c r="A1041" s="2">
        <v>42618.25</v>
      </c>
      <c r="B1041" s="1">
        <v>148.88300000000001</v>
      </c>
      <c r="C1041" s="5">
        <v>12.401</v>
      </c>
      <c r="D1041" s="5">
        <v>79.474999999999994</v>
      </c>
      <c r="E1041" s="11">
        <v>7.0830000000000002</v>
      </c>
      <c r="F1041" s="11">
        <f t="shared" si="32"/>
        <v>8.3629999999999995</v>
      </c>
      <c r="G1041" s="11">
        <f t="shared" si="33"/>
        <v>8.4829999999999988</v>
      </c>
    </row>
    <row r="1042" spans="1:7" x14ac:dyDescent="0.15">
      <c r="A1042" s="2">
        <v>42618.333333333336</v>
      </c>
      <c r="B1042" s="1">
        <v>148.86099999999999</v>
      </c>
      <c r="C1042" s="5">
        <v>12.304</v>
      </c>
      <c r="D1042" s="5">
        <v>79.518000000000001</v>
      </c>
      <c r="E1042" s="11">
        <v>7.0759999999999996</v>
      </c>
      <c r="F1042" s="11">
        <f t="shared" si="32"/>
        <v>8.3559999999999999</v>
      </c>
      <c r="G1042" s="11">
        <f t="shared" si="33"/>
        <v>8.4759999999999991</v>
      </c>
    </row>
    <row r="1043" spans="1:7" x14ac:dyDescent="0.15">
      <c r="A1043" s="2">
        <v>42618.416666666664</v>
      </c>
      <c r="B1043" s="1">
        <v>148.87799999999999</v>
      </c>
      <c r="C1043" s="5">
        <v>12.304</v>
      </c>
      <c r="D1043" s="5">
        <v>79.548000000000002</v>
      </c>
      <c r="E1043" s="11">
        <v>7.0750000000000002</v>
      </c>
      <c r="F1043" s="11">
        <f t="shared" si="32"/>
        <v>8.3550000000000004</v>
      </c>
      <c r="G1043" s="11">
        <f t="shared" si="33"/>
        <v>8.4749999999999996</v>
      </c>
    </row>
    <row r="1044" spans="1:7" x14ac:dyDescent="0.15">
      <c r="A1044" s="2">
        <v>42618.5</v>
      </c>
      <c r="B1044" s="1">
        <v>148.86099999999999</v>
      </c>
      <c r="C1044" s="5">
        <v>12.304</v>
      </c>
      <c r="D1044" s="5">
        <v>79.569999999999993</v>
      </c>
      <c r="E1044" s="11">
        <v>7.0709999999999997</v>
      </c>
      <c r="F1044" s="11">
        <f t="shared" si="32"/>
        <v>8.3509999999999991</v>
      </c>
      <c r="G1044" s="11">
        <f t="shared" si="33"/>
        <v>8.4709999999999983</v>
      </c>
    </row>
    <row r="1045" spans="1:7" x14ac:dyDescent="0.15">
      <c r="A1045" s="2">
        <v>42618.583333333336</v>
      </c>
      <c r="B1045" s="1">
        <v>148.86099999999999</v>
      </c>
      <c r="C1045" s="5">
        <v>12.304</v>
      </c>
      <c r="D1045" s="5">
        <v>79.573999999999998</v>
      </c>
      <c r="E1045" s="11">
        <v>7.07</v>
      </c>
      <c r="F1045" s="11">
        <f t="shared" si="32"/>
        <v>8.35</v>
      </c>
      <c r="G1045" s="11">
        <f t="shared" si="33"/>
        <v>8.4699999999999989</v>
      </c>
    </row>
    <row r="1046" spans="1:7" x14ac:dyDescent="0.15">
      <c r="A1046" s="2">
        <v>42618.666666666664</v>
      </c>
      <c r="B1046" s="1">
        <v>148.83099999999999</v>
      </c>
      <c r="C1046" s="5">
        <v>12.401</v>
      </c>
      <c r="D1046" s="5">
        <v>79.619</v>
      </c>
      <c r="E1046" s="11">
        <v>7.0629999999999997</v>
      </c>
      <c r="F1046" s="11">
        <f t="shared" si="32"/>
        <v>8.343</v>
      </c>
      <c r="G1046" s="11">
        <f t="shared" si="33"/>
        <v>8.4629999999999992</v>
      </c>
    </row>
    <row r="1047" spans="1:7" x14ac:dyDescent="0.15">
      <c r="A1047" s="2">
        <v>42618.75</v>
      </c>
      <c r="B1047" s="1">
        <v>148.91300000000001</v>
      </c>
      <c r="C1047" s="5">
        <v>12.304</v>
      </c>
      <c r="D1047" s="5">
        <v>79.692999999999998</v>
      </c>
      <c r="E1047" s="11">
        <v>7.0640000000000001</v>
      </c>
      <c r="F1047" s="11">
        <f t="shared" si="32"/>
        <v>8.3439999999999994</v>
      </c>
      <c r="G1047" s="11">
        <f t="shared" si="33"/>
        <v>8.4639999999999986</v>
      </c>
    </row>
    <row r="1048" spans="1:7" x14ac:dyDescent="0.15">
      <c r="A1048" s="2">
        <v>42618.833333333336</v>
      </c>
      <c r="B1048" s="1">
        <v>148.774</v>
      </c>
      <c r="C1048" s="5">
        <v>12.304</v>
      </c>
      <c r="D1048" s="5">
        <v>79.661000000000001</v>
      </c>
      <c r="E1048" s="11">
        <v>7.0529999999999999</v>
      </c>
      <c r="F1048" s="11">
        <f t="shared" si="32"/>
        <v>8.3330000000000002</v>
      </c>
      <c r="G1048" s="11">
        <f t="shared" si="33"/>
        <v>8.4529999999999994</v>
      </c>
    </row>
    <row r="1049" spans="1:7" x14ac:dyDescent="0.15">
      <c r="A1049" s="2">
        <v>42618.916666666664</v>
      </c>
      <c r="B1049" s="1">
        <v>148.999</v>
      </c>
      <c r="C1049" s="5">
        <v>12.304</v>
      </c>
      <c r="D1049" s="5">
        <v>79.712000000000003</v>
      </c>
      <c r="E1049" s="11">
        <v>7.07</v>
      </c>
      <c r="F1049" s="11">
        <f t="shared" si="32"/>
        <v>8.35</v>
      </c>
      <c r="G1049" s="11">
        <f t="shared" si="33"/>
        <v>8.4699999999999989</v>
      </c>
    </row>
    <row r="1050" spans="1:7" x14ac:dyDescent="0.15">
      <c r="A1050" s="2">
        <v>42619</v>
      </c>
      <c r="B1050" s="1">
        <v>148.79599999999999</v>
      </c>
      <c r="C1050" s="5">
        <v>12.401</v>
      </c>
      <c r="D1050" s="5">
        <v>79.731999999999999</v>
      </c>
      <c r="E1050" s="11">
        <v>7.048</v>
      </c>
      <c r="F1050" s="11">
        <f t="shared" si="32"/>
        <v>8.3279999999999994</v>
      </c>
      <c r="G1050" s="11">
        <f t="shared" si="33"/>
        <v>8.4479999999999986</v>
      </c>
    </row>
    <row r="1051" spans="1:7" x14ac:dyDescent="0.15">
      <c r="A1051" s="2">
        <v>42619.083333333336</v>
      </c>
      <c r="B1051" s="1">
        <v>148.875</v>
      </c>
      <c r="C1051" s="5">
        <v>12.593999999999999</v>
      </c>
      <c r="D1051" s="5">
        <v>79.757000000000005</v>
      </c>
      <c r="E1051" s="11">
        <v>7.0529999999999999</v>
      </c>
      <c r="F1051" s="11">
        <f t="shared" si="32"/>
        <v>8.3330000000000002</v>
      </c>
      <c r="G1051" s="11">
        <f t="shared" si="33"/>
        <v>8.4529999999999994</v>
      </c>
    </row>
    <row r="1052" spans="1:7" x14ac:dyDescent="0.15">
      <c r="A1052" s="2">
        <v>42619.166666666664</v>
      </c>
      <c r="B1052" s="1">
        <v>148.75700000000001</v>
      </c>
      <c r="C1052" s="5">
        <v>12.304</v>
      </c>
      <c r="D1052" s="5">
        <v>79.747</v>
      </c>
      <c r="E1052" s="11">
        <v>7.0419999999999998</v>
      </c>
      <c r="F1052" s="11">
        <f t="shared" si="32"/>
        <v>8.3219999999999992</v>
      </c>
      <c r="G1052" s="11">
        <f t="shared" si="33"/>
        <v>8.4419999999999984</v>
      </c>
    </row>
    <row r="1053" spans="1:7" x14ac:dyDescent="0.15">
      <c r="A1053" s="2">
        <v>42619.25</v>
      </c>
      <c r="B1053" s="1">
        <v>148.762</v>
      </c>
      <c r="C1053" s="5">
        <v>12.401</v>
      </c>
      <c r="D1053" s="5">
        <v>79.766999999999996</v>
      </c>
      <c r="E1053" s="11">
        <v>7.0410000000000004</v>
      </c>
      <c r="F1053" s="11">
        <f t="shared" si="32"/>
        <v>8.3209999999999997</v>
      </c>
      <c r="G1053" s="11">
        <f t="shared" si="33"/>
        <v>8.4409999999999989</v>
      </c>
    </row>
    <row r="1054" spans="1:7" x14ac:dyDescent="0.15">
      <c r="A1054" s="2">
        <v>42619.333333333336</v>
      </c>
      <c r="B1054" s="1">
        <v>148.66200000000001</v>
      </c>
      <c r="C1054" s="5">
        <v>12.497</v>
      </c>
      <c r="D1054" s="5">
        <v>79.775000000000006</v>
      </c>
      <c r="E1054" s="11">
        <v>7.03</v>
      </c>
      <c r="F1054" s="11">
        <f t="shared" si="32"/>
        <v>8.31</v>
      </c>
      <c r="G1054" s="11">
        <f t="shared" si="33"/>
        <v>8.43</v>
      </c>
    </row>
    <row r="1055" spans="1:7" x14ac:dyDescent="0.15">
      <c r="A1055" s="2">
        <v>42619.416666666664</v>
      </c>
      <c r="B1055" s="1">
        <v>148.69200000000001</v>
      </c>
      <c r="C1055" s="5">
        <v>12.401</v>
      </c>
      <c r="D1055" s="5">
        <v>79.742999999999995</v>
      </c>
      <c r="E1055" s="11">
        <v>7.0359999999999996</v>
      </c>
      <c r="F1055" s="11">
        <f t="shared" si="32"/>
        <v>8.3159999999999989</v>
      </c>
      <c r="G1055" s="11">
        <f t="shared" si="33"/>
        <v>8.4359999999999982</v>
      </c>
    </row>
    <row r="1056" spans="1:7" x14ac:dyDescent="0.15">
      <c r="A1056" s="2">
        <v>42619.5</v>
      </c>
      <c r="B1056" s="1">
        <v>148.60599999999999</v>
      </c>
      <c r="C1056" s="5">
        <v>12.401</v>
      </c>
      <c r="D1056" s="5">
        <v>79.831000000000003</v>
      </c>
      <c r="E1056" s="11">
        <v>7.0179999999999998</v>
      </c>
      <c r="F1056" s="11">
        <f t="shared" si="32"/>
        <v>8.298</v>
      </c>
      <c r="G1056" s="11">
        <f t="shared" si="33"/>
        <v>8.4179999999999993</v>
      </c>
    </row>
    <row r="1057" spans="1:7" x14ac:dyDescent="0.15">
      <c r="A1057" s="2">
        <v>42619.583333333336</v>
      </c>
      <c r="B1057" s="1">
        <v>148.571</v>
      </c>
      <c r="C1057" s="5">
        <v>12.401</v>
      </c>
      <c r="D1057" s="5">
        <v>79.864999999999995</v>
      </c>
      <c r="E1057" s="11">
        <v>7.0110000000000001</v>
      </c>
      <c r="F1057" s="11">
        <f t="shared" si="32"/>
        <v>8.2910000000000004</v>
      </c>
      <c r="G1057" s="11">
        <f t="shared" si="33"/>
        <v>8.4109999999999996</v>
      </c>
    </row>
    <row r="1058" spans="1:7" x14ac:dyDescent="0.15">
      <c r="A1058" s="2">
        <v>42619.666666666664</v>
      </c>
      <c r="B1058" s="1">
        <v>148.62299999999999</v>
      </c>
      <c r="C1058" s="5">
        <v>12.401</v>
      </c>
      <c r="D1058" s="5">
        <v>79.891999999999996</v>
      </c>
      <c r="E1058" s="11">
        <v>7.0140000000000002</v>
      </c>
      <c r="F1058" s="11">
        <f t="shared" si="32"/>
        <v>8.2940000000000005</v>
      </c>
      <c r="G1058" s="11">
        <f t="shared" si="33"/>
        <v>8.4139999999999997</v>
      </c>
    </row>
    <row r="1059" spans="1:7" x14ac:dyDescent="0.15">
      <c r="A1059" s="2">
        <v>42619.75</v>
      </c>
      <c r="B1059" s="1">
        <v>148.697</v>
      </c>
      <c r="C1059" s="5">
        <v>12.497</v>
      </c>
      <c r="D1059" s="5">
        <v>79.971000000000004</v>
      </c>
      <c r="E1059" s="11">
        <v>7.0129999999999999</v>
      </c>
      <c r="F1059" s="11">
        <f t="shared" si="32"/>
        <v>8.2929999999999993</v>
      </c>
      <c r="G1059" s="11">
        <f t="shared" si="33"/>
        <v>8.4129999999999985</v>
      </c>
    </row>
    <row r="1060" spans="1:7" x14ac:dyDescent="0.15">
      <c r="A1060" s="2">
        <v>42619.833333333336</v>
      </c>
      <c r="B1060" s="1">
        <v>148.732</v>
      </c>
      <c r="C1060" s="5">
        <v>12.497</v>
      </c>
      <c r="D1060" s="5">
        <v>80.025999999999996</v>
      </c>
      <c r="E1060" s="11">
        <v>7.0110000000000001</v>
      </c>
      <c r="F1060" s="11">
        <f t="shared" si="32"/>
        <v>8.2910000000000004</v>
      </c>
      <c r="G1060" s="11">
        <f t="shared" si="33"/>
        <v>8.4109999999999996</v>
      </c>
    </row>
    <row r="1061" spans="1:7" x14ac:dyDescent="0.15">
      <c r="A1061" s="2">
        <v>42619.916666666664</v>
      </c>
      <c r="B1061" s="1">
        <v>148.71</v>
      </c>
      <c r="C1061" s="5">
        <v>12.401</v>
      </c>
      <c r="D1061" s="5">
        <v>80.063999999999993</v>
      </c>
      <c r="E1061" s="11">
        <v>7.0049999999999999</v>
      </c>
      <c r="F1061" s="11">
        <f t="shared" si="32"/>
        <v>8.2850000000000001</v>
      </c>
      <c r="G1061" s="11">
        <f t="shared" si="33"/>
        <v>8.4049999999999994</v>
      </c>
    </row>
    <row r="1062" spans="1:7" x14ac:dyDescent="0.15">
      <c r="A1062" s="2">
        <v>42620</v>
      </c>
      <c r="B1062" s="1">
        <v>148.69200000000001</v>
      </c>
      <c r="C1062" s="5">
        <v>12.401</v>
      </c>
      <c r="D1062" s="5">
        <v>80.087999999999994</v>
      </c>
      <c r="E1062" s="11">
        <v>7.0010000000000003</v>
      </c>
      <c r="F1062" s="11">
        <f t="shared" si="32"/>
        <v>8.2810000000000006</v>
      </c>
      <c r="G1062" s="11">
        <f t="shared" si="33"/>
        <v>8.4009999999999998</v>
      </c>
    </row>
    <row r="1063" spans="1:7" x14ac:dyDescent="0.15">
      <c r="A1063" s="2">
        <v>42620.083333333336</v>
      </c>
      <c r="B1063" s="1">
        <v>148.64099999999999</v>
      </c>
      <c r="C1063" s="5">
        <v>12.401</v>
      </c>
      <c r="D1063" s="5">
        <v>80.063999999999993</v>
      </c>
      <c r="E1063" s="11">
        <v>6.9980000000000002</v>
      </c>
      <c r="F1063" s="11">
        <f t="shared" si="32"/>
        <v>8.2780000000000005</v>
      </c>
      <c r="G1063" s="11">
        <f t="shared" si="33"/>
        <v>8.3979999999999997</v>
      </c>
    </row>
    <row r="1064" spans="1:7" x14ac:dyDescent="0.15">
      <c r="A1064" s="2">
        <v>42620.166666666664</v>
      </c>
      <c r="B1064" s="1">
        <v>148.589</v>
      </c>
      <c r="C1064" s="5">
        <v>12.401</v>
      </c>
      <c r="D1064" s="5">
        <v>80.069000000000003</v>
      </c>
      <c r="E1064" s="11">
        <v>6.992</v>
      </c>
      <c r="F1064" s="11">
        <f t="shared" si="32"/>
        <v>8.2720000000000002</v>
      </c>
      <c r="G1064" s="11">
        <f t="shared" si="33"/>
        <v>8.3919999999999995</v>
      </c>
    </row>
    <row r="1065" spans="1:7" x14ac:dyDescent="0.15">
      <c r="A1065" s="2">
        <v>42620.25</v>
      </c>
      <c r="B1065" s="1">
        <v>148.554</v>
      </c>
      <c r="C1065" s="5">
        <v>12.401</v>
      </c>
      <c r="D1065" s="5">
        <v>80.05</v>
      </c>
      <c r="E1065" s="11">
        <v>6.9909999999999997</v>
      </c>
      <c r="F1065" s="11">
        <f t="shared" si="32"/>
        <v>8.270999999999999</v>
      </c>
      <c r="G1065" s="11">
        <f t="shared" si="33"/>
        <v>8.3909999999999982</v>
      </c>
    </row>
    <row r="1066" spans="1:7" x14ac:dyDescent="0.15">
      <c r="A1066" s="2">
        <v>42620.333333333336</v>
      </c>
      <c r="B1066" s="1">
        <v>148.51900000000001</v>
      </c>
      <c r="C1066" s="5">
        <v>12.401</v>
      </c>
      <c r="D1066" s="5">
        <v>80.05</v>
      </c>
      <c r="E1066" s="11">
        <v>6.9870000000000001</v>
      </c>
      <c r="F1066" s="11">
        <f t="shared" si="32"/>
        <v>8.2669999999999995</v>
      </c>
      <c r="G1066" s="11">
        <f t="shared" si="33"/>
        <v>8.3869999999999987</v>
      </c>
    </row>
    <row r="1067" spans="1:7" x14ac:dyDescent="0.15">
      <c r="A1067" s="2">
        <v>42620.416666666664</v>
      </c>
      <c r="B1067" s="1">
        <v>148.489</v>
      </c>
      <c r="C1067" s="5">
        <v>12.497</v>
      </c>
      <c r="D1067" s="5">
        <v>80.108999999999995</v>
      </c>
      <c r="E1067" s="11">
        <v>6.9779999999999998</v>
      </c>
      <c r="F1067" s="11">
        <f t="shared" si="32"/>
        <v>8.2579999999999991</v>
      </c>
      <c r="G1067" s="11">
        <f t="shared" si="33"/>
        <v>8.3779999999999983</v>
      </c>
    </row>
    <row r="1068" spans="1:7" x14ac:dyDescent="0.15">
      <c r="A1068" s="2">
        <v>42620.5</v>
      </c>
      <c r="B1068" s="1">
        <v>148.45500000000001</v>
      </c>
      <c r="C1068" s="5">
        <v>12.497</v>
      </c>
      <c r="D1068" s="5">
        <v>80.162000000000006</v>
      </c>
      <c r="E1068" s="11">
        <v>6.9690000000000003</v>
      </c>
      <c r="F1068" s="11">
        <f t="shared" si="32"/>
        <v>8.2490000000000006</v>
      </c>
      <c r="G1068" s="11">
        <f t="shared" si="33"/>
        <v>8.3689999999999998</v>
      </c>
    </row>
    <row r="1069" spans="1:7" x14ac:dyDescent="0.15">
      <c r="A1069" s="2">
        <v>42620.583333333336</v>
      </c>
      <c r="B1069" s="1">
        <v>148.38999999999999</v>
      </c>
      <c r="C1069" s="5">
        <v>12.593999999999999</v>
      </c>
      <c r="D1069" s="5">
        <v>80.161000000000001</v>
      </c>
      <c r="E1069" s="11">
        <v>6.9630000000000001</v>
      </c>
      <c r="F1069" s="11">
        <f t="shared" si="32"/>
        <v>8.2430000000000003</v>
      </c>
      <c r="G1069" s="11">
        <f t="shared" si="33"/>
        <v>8.3629999999999995</v>
      </c>
    </row>
    <row r="1070" spans="1:7" x14ac:dyDescent="0.15">
      <c r="A1070" s="2">
        <v>42620.666666666664</v>
      </c>
      <c r="B1070" s="1">
        <v>148.286</v>
      </c>
      <c r="C1070" s="5">
        <v>12.593999999999999</v>
      </c>
      <c r="D1070" s="5">
        <v>80.106999999999999</v>
      </c>
      <c r="E1070" s="11">
        <v>6.9580000000000002</v>
      </c>
      <c r="F1070" s="11">
        <f t="shared" si="32"/>
        <v>8.2379999999999995</v>
      </c>
      <c r="G1070" s="11">
        <f t="shared" si="33"/>
        <v>8.3579999999999988</v>
      </c>
    </row>
    <row r="1071" spans="1:7" x14ac:dyDescent="0.15">
      <c r="A1071" s="2">
        <v>42620.75</v>
      </c>
      <c r="B1071" s="1">
        <v>148.19999999999999</v>
      </c>
      <c r="C1071" s="5">
        <v>12.593999999999999</v>
      </c>
      <c r="D1071" s="5">
        <v>80.004000000000005</v>
      </c>
      <c r="E1071" s="11">
        <v>6.9589999999999996</v>
      </c>
      <c r="F1071" s="11">
        <f t="shared" si="32"/>
        <v>8.238999999999999</v>
      </c>
      <c r="G1071" s="11">
        <f t="shared" si="33"/>
        <v>8.3589999999999982</v>
      </c>
    </row>
    <row r="1072" spans="1:7" x14ac:dyDescent="0.15">
      <c r="A1072" s="2">
        <v>42620.833333333336</v>
      </c>
      <c r="B1072" s="1">
        <v>148.143</v>
      </c>
      <c r="C1072" s="5">
        <v>12.497</v>
      </c>
      <c r="D1072" s="5">
        <v>79.959999999999994</v>
      </c>
      <c r="E1072" s="11">
        <v>6.9580000000000002</v>
      </c>
      <c r="F1072" s="11">
        <f t="shared" si="32"/>
        <v>8.2379999999999995</v>
      </c>
      <c r="G1072" s="11">
        <f t="shared" si="33"/>
        <v>8.3579999999999988</v>
      </c>
    </row>
    <row r="1073" spans="1:7" x14ac:dyDescent="0.15">
      <c r="A1073" s="2">
        <v>42620.916666666664</v>
      </c>
      <c r="B1073" s="1">
        <v>148.07400000000001</v>
      </c>
      <c r="C1073" s="5">
        <v>12.497</v>
      </c>
      <c r="D1073" s="5">
        <v>79.965000000000003</v>
      </c>
      <c r="E1073" s="11">
        <v>6.95</v>
      </c>
      <c r="F1073" s="11">
        <f t="shared" si="32"/>
        <v>8.23</v>
      </c>
      <c r="G1073" s="11">
        <f t="shared" si="33"/>
        <v>8.35</v>
      </c>
    </row>
    <row r="1074" spans="1:7" x14ac:dyDescent="0.15">
      <c r="A1074" s="2">
        <v>42621</v>
      </c>
      <c r="B1074" s="1">
        <v>148.03899999999999</v>
      </c>
      <c r="C1074" s="5">
        <v>12.497</v>
      </c>
      <c r="D1074" s="5">
        <v>79.930000000000007</v>
      </c>
      <c r="E1074" s="11">
        <v>6.95</v>
      </c>
      <c r="F1074" s="11">
        <f t="shared" si="32"/>
        <v>8.23</v>
      </c>
      <c r="G1074" s="11">
        <f t="shared" si="33"/>
        <v>8.35</v>
      </c>
    </row>
    <row r="1075" spans="1:7" x14ac:dyDescent="0.15">
      <c r="A1075" s="2">
        <v>42621.083333333336</v>
      </c>
      <c r="B1075" s="1">
        <v>147.90600000000001</v>
      </c>
      <c r="C1075" s="5">
        <v>12.593999999999999</v>
      </c>
      <c r="D1075" s="5">
        <v>79.867999999999995</v>
      </c>
      <c r="E1075" s="11">
        <v>6.9429999999999996</v>
      </c>
      <c r="F1075" s="11">
        <f t="shared" si="32"/>
        <v>8.222999999999999</v>
      </c>
      <c r="G1075" s="11">
        <f t="shared" si="33"/>
        <v>8.3429999999999982</v>
      </c>
    </row>
    <row r="1076" spans="1:7" x14ac:dyDescent="0.15">
      <c r="A1076" s="2">
        <v>42621.166666666664</v>
      </c>
      <c r="B1076" s="1">
        <v>147.80199999999999</v>
      </c>
      <c r="C1076" s="5">
        <v>12.593999999999999</v>
      </c>
      <c r="D1076" s="5">
        <v>79.804000000000002</v>
      </c>
      <c r="E1076" s="11">
        <v>6.9390000000000001</v>
      </c>
      <c r="F1076" s="11">
        <f t="shared" si="32"/>
        <v>8.2189999999999994</v>
      </c>
      <c r="G1076" s="11">
        <f t="shared" si="33"/>
        <v>8.3389999999999986</v>
      </c>
    </row>
    <row r="1077" spans="1:7" x14ac:dyDescent="0.15">
      <c r="A1077" s="2">
        <v>42621.25</v>
      </c>
      <c r="B1077" s="1">
        <v>147.69300000000001</v>
      </c>
      <c r="C1077" s="5">
        <v>12.497</v>
      </c>
      <c r="D1077" s="5">
        <v>79.728999999999999</v>
      </c>
      <c r="E1077" s="11">
        <v>6.9359999999999999</v>
      </c>
      <c r="F1077" s="11">
        <f t="shared" si="32"/>
        <v>8.2159999999999993</v>
      </c>
      <c r="G1077" s="11">
        <f t="shared" si="33"/>
        <v>8.3359999999999985</v>
      </c>
    </row>
    <row r="1078" spans="1:7" x14ac:dyDescent="0.15">
      <c r="A1078" s="2">
        <v>42621.333333333336</v>
      </c>
      <c r="B1078" s="1">
        <v>147.642</v>
      </c>
      <c r="C1078" s="5">
        <v>12.497</v>
      </c>
      <c r="D1078" s="5">
        <v>79.728999999999999</v>
      </c>
      <c r="E1078" s="11">
        <v>6.93</v>
      </c>
      <c r="F1078" s="11">
        <f t="shared" si="32"/>
        <v>8.2099999999999991</v>
      </c>
      <c r="G1078" s="11">
        <f t="shared" si="33"/>
        <v>8.3299999999999983</v>
      </c>
    </row>
    <row r="1079" spans="1:7" x14ac:dyDescent="0.15">
      <c r="A1079" s="2">
        <v>42621.416666666664</v>
      </c>
      <c r="B1079" s="1">
        <v>147.572</v>
      </c>
      <c r="C1079" s="5">
        <v>12.497</v>
      </c>
      <c r="D1079" s="5">
        <v>79.725999999999999</v>
      </c>
      <c r="E1079" s="11">
        <v>6.9240000000000004</v>
      </c>
      <c r="F1079" s="11">
        <f t="shared" si="32"/>
        <v>8.2040000000000006</v>
      </c>
      <c r="G1079" s="11">
        <f t="shared" si="33"/>
        <v>8.3239999999999998</v>
      </c>
    </row>
    <row r="1080" spans="1:7" x14ac:dyDescent="0.15">
      <c r="A1080" s="2">
        <v>42621.5</v>
      </c>
      <c r="B1080" s="1">
        <v>147.52500000000001</v>
      </c>
      <c r="C1080" s="5">
        <v>12.593999999999999</v>
      </c>
      <c r="D1080" s="5">
        <v>79.754000000000005</v>
      </c>
      <c r="E1080" s="11">
        <v>6.9160000000000004</v>
      </c>
      <c r="F1080" s="11">
        <f t="shared" si="32"/>
        <v>8.1959999999999997</v>
      </c>
      <c r="G1080" s="11">
        <f t="shared" si="33"/>
        <v>8.3159999999999989</v>
      </c>
    </row>
    <row r="1081" spans="1:7" x14ac:dyDescent="0.15">
      <c r="A1081" s="2">
        <v>42621.583333333336</v>
      </c>
      <c r="B1081" s="1">
        <v>147.44800000000001</v>
      </c>
      <c r="C1081" s="5">
        <v>12.787000000000001</v>
      </c>
      <c r="D1081" s="5">
        <v>79.760999999999996</v>
      </c>
      <c r="E1081" s="11">
        <v>6.9080000000000004</v>
      </c>
      <c r="F1081" s="11">
        <f t="shared" si="32"/>
        <v>8.1880000000000006</v>
      </c>
      <c r="G1081" s="11">
        <f t="shared" si="33"/>
        <v>8.3079999999999998</v>
      </c>
    </row>
    <row r="1082" spans="1:7" x14ac:dyDescent="0.15">
      <c r="A1082" s="2">
        <v>42621.666666666664</v>
      </c>
      <c r="B1082" s="1">
        <v>147.36099999999999</v>
      </c>
      <c r="C1082" s="5">
        <v>12.787000000000001</v>
      </c>
      <c r="D1082" s="5">
        <v>79.736999999999995</v>
      </c>
      <c r="E1082" s="11">
        <v>6.9009999999999998</v>
      </c>
      <c r="F1082" s="11">
        <f t="shared" si="32"/>
        <v>8.1809999999999992</v>
      </c>
      <c r="G1082" s="11">
        <f t="shared" si="33"/>
        <v>8.3009999999999984</v>
      </c>
    </row>
    <row r="1083" spans="1:7" x14ac:dyDescent="0.15">
      <c r="A1083" s="2">
        <v>42621.75</v>
      </c>
      <c r="B1083" s="1">
        <v>147.31800000000001</v>
      </c>
      <c r="C1083" s="5">
        <v>12.593999999999999</v>
      </c>
      <c r="D1083" s="5">
        <v>79.727000000000004</v>
      </c>
      <c r="E1083" s="11">
        <v>6.8979999999999997</v>
      </c>
      <c r="F1083" s="11">
        <f t="shared" si="32"/>
        <v>8.177999999999999</v>
      </c>
      <c r="G1083" s="11">
        <f t="shared" si="33"/>
        <v>8.2979999999999983</v>
      </c>
    </row>
    <row r="1084" spans="1:7" x14ac:dyDescent="0.15">
      <c r="A1084" s="2">
        <v>42621.833333333336</v>
      </c>
      <c r="B1084" s="1">
        <v>147.28800000000001</v>
      </c>
      <c r="C1084" s="5">
        <v>12.69</v>
      </c>
      <c r="D1084" s="5">
        <v>79.691000000000003</v>
      </c>
      <c r="E1084" s="11">
        <v>6.8979999999999997</v>
      </c>
      <c r="F1084" s="11">
        <f t="shared" si="32"/>
        <v>8.177999999999999</v>
      </c>
      <c r="G1084" s="11">
        <f t="shared" si="33"/>
        <v>8.2979999999999983</v>
      </c>
    </row>
    <row r="1085" spans="1:7" x14ac:dyDescent="0.15">
      <c r="A1085" s="2">
        <v>42621.916666666664</v>
      </c>
      <c r="B1085" s="1">
        <v>147.322</v>
      </c>
      <c r="C1085" s="5">
        <v>12.69</v>
      </c>
      <c r="D1085" s="5">
        <v>79.744</v>
      </c>
      <c r="E1085" s="11">
        <v>6.8959999999999999</v>
      </c>
      <c r="F1085" s="11">
        <f t="shared" si="32"/>
        <v>8.1760000000000002</v>
      </c>
      <c r="G1085" s="11">
        <f t="shared" si="33"/>
        <v>8.2959999999999994</v>
      </c>
    </row>
    <row r="1086" spans="1:7" x14ac:dyDescent="0.15">
      <c r="A1086" s="2">
        <v>42622</v>
      </c>
      <c r="B1086" s="1">
        <v>147.29599999999999</v>
      </c>
      <c r="C1086" s="5">
        <v>12.497</v>
      </c>
      <c r="D1086" s="5">
        <v>79.781000000000006</v>
      </c>
      <c r="E1086" s="11">
        <v>6.89</v>
      </c>
      <c r="F1086" s="11">
        <f t="shared" si="32"/>
        <v>8.17</v>
      </c>
      <c r="G1086" s="11">
        <f t="shared" si="33"/>
        <v>8.2899999999999991</v>
      </c>
    </row>
    <row r="1087" spans="1:7" x14ac:dyDescent="0.15">
      <c r="A1087" s="2">
        <v>42622.083333333336</v>
      </c>
      <c r="B1087" s="1">
        <v>147.21799999999999</v>
      </c>
      <c r="C1087" s="5">
        <v>12.69</v>
      </c>
      <c r="D1087" s="5">
        <v>79.760000000000005</v>
      </c>
      <c r="E1087" s="11">
        <v>6.8840000000000003</v>
      </c>
      <c r="F1087" s="11">
        <f t="shared" si="32"/>
        <v>8.1639999999999997</v>
      </c>
      <c r="G1087" s="11">
        <f t="shared" si="33"/>
        <v>8.2839999999999989</v>
      </c>
    </row>
    <row r="1088" spans="1:7" x14ac:dyDescent="0.15">
      <c r="A1088" s="2">
        <v>42622.166666666664</v>
      </c>
      <c r="B1088" s="1">
        <v>147.12700000000001</v>
      </c>
      <c r="C1088" s="5">
        <v>12.593999999999999</v>
      </c>
      <c r="D1088" s="5">
        <v>79.706000000000003</v>
      </c>
      <c r="E1088" s="11">
        <v>6.88</v>
      </c>
      <c r="F1088" s="11">
        <f t="shared" si="32"/>
        <v>8.16</v>
      </c>
      <c r="G1088" s="11">
        <f t="shared" si="33"/>
        <v>8.2799999999999994</v>
      </c>
    </row>
    <row r="1089" spans="1:7" x14ac:dyDescent="0.15">
      <c r="A1089" s="2">
        <v>42622.25</v>
      </c>
      <c r="B1089" s="1">
        <v>147.09700000000001</v>
      </c>
      <c r="C1089" s="5">
        <v>12.69</v>
      </c>
      <c r="D1089" s="5">
        <v>79.712000000000003</v>
      </c>
      <c r="E1089" s="11">
        <v>6.8769999999999998</v>
      </c>
      <c r="F1089" s="11">
        <f t="shared" si="32"/>
        <v>8.157</v>
      </c>
      <c r="G1089" s="11">
        <f t="shared" si="33"/>
        <v>8.2769999999999992</v>
      </c>
    </row>
    <row r="1090" spans="1:7" x14ac:dyDescent="0.15">
      <c r="A1090" s="2">
        <v>42622.333333333336</v>
      </c>
      <c r="B1090" s="1">
        <v>147.11500000000001</v>
      </c>
      <c r="C1090" s="5">
        <v>12.69</v>
      </c>
      <c r="D1090" s="5">
        <v>79.78</v>
      </c>
      <c r="E1090" s="11">
        <v>6.8719999999999999</v>
      </c>
      <c r="F1090" s="11">
        <f t="shared" si="32"/>
        <v>8.1519999999999992</v>
      </c>
      <c r="G1090" s="11">
        <f t="shared" si="33"/>
        <v>8.2719999999999985</v>
      </c>
    </row>
    <row r="1091" spans="1:7" x14ac:dyDescent="0.15">
      <c r="A1091" s="2">
        <v>42622.416666666664</v>
      </c>
      <c r="B1091" s="1">
        <v>147.13200000000001</v>
      </c>
      <c r="C1091" s="5">
        <v>12.69</v>
      </c>
      <c r="D1091" s="5">
        <v>79.867999999999995</v>
      </c>
      <c r="E1091" s="11">
        <v>6.8639999999999999</v>
      </c>
      <c r="F1091" s="11">
        <f t="shared" ref="F1091:F1154" si="34">E1091+1.28</f>
        <v>8.1440000000000001</v>
      </c>
      <c r="G1091" s="11">
        <f t="shared" ref="G1091:G1154" si="35">F1091+0.12</f>
        <v>8.2639999999999993</v>
      </c>
    </row>
    <row r="1092" spans="1:7" x14ac:dyDescent="0.15">
      <c r="A1092" s="2">
        <v>42622.5</v>
      </c>
      <c r="B1092" s="1">
        <v>147.08500000000001</v>
      </c>
      <c r="C1092" s="5">
        <v>12.787000000000001</v>
      </c>
      <c r="D1092" s="5">
        <v>79.927999999999997</v>
      </c>
      <c r="E1092" s="11">
        <v>6.8529999999999998</v>
      </c>
      <c r="F1092" s="11">
        <f t="shared" si="34"/>
        <v>8.1329999999999991</v>
      </c>
      <c r="G1092" s="11">
        <f t="shared" si="35"/>
        <v>8.2529999999999983</v>
      </c>
    </row>
    <row r="1093" spans="1:7" x14ac:dyDescent="0.15">
      <c r="A1093" s="2">
        <v>42622.583333333336</v>
      </c>
      <c r="B1093" s="1">
        <v>147.03700000000001</v>
      </c>
      <c r="C1093" s="5">
        <v>12.882999999999999</v>
      </c>
      <c r="D1093" s="5">
        <v>79.915000000000006</v>
      </c>
      <c r="E1093" s="11">
        <v>6.85</v>
      </c>
      <c r="F1093" s="11">
        <f t="shared" si="34"/>
        <v>8.129999999999999</v>
      </c>
      <c r="G1093" s="11">
        <f t="shared" si="35"/>
        <v>8.2499999999999982</v>
      </c>
    </row>
    <row r="1094" spans="1:7" x14ac:dyDescent="0.15">
      <c r="A1094" s="2">
        <v>42622.666666666664</v>
      </c>
      <c r="B1094" s="1">
        <v>146.964</v>
      </c>
      <c r="C1094" s="5">
        <v>12.787000000000001</v>
      </c>
      <c r="D1094" s="5">
        <v>79.853999999999999</v>
      </c>
      <c r="E1094" s="11">
        <v>6.8490000000000002</v>
      </c>
      <c r="F1094" s="11">
        <f t="shared" si="34"/>
        <v>8.1289999999999996</v>
      </c>
      <c r="G1094" s="11">
        <f t="shared" si="35"/>
        <v>8.2489999999999988</v>
      </c>
    </row>
    <row r="1095" spans="1:7" x14ac:dyDescent="0.15">
      <c r="A1095" s="2">
        <v>42622.75</v>
      </c>
      <c r="B1095" s="1">
        <v>146.92500000000001</v>
      </c>
      <c r="C1095" s="5">
        <v>12.69</v>
      </c>
      <c r="D1095" s="5">
        <v>79.858999999999995</v>
      </c>
      <c r="E1095" s="11">
        <v>6.8440000000000003</v>
      </c>
      <c r="F1095" s="11">
        <f t="shared" si="34"/>
        <v>8.1240000000000006</v>
      </c>
      <c r="G1095" s="11">
        <f t="shared" si="35"/>
        <v>8.2439999999999998</v>
      </c>
    </row>
    <row r="1096" spans="1:7" x14ac:dyDescent="0.15">
      <c r="A1096" s="2">
        <v>42622.833333333336</v>
      </c>
      <c r="B1096" s="1">
        <v>146.90299999999999</v>
      </c>
      <c r="C1096" s="5">
        <v>12.593999999999999</v>
      </c>
      <c r="D1096" s="5">
        <v>79.894000000000005</v>
      </c>
      <c r="E1096" s="11">
        <v>6.8380000000000001</v>
      </c>
      <c r="F1096" s="11">
        <f t="shared" si="34"/>
        <v>8.1180000000000003</v>
      </c>
      <c r="G1096" s="11">
        <f t="shared" si="35"/>
        <v>8.2379999999999995</v>
      </c>
    </row>
    <row r="1097" spans="1:7" x14ac:dyDescent="0.15">
      <c r="A1097" s="2">
        <v>42622.916666666664</v>
      </c>
      <c r="B1097" s="1">
        <v>146.91999999999999</v>
      </c>
      <c r="C1097" s="5">
        <v>12.593999999999999</v>
      </c>
      <c r="D1097" s="5">
        <v>79.95</v>
      </c>
      <c r="E1097" s="11">
        <v>6.8339999999999996</v>
      </c>
      <c r="F1097" s="11">
        <f t="shared" si="34"/>
        <v>8.113999999999999</v>
      </c>
      <c r="G1097" s="11">
        <f t="shared" si="35"/>
        <v>8.2339999999999982</v>
      </c>
    </row>
    <row r="1098" spans="1:7" x14ac:dyDescent="0.15">
      <c r="A1098" s="2">
        <v>42623</v>
      </c>
      <c r="B1098" s="1">
        <v>146.90700000000001</v>
      </c>
      <c r="C1098" s="5">
        <v>12.69</v>
      </c>
      <c r="D1098" s="5">
        <v>79.984999999999999</v>
      </c>
      <c r="E1098" s="11">
        <v>6.8289999999999997</v>
      </c>
      <c r="F1098" s="11">
        <f t="shared" si="34"/>
        <v>8.109</v>
      </c>
      <c r="G1098" s="11">
        <f t="shared" si="35"/>
        <v>8.2289999999999992</v>
      </c>
    </row>
    <row r="1099" spans="1:7" x14ac:dyDescent="0.15">
      <c r="A1099" s="2">
        <v>42623.083333333336</v>
      </c>
      <c r="B1099" s="1">
        <v>146.82499999999999</v>
      </c>
      <c r="C1099" s="5">
        <v>12.787000000000001</v>
      </c>
      <c r="D1099" s="5">
        <v>79.95</v>
      </c>
      <c r="E1099" s="11">
        <v>6.8250000000000002</v>
      </c>
      <c r="F1099" s="11">
        <f t="shared" si="34"/>
        <v>8.1050000000000004</v>
      </c>
      <c r="G1099" s="11">
        <f t="shared" si="35"/>
        <v>8.2249999999999996</v>
      </c>
    </row>
    <row r="1100" spans="1:7" x14ac:dyDescent="0.15">
      <c r="A1100" s="2">
        <v>42623.166666666664</v>
      </c>
      <c r="B1100" s="1">
        <v>146.75200000000001</v>
      </c>
      <c r="C1100" s="5">
        <v>12.69</v>
      </c>
      <c r="D1100" s="5">
        <v>79.92</v>
      </c>
      <c r="E1100" s="11">
        <v>6.82</v>
      </c>
      <c r="F1100" s="11">
        <f t="shared" si="34"/>
        <v>8.1</v>
      </c>
      <c r="G1100" s="11">
        <f t="shared" si="35"/>
        <v>8.2199999999999989</v>
      </c>
    </row>
    <row r="1101" spans="1:7" x14ac:dyDescent="0.15">
      <c r="A1101" s="2">
        <v>42623.25</v>
      </c>
      <c r="B1101" s="1">
        <v>146.65299999999999</v>
      </c>
      <c r="C1101" s="5">
        <v>12.787000000000001</v>
      </c>
      <c r="D1101" s="5">
        <v>79.863</v>
      </c>
      <c r="E1101" s="11">
        <v>6.8159999999999998</v>
      </c>
      <c r="F1101" s="11">
        <f t="shared" si="34"/>
        <v>8.0960000000000001</v>
      </c>
      <c r="G1101" s="11">
        <f t="shared" si="35"/>
        <v>8.2159999999999993</v>
      </c>
    </row>
    <row r="1102" spans="1:7" x14ac:dyDescent="0.15">
      <c r="A1102" s="2">
        <v>42623.333333333336</v>
      </c>
      <c r="B1102" s="1">
        <v>146.57900000000001</v>
      </c>
      <c r="C1102" s="5">
        <v>12.69</v>
      </c>
      <c r="D1102" s="5">
        <v>79.849999999999994</v>
      </c>
      <c r="E1102" s="11">
        <v>6.81</v>
      </c>
      <c r="F1102" s="11">
        <f t="shared" si="34"/>
        <v>8.09</v>
      </c>
      <c r="G1102" s="11">
        <f t="shared" si="35"/>
        <v>8.2099999999999991</v>
      </c>
    </row>
    <row r="1103" spans="1:7" x14ac:dyDescent="0.15">
      <c r="A1103" s="2">
        <v>42623.416666666664</v>
      </c>
      <c r="B1103" s="1">
        <v>146.54900000000001</v>
      </c>
      <c r="C1103" s="5">
        <v>12.787000000000001</v>
      </c>
      <c r="D1103" s="5">
        <v>79.897000000000006</v>
      </c>
      <c r="E1103" s="11">
        <v>6.8019999999999996</v>
      </c>
      <c r="F1103" s="11">
        <f t="shared" si="34"/>
        <v>8.081999999999999</v>
      </c>
      <c r="G1103" s="11">
        <f t="shared" si="35"/>
        <v>8.2019999999999982</v>
      </c>
    </row>
    <row r="1104" spans="1:7" x14ac:dyDescent="0.15">
      <c r="A1104" s="2">
        <v>42623.5</v>
      </c>
      <c r="B1104" s="1">
        <v>146.47999999999999</v>
      </c>
      <c r="C1104" s="5">
        <v>12.787000000000001</v>
      </c>
      <c r="D1104" s="5">
        <v>79.908000000000001</v>
      </c>
      <c r="E1104" s="11">
        <v>6.7939999999999996</v>
      </c>
      <c r="F1104" s="11">
        <f t="shared" si="34"/>
        <v>8.0739999999999998</v>
      </c>
      <c r="G1104" s="11">
        <f t="shared" si="35"/>
        <v>8.1939999999999991</v>
      </c>
    </row>
    <row r="1105" spans="1:7" x14ac:dyDescent="0.15">
      <c r="A1105" s="2">
        <v>42623.583333333336</v>
      </c>
      <c r="B1105" s="1">
        <v>146.38499999999999</v>
      </c>
      <c r="C1105" s="5">
        <v>12.98</v>
      </c>
      <c r="D1105" s="5">
        <v>79.876000000000005</v>
      </c>
      <c r="E1105" s="11">
        <v>6.7880000000000003</v>
      </c>
      <c r="F1105" s="11">
        <f t="shared" si="34"/>
        <v>8.0679999999999996</v>
      </c>
      <c r="G1105" s="11">
        <f t="shared" si="35"/>
        <v>8.1879999999999988</v>
      </c>
    </row>
    <row r="1106" spans="1:7" x14ac:dyDescent="0.15">
      <c r="A1106" s="2">
        <v>42623.666666666664</v>
      </c>
      <c r="B1106" s="1">
        <v>146.32400000000001</v>
      </c>
      <c r="C1106" s="5">
        <v>12.787000000000001</v>
      </c>
      <c r="D1106" s="5">
        <v>79.822999999999993</v>
      </c>
      <c r="E1106" s="11">
        <v>6.7869999999999999</v>
      </c>
      <c r="F1106" s="11">
        <f t="shared" si="34"/>
        <v>8.0670000000000002</v>
      </c>
      <c r="G1106" s="11">
        <f t="shared" si="35"/>
        <v>8.1869999999999994</v>
      </c>
    </row>
    <row r="1107" spans="1:7" x14ac:dyDescent="0.15">
      <c r="A1107" s="2">
        <v>42623.75</v>
      </c>
      <c r="B1107" s="1">
        <v>146.26</v>
      </c>
      <c r="C1107" s="5">
        <v>12.882999999999999</v>
      </c>
      <c r="D1107" s="5">
        <v>79.875</v>
      </c>
      <c r="E1107" s="11">
        <v>6.7750000000000004</v>
      </c>
      <c r="F1107" s="11">
        <f t="shared" si="34"/>
        <v>8.0549999999999997</v>
      </c>
      <c r="G1107" s="11">
        <f t="shared" si="35"/>
        <v>8.1749999999999989</v>
      </c>
    </row>
    <row r="1108" spans="1:7" x14ac:dyDescent="0.15">
      <c r="A1108" s="2">
        <v>42623.833333333336</v>
      </c>
      <c r="B1108" s="1">
        <v>146.26400000000001</v>
      </c>
      <c r="C1108" s="5">
        <v>12.98</v>
      </c>
      <c r="D1108" s="5">
        <v>79.850999999999999</v>
      </c>
      <c r="E1108" s="11">
        <v>6.7779999999999996</v>
      </c>
      <c r="F1108" s="11">
        <f t="shared" si="34"/>
        <v>8.0579999999999998</v>
      </c>
      <c r="G1108" s="11">
        <f t="shared" si="35"/>
        <v>8.177999999999999</v>
      </c>
    </row>
    <row r="1109" spans="1:7" x14ac:dyDescent="0.15">
      <c r="A1109" s="2">
        <v>42623.916666666664</v>
      </c>
      <c r="B1109" s="1">
        <v>146.27699999999999</v>
      </c>
      <c r="C1109" s="5">
        <v>12.882999999999999</v>
      </c>
      <c r="D1109" s="5">
        <v>79.894999999999996</v>
      </c>
      <c r="E1109" s="11">
        <v>6.774</v>
      </c>
      <c r="F1109" s="11">
        <f t="shared" si="34"/>
        <v>8.0540000000000003</v>
      </c>
      <c r="G1109" s="11">
        <f t="shared" si="35"/>
        <v>8.1739999999999995</v>
      </c>
    </row>
    <row r="1110" spans="1:7" x14ac:dyDescent="0.15">
      <c r="A1110" s="2">
        <v>42624</v>
      </c>
      <c r="B1110" s="1">
        <v>146.221</v>
      </c>
      <c r="C1110" s="5">
        <v>12.787000000000001</v>
      </c>
      <c r="D1110" s="5">
        <v>79.893000000000001</v>
      </c>
      <c r="E1110" s="11">
        <v>6.7690000000000001</v>
      </c>
      <c r="F1110" s="11">
        <f t="shared" si="34"/>
        <v>8.0489999999999995</v>
      </c>
      <c r="G1110" s="11">
        <f t="shared" si="35"/>
        <v>8.1689999999999987</v>
      </c>
    </row>
    <row r="1111" spans="1:7" x14ac:dyDescent="0.15">
      <c r="A1111" s="2">
        <v>42624.083333333336</v>
      </c>
      <c r="B1111" s="1">
        <v>146.13900000000001</v>
      </c>
      <c r="C1111" s="5">
        <v>12.882999999999999</v>
      </c>
      <c r="D1111" s="5">
        <v>79.872</v>
      </c>
      <c r="E1111" s="11">
        <v>6.7629999999999999</v>
      </c>
      <c r="F1111" s="11">
        <f t="shared" si="34"/>
        <v>8.0429999999999993</v>
      </c>
      <c r="G1111" s="11">
        <f t="shared" si="35"/>
        <v>8.1629999999999985</v>
      </c>
    </row>
    <row r="1112" spans="1:7" x14ac:dyDescent="0.15">
      <c r="A1112" s="2">
        <v>42624.166666666664</v>
      </c>
      <c r="B1112" s="1">
        <v>146.05199999999999</v>
      </c>
      <c r="C1112" s="5">
        <v>12.882999999999999</v>
      </c>
      <c r="D1112" s="5">
        <v>79.843999999999994</v>
      </c>
      <c r="E1112" s="11">
        <v>6.7569999999999997</v>
      </c>
      <c r="F1112" s="11">
        <f t="shared" si="34"/>
        <v>8.036999999999999</v>
      </c>
      <c r="G1112" s="11">
        <f t="shared" si="35"/>
        <v>8.1569999999999983</v>
      </c>
    </row>
    <row r="1113" spans="1:7" x14ac:dyDescent="0.15">
      <c r="A1113" s="2">
        <v>42624.25</v>
      </c>
      <c r="B1113" s="1">
        <v>145.97900000000001</v>
      </c>
      <c r="C1113" s="5">
        <v>12.787000000000001</v>
      </c>
      <c r="D1113" s="5">
        <v>79.816000000000003</v>
      </c>
      <c r="E1113" s="11">
        <v>6.7519999999999998</v>
      </c>
      <c r="F1113" s="11">
        <f t="shared" si="34"/>
        <v>8.032</v>
      </c>
      <c r="G1113" s="11">
        <f t="shared" si="35"/>
        <v>8.1519999999999992</v>
      </c>
    </row>
    <row r="1114" spans="1:7" x14ac:dyDescent="0.15">
      <c r="A1114" s="2">
        <v>42624.333333333336</v>
      </c>
      <c r="B1114" s="1">
        <v>145.99600000000001</v>
      </c>
      <c r="C1114" s="5">
        <v>12.787000000000001</v>
      </c>
      <c r="D1114" s="5">
        <v>79.870999999999995</v>
      </c>
      <c r="E1114" s="11">
        <v>6.7480000000000002</v>
      </c>
      <c r="F1114" s="11">
        <f t="shared" si="34"/>
        <v>8.0280000000000005</v>
      </c>
      <c r="G1114" s="11">
        <f t="shared" si="35"/>
        <v>8.1479999999999997</v>
      </c>
    </row>
    <row r="1115" spans="1:7" x14ac:dyDescent="0.15">
      <c r="A1115" s="2">
        <v>42624.416666666664</v>
      </c>
      <c r="B1115" s="1">
        <v>146.018</v>
      </c>
      <c r="C1115" s="5">
        <v>12.882999999999999</v>
      </c>
      <c r="D1115" s="5">
        <v>79.980999999999995</v>
      </c>
      <c r="E1115" s="11">
        <v>6.7389999999999999</v>
      </c>
      <c r="F1115" s="11">
        <f t="shared" si="34"/>
        <v>8.0190000000000001</v>
      </c>
      <c r="G1115" s="11">
        <f t="shared" si="35"/>
        <v>8.1389999999999993</v>
      </c>
    </row>
    <row r="1116" spans="1:7" x14ac:dyDescent="0.15">
      <c r="A1116" s="2">
        <v>42624.5</v>
      </c>
      <c r="B1116" s="1">
        <v>145.99600000000001</v>
      </c>
      <c r="C1116" s="5">
        <v>12.787000000000001</v>
      </c>
      <c r="D1116" s="5">
        <v>80.012</v>
      </c>
      <c r="E1116" s="11">
        <v>6.734</v>
      </c>
      <c r="F1116" s="11">
        <f t="shared" si="34"/>
        <v>8.0139999999999993</v>
      </c>
      <c r="G1116" s="11">
        <f t="shared" si="35"/>
        <v>8.1339999999999986</v>
      </c>
    </row>
    <row r="1117" spans="1:7" x14ac:dyDescent="0.15">
      <c r="A1117" s="2">
        <v>42624.583333333336</v>
      </c>
      <c r="B1117" s="1">
        <v>145.953</v>
      </c>
      <c r="C1117" s="5">
        <v>12.98</v>
      </c>
      <c r="D1117" s="5">
        <v>80.063999999999993</v>
      </c>
      <c r="E1117" s="11">
        <v>6.7240000000000002</v>
      </c>
      <c r="F1117" s="11">
        <f t="shared" si="34"/>
        <v>8.0039999999999996</v>
      </c>
      <c r="G1117" s="11">
        <f t="shared" si="35"/>
        <v>8.1239999999999988</v>
      </c>
    </row>
    <row r="1118" spans="1:7" x14ac:dyDescent="0.15">
      <c r="A1118" s="2">
        <v>42624.666666666664</v>
      </c>
      <c r="B1118" s="1">
        <v>145.90100000000001</v>
      </c>
      <c r="C1118" s="5">
        <v>12.98</v>
      </c>
      <c r="D1118" s="5">
        <v>80.049000000000007</v>
      </c>
      <c r="E1118" s="11">
        <v>6.72</v>
      </c>
      <c r="F1118" s="11">
        <f t="shared" si="34"/>
        <v>8</v>
      </c>
      <c r="G1118" s="11">
        <f t="shared" si="35"/>
        <v>8.1199999999999992</v>
      </c>
    </row>
    <row r="1119" spans="1:7" x14ac:dyDescent="0.15">
      <c r="A1119" s="2">
        <v>42624.75</v>
      </c>
      <c r="B1119" s="1">
        <v>145.88399999999999</v>
      </c>
      <c r="C1119" s="5">
        <v>12.98</v>
      </c>
      <c r="D1119" s="5">
        <v>80.09</v>
      </c>
      <c r="E1119" s="11">
        <v>6.7149999999999999</v>
      </c>
      <c r="F1119" s="11">
        <f t="shared" si="34"/>
        <v>7.9950000000000001</v>
      </c>
      <c r="G1119" s="11">
        <f t="shared" si="35"/>
        <v>8.1150000000000002</v>
      </c>
    </row>
    <row r="1120" spans="1:7" x14ac:dyDescent="0.15">
      <c r="A1120" s="2">
        <v>42624.833333333336</v>
      </c>
      <c r="B1120" s="1">
        <v>145.88</v>
      </c>
      <c r="C1120" s="5">
        <v>12.882999999999999</v>
      </c>
      <c r="D1120" s="5">
        <v>80.072000000000003</v>
      </c>
      <c r="E1120" s="11">
        <v>6.7160000000000002</v>
      </c>
      <c r="F1120" s="11">
        <f t="shared" si="34"/>
        <v>7.9960000000000004</v>
      </c>
      <c r="G1120" s="11">
        <f t="shared" si="35"/>
        <v>8.1159999999999997</v>
      </c>
    </row>
    <row r="1121" spans="1:7" x14ac:dyDescent="0.15">
      <c r="A1121" s="2">
        <v>42624.916666666664</v>
      </c>
      <c r="B1121" s="1">
        <v>145.892</v>
      </c>
      <c r="C1121" s="5">
        <v>12.787000000000001</v>
      </c>
      <c r="D1121" s="5">
        <v>80.126000000000005</v>
      </c>
      <c r="E1121" s="11">
        <v>6.7119999999999997</v>
      </c>
      <c r="F1121" s="11">
        <f t="shared" si="34"/>
        <v>7.992</v>
      </c>
      <c r="G1121" s="11">
        <f t="shared" si="35"/>
        <v>8.1120000000000001</v>
      </c>
    </row>
    <row r="1122" spans="1:7" x14ac:dyDescent="0.15">
      <c r="A1122" s="2">
        <v>42625</v>
      </c>
      <c r="B1122" s="1">
        <v>145.86199999999999</v>
      </c>
      <c r="C1122" s="5">
        <v>12.882999999999999</v>
      </c>
      <c r="D1122" s="5">
        <v>80.153999999999996</v>
      </c>
      <c r="E1122" s="11">
        <v>6.7060000000000004</v>
      </c>
      <c r="F1122" s="11">
        <f t="shared" si="34"/>
        <v>7.9860000000000007</v>
      </c>
      <c r="G1122" s="11">
        <f t="shared" si="35"/>
        <v>8.1059999999999999</v>
      </c>
    </row>
    <row r="1123" spans="1:7" x14ac:dyDescent="0.15">
      <c r="A1123" s="2">
        <v>42625.083333333336</v>
      </c>
      <c r="B1123" s="1">
        <v>145.79300000000001</v>
      </c>
      <c r="C1123" s="5">
        <v>12.882999999999999</v>
      </c>
      <c r="D1123" s="5">
        <v>80.147000000000006</v>
      </c>
      <c r="E1123" s="11">
        <v>6.6989999999999998</v>
      </c>
      <c r="F1123" s="11">
        <f t="shared" si="34"/>
        <v>7.9790000000000001</v>
      </c>
      <c r="G1123" s="11">
        <f t="shared" si="35"/>
        <v>8.0990000000000002</v>
      </c>
    </row>
    <row r="1124" spans="1:7" x14ac:dyDescent="0.15">
      <c r="A1124" s="2">
        <v>42625.166666666664</v>
      </c>
      <c r="B1124" s="1">
        <v>145.71100000000001</v>
      </c>
      <c r="C1124" s="5">
        <v>12.98</v>
      </c>
      <c r="D1124" s="5">
        <v>80.113</v>
      </c>
      <c r="E1124" s="11">
        <v>6.6950000000000003</v>
      </c>
      <c r="F1124" s="11">
        <f t="shared" si="34"/>
        <v>7.9750000000000005</v>
      </c>
      <c r="G1124" s="11">
        <f t="shared" si="35"/>
        <v>8.0950000000000006</v>
      </c>
    </row>
    <row r="1125" spans="1:7" x14ac:dyDescent="0.15">
      <c r="A1125" s="2">
        <v>42625.25</v>
      </c>
      <c r="B1125" s="1">
        <v>145.63800000000001</v>
      </c>
      <c r="C1125" s="5">
        <v>12.882999999999999</v>
      </c>
      <c r="D1125" s="5">
        <v>80.096000000000004</v>
      </c>
      <c r="E1125" s="11">
        <v>6.6890000000000001</v>
      </c>
      <c r="F1125" s="11">
        <f t="shared" si="34"/>
        <v>7.9690000000000003</v>
      </c>
      <c r="G1125" s="11">
        <f t="shared" si="35"/>
        <v>8.0890000000000004</v>
      </c>
    </row>
    <row r="1126" spans="1:7" x14ac:dyDescent="0.15">
      <c r="A1126" s="2">
        <v>42625.333333333336</v>
      </c>
      <c r="B1126" s="1">
        <v>145.59100000000001</v>
      </c>
      <c r="C1126" s="5">
        <v>12.98</v>
      </c>
      <c r="D1126" s="5">
        <v>80.100999999999999</v>
      </c>
      <c r="E1126" s="11">
        <v>6.6840000000000002</v>
      </c>
      <c r="F1126" s="11">
        <f t="shared" si="34"/>
        <v>7.9640000000000004</v>
      </c>
      <c r="G1126" s="11">
        <f t="shared" si="35"/>
        <v>8.0839999999999996</v>
      </c>
    </row>
    <row r="1127" spans="1:7" x14ac:dyDescent="0.15">
      <c r="A1127" s="2">
        <v>42625.416666666664</v>
      </c>
      <c r="B1127" s="1">
        <v>145.60300000000001</v>
      </c>
      <c r="C1127" s="5">
        <v>12.882999999999999</v>
      </c>
      <c r="D1127" s="5">
        <v>80.186999999999998</v>
      </c>
      <c r="E1127" s="11">
        <v>6.6760000000000002</v>
      </c>
      <c r="F1127" s="11">
        <f t="shared" si="34"/>
        <v>7.9560000000000004</v>
      </c>
      <c r="G1127" s="11">
        <f t="shared" si="35"/>
        <v>8.0760000000000005</v>
      </c>
    </row>
    <row r="1128" spans="1:7" x14ac:dyDescent="0.15">
      <c r="A1128" s="2">
        <v>42625.5</v>
      </c>
      <c r="B1128" s="1">
        <v>145.55600000000001</v>
      </c>
      <c r="C1128" s="5">
        <v>12.98</v>
      </c>
      <c r="D1128" s="5">
        <v>80.228999999999999</v>
      </c>
      <c r="E1128" s="11">
        <v>6.6669999999999998</v>
      </c>
      <c r="F1128" s="11">
        <f t="shared" si="34"/>
        <v>7.9470000000000001</v>
      </c>
      <c r="G1128" s="11">
        <f t="shared" si="35"/>
        <v>8.0670000000000002</v>
      </c>
    </row>
    <row r="1129" spans="1:7" x14ac:dyDescent="0.15">
      <c r="A1129" s="2">
        <v>42625.583333333336</v>
      </c>
      <c r="B1129" s="1">
        <v>145.452</v>
      </c>
      <c r="C1129" s="5">
        <v>12.98</v>
      </c>
      <c r="D1129" s="5">
        <v>80.203000000000003</v>
      </c>
      <c r="E1129" s="11">
        <v>6.6589999999999998</v>
      </c>
      <c r="F1129" s="11">
        <f t="shared" si="34"/>
        <v>7.9390000000000001</v>
      </c>
      <c r="G1129" s="11">
        <f t="shared" si="35"/>
        <v>8.0589999999999993</v>
      </c>
    </row>
    <row r="1130" spans="1:7" x14ac:dyDescent="0.15">
      <c r="A1130" s="2">
        <v>42625.666666666664</v>
      </c>
      <c r="B1130" s="1">
        <v>145.41800000000001</v>
      </c>
      <c r="C1130" s="5">
        <v>12.98</v>
      </c>
      <c r="D1130" s="5">
        <v>80.135999999999996</v>
      </c>
      <c r="E1130" s="11">
        <v>6.6619999999999999</v>
      </c>
      <c r="F1130" s="11">
        <f t="shared" si="34"/>
        <v>7.9420000000000002</v>
      </c>
      <c r="G1130" s="11">
        <f t="shared" si="35"/>
        <v>8.0619999999999994</v>
      </c>
    </row>
    <row r="1131" spans="1:7" x14ac:dyDescent="0.15">
      <c r="A1131" s="2">
        <v>42625.75</v>
      </c>
      <c r="B1131" s="1">
        <v>145.33199999999999</v>
      </c>
      <c r="C1131" s="5">
        <v>12.98</v>
      </c>
      <c r="D1131" s="5">
        <v>80.168999999999997</v>
      </c>
      <c r="E1131" s="11">
        <v>6.65</v>
      </c>
      <c r="F1131" s="11">
        <f t="shared" si="34"/>
        <v>7.9300000000000006</v>
      </c>
      <c r="G1131" s="11">
        <f t="shared" si="35"/>
        <v>8.0500000000000007</v>
      </c>
    </row>
    <row r="1132" spans="1:7" x14ac:dyDescent="0.15">
      <c r="A1132" s="2">
        <v>42625.833333333336</v>
      </c>
      <c r="B1132" s="1">
        <v>145.267</v>
      </c>
      <c r="C1132" s="5">
        <v>13.076000000000001</v>
      </c>
      <c r="D1132" s="5">
        <v>80.102999999999994</v>
      </c>
      <c r="E1132" s="11">
        <v>6.65</v>
      </c>
      <c r="F1132" s="11">
        <f t="shared" si="34"/>
        <v>7.9300000000000006</v>
      </c>
      <c r="G1132" s="11">
        <f t="shared" si="35"/>
        <v>8.0500000000000007</v>
      </c>
    </row>
    <row r="1133" spans="1:7" x14ac:dyDescent="0.15">
      <c r="A1133" s="2">
        <v>42625.916666666664</v>
      </c>
      <c r="B1133" s="1">
        <v>145.23699999999999</v>
      </c>
      <c r="C1133" s="5">
        <v>13.173</v>
      </c>
      <c r="D1133" s="5">
        <v>80.135000000000005</v>
      </c>
      <c r="E1133" s="11">
        <v>6.6440000000000001</v>
      </c>
      <c r="F1133" s="11">
        <f t="shared" si="34"/>
        <v>7.9240000000000004</v>
      </c>
      <c r="G1133" s="11">
        <f t="shared" si="35"/>
        <v>8.0440000000000005</v>
      </c>
    </row>
    <row r="1134" spans="1:7" x14ac:dyDescent="0.15">
      <c r="A1134" s="2">
        <v>42626</v>
      </c>
      <c r="B1134" s="1">
        <v>145.16399999999999</v>
      </c>
      <c r="C1134" s="5">
        <v>13.076000000000001</v>
      </c>
      <c r="D1134" s="5">
        <v>80.122</v>
      </c>
      <c r="E1134" s="11">
        <v>6.6379999999999999</v>
      </c>
      <c r="F1134" s="11">
        <f t="shared" si="34"/>
        <v>7.9180000000000001</v>
      </c>
      <c r="G1134" s="11">
        <f t="shared" si="35"/>
        <v>8.0380000000000003</v>
      </c>
    </row>
    <row r="1135" spans="1:7" x14ac:dyDescent="0.15">
      <c r="A1135" s="2">
        <v>42626.083333333336</v>
      </c>
      <c r="B1135" s="1">
        <v>145.07300000000001</v>
      </c>
      <c r="C1135" s="5">
        <v>12.98</v>
      </c>
      <c r="D1135" s="5">
        <v>80.073999999999998</v>
      </c>
      <c r="E1135" s="11">
        <v>6.633</v>
      </c>
      <c r="F1135" s="11">
        <f t="shared" si="34"/>
        <v>7.9130000000000003</v>
      </c>
      <c r="G1135" s="11">
        <f t="shared" si="35"/>
        <v>8.0329999999999995</v>
      </c>
    </row>
    <row r="1136" spans="1:7" x14ac:dyDescent="0.15">
      <c r="A1136" s="2">
        <v>42626.166666666664</v>
      </c>
      <c r="B1136" s="1">
        <v>144.952</v>
      </c>
      <c r="C1136" s="5">
        <v>12.98</v>
      </c>
      <c r="D1136" s="5">
        <v>80.009</v>
      </c>
      <c r="E1136" s="11">
        <v>6.6280000000000001</v>
      </c>
      <c r="F1136" s="11">
        <f t="shared" si="34"/>
        <v>7.9080000000000004</v>
      </c>
      <c r="G1136" s="11">
        <f t="shared" si="35"/>
        <v>8.0280000000000005</v>
      </c>
    </row>
    <row r="1137" spans="1:7" x14ac:dyDescent="0.15">
      <c r="A1137" s="2">
        <v>42626.25</v>
      </c>
      <c r="B1137" s="1">
        <v>144.827</v>
      </c>
      <c r="C1137" s="5">
        <v>12.882999999999999</v>
      </c>
      <c r="D1137" s="5">
        <v>79.944000000000003</v>
      </c>
      <c r="E1137" s="11">
        <v>6.6219999999999999</v>
      </c>
      <c r="F1137" s="11">
        <f t="shared" si="34"/>
        <v>7.9020000000000001</v>
      </c>
      <c r="G1137" s="11">
        <f t="shared" si="35"/>
        <v>8.0220000000000002</v>
      </c>
    </row>
    <row r="1138" spans="1:7" x14ac:dyDescent="0.15">
      <c r="A1138" s="2">
        <v>42626.333333333336</v>
      </c>
      <c r="B1138" s="1">
        <v>144.78399999999999</v>
      </c>
      <c r="C1138" s="5">
        <v>13.076000000000001</v>
      </c>
      <c r="D1138" s="5">
        <v>79.936000000000007</v>
      </c>
      <c r="E1138" s="11">
        <v>6.6180000000000003</v>
      </c>
      <c r="F1138" s="11">
        <f t="shared" si="34"/>
        <v>7.8980000000000006</v>
      </c>
      <c r="G1138" s="11">
        <f t="shared" si="35"/>
        <v>8.0180000000000007</v>
      </c>
    </row>
    <row r="1139" spans="1:7" x14ac:dyDescent="0.15">
      <c r="A1139" s="2">
        <v>42626.416666666664</v>
      </c>
      <c r="B1139" s="1">
        <v>144.767</v>
      </c>
      <c r="C1139" s="5">
        <v>13.076000000000001</v>
      </c>
      <c r="D1139" s="5">
        <v>80.010000000000005</v>
      </c>
      <c r="E1139" s="11">
        <v>6.609</v>
      </c>
      <c r="F1139" s="11">
        <f t="shared" si="34"/>
        <v>7.8890000000000002</v>
      </c>
      <c r="G1139" s="11">
        <f t="shared" si="35"/>
        <v>8.0090000000000003</v>
      </c>
    </row>
    <row r="1140" spans="1:7" x14ac:dyDescent="0.15">
      <c r="A1140" s="2">
        <v>42626.5</v>
      </c>
      <c r="B1140" s="1">
        <v>144.685</v>
      </c>
      <c r="C1140" s="5">
        <v>13.173</v>
      </c>
      <c r="D1140" s="5">
        <v>80.018000000000001</v>
      </c>
      <c r="E1140" s="11">
        <v>6.6</v>
      </c>
      <c r="F1140" s="11">
        <f t="shared" si="34"/>
        <v>7.88</v>
      </c>
      <c r="G1140" s="11">
        <f t="shared" si="35"/>
        <v>8</v>
      </c>
    </row>
    <row r="1141" spans="1:7" x14ac:dyDescent="0.15">
      <c r="A1141" s="2">
        <v>42626.583333333336</v>
      </c>
      <c r="B1141" s="1">
        <v>144.58099999999999</v>
      </c>
      <c r="C1141" s="5">
        <v>13.173</v>
      </c>
      <c r="D1141" s="5">
        <v>79.983999999999995</v>
      </c>
      <c r="E1141" s="11">
        <v>6.593</v>
      </c>
      <c r="F1141" s="11">
        <f t="shared" si="34"/>
        <v>7.8730000000000002</v>
      </c>
      <c r="G1141" s="11">
        <f t="shared" si="35"/>
        <v>7.9930000000000003</v>
      </c>
    </row>
    <row r="1142" spans="1:7" x14ac:dyDescent="0.15">
      <c r="A1142" s="2">
        <v>42626.666666666664</v>
      </c>
      <c r="B1142" s="1">
        <v>144.47800000000001</v>
      </c>
      <c r="C1142" s="5">
        <v>13.173</v>
      </c>
      <c r="D1142" s="5">
        <v>79.950999999999993</v>
      </c>
      <c r="E1142" s="11">
        <v>6.585</v>
      </c>
      <c r="F1142" s="11">
        <f t="shared" si="34"/>
        <v>7.8650000000000002</v>
      </c>
      <c r="G1142" s="11">
        <f t="shared" si="35"/>
        <v>7.9850000000000003</v>
      </c>
    </row>
    <row r="1143" spans="1:7" x14ac:dyDescent="0.15">
      <c r="A1143" s="2">
        <v>42626.75</v>
      </c>
      <c r="B1143" s="1">
        <v>144.37</v>
      </c>
      <c r="C1143" s="5">
        <v>13.076000000000001</v>
      </c>
      <c r="D1143" s="5">
        <v>79.867999999999995</v>
      </c>
      <c r="E1143" s="11">
        <v>6.5830000000000002</v>
      </c>
      <c r="F1143" s="11">
        <f t="shared" si="34"/>
        <v>7.8630000000000004</v>
      </c>
      <c r="G1143" s="11">
        <f t="shared" si="35"/>
        <v>7.9830000000000005</v>
      </c>
    </row>
    <row r="1144" spans="1:7" x14ac:dyDescent="0.15">
      <c r="A1144" s="2">
        <v>42626.833333333336</v>
      </c>
      <c r="B1144" s="1">
        <v>144.322</v>
      </c>
      <c r="C1144" s="5">
        <v>13.173</v>
      </c>
      <c r="D1144" s="5">
        <v>79.808000000000007</v>
      </c>
      <c r="E1144" s="11">
        <v>6.5839999999999996</v>
      </c>
      <c r="F1144" s="11">
        <f t="shared" si="34"/>
        <v>7.8639999999999999</v>
      </c>
      <c r="G1144" s="11">
        <f t="shared" si="35"/>
        <v>7.984</v>
      </c>
    </row>
    <row r="1145" spans="1:7" x14ac:dyDescent="0.15">
      <c r="A1145" s="2">
        <v>42626.916666666664</v>
      </c>
      <c r="B1145" s="1">
        <v>144.28800000000001</v>
      </c>
      <c r="C1145" s="5">
        <v>13.173</v>
      </c>
      <c r="D1145" s="5">
        <v>79.816000000000003</v>
      </c>
      <c r="E1145" s="11">
        <v>6.58</v>
      </c>
      <c r="F1145" s="11">
        <f t="shared" si="34"/>
        <v>7.86</v>
      </c>
      <c r="G1145" s="11">
        <f t="shared" si="35"/>
        <v>7.98</v>
      </c>
    </row>
    <row r="1146" spans="1:7" x14ac:dyDescent="0.15">
      <c r="A1146" s="2">
        <v>42627</v>
      </c>
      <c r="B1146" s="1">
        <v>144.214</v>
      </c>
      <c r="C1146" s="5">
        <v>13.076000000000001</v>
      </c>
      <c r="D1146" s="5">
        <v>79.811000000000007</v>
      </c>
      <c r="E1146" s="11">
        <v>6.5730000000000004</v>
      </c>
      <c r="F1146" s="11">
        <f t="shared" si="34"/>
        <v>7.8530000000000006</v>
      </c>
      <c r="G1146" s="11">
        <f t="shared" si="35"/>
        <v>7.9730000000000008</v>
      </c>
    </row>
    <row r="1147" spans="1:7" x14ac:dyDescent="0.15">
      <c r="A1147" s="2">
        <v>42627.083333333336</v>
      </c>
      <c r="B1147" s="1">
        <v>144.09800000000001</v>
      </c>
      <c r="C1147" s="5">
        <v>13.173</v>
      </c>
      <c r="D1147" s="5">
        <v>79.760000000000005</v>
      </c>
      <c r="E1147" s="11">
        <v>6.5659999999999998</v>
      </c>
      <c r="F1147" s="11">
        <f t="shared" si="34"/>
        <v>7.8460000000000001</v>
      </c>
      <c r="G1147" s="11">
        <f t="shared" si="35"/>
        <v>7.9660000000000002</v>
      </c>
    </row>
    <row r="1148" spans="1:7" x14ac:dyDescent="0.15">
      <c r="A1148" s="2">
        <v>42627.166666666664</v>
      </c>
      <c r="B1148" s="1">
        <v>144.029</v>
      </c>
      <c r="C1148" s="5">
        <v>13.173</v>
      </c>
      <c r="D1148" s="5">
        <v>79.738</v>
      </c>
      <c r="E1148" s="11">
        <v>6.5609999999999999</v>
      </c>
      <c r="F1148" s="11">
        <f t="shared" si="34"/>
        <v>7.8410000000000002</v>
      </c>
      <c r="G1148" s="11">
        <f t="shared" si="35"/>
        <v>7.9610000000000003</v>
      </c>
    </row>
    <row r="1149" spans="1:7" x14ac:dyDescent="0.15">
      <c r="A1149" s="2">
        <v>42627.25</v>
      </c>
      <c r="B1149" s="1">
        <v>143.917</v>
      </c>
      <c r="C1149" s="5">
        <v>12.98</v>
      </c>
      <c r="D1149" s="5">
        <v>79.695999999999998</v>
      </c>
      <c r="E1149" s="11">
        <v>6.5540000000000003</v>
      </c>
      <c r="F1149" s="11">
        <f t="shared" si="34"/>
        <v>7.8340000000000005</v>
      </c>
      <c r="G1149" s="11">
        <f t="shared" si="35"/>
        <v>7.9540000000000006</v>
      </c>
    </row>
    <row r="1150" spans="1:7" x14ac:dyDescent="0.15">
      <c r="A1150" s="2">
        <v>42627.333333333336</v>
      </c>
      <c r="B1150" s="1">
        <v>143.84</v>
      </c>
      <c r="C1150" s="5">
        <v>13.173</v>
      </c>
      <c r="D1150" s="5">
        <v>79.656999999999996</v>
      </c>
      <c r="E1150" s="11">
        <v>6.55</v>
      </c>
      <c r="F1150" s="11">
        <f t="shared" si="34"/>
        <v>7.83</v>
      </c>
      <c r="G1150" s="11">
        <f t="shared" si="35"/>
        <v>7.95</v>
      </c>
    </row>
    <row r="1151" spans="1:7" x14ac:dyDescent="0.15">
      <c r="A1151" s="2">
        <v>42627.416666666664</v>
      </c>
      <c r="B1151" s="1">
        <v>143.80500000000001</v>
      </c>
      <c r="C1151" s="5">
        <v>13.173</v>
      </c>
      <c r="D1151" s="5">
        <v>79.713999999999999</v>
      </c>
      <c r="E1151" s="11">
        <v>6.5410000000000004</v>
      </c>
      <c r="F1151" s="11">
        <f t="shared" si="34"/>
        <v>7.8210000000000006</v>
      </c>
      <c r="G1151" s="11">
        <f t="shared" si="35"/>
        <v>7.9410000000000007</v>
      </c>
    </row>
    <row r="1152" spans="1:7" x14ac:dyDescent="0.15">
      <c r="A1152" s="2">
        <v>42627.5</v>
      </c>
      <c r="B1152" s="1">
        <v>143.78800000000001</v>
      </c>
      <c r="C1152" s="5">
        <v>13.173</v>
      </c>
      <c r="D1152" s="5">
        <v>79.766000000000005</v>
      </c>
      <c r="E1152" s="11">
        <v>6.5339999999999998</v>
      </c>
      <c r="F1152" s="11">
        <f t="shared" si="34"/>
        <v>7.8140000000000001</v>
      </c>
      <c r="G1152" s="11">
        <f t="shared" si="35"/>
        <v>7.9340000000000002</v>
      </c>
    </row>
    <row r="1153" spans="1:7" x14ac:dyDescent="0.15">
      <c r="A1153" s="2">
        <v>42627.583333333336</v>
      </c>
      <c r="B1153" s="1">
        <v>143.71100000000001</v>
      </c>
      <c r="C1153" s="5">
        <v>13.365</v>
      </c>
      <c r="D1153" s="5">
        <v>79.772000000000006</v>
      </c>
      <c r="E1153" s="11">
        <v>6.5259999999999998</v>
      </c>
      <c r="F1153" s="11">
        <f t="shared" si="34"/>
        <v>7.806</v>
      </c>
      <c r="G1153" s="11">
        <f t="shared" si="35"/>
        <v>7.9260000000000002</v>
      </c>
    </row>
    <row r="1154" spans="1:7" x14ac:dyDescent="0.15">
      <c r="A1154" s="2">
        <v>42627.666666666664</v>
      </c>
      <c r="B1154" s="1">
        <v>143.60300000000001</v>
      </c>
      <c r="C1154" s="5">
        <v>13.269</v>
      </c>
      <c r="D1154" s="5">
        <v>79.725999999999999</v>
      </c>
      <c r="E1154" s="11">
        <v>6.5190000000000001</v>
      </c>
      <c r="F1154" s="11">
        <f t="shared" si="34"/>
        <v>7.7990000000000004</v>
      </c>
      <c r="G1154" s="11">
        <f t="shared" si="35"/>
        <v>7.9190000000000005</v>
      </c>
    </row>
    <row r="1155" spans="1:7" x14ac:dyDescent="0.15">
      <c r="A1155" s="2">
        <v>42627.75</v>
      </c>
      <c r="B1155" s="1">
        <v>143.55099999999999</v>
      </c>
      <c r="C1155" s="5">
        <v>13.269</v>
      </c>
      <c r="D1155" s="5">
        <v>79.688999999999993</v>
      </c>
      <c r="E1155" s="11">
        <v>6.5179999999999998</v>
      </c>
      <c r="F1155" s="11">
        <f t="shared" ref="F1155:F1218" si="36">E1155+1.28</f>
        <v>7.798</v>
      </c>
      <c r="G1155" s="11">
        <f t="shared" ref="G1155:G1218" si="37">F1155+0.12</f>
        <v>7.9180000000000001</v>
      </c>
    </row>
    <row r="1156" spans="1:7" x14ac:dyDescent="0.15">
      <c r="A1156" s="2">
        <v>42627.833333333336</v>
      </c>
      <c r="B1156" s="1">
        <v>143.55500000000001</v>
      </c>
      <c r="C1156" s="5">
        <v>13.365</v>
      </c>
      <c r="D1156" s="5">
        <v>79.728999999999999</v>
      </c>
      <c r="E1156" s="11">
        <v>6.5140000000000002</v>
      </c>
      <c r="F1156" s="11">
        <f t="shared" si="36"/>
        <v>7.7940000000000005</v>
      </c>
      <c r="G1156" s="11">
        <f t="shared" si="37"/>
        <v>7.9140000000000006</v>
      </c>
    </row>
    <row r="1157" spans="1:7" x14ac:dyDescent="0.15">
      <c r="A1157" s="2">
        <v>42627.916666666664</v>
      </c>
      <c r="B1157" s="1">
        <v>143.55099999999999</v>
      </c>
      <c r="C1157" s="5">
        <v>13.269</v>
      </c>
      <c r="D1157" s="5">
        <v>79.77</v>
      </c>
      <c r="E1157" s="11">
        <v>6.5090000000000003</v>
      </c>
      <c r="F1157" s="11">
        <f t="shared" si="36"/>
        <v>7.7890000000000006</v>
      </c>
      <c r="G1157" s="11">
        <f t="shared" si="37"/>
        <v>7.9090000000000007</v>
      </c>
    </row>
    <row r="1158" spans="1:7" x14ac:dyDescent="0.15">
      <c r="A1158" s="2">
        <v>42628</v>
      </c>
      <c r="B1158" s="1">
        <v>143.46</v>
      </c>
      <c r="C1158" s="5">
        <v>13.173</v>
      </c>
      <c r="D1158" s="5">
        <v>79.745999999999995</v>
      </c>
      <c r="E1158" s="11">
        <v>6.5019999999999998</v>
      </c>
      <c r="F1158" s="11">
        <f t="shared" si="36"/>
        <v>7.782</v>
      </c>
      <c r="G1158" s="11">
        <f t="shared" si="37"/>
        <v>7.9020000000000001</v>
      </c>
    </row>
    <row r="1159" spans="1:7" x14ac:dyDescent="0.15">
      <c r="A1159" s="2">
        <v>42628.083333333336</v>
      </c>
      <c r="B1159" s="1">
        <v>143.37899999999999</v>
      </c>
      <c r="C1159" s="5">
        <v>13.269</v>
      </c>
      <c r="D1159" s="5">
        <v>79.698999999999998</v>
      </c>
      <c r="E1159" s="11">
        <v>6.4989999999999997</v>
      </c>
      <c r="F1159" s="11">
        <f t="shared" si="36"/>
        <v>7.7789999999999999</v>
      </c>
      <c r="G1159" s="11">
        <f t="shared" si="37"/>
        <v>7.899</v>
      </c>
    </row>
    <row r="1160" spans="1:7" x14ac:dyDescent="0.15">
      <c r="A1160" s="2">
        <v>42628.166666666664</v>
      </c>
      <c r="B1160" s="1">
        <v>143.24100000000001</v>
      </c>
      <c r="C1160" s="5">
        <v>13.269</v>
      </c>
      <c r="D1160" s="5">
        <v>79.635000000000005</v>
      </c>
      <c r="E1160" s="11">
        <v>6.492</v>
      </c>
      <c r="F1160" s="11">
        <f t="shared" si="36"/>
        <v>7.7720000000000002</v>
      </c>
      <c r="G1160" s="11">
        <f t="shared" si="37"/>
        <v>7.8920000000000003</v>
      </c>
    </row>
    <row r="1161" spans="1:7" x14ac:dyDescent="0.15">
      <c r="A1161" s="2">
        <v>42628.25</v>
      </c>
      <c r="B1161" s="1">
        <v>143.184</v>
      </c>
      <c r="C1161" s="5">
        <v>13.173</v>
      </c>
      <c r="D1161" s="5">
        <v>79.635999999999996</v>
      </c>
      <c r="E1161" s="11">
        <v>6.4859999999999998</v>
      </c>
      <c r="F1161" s="11">
        <f t="shared" si="36"/>
        <v>7.766</v>
      </c>
      <c r="G1161" s="11">
        <f t="shared" si="37"/>
        <v>7.8860000000000001</v>
      </c>
    </row>
    <row r="1162" spans="1:7" x14ac:dyDescent="0.15">
      <c r="A1162" s="2">
        <v>42628.333333333336</v>
      </c>
      <c r="B1162" s="1">
        <v>143.154</v>
      </c>
      <c r="C1162" s="5">
        <v>13.269</v>
      </c>
      <c r="D1162" s="5">
        <v>79.650999999999996</v>
      </c>
      <c r="E1162" s="11">
        <v>6.4809999999999999</v>
      </c>
      <c r="F1162" s="11">
        <f t="shared" si="36"/>
        <v>7.7610000000000001</v>
      </c>
      <c r="G1162" s="11">
        <f t="shared" si="37"/>
        <v>7.8810000000000002</v>
      </c>
    </row>
    <row r="1163" spans="1:7" x14ac:dyDescent="0.15">
      <c r="A1163" s="2">
        <v>42628.416666666664</v>
      </c>
      <c r="B1163" s="1">
        <v>143.107</v>
      </c>
      <c r="C1163" s="5">
        <v>13.365</v>
      </c>
      <c r="D1163" s="5">
        <v>79.686999999999998</v>
      </c>
      <c r="E1163" s="11">
        <v>6.4729999999999999</v>
      </c>
      <c r="F1163" s="11">
        <f t="shared" si="36"/>
        <v>7.7530000000000001</v>
      </c>
      <c r="G1163" s="11">
        <f t="shared" si="37"/>
        <v>7.8730000000000002</v>
      </c>
    </row>
    <row r="1164" spans="1:7" x14ac:dyDescent="0.15">
      <c r="A1164" s="2">
        <v>42628.5</v>
      </c>
      <c r="B1164" s="1">
        <v>143.06800000000001</v>
      </c>
      <c r="C1164" s="5">
        <v>13.269</v>
      </c>
      <c r="D1164" s="5">
        <v>79.722999999999999</v>
      </c>
      <c r="E1164" s="11">
        <v>6.4649999999999999</v>
      </c>
      <c r="F1164" s="11">
        <f t="shared" si="36"/>
        <v>7.7450000000000001</v>
      </c>
      <c r="G1164" s="11">
        <f t="shared" si="37"/>
        <v>7.8650000000000002</v>
      </c>
    </row>
    <row r="1165" spans="1:7" x14ac:dyDescent="0.15">
      <c r="A1165" s="2">
        <v>42628.583333333336</v>
      </c>
      <c r="B1165" s="1">
        <v>143.00399999999999</v>
      </c>
      <c r="C1165" s="5">
        <v>13.365</v>
      </c>
      <c r="D1165" s="5">
        <v>79.685000000000002</v>
      </c>
      <c r="E1165" s="11">
        <v>6.4619999999999997</v>
      </c>
      <c r="F1165" s="11">
        <f t="shared" si="36"/>
        <v>7.742</v>
      </c>
      <c r="G1165" s="11">
        <f t="shared" si="37"/>
        <v>7.8620000000000001</v>
      </c>
    </row>
    <row r="1166" spans="1:7" x14ac:dyDescent="0.15">
      <c r="A1166" s="2">
        <v>42628.666666666664</v>
      </c>
      <c r="B1166" s="1">
        <v>142.982</v>
      </c>
      <c r="C1166" s="5">
        <v>13.269</v>
      </c>
      <c r="D1166" s="5">
        <v>79.713999999999999</v>
      </c>
      <c r="E1166" s="11">
        <v>6.4569999999999999</v>
      </c>
      <c r="F1166" s="11">
        <f t="shared" si="36"/>
        <v>7.7370000000000001</v>
      </c>
      <c r="G1166" s="11">
        <f t="shared" si="37"/>
        <v>7.8570000000000002</v>
      </c>
    </row>
    <row r="1167" spans="1:7" x14ac:dyDescent="0.15">
      <c r="A1167" s="2">
        <v>42628.75</v>
      </c>
      <c r="B1167" s="1">
        <v>142.89599999999999</v>
      </c>
      <c r="C1167" s="5">
        <v>13.269</v>
      </c>
      <c r="D1167" s="5">
        <v>79.668999999999997</v>
      </c>
      <c r="E1167" s="11">
        <v>6.4530000000000003</v>
      </c>
      <c r="F1167" s="11">
        <f t="shared" si="36"/>
        <v>7.7330000000000005</v>
      </c>
      <c r="G1167" s="11">
        <f t="shared" si="37"/>
        <v>7.8530000000000006</v>
      </c>
    </row>
    <row r="1168" spans="1:7" x14ac:dyDescent="0.15">
      <c r="A1168" s="2">
        <v>42628.833333333336</v>
      </c>
      <c r="B1168" s="1">
        <v>142.87899999999999</v>
      </c>
      <c r="C1168" s="5">
        <v>13.269</v>
      </c>
      <c r="D1168" s="5">
        <v>79.721000000000004</v>
      </c>
      <c r="E1168" s="11">
        <v>6.4459999999999997</v>
      </c>
      <c r="F1168" s="11">
        <f t="shared" si="36"/>
        <v>7.726</v>
      </c>
      <c r="G1168" s="11">
        <f t="shared" si="37"/>
        <v>7.8460000000000001</v>
      </c>
    </row>
    <row r="1169" spans="1:7" x14ac:dyDescent="0.15">
      <c r="A1169" s="2">
        <v>42628.916666666664</v>
      </c>
      <c r="B1169" s="1">
        <v>142.87899999999999</v>
      </c>
      <c r="C1169" s="5">
        <v>13.269</v>
      </c>
      <c r="D1169" s="5">
        <v>79.778999999999996</v>
      </c>
      <c r="E1169" s="11">
        <v>6.44</v>
      </c>
      <c r="F1169" s="11">
        <f t="shared" si="36"/>
        <v>7.7200000000000006</v>
      </c>
      <c r="G1169" s="11">
        <f t="shared" si="37"/>
        <v>7.8400000000000007</v>
      </c>
    </row>
    <row r="1170" spans="1:7" x14ac:dyDescent="0.15">
      <c r="A1170" s="2">
        <v>42629</v>
      </c>
      <c r="B1170" s="1">
        <v>142.81399999999999</v>
      </c>
      <c r="C1170" s="5">
        <v>13.365</v>
      </c>
      <c r="D1170" s="5">
        <v>79.757999999999996</v>
      </c>
      <c r="E1170" s="11">
        <v>6.4349999999999996</v>
      </c>
      <c r="F1170" s="11">
        <f t="shared" si="36"/>
        <v>7.7149999999999999</v>
      </c>
      <c r="G1170" s="11">
        <f t="shared" si="37"/>
        <v>7.835</v>
      </c>
    </row>
    <row r="1171" spans="1:7" x14ac:dyDescent="0.15">
      <c r="A1171" s="2">
        <v>42629.083333333336</v>
      </c>
      <c r="B1171" s="1">
        <v>142.72399999999999</v>
      </c>
      <c r="C1171" s="5">
        <v>13.269</v>
      </c>
      <c r="D1171" s="5">
        <v>79.739000000000004</v>
      </c>
      <c r="E1171" s="11">
        <v>6.4279999999999999</v>
      </c>
      <c r="F1171" s="11">
        <f t="shared" si="36"/>
        <v>7.7080000000000002</v>
      </c>
      <c r="G1171" s="11">
        <f t="shared" si="37"/>
        <v>7.8280000000000003</v>
      </c>
    </row>
    <row r="1172" spans="1:7" x14ac:dyDescent="0.15">
      <c r="A1172" s="2">
        <v>42629.166666666664</v>
      </c>
      <c r="B1172" s="1">
        <v>142.60300000000001</v>
      </c>
      <c r="C1172" s="5">
        <v>13.269</v>
      </c>
      <c r="D1172" s="5">
        <v>79.668000000000006</v>
      </c>
      <c r="E1172" s="11">
        <v>6.423</v>
      </c>
      <c r="F1172" s="11">
        <f t="shared" si="36"/>
        <v>7.7030000000000003</v>
      </c>
      <c r="G1172" s="11">
        <f t="shared" si="37"/>
        <v>7.8230000000000004</v>
      </c>
    </row>
    <row r="1173" spans="1:7" x14ac:dyDescent="0.15">
      <c r="A1173" s="2">
        <v>42629.25</v>
      </c>
      <c r="B1173" s="1">
        <v>142.50399999999999</v>
      </c>
      <c r="C1173" s="5">
        <v>13.365</v>
      </c>
      <c r="D1173" s="5">
        <v>79.638000000000005</v>
      </c>
      <c r="E1173" s="11">
        <v>6.4160000000000004</v>
      </c>
      <c r="F1173" s="11">
        <f t="shared" si="36"/>
        <v>7.6960000000000006</v>
      </c>
      <c r="G1173" s="11">
        <f t="shared" si="37"/>
        <v>7.8160000000000007</v>
      </c>
    </row>
    <row r="1174" spans="1:7" x14ac:dyDescent="0.15">
      <c r="A1174" s="2">
        <v>42629.333333333336</v>
      </c>
      <c r="B1174" s="1">
        <v>142.43100000000001</v>
      </c>
      <c r="C1174" s="5">
        <v>13.269</v>
      </c>
      <c r="D1174" s="5">
        <v>79.635000000000005</v>
      </c>
      <c r="E1174" s="11">
        <v>6.4089999999999998</v>
      </c>
      <c r="F1174" s="11">
        <f t="shared" si="36"/>
        <v>7.6890000000000001</v>
      </c>
      <c r="G1174" s="11">
        <f t="shared" si="37"/>
        <v>7.8090000000000002</v>
      </c>
    </row>
    <row r="1175" spans="1:7" x14ac:dyDescent="0.15">
      <c r="A1175" s="2">
        <v>42629.416666666664</v>
      </c>
      <c r="B1175" s="1">
        <v>142.41399999999999</v>
      </c>
      <c r="C1175" s="5">
        <v>13.269</v>
      </c>
      <c r="D1175" s="5">
        <v>79.653999999999996</v>
      </c>
      <c r="E1175" s="11">
        <v>6.4050000000000002</v>
      </c>
      <c r="F1175" s="11">
        <f t="shared" si="36"/>
        <v>7.6850000000000005</v>
      </c>
      <c r="G1175" s="11">
        <f t="shared" si="37"/>
        <v>7.8050000000000006</v>
      </c>
    </row>
    <row r="1176" spans="1:7" x14ac:dyDescent="0.15">
      <c r="A1176" s="2">
        <v>42629.5</v>
      </c>
      <c r="B1176" s="1">
        <v>142.31</v>
      </c>
      <c r="C1176" s="5">
        <v>13.269</v>
      </c>
      <c r="D1176" s="5">
        <v>79.643000000000001</v>
      </c>
      <c r="E1176" s="11">
        <v>6.3959999999999999</v>
      </c>
      <c r="F1176" s="11">
        <f t="shared" si="36"/>
        <v>7.6760000000000002</v>
      </c>
      <c r="G1176" s="11">
        <f t="shared" si="37"/>
        <v>7.7960000000000003</v>
      </c>
    </row>
    <row r="1177" spans="1:7" x14ac:dyDescent="0.15">
      <c r="A1177" s="2">
        <v>42629.583333333336</v>
      </c>
      <c r="B1177" s="1">
        <v>142.17699999999999</v>
      </c>
      <c r="C1177" s="5">
        <v>13.365</v>
      </c>
      <c r="D1177" s="5">
        <v>79.578999999999994</v>
      </c>
      <c r="E1177" s="11">
        <v>6.3890000000000002</v>
      </c>
      <c r="F1177" s="11">
        <f t="shared" si="36"/>
        <v>7.6690000000000005</v>
      </c>
      <c r="G1177" s="11">
        <f t="shared" si="37"/>
        <v>7.7890000000000006</v>
      </c>
    </row>
    <row r="1178" spans="1:7" x14ac:dyDescent="0.15">
      <c r="A1178" s="2">
        <v>42629.666666666664</v>
      </c>
      <c r="B1178" s="1">
        <v>142.005</v>
      </c>
      <c r="C1178" s="5">
        <v>13.365</v>
      </c>
      <c r="D1178" s="5">
        <v>79.423000000000002</v>
      </c>
      <c r="E1178" s="11">
        <v>6.3869999999999996</v>
      </c>
      <c r="F1178" s="11">
        <f t="shared" si="36"/>
        <v>7.6669999999999998</v>
      </c>
      <c r="G1178" s="11">
        <f t="shared" si="37"/>
        <v>7.7869999999999999</v>
      </c>
    </row>
    <row r="1179" spans="1:7" x14ac:dyDescent="0.15">
      <c r="A1179" s="2">
        <v>42629.75</v>
      </c>
      <c r="B1179" s="1">
        <v>141.88</v>
      </c>
      <c r="C1179" s="5">
        <v>13.269</v>
      </c>
      <c r="D1179" s="5">
        <v>79.347999999999999</v>
      </c>
      <c r="E1179" s="11">
        <v>6.3819999999999997</v>
      </c>
      <c r="F1179" s="11">
        <f t="shared" si="36"/>
        <v>7.6619999999999999</v>
      </c>
      <c r="G1179" s="11">
        <f t="shared" si="37"/>
        <v>7.782</v>
      </c>
    </row>
    <row r="1180" spans="1:7" x14ac:dyDescent="0.15">
      <c r="A1180" s="2">
        <v>42629.833333333336</v>
      </c>
      <c r="B1180" s="1">
        <v>141.77699999999999</v>
      </c>
      <c r="C1180" s="5">
        <v>13.269</v>
      </c>
      <c r="D1180" s="5">
        <v>79.301000000000002</v>
      </c>
      <c r="E1180" s="11">
        <v>6.3760000000000003</v>
      </c>
      <c r="F1180" s="11">
        <f t="shared" si="36"/>
        <v>7.6560000000000006</v>
      </c>
      <c r="G1180" s="11">
        <f t="shared" si="37"/>
        <v>7.7760000000000007</v>
      </c>
    </row>
    <row r="1181" spans="1:7" x14ac:dyDescent="0.15">
      <c r="A1181" s="2">
        <v>42629.916666666664</v>
      </c>
      <c r="B1181" s="1">
        <v>141.678</v>
      </c>
      <c r="C1181" s="5">
        <v>13.365</v>
      </c>
      <c r="D1181" s="5">
        <v>79.251000000000005</v>
      </c>
      <c r="E1181" s="11">
        <v>6.3710000000000004</v>
      </c>
      <c r="F1181" s="11">
        <f t="shared" si="36"/>
        <v>7.6510000000000007</v>
      </c>
      <c r="G1181" s="11">
        <f t="shared" si="37"/>
        <v>7.7710000000000008</v>
      </c>
    </row>
    <row r="1182" spans="1:7" x14ac:dyDescent="0.15">
      <c r="A1182" s="2">
        <v>42630</v>
      </c>
      <c r="B1182" s="1">
        <v>141.57400000000001</v>
      </c>
      <c r="C1182" s="5">
        <v>13.365</v>
      </c>
      <c r="D1182" s="5">
        <v>79.132999999999996</v>
      </c>
      <c r="E1182" s="11">
        <v>6.3730000000000002</v>
      </c>
      <c r="F1182" s="11">
        <f t="shared" si="36"/>
        <v>7.6530000000000005</v>
      </c>
      <c r="G1182" s="11">
        <f t="shared" si="37"/>
        <v>7.7730000000000006</v>
      </c>
    </row>
    <row r="1183" spans="1:7" x14ac:dyDescent="0.15">
      <c r="A1183" s="2">
        <v>42630.083333333336</v>
      </c>
      <c r="B1183" s="1">
        <v>141.46700000000001</v>
      </c>
      <c r="C1183" s="5">
        <v>13.269</v>
      </c>
      <c r="D1183" s="5">
        <v>79.016000000000005</v>
      </c>
      <c r="E1183" s="11">
        <v>6.3739999999999997</v>
      </c>
      <c r="F1183" s="11">
        <f t="shared" si="36"/>
        <v>7.6539999999999999</v>
      </c>
      <c r="G1183" s="11">
        <f t="shared" si="37"/>
        <v>7.774</v>
      </c>
    </row>
    <row r="1184" spans="1:7" x14ac:dyDescent="0.15">
      <c r="A1184" s="2">
        <v>42630.166666666664</v>
      </c>
      <c r="B1184" s="1">
        <v>141.55699999999999</v>
      </c>
      <c r="C1184" s="5">
        <v>13.365</v>
      </c>
      <c r="D1184" s="5">
        <v>78.989000000000004</v>
      </c>
      <c r="E1184" s="11">
        <v>6.3860000000000001</v>
      </c>
      <c r="F1184" s="11">
        <f t="shared" si="36"/>
        <v>7.6660000000000004</v>
      </c>
      <c r="G1184" s="11">
        <f t="shared" si="37"/>
        <v>7.7860000000000005</v>
      </c>
    </row>
    <row r="1185" spans="1:7" x14ac:dyDescent="0.15">
      <c r="A1185" s="2">
        <v>42630.25</v>
      </c>
      <c r="B1185" s="1">
        <v>141.78100000000001</v>
      </c>
      <c r="C1185" s="5">
        <v>13.365</v>
      </c>
      <c r="D1185" s="5">
        <v>79.027000000000001</v>
      </c>
      <c r="E1185" s="11">
        <v>6.4050000000000002</v>
      </c>
      <c r="F1185" s="11">
        <f t="shared" si="36"/>
        <v>7.6850000000000005</v>
      </c>
      <c r="G1185" s="11">
        <f t="shared" si="37"/>
        <v>7.8050000000000006</v>
      </c>
    </row>
    <row r="1186" spans="1:7" x14ac:dyDescent="0.15">
      <c r="A1186" s="2">
        <v>42630.333333333336</v>
      </c>
      <c r="B1186" s="1">
        <v>142.15100000000001</v>
      </c>
      <c r="C1186" s="5">
        <v>13.173</v>
      </c>
      <c r="D1186" s="5">
        <v>79.076999999999998</v>
      </c>
      <c r="E1186" s="11">
        <v>6.4370000000000003</v>
      </c>
      <c r="F1186" s="11">
        <f t="shared" si="36"/>
        <v>7.7170000000000005</v>
      </c>
      <c r="G1186" s="11">
        <f t="shared" si="37"/>
        <v>7.8370000000000006</v>
      </c>
    </row>
    <row r="1187" spans="1:7" x14ac:dyDescent="0.15">
      <c r="A1187" s="2">
        <v>42630.416666666664</v>
      </c>
      <c r="B1187" s="1">
        <v>142.46899999999999</v>
      </c>
      <c r="C1187" s="5">
        <v>12.98</v>
      </c>
      <c r="D1187" s="5">
        <v>79.081000000000003</v>
      </c>
      <c r="E1187" s="11">
        <v>6.4690000000000003</v>
      </c>
      <c r="F1187" s="11">
        <f t="shared" si="36"/>
        <v>7.7490000000000006</v>
      </c>
      <c r="G1187" s="11">
        <f t="shared" si="37"/>
        <v>7.8690000000000007</v>
      </c>
    </row>
    <row r="1188" spans="1:7" x14ac:dyDescent="0.15">
      <c r="A1188" s="2">
        <v>42630.5</v>
      </c>
      <c r="B1188" s="1">
        <v>142.73599999999999</v>
      </c>
      <c r="C1188" s="5">
        <v>12.787000000000001</v>
      </c>
      <c r="D1188" s="5">
        <v>79.111000000000004</v>
      </c>
      <c r="E1188" s="11">
        <v>6.4930000000000003</v>
      </c>
      <c r="F1188" s="11">
        <f t="shared" si="36"/>
        <v>7.7730000000000006</v>
      </c>
      <c r="G1188" s="11">
        <f t="shared" si="37"/>
        <v>7.8930000000000007</v>
      </c>
    </row>
    <row r="1189" spans="1:7" x14ac:dyDescent="0.15">
      <c r="A1189" s="2">
        <v>42630.583333333336</v>
      </c>
      <c r="B1189" s="1">
        <v>142.99</v>
      </c>
      <c r="C1189" s="5">
        <v>12.69</v>
      </c>
      <c r="D1189" s="5">
        <v>79.171999999999997</v>
      </c>
      <c r="E1189" s="11">
        <v>6.5129999999999999</v>
      </c>
      <c r="F1189" s="11">
        <f t="shared" si="36"/>
        <v>7.7930000000000001</v>
      </c>
      <c r="G1189" s="11">
        <f t="shared" si="37"/>
        <v>7.9130000000000003</v>
      </c>
    </row>
    <row r="1190" spans="1:7" x14ac:dyDescent="0.15">
      <c r="A1190" s="2">
        <v>42630.666666666664</v>
      </c>
      <c r="B1190" s="1">
        <v>143.12799999999999</v>
      </c>
      <c r="C1190" s="5">
        <v>12.69</v>
      </c>
      <c r="D1190" s="5">
        <v>79.179000000000002</v>
      </c>
      <c r="E1190" s="11">
        <v>6.5259999999999998</v>
      </c>
      <c r="F1190" s="11">
        <f t="shared" si="36"/>
        <v>7.806</v>
      </c>
      <c r="G1190" s="11">
        <f t="shared" si="37"/>
        <v>7.9260000000000002</v>
      </c>
    </row>
    <row r="1191" spans="1:7" x14ac:dyDescent="0.15">
      <c r="A1191" s="2">
        <v>42630.75</v>
      </c>
      <c r="B1191" s="1">
        <v>143.27799999999999</v>
      </c>
      <c r="C1191" s="5">
        <v>12.593999999999999</v>
      </c>
      <c r="D1191" s="5">
        <v>79.209999999999994</v>
      </c>
      <c r="E1191" s="11">
        <v>6.5380000000000003</v>
      </c>
      <c r="F1191" s="11">
        <f t="shared" si="36"/>
        <v>7.8180000000000005</v>
      </c>
      <c r="G1191" s="11">
        <f t="shared" si="37"/>
        <v>7.9380000000000006</v>
      </c>
    </row>
    <row r="1192" spans="1:7" x14ac:dyDescent="0.15">
      <c r="A1192" s="2">
        <v>42630.833333333336</v>
      </c>
      <c r="B1192" s="1">
        <v>143.446</v>
      </c>
      <c r="C1192" s="5">
        <v>12.497</v>
      </c>
      <c r="D1192" s="5">
        <v>79.200999999999993</v>
      </c>
      <c r="E1192" s="11">
        <v>6.556</v>
      </c>
      <c r="F1192" s="11">
        <f t="shared" si="36"/>
        <v>7.8360000000000003</v>
      </c>
      <c r="G1192" s="11">
        <f t="shared" si="37"/>
        <v>7.9560000000000004</v>
      </c>
    </row>
    <row r="1193" spans="1:7" x14ac:dyDescent="0.15">
      <c r="A1193" s="2">
        <v>42630.916666666664</v>
      </c>
      <c r="B1193" s="1">
        <v>143.601</v>
      </c>
      <c r="C1193" s="5">
        <v>12.497</v>
      </c>
      <c r="D1193" s="5">
        <v>79.248000000000005</v>
      </c>
      <c r="E1193" s="11">
        <v>6.5670000000000002</v>
      </c>
      <c r="F1193" s="11">
        <f t="shared" si="36"/>
        <v>7.8470000000000004</v>
      </c>
      <c r="G1193" s="11">
        <f t="shared" si="37"/>
        <v>7.9670000000000005</v>
      </c>
    </row>
    <row r="1194" spans="1:7" x14ac:dyDescent="0.15">
      <c r="A1194" s="2">
        <v>42631</v>
      </c>
      <c r="B1194" s="1">
        <v>143.68299999999999</v>
      </c>
      <c r="C1194" s="5">
        <v>12.401</v>
      </c>
      <c r="D1194" s="5">
        <v>79.224000000000004</v>
      </c>
      <c r="E1194" s="11">
        <v>6.5780000000000003</v>
      </c>
      <c r="F1194" s="11">
        <f t="shared" si="36"/>
        <v>7.8580000000000005</v>
      </c>
      <c r="G1194" s="11">
        <f t="shared" si="37"/>
        <v>7.9780000000000006</v>
      </c>
    </row>
    <row r="1195" spans="1:7" x14ac:dyDescent="0.15">
      <c r="A1195" s="2">
        <v>42631.083333333336</v>
      </c>
      <c r="B1195" s="1">
        <v>143.69999999999999</v>
      </c>
      <c r="C1195" s="5">
        <v>12.401</v>
      </c>
      <c r="D1195" s="5">
        <v>79.168000000000006</v>
      </c>
      <c r="E1195" s="11">
        <v>6.585</v>
      </c>
      <c r="F1195" s="11">
        <f t="shared" si="36"/>
        <v>7.8650000000000002</v>
      </c>
      <c r="G1195" s="11">
        <f t="shared" si="37"/>
        <v>7.9850000000000003</v>
      </c>
    </row>
    <row r="1196" spans="1:7" x14ac:dyDescent="0.15">
      <c r="A1196" s="2">
        <v>42631.166666666664</v>
      </c>
      <c r="B1196" s="1">
        <v>143.72999999999999</v>
      </c>
      <c r="C1196" s="5">
        <v>12.304</v>
      </c>
      <c r="D1196" s="5">
        <v>79.111000000000004</v>
      </c>
      <c r="E1196" s="11">
        <v>6.5940000000000003</v>
      </c>
      <c r="F1196" s="11">
        <f t="shared" si="36"/>
        <v>7.8740000000000006</v>
      </c>
      <c r="G1196" s="11">
        <f t="shared" si="37"/>
        <v>7.9940000000000007</v>
      </c>
    </row>
    <row r="1197" spans="1:7" x14ac:dyDescent="0.15">
      <c r="A1197" s="2">
        <v>42631.25</v>
      </c>
      <c r="B1197" s="1">
        <v>143.71299999999999</v>
      </c>
      <c r="C1197" s="5">
        <v>12.304</v>
      </c>
      <c r="D1197" s="5">
        <v>79.054000000000002</v>
      </c>
      <c r="E1197" s="11">
        <v>6.5979999999999999</v>
      </c>
      <c r="F1197" s="11">
        <f t="shared" si="36"/>
        <v>7.8780000000000001</v>
      </c>
      <c r="G1197" s="11">
        <f t="shared" si="37"/>
        <v>7.9980000000000002</v>
      </c>
    </row>
    <row r="1198" spans="1:7" x14ac:dyDescent="0.15">
      <c r="A1198" s="2">
        <v>42631.333333333336</v>
      </c>
      <c r="B1198" s="1">
        <v>143.726</v>
      </c>
      <c r="C1198" s="5">
        <v>12.207000000000001</v>
      </c>
      <c r="D1198" s="5">
        <v>79.025999999999996</v>
      </c>
      <c r="E1198" s="11">
        <v>6.6020000000000003</v>
      </c>
      <c r="F1198" s="11">
        <f t="shared" si="36"/>
        <v>7.8820000000000006</v>
      </c>
      <c r="G1198" s="11">
        <f t="shared" si="37"/>
        <v>8.0020000000000007</v>
      </c>
    </row>
    <row r="1199" spans="1:7" x14ac:dyDescent="0.15">
      <c r="A1199" s="2">
        <v>42631.416666666664</v>
      </c>
      <c r="B1199" s="1">
        <v>143.76</v>
      </c>
      <c r="C1199" s="5">
        <v>12.207000000000001</v>
      </c>
      <c r="D1199" s="5">
        <v>79.024000000000001</v>
      </c>
      <c r="E1199" s="11">
        <v>6.6059999999999999</v>
      </c>
      <c r="F1199" s="11">
        <f t="shared" si="36"/>
        <v>7.8860000000000001</v>
      </c>
      <c r="G1199" s="11">
        <f t="shared" si="37"/>
        <v>8.0060000000000002</v>
      </c>
    </row>
    <row r="1200" spans="1:7" x14ac:dyDescent="0.15">
      <c r="A1200" s="2">
        <v>42631.5</v>
      </c>
      <c r="B1200" s="1">
        <v>143.79499999999999</v>
      </c>
      <c r="C1200" s="5">
        <v>12.207000000000001</v>
      </c>
      <c r="D1200" s="5">
        <v>79.004000000000005</v>
      </c>
      <c r="E1200" s="11">
        <v>6.6120000000000001</v>
      </c>
      <c r="F1200" s="11">
        <f t="shared" si="36"/>
        <v>7.8920000000000003</v>
      </c>
      <c r="G1200" s="11">
        <f t="shared" si="37"/>
        <v>8.0120000000000005</v>
      </c>
    </row>
    <row r="1201" spans="1:7" x14ac:dyDescent="0.15">
      <c r="A1201" s="2">
        <v>42631.583333333336</v>
      </c>
      <c r="B1201" s="1">
        <v>143.81200000000001</v>
      </c>
      <c r="C1201" s="5">
        <v>12.207000000000001</v>
      </c>
      <c r="D1201" s="5">
        <v>78.998999999999995</v>
      </c>
      <c r="E1201" s="11">
        <v>6.6139999999999999</v>
      </c>
      <c r="F1201" s="11">
        <f t="shared" si="36"/>
        <v>7.8940000000000001</v>
      </c>
      <c r="G1201" s="11">
        <f t="shared" si="37"/>
        <v>8.0139999999999993</v>
      </c>
    </row>
    <row r="1202" spans="1:7" x14ac:dyDescent="0.15">
      <c r="A1202" s="2">
        <v>42631.666666666664</v>
      </c>
      <c r="B1202" s="1">
        <v>143.82499999999999</v>
      </c>
      <c r="C1202" s="5">
        <v>12.11</v>
      </c>
      <c r="D1202" s="5">
        <v>78.977000000000004</v>
      </c>
      <c r="E1202" s="11">
        <v>6.617</v>
      </c>
      <c r="F1202" s="11">
        <f t="shared" si="36"/>
        <v>7.8970000000000002</v>
      </c>
      <c r="G1202" s="11">
        <f t="shared" si="37"/>
        <v>8.0169999999999995</v>
      </c>
    </row>
    <row r="1203" spans="1:7" x14ac:dyDescent="0.15">
      <c r="A1203" s="2">
        <v>42631.75</v>
      </c>
      <c r="B1203" s="1">
        <v>143.82499999999999</v>
      </c>
      <c r="C1203" s="5">
        <v>12.11</v>
      </c>
      <c r="D1203" s="5">
        <v>78.966999999999999</v>
      </c>
      <c r="E1203" s="11">
        <v>6.6180000000000003</v>
      </c>
      <c r="F1203" s="11">
        <f t="shared" si="36"/>
        <v>7.8980000000000006</v>
      </c>
      <c r="G1203" s="11">
        <f t="shared" si="37"/>
        <v>8.0180000000000007</v>
      </c>
    </row>
    <row r="1204" spans="1:7" x14ac:dyDescent="0.15">
      <c r="A1204" s="2">
        <v>42631.833333333336</v>
      </c>
      <c r="B1204" s="1">
        <v>143.85900000000001</v>
      </c>
      <c r="C1204" s="5">
        <v>12.11</v>
      </c>
      <c r="D1204" s="5">
        <v>78.974000000000004</v>
      </c>
      <c r="E1204" s="11">
        <v>6.6210000000000004</v>
      </c>
      <c r="F1204" s="11">
        <f t="shared" si="36"/>
        <v>7.9010000000000007</v>
      </c>
      <c r="G1204" s="11">
        <f t="shared" si="37"/>
        <v>8.0210000000000008</v>
      </c>
    </row>
    <row r="1205" spans="1:7" x14ac:dyDescent="0.15">
      <c r="A1205" s="2">
        <v>42631.916666666664</v>
      </c>
      <c r="B1205" s="1">
        <v>143.89400000000001</v>
      </c>
      <c r="C1205" s="5">
        <v>12.11</v>
      </c>
      <c r="D1205" s="5">
        <v>79.007000000000005</v>
      </c>
      <c r="E1205" s="11">
        <v>6.6210000000000004</v>
      </c>
      <c r="F1205" s="11">
        <f t="shared" si="36"/>
        <v>7.9010000000000007</v>
      </c>
      <c r="G1205" s="11">
        <f t="shared" si="37"/>
        <v>8.0210000000000008</v>
      </c>
    </row>
    <row r="1206" spans="1:7" x14ac:dyDescent="0.15">
      <c r="A1206" s="2">
        <v>42632</v>
      </c>
      <c r="B1206" s="1">
        <v>143.911</v>
      </c>
      <c r="C1206" s="5">
        <v>12.11</v>
      </c>
      <c r="D1206" s="5">
        <v>78.998000000000005</v>
      </c>
      <c r="E1206" s="11">
        <v>6.6239999999999997</v>
      </c>
      <c r="F1206" s="11">
        <f t="shared" si="36"/>
        <v>7.9039999999999999</v>
      </c>
      <c r="G1206" s="11">
        <f t="shared" si="37"/>
        <v>8.0239999999999991</v>
      </c>
    </row>
    <row r="1207" spans="1:7" x14ac:dyDescent="0.15">
      <c r="A1207" s="2">
        <v>42632.083333333336</v>
      </c>
      <c r="B1207" s="1">
        <v>143.928</v>
      </c>
      <c r="C1207" s="5">
        <v>12.11</v>
      </c>
      <c r="D1207" s="5">
        <v>78.998000000000005</v>
      </c>
      <c r="E1207" s="11">
        <v>6.6260000000000003</v>
      </c>
      <c r="F1207" s="11">
        <f t="shared" si="36"/>
        <v>7.9060000000000006</v>
      </c>
      <c r="G1207" s="11">
        <f t="shared" si="37"/>
        <v>8.0259999999999998</v>
      </c>
    </row>
    <row r="1208" spans="1:7" x14ac:dyDescent="0.15">
      <c r="A1208" s="2">
        <v>42632.166666666664</v>
      </c>
      <c r="B1208" s="1">
        <v>143.92400000000001</v>
      </c>
      <c r="C1208" s="5">
        <v>12.013</v>
      </c>
      <c r="D1208" s="5">
        <v>78.978999999999999</v>
      </c>
      <c r="E1208" s="11">
        <v>6.6269999999999998</v>
      </c>
      <c r="F1208" s="11">
        <f t="shared" si="36"/>
        <v>7.907</v>
      </c>
      <c r="G1208" s="11">
        <f t="shared" si="37"/>
        <v>8.0269999999999992</v>
      </c>
    </row>
    <row r="1209" spans="1:7" x14ac:dyDescent="0.15">
      <c r="A1209" s="2">
        <v>42632.25</v>
      </c>
      <c r="B1209" s="1">
        <v>143.90600000000001</v>
      </c>
      <c r="C1209" s="5">
        <v>12.013</v>
      </c>
      <c r="D1209" s="5">
        <v>78.983000000000004</v>
      </c>
      <c r="E1209" s="11">
        <v>6.625</v>
      </c>
      <c r="F1209" s="11">
        <f t="shared" si="36"/>
        <v>7.9050000000000002</v>
      </c>
      <c r="G1209" s="11">
        <f t="shared" si="37"/>
        <v>8.0250000000000004</v>
      </c>
    </row>
    <row r="1210" spans="1:7" x14ac:dyDescent="0.15">
      <c r="A1210" s="2">
        <v>42632.333333333336</v>
      </c>
      <c r="B1210" s="1">
        <v>143.941</v>
      </c>
      <c r="C1210" s="5">
        <v>12.013</v>
      </c>
      <c r="D1210" s="5">
        <v>78.983999999999995</v>
      </c>
      <c r="E1210" s="11">
        <v>6.6280000000000001</v>
      </c>
      <c r="F1210" s="11">
        <f t="shared" si="36"/>
        <v>7.9080000000000004</v>
      </c>
      <c r="G1210" s="11">
        <f t="shared" si="37"/>
        <v>8.0280000000000005</v>
      </c>
    </row>
    <row r="1211" spans="1:7" x14ac:dyDescent="0.15">
      <c r="A1211" s="2">
        <v>42632.416666666664</v>
      </c>
      <c r="B1211" s="1">
        <v>144.01</v>
      </c>
      <c r="C1211" s="5">
        <v>12.013</v>
      </c>
      <c r="D1211" s="5">
        <v>79.085999999999999</v>
      </c>
      <c r="E1211" s="11">
        <v>6.625</v>
      </c>
      <c r="F1211" s="11">
        <f t="shared" si="36"/>
        <v>7.9050000000000002</v>
      </c>
      <c r="G1211" s="11">
        <f t="shared" si="37"/>
        <v>8.0250000000000004</v>
      </c>
    </row>
    <row r="1212" spans="1:7" x14ac:dyDescent="0.15">
      <c r="A1212" s="2">
        <v>42632.5</v>
      </c>
      <c r="B1212" s="1">
        <v>144.03200000000001</v>
      </c>
      <c r="C1212" s="5">
        <v>12.11</v>
      </c>
      <c r="D1212" s="5">
        <v>79.119</v>
      </c>
      <c r="E1212" s="11">
        <v>6.6239999999999997</v>
      </c>
      <c r="F1212" s="11">
        <f t="shared" si="36"/>
        <v>7.9039999999999999</v>
      </c>
      <c r="G1212" s="11">
        <f t="shared" si="37"/>
        <v>8.0239999999999991</v>
      </c>
    </row>
    <row r="1213" spans="1:7" x14ac:dyDescent="0.15">
      <c r="A1213" s="2">
        <v>42632.583333333336</v>
      </c>
      <c r="B1213" s="1">
        <v>144.05799999999999</v>
      </c>
      <c r="C1213" s="5">
        <v>12.304</v>
      </c>
      <c r="D1213" s="5">
        <v>79.141000000000005</v>
      </c>
      <c r="E1213" s="11">
        <v>6.6239999999999997</v>
      </c>
      <c r="F1213" s="11">
        <f t="shared" si="36"/>
        <v>7.9039999999999999</v>
      </c>
      <c r="G1213" s="11">
        <f t="shared" si="37"/>
        <v>8.0239999999999991</v>
      </c>
    </row>
    <row r="1214" spans="1:7" x14ac:dyDescent="0.15">
      <c r="A1214" s="2">
        <v>42632.666666666664</v>
      </c>
      <c r="B1214" s="1">
        <v>144.083</v>
      </c>
      <c r="C1214" s="5">
        <v>12.11</v>
      </c>
      <c r="D1214" s="5">
        <v>79.177999999999997</v>
      </c>
      <c r="E1214" s="11">
        <v>6.6230000000000002</v>
      </c>
      <c r="F1214" s="11">
        <f t="shared" si="36"/>
        <v>7.9030000000000005</v>
      </c>
      <c r="G1214" s="11">
        <f t="shared" si="37"/>
        <v>8.0229999999999997</v>
      </c>
    </row>
    <row r="1215" spans="1:7" x14ac:dyDescent="0.15">
      <c r="A1215" s="2">
        <v>42632.75</v>
      </c>
      <c r="B1215" s="1">
        <v>144.08799999999999</v>
      </c>
      <c r="C1215" s="5">
        <v>12.207000000000001</v>
      </c>
      <c r="D1215" s="5">
        <v>79.182000000000002</v>
      </c>
      <c r="E1215" s="11">
        <v>6.6230000000000002</v>
      </c>
      <c r="F1215" s="11">
        <f t="shared" si="36"/>
        <v>7.9030000000000005</v>
      </c>
      <c r="G1215" s="11">
        <f t="shared" si="37"/>
        <v>8.0229999999999997</v>
      </c>
    </row>
    <row r="1216" spans="1:7" x14ac:dyDescent="0.15">
      <c r="A1216" s="2">
        <v>42632.833333333336</v>
      </c>
      <c r="B1216" s="1">
        <v>144.083</v>
      </c>
      <c r="C1216" s="5">
        <v>12.11</v>
      </c>
      <c r="D1216" s="5">
        <v>79.195999999999998</v>
      </c>
      <c r="E1216" s="11">
        <v>6.6210000000000004</v>
      </c>
      <c r="F1216" s="11">
        <f t="shared" si="36"/>
        <v>7.9010000000000007</v>
      </c>
      <c r="G1216" s="11">
        <f t="shared" si="37"/>
        <v>8.0210000000000008</v>
      </c>
    </row>
    <row r="1217" spans="1:7" x14ac:dyDescent="0.15">
      <c r="A1217" s="2">
        <v>42632.916666666664</v>
      </c>
      <c r="B1217" s="1">
        <v>144.13</v>
      </c>
      <c r="C1217" s="5">
        <v>12.013</v>
      </c>
      <c r="D1217" s="5">
        <v>79.238</v>
      </c>
      <c r="E1217" s="11">
        <v>6.6219999999999999</v>
      </c>
      <c r="F1217" s="11">
        <f t="shared" si="36"/>
        <v>7.9020000000000001</v>
      </c>
      <c r="G1217" s="11">
        <f t="shared" si="37"/>
        <v>8.0220000000000002</v>
      </c>
    </row>
    <row r="1218" spans="1:7" x14ac:dyDescent="0.15">
      <c r="A1218" s="2">
        <v>42633</v>
      </c>
      <c r="B1218" s="1">
        <v>144.1</v>
      </c>
      <c r="C1218" s="5">
        <v>12.11</v>
      </c>
      <c r="D1218" s="5">
        <v>79.259</v>
      </c>
      <c r="E1218" s="11">
        <v>6.617</v>
      </c>
      <c r="F1218" s="11">
        <f t="shared" si="36"/>
        <v>7.8970000000000002</v>
      </c>
      <c r="G1218" s="11">
        <f t="shared" si="37"/>
        <v>8.0169999999999995</v>
      </c>
    </row>
    <row r="1219" spans="1:7" x14ac:dyDescent="0.15">
      <c r="A1219" s="2">
        <v>42633.083333333336</v>
      </c>
      <c r="B1219" s="1">
        <v>144.096</v>
      </c>
      <c r="C1219" s="5">
        <v>12.013</v>
      </c>
      <c r="D1219" s="5">
        <v>79.259</v>
      </c>
      <c r="E1219" s="11">
        <v>6.6159999999999997</v>
      </c>
      <c r="F1219" s="11">
        <f t="shared" ref="F1219:F1282" si="38">E1219+1.28</f>
        <v>7.8959999999999999</v>
      </c>
      <c r="G1219" s="11">
        <f t="shared" ref="G1219:G1282" si="39">F1219+0.12</f>
        <v>8.016</v>
      </c>
    </row>
    <row r="1220" spans="1:7" x14ac:dyDescent="0.15">
      <c r="A1220" s="2">
        <v>42633.166666666664</v>
      </c>
      <c r="B1220" s="1">
        <v>144.01400000000001</v>
      </c>
      <c r="C1220" s="5">
        <v>12.11</v>
      </c>
      <c r="D1220" s="5">
        <v>79.231999999999999</v>
      </c>
      <c r="E1220" s="11">
        <v>6.6109999999999998</v>
      </c>
      <c r="F1220" s="11">
        <f t="shared" si="38"/>
        <v>7.891</v>
      </c>
      <c r="G1220" s="11">
        <f t="shared" si="39"/>
        <v>8.0109999999999992</v>
      </c>
    </row>
    <row r="1221" spans="1:7" x14ac:dyDescent="0.15">
      <c r="A1221" s="2">
        <v>42633.25</v>
      </c>
      <c r="B1221" s="1">
        <v>143.99299999999999</v>
      </c>
      <c r="C1221" s="5">
        <v>12.013</v>
      </c>
      <c r="D1221" s="5">
        <v>79.203000000000003</v>
      </c>
      <c r="E1221" s="11">
        <v>6.6109999999999998</v>
      </c>
      <c r="F1221" s="11">
        <f t="shared" si="38"/>
        <v>7.891</v>
      </c>
      <c r="G1221" s="11">
        <f t="shared" si="39"/>
        <v>8.0109999999999992</v>
      </c>
    </row>
    <row r="1222" spans="1:7" x14ac:dyDescent="0.15">
      <c r="A1222" s="2">
        <v>42633.333333333336</v>
      </c>
      <c r="B1222" s="1">
        <v>143.99299999999999</v>
      </c>
      <c r="C1222" s="5">
        <v>12.013</v>
      </c>
      <c r="D1222" s="5">
        <v>79.242000000000004</v>
      </c>
      <c r="E1222" s="11">
        <v>6.6070000000000002</v>
      </c>
      <c r="F1222" s="11">
        <f t="shared" si="38"/>
        <v>7.8870000000000005</v>
      </c>
      <c r="G1222" s="11">
        <f t="shared" si="39"/>
        <v>8.0069999999999997</v>
      </c>
    </row>
    <row r="1223" spans="1:7" x14ac:dyDescent="0.15">
      <c r="A1223" s="2">
        <v>42633.416666666664</v>
      </c>
      <c r="B1223" s="1">
        <v>144.005</v>
      </c>
      <c r="C1223" s="5">
        <v>11.916</v>
      </c>
      <c r="D1223" s="5">
        <v>79.257000000000005</v>
      </c>
      <c r="E1223" s="11">
        <v>6.6070000000000002</v>
      </c>
      <c r="F1223" s="11">
        <f t="shared" si="38"/>
        <v>7.8870000000000005</v>
      </c>
      <c r="G1223" s="11">
        <f t="shared" si="39"/>
        <v>8.0069999999999997</v>
      </c>
    </row>
    <row r="1224" spans="1:7" x14ac:dyDescent="0.15">
      <c r="A1224" s="2">
        <v>42633.5</v>
      </c>
      <c r="B1224" s="1">
        <v>143.971</v>
      </c>
      <c r="C1224" s="5">
        <v>11.916</v>
      </c>
      <c r="D1224" s="5">
        <v>79.268000000000001</v>
      </c>
      <c r="E1224" s="11">
        <v>6.6020000000000003</v>
      </c>
      <c r="F1224" s="11">
        <f t="shared" si="38"/>
        <v>7.8820000000000006</v>
      </c>
      <c r="G1224" s="11">
        <f t="shared" si="39"/>
        <v>8.0020000000000007</v>
      </c>
    </row>
    <row r="1225" spans="1:7" x14ac:dyDescent="0.15">
      <c r="A1225" s="2">
        <v>42633.583333333336</v>
      </c>
      <c r="B1225" s="1">
        <v>143.91900000000001</v>
      </c>
      <c r="C1225" s="5">
        <v>11.916</v>
      </c>
      <c r="D1225" s="5">
        <v>79.251999999999995</v>
      </c>
      <c r="E1225" s="11">
        <v>6.5990000000000002</v>
      </c>
      <c r="F1225" s="11">
        <f t="shared" si="38"/>
        <v>7.8790000000000004</v>
      </c>
      <c r="G1225" s="11">
        <f t="shared" si="39"/>
        <v>7.9990000000000006</v>
      </c>
    </row>
    <row r="1226" spans="1:7" x14ac:dyDescent="0.15">
      <c r="A1226" s="2">
        <v>42633.666666666664</v>
      </c>
      <c r="B1226" s="1">
        <v>143.85499999999999</v>
      </c>
      <c r="C1226" s="5">
        <v>12.013</v>
      </c>
      <c r="D1226" s="5">
        <v>79.188999999999993</v>
      </c>
      <c r="E1226" s="11">
        <v>6.5990000000000002</v>
      </c>
      <c r="F1226" s="11">
        <f t="shared" si="38"/>
        <v>7.8790000000000004</v>
      </c>
      <c r="G1226" s="11">
        <f t="shared" si="39"/>
        <v>7.9990000000000006</v>
      </c>
    </row>
    <row r="1227" spans="1:7" x14ac:dyDescent="0.15">
      <c r="A1227" s="2">
        <v>42633.75</v>
      </c>
      <c r="B1227" s="1">
        <v>143.85499999999999</v>
      </c>
      <c r="C1227" s="5">
        <v>12.013</v>
      </c>
      <c r="D1227" s="5">
        <v>79.19</v>
      </c>
      <c r="E1227" s="11">
        <v>6.5990000000000002</v>
      </c>
      <c r="F1227" s="11">
        <f t="shared" si="38"/>
        <v>7.8790000000000004</v>
      </c>
      <c r="G1227" s="11">
        <f t="shared" si="39"/>
        <v>7.9990000000000006</v>
      </c>
    </row>
    <row r="1228" spans="1:7" x14ac:dyDescent="0.15">
      <c r="A1228" s="2">
        <v>42633.833333333336</v>
      </c>
      <c r="B1228" s="1">
        <v>143.86699999999999</v>
      </c>
      <c r="C1228" s="5">
        <v>11.916</v>
      </c>
      <c r="D1228" s="5">
        <v>79.241</v>
      </c>
      <c r="E1228" s="11">
        <v>6.5940000000000003</v>
      </c>
      <c r="F1228" s="11">
        <f t="shared" si="38"/>
        <v>7.8740000000000006</v>
      </c>
      <c r="G1228" s="11">
        <f t="shared" si="39"/>
        <v>7.9940000000000007</v>
      </c>
    </row>
    <row r="1229" spans="1:7" x14ac:dyDescent="0.15">
      <c r="A1229" s="2">
        <v>42633.916666666664</v>
      </c>
      <c r="B1229" s="1">
        <v>143.88499999999999</v>
      </c>
      <c r="C1229" s="5">
        <v>11.916</v>
      </c>
      <c r="D1229" s="5">
        <v>79.284999999999997</v>
      </c>
      <c r="E1229" s="11">
        <v>6.5919999999999996</v>
      </c>
      <c r="F1229" s="11">
        <f t="shared" si="38"/>
        <v>7.8719999999999999</v>
      </c>
      <c r="G1229" s="11">
        <f t="shared" si="39"/>
        <v>7.992</v>
      </c>
    </row>
    <row r="1230" spans="1:7" x14ac:dyDescent="0.15">
      <c r="A1230" s="2">
        <v>42634</v>
      </c>
      <c r="B1230" s="1">
        <v>143.88499999999999</v>
      </c>
      <c r="C1230" s="5">
        <v>11.916</v>
      </c>
      <c r="D1230" s="5">
        <v>79.328000000000003</v>
      </c>
      <c r="E1230" s="11">
        <v>6.5869999999999997</v>
      </c>
      <c r="F1230" s="11">
        <f t="shared" si="38"/>
        <v>7.867</v>
      </c>
      <c r="G1230" s="11">
        <f t="shared" si="39"/>
        <v>7.9870000000000001</v>
      </c>
    </row>
    <row r="1231" spans="1:7" x14ac:dyDescent="0.15">
      <c r="A1231" s="2">
        <v>42634.083333333336</v>
      </c>
      <c r="B1231" s="1">
        <v>143.833</v>
      </c>
      <c r="C1231" s="5">
        <v>11.916</v>
      </c>
      <c r="D1231" s="5">
        <v>79.290000000000006</v>
      </c>
      <c r="E1231" s="11">
        <v>6.5860000000000003</v>
      </c>
      <c r="F1231" s="11">
        <f t="shared" si="38"/>
        <v>7.8660000000000005</v>
      </c>
      <c r="G1231" s="11">
        <f t="shared" si="39"/>
        <v>7.9860000000000007</v>
      </c>
    </row>
    <row r="1232" spans="1:7" x14ac:dyDescent="0.15">
      <c r="A1232" s="2">
        <v>42634.166666666664</v>
      </c>
      <c r="B1232" s="1">
        <v>143.76400000000001</v>
      </c>
      <c r="C1232" s="5">
        <v>11.916</v>
      </c>
      <c r="D1232" s="5">
        <v>79.262</v>
      </c>
      <c r="E1232" s="11">
        <v>6.5819999999999999</v>
      </c>
      <c r="F1232" s="11">
        <f t="shared" si="38"/>
        <v>7.8620000000000001</v>
      </c>
      <c r="G1232" s="11">
        <f t="shared" si="39"/>
        <v>7.9820000000000002</v>
      </c>
    </row>
    <row r="1233" spans="1:7" x14ac:dyDescent="0.15">
      <c r="A1233" s="2">
        <v>42634.25</v>
      </c>
      <c r="B1233" s="1">
        <v>143.71199999999999</v>
      </c>
      <c r="C1233" s="5">
        <v>11.916</v>
      </c>
      <c r="D1233" s="5">
        <v>79.251999999999995</v>
      </c>
      <c r="E1233" s="11">
        <v>6.5780000000000003</v>
      </c>
      <c r="F1233" s="11">
        <f t="shared" si="38"/>
        <v>7.8580000000000005</v>
      </c>
      <c r="G1233" s="11">
        <f t="shared" si="39"/>
        <v>7.9780000000000006</v>
      </c>
    </row>
    <row r="1234" spans="1:7" x14ac:dyDescent="0.15">
      <c r="A1234" s="2">
        <v>42634.333333333336</v>
      </c>
      <c r="B1234" s="1">
        <v>143.691</v>
      </c>
      <c r="C1234" s="5">
        <v>11.819000000000001</v>
      </c>
      <c r="D1234" s="5">
        <v>79.257000000000005</v>
      </c>
      <c r="E1234" s="11">
        <v>6.5750000000000002</v>
      </c>
      <c r="F1234" s="11">
        <f t="shared" si="38"/>
        <v>7.8550000000000004</v>
      </c>
      <c r="G1234" s="11">
        <f t="shared" si="39"/>
        <v>7.9750000000000005</v>
      </c>
    </row>
    <row r="1235" spans="1:7" x14ac:dyDescent="0.15">
      <c r="A1235" s="2">
        <v>42634.416666666664</v>
      </c>
      <c r="B1235" s="1">
        <v>143.678</v>
      </c>
      <c r="C1235" s="5">
        <v>11.916</v>
      </c>
      <c r="D1235" s="5">
        <v>79.275999999999996</v>
      </c>
      <c r="E1235" s="11">
        <v>6.5720000000000001</v>
      </c>
      <c r="F1235" s="11">
        <f t="shared" si="38"/>
        <v>7.8520000000000003</v>
      </c>
      <c r="G1235" s="11">
        <f t="shared" si="39"/>
        <v>7.9720000000000004</v>
      </c>
    </row>
    <row r="1236" spans="1:7" x14ac:dyDescent="0.15">
      <c r="A1236" s="2">
        <v>42634.5</v>
      </c>
      <c r="B1236" s="1">
        <v>143.673</v>
      </c>
      <c r="C1236" s="5">
        <v>11.819000000000001</v>
      </c>
      <c r="D1236" s="5">
        <v>79.31</v>
      </c>
      <c r="E1236" s="11">
        <v>6.5679999999999996</v>
      </c>
      <c r="F1236" s="11">
        <f t="shared" si="38"/>
        <v>7.8479999999999999</v>
      </c>
      <c r="G1236" s="11">
        <f t="shared" si="39"/>
        <v>7.968</v>
      </c>
    </row>
    <row r="1237" spans="1:7" x14ac:dyDescent="0.15">
      <c r="A1237" s="2">
        <v>42634.583333333336</v>
      </c>
      <c r="B1237" s="1">
        <v>143.648</v>
      </c>
      <c r="C1237" s="5">
        <v>12.013</v>
      </c>
      <c r="D1237" s="5">
        <v>79.316999999999993</v>
      </c>
      <c r="E1237" s="11">
        <v>6.5640000000000001</v>
      </c>
      <c r="F1237" s="11">
        <f t="shared" si="38"/>
        <v>7.8440000000000003</v>
      </c>
      <c r="G1237" s="11">
        <f t="shared" si="39"/>
        <v>7.9640000000000004</v>
      </c>
    </row>
    <row r="1238" spans="1:7" x14ac:dyDescent="0.15">
      <c r="A1238" s="2">
        <v>42634.666666666664</v>
      </c>
      <c r="B1238" s="1">
        <v>143.60900000000001</v>
      </c>
      <c r="C1238" s="5">
        <v>11.916</v>
      </c>
      <c r="D1238" s="5">
        <v>79.298000000000002</v>
      </c>
      <c r="E1238" s="11">
        <v>6.5620000000000003</v>
      </c>
      <c r="F1238" s="11">
        <f t="shared" si="38"/>
        <v>7.8420000000000005</v>
      </c>
      <c r="G1238" s="11">
        <f t="shared" si="39"/>
        <v>7.9620000000000006</v>
      </c>
    </row>
    <row r="1239" spans="1:7" x14ac:dyDescent="0.15">
      <c r="A1239" s="2">
        <v>42634.75</v>
      </c>
      <c r="B1239" s="1">
        <v>143.60900000000001</v>
      </c>
      <c r="C1239" s="5">
        <v>11.916</v>
      </c>
      <c r="D1239" s="5">
        <v>79.311999999999998</v>
      </c>
      <c r="E1239" s="11">
        <v>6.5609999999999999</v>
      </c>
      <c r="F1239" s="11">
        <f t="shared" si="38"/>
        <v>7.8410000000000002</v>
      </c>
      <c r="G1239" s="11">
        <f t="shared" si="39"/>
        <v>7.9610000000000003</v>
      </c>
    </row>
    <row r="1240" spans="1:7" x14ac:dyDescent="0.15">
      <c r="A1240" s="2">
        <v>42634.833333333336</v>
      </c>
      <c r="B1240" s="1">
        <v>143.65600000000001</v>
      </c>
      <c r="C1240" s="5">
        <v>11.819000000000001</v>
      </c>
      <c r="D1240" s="5">
        <v>79.385000000000005</v>
      </c>
      <c r="E1240" s="11">
        <v>6.5579999999999998</v>
      </c>
      <c r="F1240" s="11">
        <f t="shared" si="38"/>
        <v>7.8380000000000001</v>
      </c>
      <c r="G1240" s="11">
        <f t="shared" si="39"/>
        <v>7.9580000000000002</v>
      </c>
    </row>
    <row r="1241" spans="1:7" x14ac:dyDescent="0.15">
      <c r="A1241" s="2">
        <v>42634.916666666664</v>
      </c>
      <c r="B1241" s="1">
        <v>143.673</v>
      </c>
      <c r="C1241" s="5">
        <v>11.819000000000001</v>
      </c>
      <c r="D1241" s="5">
        <v>79.450999999999993</v>
      </c>
      <c r="E1241" s="11">
        <v>6.5529999999999999</v>
      </c>
      <c r="F1241" s="11">
        <f t="shared" si="38"/>
        <v>7.8330000000000002</v>
      </c>
      <c r="G1241" s="11">
        <f t="shared" si="39"/>
        <v>7.9530000000000003</v>
      </c>
    </row>
    <row r="1242" spans="1:7" x14ac:dyDescent="0.15">
      <c r="A1242" s="2">
        <v>42635</v>
      </c>
      <c r="B1242" s="1">
        <v>143.708</v>
      </c>
      <c r="C1242" s="5">
        <v>11.819000000000001</v>
      </c>
      <c r="D1242" s="5">
        <v>79.503</v>
      </c>
      <c r="E1242" s="11">
        <v>6.5510000000000002</v>
      </c>
      <c r="F1242" s="11">
        <f t="shared" si="38"/>
        <v>7.8310000000000004</v>
      </c>
      <c r="G1242" s="11">
        <f t="shared" si="39"/>
        <v>7.9510000000000005</v>
      </c>
    </row>
    <row r="1243" spans="1:7" x14ac:dyDescent="0.15">
      <c r="A1243" s="2">
        <v>42635.083333333336</v>
      </c>
      <c r="B1243" s="1">
        <v>143.708</v>
      </c>
      <c r="C1243" s="5">
        <v>11.819000000000001</v>
      </c>
      <c r="D1243" s="5">
        <v>79.554000000000002</v>
      </c>
      <c r="E1243" s="11">
        <v>6.5460000000000003</v>
      </c>
      <c r="F1243" s="11">
        <f t="shared" si="38"/>
        <v>7.8260000000000005</v>
      </c>
      <c r="G1243" s="11">
        <f t="shared" si="39"/>
        <v>7.9460000000000006</v>
      </c>
    </row>
    <row r="1244" spans="1:7" x14ac:dyDescent="0.15">
      <c r="A1244" s="2">
        <v>42635.166666666664</v>
      </c>
      <c r="B1244" s="1">
        <v>143.62200000000001</v>
      </c>
      <c r="C1244" s="5">
        <v>11.819000000000001</v>
      </c>
      <c r="D1244" s="5">
        <v>79.537999999999997</v>
      </c>
      <c r="E1244" s="11">
        <v>6.5389999999999997</v>
      </c>
      <c r="F1244" s="11">
        <f t="shared" si="38"/>
        <v>7.819</v>
      </c>
      <c r="G1244" s="11">
        <f t="shared" si="39"/>
        <v>7.9390000000000001</v>
      </c>
    </row>
    <row r="1245" spans="1:7" x14ac:dyDescent="0.15">
      <c r="A1245" s="2">
        <v>42635.25</v>
      </c>
      <c r="B1245" s="1">
        <v>143.60400000000001</v>
      </c>
      <c r="C1245" s="5">
        <v>11.819000000000001</v>
      </c>
      <c r="D1245" s="5">
        <v>79.558000000000007</v>
      </c>
      <c r="E1245" s="11">
        <v>6.5350000000000001</v>
      </c>
      <c r="F1245" s="11">
        <f t="shared" si="38"/>
        <v>7.8150000000000004</v>
      </c>
      <c r="G1245" s="11">
        <f t="shared" si="39"/>
        <v>7.9350000000000005</v>
      </c>
    </row>
    <row r="1246" spans="1:7" x14ac:dyDescent="0.15">
      <c r="A1246" s="2">
        <v>42635.333333333336</v>
      </c>
      <c r="B1246" s="1">
        <v>143.62200000000001</v>
      </c>
      <c r="C1246" s="5">
        <v>11.819000000000001</v>
      </c>
      <c r="D1246" s="5">
        <v>79.606999999999999</v>
      </c>
      <c r="E1246" s="11">
        <v>6.532</v>
      </c>
      <c r="F1246" s="11">
        <f t="shared" si="38"/>
        <v>7.8120000000000003</v>
      </c>
      <c r="G1246" s="11">
        <f t="shared" si="39"/>
        <v>7.9320000000000004</v>
      </c>
    </row>
    <row r="1247" spans="1:7" x14ac:dyDescent="0.15">
      <c r="A1247" s="2">
        <v>42635.416666666664</v>
      </c>
      <c r="B1247" s="1">
        <v>143.703</v>
      </c>
      <c r="C1247" s="5">
        <v>11.722</v>
      </c>
      <c r="D1247" s="5">
        <v>79.712000000000003</v>
      </c>
      <c r="E1247" s="11">
        <v>6.5289999999999999</v>
      </c>
      <c r="F1247" s="11">
        <f t="shared" si="38"/>
        <v>7.8090000000000002</v>
      </c>
      <c r="G1247" s="11">
        <f t="shared" si="39"/>
        <v>7.9290000000000003</v>
      </c>
    </row>
    <row r="1248" spans="1:7" x14ac:dyDescent="0.15">
      <c r="A1248" s="2">
        <v>42635.5</v>
      </c>
      <c r="B1248" s="1">
        <v>143.721</v>
      </c>
      <c r="C1248" s="5">
        <v>11.722</v>
      </c>
      <c r="D1248" s="5">
        <v>79.745999999999995</v>
      </c>
      <c r="E1248" s="11">
        <v>6.5279999999999996</v>
      </c>
      <c r="F1248" s="11">
        <f t="shared" si="38"/>
        <v>7.8079999999999998</v>
      </c>
      <c r="G1248" s="11">
        <f t="shared" si="39"/>
        <v>7.9279999999999999</v>
      </c>
    </row>
    <row r="1249" spans="1:7" x14ac:dyDescent="0.15">
      <c r="A1249" s="2">
        <v>42635.583333333336</v>
      </c>
      <c r="B1249" s="1">
        <v>143.703</v>
      </c>
      <c r="C1249" s="5">
        <v>11.722</v>
      </c>
      <c r="D1249" s="5">
        <v>79.804000000000002</v>
      </c>
      <c r="E1249" s="11">
        <v>6.52</v>
      </c>
      <c r="F1249" s="11">
        <f t="shared" si="38"/>
        <v>7.8</v>
      </c>
      <c r="G1249" s="11">
        <f t="shared" si="39"/>
        <v>7.92</v>
      </c>
    </row>
    <row r="1250" spans="1:7" x14ac:dyDescent="0.15">
      <c r="A1250" s="2">
        <v>42635.666666666664</v>
      </c>
      <c r="B1250" s="1">
        <v>143.65199999999999</v>
      </c>
      <c r="C1250" s="5">
        <v>11.722</v>
      </c>
      <c r="D1250" s="5">
        <v>79.841999999999999</v>
      </c>
      <c r="E1250" s="11">
        <v>6.5110000000000001</v>
      </c>
      <c r="F1250" s="11">
        <f t="shared" si="38"/>
        <v>7.7910000000000004</v>
      </c>
      <c r="G1250" s="11">
        <f t="shared" si="39"/>
        <v>7.9110000000000005</v>
      </c>
    </row>
    <row r="1251" spans="1:7" x14ac:dyDescent="0.15">
      <c r="A1251" s="2">
        <v>42635.75</v>
      </c>
      <c r="B1251" s="1">
        <v>143.65199999999999</v>
      </c>
      <c r="C1251" s="5">
        <v>11.722</v>
      </c>
      <c r="D1251" s="5">
        <v>79.838999999999999</v>
      </c>
      <c r="E1251" s="11">
        <v>6.5110000000000001</v>
      </c>
      <c r="F1251" s="11">
        <f t="shared" si="38"/>
        <v>7.7910000000000004</v>
      </c>
      <c r="G1251" s="11">
        <f t="shared" si="39"/>
        <v>7.9110000000000005</v>
      </c>
    </row>
    <row r="1252" spans="1:7" x14ac:dyDescent="0.15">
      <c r="A1252" s="2">
        <v>42635.833333333336</v>
      </c>
      <c r="B1252" s="1">
        <v>143.68600000000001</v>
      </c>
      <c r="C1252" s="5">
        <v>11.722</v>
      </c>
      <c r="D1252" s="5">
        <v>79.846999999999994</v>
      </c>
      <c r="E1252" s="11">
        <v>6.5140000000000002</v>
      </c>
      <c r="F1252" s="11">
        <f t="shared" si="38"/>
        <v>7.7940000000000005</v>
      </c>
      <c r="G1252" s="11">
        <f t="shared" si="39"/>
        <v>7.9140000000000006</v>
      </c>
    </row>
    <row r="1253" spans="1:7" x14ac:dyDescent="0.15">
      <c r="A1253" s="2">
        <v>42635.916666666664</v>
      </c>
      <c r="B1253" s="1">
        <v>143.68600000000001</v>
      </c>
      <c r="C1253" s="5">
        <v>11.722</v>
      </c>
      <c r="D1253" s="5">
        <v>79.912999999999997</v>
      </c>
      <c r="E1253" s="11">
        <v>6.5069999999999997</v>
      </c>
      <c r="F1253" s="11">
        <f t="shared" si="38"/>
        <v>7.7869999999999999</v>
      </c>
      <c r="G1253" s="11">
        <f t="shared" si="39"/>
        <v>7.907</v>
      </c>
    </row>
    <row r="1254" spans="1:7" x14ac:dyDescent="0.15">
      <c r="A1254" s="2">
        <v>42636</v>
      </c>
      <c r="B1254" s="1">
        <v>143.66900000000001</v>
      </c>
      <c r="C1254" s="5">
        <v>11.722</v>
      </c>
      <c r="D1254" s="5">
        <v>79.944999999999993</v>
      </c>
      <c r="E1254" s="11">
        <v>6.5019999999999998</v>
      </c>
      <c r="F1254" s="11">
        <f t="shared" si="38"/>
        <v>7.782</v>
      </c>
      <c r="G1254" s="11">
        <f t="shared" si="39"/>
        <v>7.9020000000000001</v>
      </c>
    </row>
    <row r="1255" spans="1:7" x14ac:dyDescent="0.15">
      <c r="A1255" s="2">
        <v>42636.083333333336</v>
      </c>
      <c r="B1255" s="1">
        <v>143.65199999999999</v>
      </c>
      <c r="C1255" s="5">
        <v>11.722</v>
      </c>
      <c r="D1255" s="5">
        <v>79.950999999999993</v>
      </c>
      <c r="E1255" s="11">
        <v>6.5</v>
      </c>
      <c r="F1255" s="11">
        <f t="shared" si="38"/>
        <v>7.78</v>
      </c>
      <c r="G1255" s="11">
        <f t="shared" si="39"/>
        <v>7.9</v>
      </c>
    </row>
    <row r="1256" spans="1:7" x14ac:dyDescent="0.15">
      <c r="A1256" s="2">
        <v>42636.166666666664</v>
      </c>
      <c r="B1256" s="1">
        <v>143.6</v>
      </c>
      <c r="C1256" s="5">
        <v>11.722</v>
      </c>
      <c r="D1256" s="5">
        <v>79.954999999999998</v>
      </c>
      <c r="E1256" s="11">
        <v>6.4939999999999998</v>
      </c>
      <c r="F1256" s="11">
        <f t="shared" si="38"/>
        <v>7.774</v>
      </c>
      <c r="G1256" s="11">
        <f t="shared" si="39"/>
        <v>7.8940000000000001</v>
      </c>
    </row>
    <row r="1257" spans="1:7" x14ac:dyDescent="0.15">
      <c r="A1257" s="2">
        <v>42636.25</v>
      </c>
      <c r="B1257" s="1">
        <v>143.51400000000001</v>
      </c>
      <c r="C1257" s="5">
        <v>11.722</v>
      </c>
      <c r="D1257" s="5">
        <v>79.927999999999997</v>
      </c>
      <c r="E1257" s="11">
        <v>6.4880000000000004</v>
      </c>
      <c r="F1257" s="11">
        <f t="shared" si="38"/>
        <v>7.7680000000000007</v>
      </c>
      <c r="G1257" s="11">
        <f t="shared" si="39"/>
        <v>7.8880000000000008</v>
      </c>
    </row>
    <row r="1258" spans="1:7" x14ac:dyDescent="0.15">
      <c r="A1258" s="2">
        <v>42636.333333333336</v>
      </c>
      <c r="B1258" s="1">
        <v>143.53100000000001</v>
      </c>
      <c r="C1258" s="5">
        <v>11.722</v>
      </c>
      <c r="D1258" s="5">
        <v>79.968999999999994</v>
      </c>
      <c r="E1258" s="11">
        <v>6.4859999999999998</v>
      </c>
      <c r="F1258" s="11">
        <f t="shared" si="38"/>
        <v>7.766</v>
      </c>
      <c r="G1258" s="11">
        <f t="shared" si="39"/>
        <v>7.8860000000000001</v>
      </c>
    </row>
    <row r="1259" spans="1:7" x14ac:dyDescent="0.15">
      <c r="A1259" s="2">
        <v>42636.416666666664</v>
      </c>
      <c r="B1259" s="1">
        <v>143.53100000000001</v>
      </c>
      <c r="C1259" s="5">
        <v>11.722</v>
      </c>
      <c r="D1259" s="5">
        <v>80.022000000000006</v>
      </c>
      <c r="E1259" s="11">
        <v>6.48</v>
      </c>
      <c r="F1259" s="11">
        <f t="shared" si="38"/>
        <v>7.7600000000000007</v>
      </c>
      <c r="G1259" s="11">
        <f t="shared" si="39"/>
        <v>7.8800000000000008</v>
      </c>
    </row>
    <row r="1260" spans="1:7" x14ac:dyDescent="0.15">
      <c r="A1260" s="2">
        <v>42636.5</v>
      </c>
      <c r="B1260" s="1">
        <v>143.548</v>
      </c>
      <c r="C1260" s="5">
        <v>11.722</v>
      </c>
      <c r="D1260" s="5">
        <v>80.111000000000004</v>
      </c>
      <c r="E1260" s="11">
        <v>6.4729999999999999</v>
      </c>
      <c r="F1260" s="11">
        <f t="shared" si="38"/>
        <v>7.7530000000000001</v>
      </c>
      <c r="G1260" s="11">
        <f t="shared" si="39"/>
        <v>7.8730000000000002</v>
      </c>
    </row>
    <row r="1261" spans="1:7" x14ac:dyDescent="0.15">
      <c r="A1261" s="2">
        <v>42636.583333333336</v>
      </c>
      <c r="B1261" s="1">
        <v>143.501</v>
      </c>
      <c r="C1261" s="5">
        <v>11.819000000000001</v>
      </c>
      <c r="D1261" s="5">
        <v>80.099000000000004</v>
      </c>
      <c r="E1261" s="11">
        <v>6.4690000000000003</v>
      </c>
      <c r="F1261" s="11">
        <f t="shared" si="38"/>
        <v>7.7490000000000006</v>
      </c>
      <c r="G1261" s="11">
        <f t="shared" si="39"/>
        <v>7.8690000000000007</v>
      </c>
    </row>
    <row r="1262" spans="1:7" x14ac:dyDescent="0.15">
      <c r="A1262" s="2">
        <v>42636.666666666664</v>
      </c>
      <c r="B1262" s="1">
        <v>143.46700000000001</v>
      </c>
      <c r="C1262" s="5">
        <v>11.819000000000001</v>
      </c>
      <c r="D1262" s="5">
        <v>80.141000000000005</v>
      </c>
      <c r="E1262" s="11">
        <v>6.4619999999999997</v>
      </c>
      <c r="F1262" s="11">
        <f t="shared" si="38"/>
        <v>7.742</v>
      </c>
      <c r="G1262" s="11">
        <f t="shared" si="39"/>
        <v>7.8620000000000001</v>
      </c>
    </row>
    <row r="1263" spans="1:7" x14ac:dyDescent="0.15">
      <c r="A1263" s="2">
        <v>42636.75</v>
      </c>
      <c r="B1263" s="1">
        <v>143.46199999999999</v>
      </c>
      <c r="C1263" s="5">
        <v>11.722</v>
      </c>
      <c r="D1263" s="5">
        <v>80.125</v>
      </c>
      <c r="E1263" s="11">
        <v>6.4630000000000001</v>
      </c>
      <c r="F1263" s="11">
        <f t="shared" si="38"/>
        <v>7.7430000000000003</v>
      </c>
      <c r="G1263" s="11">
        <f t="shared" si="39"/>
        <v>7.8630000000000004</v>
      </c>
    </row>
    <row r="1264" spans="1:7" x14ac:dyDescent="0.15">
      <c r="A1264" s="2">
        <v>42636.833333333336</v>
      </c>
      <c r="B1264" s="1">
        <v>143.46700000000001</v>
      </c>
      <c r="C1264" s="5">
        <v>11.819000000000001</v>
      </c>
      <c r="D1264" s="5">
        <v>80.152000000000001</v>
      </c>
      <c r="E1264" s="11">
        <v>6.4610000000000003</v>
      </c>
      <c r="F1264" s="11">
        <f t="shared" si="38"/>
        <v>7.7410000000000005</v>
      </c>
      <c r="G1264" s="11">
        <f t="shared" si="39"/>
        <v>7.8610000000000007</v>
      </c>
    </row>
    <row r="1265" spans="1:7" x14ac:dyDescent="0.15">
      <c r="A1265" s="2">
        <v>42636.916666666664</v>
      </c>
      <c r="B1265" s="1">
        <v>143.44499999999999</v>
      </c>
      <c r="C1265" s="5">
        <v>11.722</v>
      </c>
      <c r="D1265" s="5">
        <v>80.195999999999998</v>
      </c>
      <c r="E1265" s="11">
        <v>6.4539999999999997</v>
      </c>
      <c r="F1265" s="11">
        <f t="shared" si="38"/>
        <v>7.734</v>
      </c>
      <c r="G1265" s="11">
        <f t="shared" si="39"/>
        <v>7.8540000000000001</v>
      </c>
    </row>
    <row r="1266" spans="1:7" x14ac:dyDescent="0.15">
      <c r="A1266" s="2">
        <v>42637</v>
      </c>
      <c r="B1266" s="1">
        <v>143.428</v>
      </c>
      <c r="C1266" s="5">
        <v>11.722</v>
      </c>
      <c r="D1266" s="5">
        <v>80.22</v>
      </c>
      <c r="E1266" s="11">
        <v>6.45</v>
      </c>
      <c r="F1266" s="11">
        <f t="shared" si="38"/>
        <v>7.73</v>
      </c>
      <c r="G1266" s="11">
        <f t="shared" si="39"/>
        <v>7.8500000000000005</v>
      </c>
    </row>
    <row r="1267" spans="1:7" x14ac:dyDescent="0.15">
      <c r="A1267" s="2">
        <v>42637.083333333336</v>
      </c>
      <c r="B1267" s="1">
        <v>143.393</v>
      </c>
      <c r="C1267" s="5">
        <v>11.722</v>
      </c>
      <c r="D1267" s="5">
        <v>80.206000000000003</v>
      </c>
      <c r="E1267" s="11">
        <v>6.4470000000000001</v>
      </c>
      <c r="F1267" s="11">
        <f t="shared" si="38"/>
        <v>7.7270000000000003</v>
      </c>
      <c r="G1267" s="11">
        <f t="shared" si="39"/>
        <v>7.8470000000000004</v>
      </c>
    </row>
    <row r="1268" spans="1:7" x14ac:dyDescent="0.15">
      <c r="A1268" s="2">
        <v>42637.166666666664</v>
      </c>
      <c r="B1268" s="1">
        <v>143.34100000000001</v>
      </c>
      <c r="C1268" s="5">
        <v>11.722</v>
      </c>
      <c r="D1268" s="5">
        <v>80.197000000000003</v>
      </c>
      <c r="E1268" s="11">
        <v>6.4429999999999996</v>
      </c>
      <c r="F1268" s="11">
        <f t="shared" si="38"/>
        <v>7.7229999999999999</v>
      </c>
      <c r="G1268" s="11">
        <f t="shared" si="39"/>
        <v>7.843</v>
      </c>
    </row>
    <row r="1269" spans="1:7" x14ac:dyDescent="0.15">
      <c r="A1269" s="2">
        <v>42637.25</v>
      </c>
      <c r="B1269" s="1">
        <v>143.303</v>
      </c>
      <c r="C1269" s="5">
        <v>11.625</v>
      </c>
      <c r="D1269" s="5">
        <v>80.212999999999994</v>
      </c>
      <c r="E1269" s="11">
        <v>6.4370000000000003</v>
      </c>
      <c r="F1269" s="11">
        <f t="shared" si="38"/>
        <v>7.7170000000000005</v>
      </c>
      <c r="G1269" s="11">
        <f t="shared" si="39"/>
        <v>7.8370000000000006</v>
      </c>
    </row>
    <row r="1270" spans="1:7" x14ac:dyDescent="0.15">
      <c r="A1270" s="2">
        <v>42637.333333333336</v>
      </c>
      <c r="B1270" s="1">
        <v>143.30699999999999</v>
      </c>
      <c r="C1270" s="5">
        <v>11.722</v>
      </c>
      <c r="D1270" s="5">
        <v>80.260000000000005</v>
      </c>
      <c r="E1270" s="11">
        <v>6.4329999999999998</v>
      </c>
      <c r="F1270" s="11">
        <f t="shared" si="38"/>
        <v>7.7130000000000001</v>
      </c>
      <c r="G1270" s="11">
        <f t="shared" si="39"/>
        <v>7.8330000000000002</v>
      </c>
    </row>
    <row r="1271" spans="1:7" x14ac:dyDescent="0.15">
      <c r="A1271" s="2">
        <v>42637.416666666664</v>
      </c>
      <c r="B1271" s="1">
        <v>143.29</v>
      </c>
      <c r="C1271" s="5">
        <v>11.722</v>
      </c>
      <c r="D1271" s="5">
        <v>80.286000000000001</v>
      </c>
      <c r="E1271" s="11">
        <v>6.4290000000000003</v>
      </c>
      <c r="F1271" s="11">
        <f t="shared" si="38"/>
        <v>7.7090000000000005</v>
      </c>
      <c r="G1271" s="11">
        <f t="shared" si="39"/>
        <v>7.8290000000000006</v>
      </c>
    </row>
    <row r="1272" spans="1:7" x14ac:dyDescent="0.15">
      <c r="A1272" s="2">
        <v>42637.5</v>
      </c>
      <c r="B1272" s="1">
        <v>143.24299999999999</v>
      </c>
      <c r="C1272" s="5">
        <v>11.819000000000001</v>
      </c>
      <c r="D1272" s="5">
        <v>80.302999999999997</v>
      </c>
      <c r="E1272" s="11">
        <v>6.4219999999999997</v>
      </c>
      <c r="F1272" s="11">
        <f t="shared" si="38"/>
        <v>7.702</v>
      </c>
      <c r="G1272" s="11">
        <f t="shared" si="39"/>
        <v>7.8220000000000001</v>
      </c>
    </row>
    <row r="1273" spans="1:7" x14ac:dyDescent="0.15">
      <c r="A1273" s="2">
        <v>42637.583333333336</v>
      </c>
      <c r="B1273" s="1">
        <v>143.15600000000001</v>
      </c>
      <c r="C1273" s="5">
        <v>11.819000000000001</v>
      </c>
      <c r="D1273" s="5">
        <v>80.263999999999996</v>
      </c>
      <c r="E1273" s="11">
        <v>6.4169999999999998</v>
      </c>
      <c r="F1273" s="11">
        <f t="shared" si="38"/>
        <v>7.6970000000000001</v>
      </c>
      <c r="G1273" s="11">
        <f t="shared" si="39"/>
        <v>7.8170000000000002</v>
      </c>
    </row>
    <row r="1274" spans="1:7" x14ac:dyDescent="0.15">
      <c r="A1274" s="2">
        <v>42637.666666666664</v>
      </c>
      <c r="B1274" s="1">
        <v>143.03100000000001</v>
      </c>
      <c r="C1274" s="5">
        <v>11.722</v>
      </c>
      <c r="D1274" s="5">
        <v>80.221000000000004</v>
      </c>
      <c r="E1274" s="11">
        <v>6.4089999999999998</v>
      </c>
      <c r="F1274" s="11">
        <f t="shared" si="38"/>
        <v>7.6890000000000001</v>
      </c>
      <c r="G1274" s="11">
        <f t="shared" si="39"/>
        <v>7.8090000000000002</v>
      </c>
    </row>
    <row r="1275" spans="1:7" x14ac:dyDescent="0.15">
      <c r="A1275" s="2">
        <v>42637.75</v>
      </c>
      <c r="B1275" s="1">
        <v>142.96700000000001</v>
      </c>
      <c r="C1275" s="5">
        <v>11.819000000000001</v>
      </c>
      <c r="D1275" s="5">
        <v>80.180999999999997</v>
      </c>
      <c r="E1275" s="11">
        <v>6.407</v>
      </c>
      <c r="F1275" s="11">
        <f t="shared" si="38"/>
        <v>7.6870000000000003</v>
      </c>
      <c r="G1275" s="11">
        <f t="shared" si="39"/>
        <v>7.8070000000000004</v>
      </c>
    </row>
    <row r="1276" spans="1:7" x14ac:dyDescent="0.15">
      <c r="A1276" s="2">
        <v>42637.833333333336</v>
      </c>
      <c r="B1276" s="1">
        <v>142.928</v>
      </c>
      <c r="C1276" s="5">
        <v>11.722</v>
      </c>
      <c r="D1276" s="5">
        <v>80.138000000000005</v>
      </c>
      <c r="E1276" s="11">
        <v>6.407</v>
      </c>
      <c r="F1276" s="11">
        <f t="shared" si="38"/>
        <v>7.6870000000000003</v>
      </c>
      <c r="G1276" s="11">
        <f t="shared" si="39"/>
        <v>7.8070000000000004</v>
      </c>
    </row>
    <row r="1277" spans="1:7" x14ac:dyDescent="0.15">
      <c r="A1277" s="2">
        <v>42637.916666666664</v>
      </c>
      <c r="B1277" s="1">
        <v>142.898</v>
      </c>
      <c r="C1277" s="5">
        <v>11.819000000000001</v>
      </c>
      <c r="D1277" s="5">
        <v>80.158000000000001</v>
      </c>
      <c r="E1277" s="11">
        <v>6.4020000000000001</v>
      </c>
      <c r="F1277" s="11">
        <f t="shared" si="38"/>
        <v>7.6820000000000004</v>
      </c>
      <c r="G1277" s="11">
        <f t="shared" si="39"/>
        <v>7.8020000000000005</v>
      </c>
    </row>
    <row r="1278" spans="1:7" x14ac:dyDescent="0.15">
      <c r="A1278" s="2">
        <v>42638</v>
      </c>
      <c r="B1278" s="1">
        <v>142.82900000000001</v>
      </c>
      <c r="C1278" s="5">
        <v>11.819000000000001</v>
      </c>
      <c r="D1278" s="5">
        <v>80.131</v>
      </c>
      <c r="E1278" s="11">
        <v>6.3979999999999997</v>
      </c>
      <c r="F1278" s="11">
        <f t="shared" si="38"/>
        <v>7.6779999999999999</v>
      </c>
      <c r="G1278" s="11">
        <f t="shared" si="39"/>
        <v>7.798</v>
      </c>
    </row>
    <row r="1279" spans="1:7" x14ac:dyDescent="0.15">
      <c r="A1279" s="2">
        <v>42638.083333333336</v>
      </c>
      <c r="B1279" s="1">
        <v>142.739</v>
      </c>
      <c r="C1279" s="5">
        <v>11.722</v>
      </c>
      <c r="D1279" s="5">
        <v>80.11</v>
      </c>
      <c r="E1279" s="11">
        <v>6.391</v>
      </c>
      <c r="F1279" s="11">
        <f t="shared" si="38"/>
        <v>7.6710000000000003</v>
      </c>
      <c r="G1279" s="11">
        <f t="shared" si="39"/>
        <v>7.7910000000000004</v>
      </c>
    </row>
    <row r="1280" spans="1:7" x14ac:dyDescent="0.15">
      <c r="A1280" s="2">
        <v>42638.166666666664</v>
      </c>
      <c r="B1280" s="1">
        <v>142.601</v>
      </c>
      <c r="C1280" s="5">
        <v>11.722</v>
      </c>
      <c r="D1280" s="5">
        <v>80.025000000000006</v>
      </c>
      <c r="E1280" s="11">
        <v>6.3849999999999998</v>
      </c>
      <c r="F1280" s="11">
        <f t="shared" si="38"/>
        <v>7.665</v>
      </c>
      <c r="G1280" s="11">
        <f t="shared" si="39"/>
        <v>7.7850000000000001</v>
      </c>
    </row>
    <row r="1281" spans="1:7" x14ac:dyDescent="0.15">
      <c r="A1281" s="2">
        <v>42638.25</v>
      </c>
      <c r="B1281" s="1">
        <v>142.49799999999999</v>
      </c>
      <c r="C1281" s="5">
        <v>11.722</v>
      </c>
      <c r="D1281" s="5">
        <v>79.965999999999994</v>
      </c>
      <c r="E1281" s="11">
        <v>6.3810000000000002</v>
      </c>
      <c r="F1281" s="11">
        <f t="shared" si="38"/>
        <v>7.6610000000000005</v>
      </c>
      <c r="G1281" s="11">
        <f t="shared" si="39"/>
        <v>7.7810000000000006</v>
      </c>
    </row>
    <row r="1282" spans="1:7" x14ac:dyDescent="0.15">
      <c r="A1282" s="2">
        <v>42638.333333333336</v>
      </c>
      <c r="B1282" s="1">
        <v>142.429</v>
      </c>
      <c r="C1282" s="5">
        <v>11.722</v>
      </c>
      <c r="D1282" s="5">
        <v>79.941999999999993</v>
      </c>
      <c r="E1282" s="11">
        <v>6.3760000000000003</v>
      </c>
      <c r="F1282" s="11">
        <f t="shared" si="38"/>
        <v>7.6560000000000006</v>
      </c>
      <c r="G1282" s="11">
        <f t="shared" si="39"/>
        <v>7.7760000000000007</v>
      </c>
    </row>
    <row r="1283" spans="1:7" x14ac:dyDescent="0.15">
      <c r="A1283" s="2">
        <v>42638.416666666664</v>
      </c>
      <c r="B1283" s="1">
        <v>142.36000000000001</v>
      </c>
      <c r="C1283" s="5">
        <v>11.722</v>
      </c>
      <c r="D1283" s="5">
        <v>79.903999999999996</v>
      </c>
      <c r="E1283" s="11">
        <v>6.3730000000000002</v>
      </c>
      <c r="F1283" s="11">
        <f t="shared" ref="F1283:F1346" si="40">E1283+1.28</f>
        <v>7.6530000000000005</v>
      </c>
      <c r="G1283" s="11">
        <f t="shared" ref="G1283:G1346" si="41">F1283+0.12</f>
        <v>7.7730000000000006</v>
      </c>
    </row>
    <row r="1284" spans="1:7" x14ac:dyDescent="0.15">
      <c r="A1284" s="2">
        <v>42638.5</v>
      </c>
      <c r="B1284" s="1">
        <v>142.291</v>
      </c>
      <c r="C1284" s="5">
        <v>11.722</v>
      </c>
      <c r="D1284" s="5">
        <v>79.912000000000006</v>
      </c>
      <c r="E1284" s="11">
        <v>6.3650000000000002</v>
      </c>
      <c r="F1284" s="11">
        <f t="shared" si="40"/>
        <v>7.6450000000000005</v>
      </c>
      <c r="G1284" s="11">
        <f t="shared" si="41"/>
        <v>7.7650000000000006</v>
      </c>
    </row>
    <row r="1285" spans="1:7" x14ac:dyDescent="0.15">
      <c r="A1285" s="2">
        <v>42638.583333333336</v>
      </c>
      <c r="B1285" s="1">
        <v>142.16999999999999</v>
      </c>
      <c r="C1285" s="5">
        <v>11.722</v>
      </c>
      <c r="D1285" s="5">
        <v>79.863</v>
      </c>
      <c r="E1285" s="11">
        <v>6.3579999999999997</v>
      </c>
      <c r="F1285" s="11">
        <f t="shared" si="40"/>
        <v>7.6379999999999999</v>
      </c>
      <c r="G1285" s="11">
        <f t="shared" si="41"/>
        <v>7.758</v>
      </c>
    </row>
    <row r="1286" spans="1:7" x14ac:dyDescent="0.15">
      <c r="A1286" s="2">
        <v>42638.666666666664</v>
      </c>
      <c r="B1286" s="1">
        <v>142.05000000000001</v>
      </c>
      <c r="C1286" s="5">
        <v>11.722</v>
      </c>
      <c r="D1286" s="5">
        <v>79.861999999999995</v>
      </c>
      <c r="E1286" s="11">
        <v>6.3460000000000001</v>
      </c>
      <c r="F1286" s="11">
        <f t="shared" si="40"/>
        <v>7.6260000000000003</v>
      </c>
      <c r="G1286" s="11">
        <f t="shared" si="41"/>
        <v>7.7460000000000004</v>
      </c>
    </row>
    <row r="1287" spans="1:7" x14ac:dyDescent="0.15">
      <c r="A1287" s="2">
        <v>42638.75</v>
      </c>
      <c r="B1287" s="1">
        <v>142.01599999999999</v>
      </c>
      <c r="C1287" s="5">
        <v>11.722</v>
      </c>
      <c r="D1287" s="5">
        <v>79.825000000000003</v>
      </c>
      <c r="E1287" s="11">
        <v>6.3460000000000001</v>
      </c>
      <c r="F1287" s="11">
        <f t="shared" si="40"/>
        <v>7.6260000000000003</v>
      </c>
      <c r="G1287" s="11">
        <f t="shared" si="41"/>
        <v>7.7460000000000004</v>
      </c>
    </row>
    <row r="1288" spans="1:7" x14ac:dyDescent="0.15">
      <c r="A1288" s="2">
        <v>42638.833333333336</v>
      </c>
      <c r="B1288" s="1">
        <v>141.98099999999999</v>
      </c>
      <c r="C1288" s="5">
        <v>11.722</v>
      </c>
      <c r="D1288" s="5">
        <v>79.772999999999996</v>
      </c>
      <c r="E1288" s="11">
        <v>6.3479999999999999</v>
      </c>
      <c r="F1288" s="11">
        <f t="shared" si="40"/>
        <v>7.6280000000000001</v>
      </c>
      <c r="G1288" s="11">
        <f t="shared" si="41"/>
        <v>7.7480000000000002</v>
      </c>
    </row>
    <row r="1289" spans="1:7" x14ac:dyDescent="0.15">
      <c r="A1289" s="2">
        <v>42638.916666666664</v>
      </c>
      <c r="B1289" s="1">
        <v>141.98099999999999</v>
      </c>
      <c r="C1289" s="5">
        <v>11.722</v>
      </c>
      <c r="D1289" s="5">
        <v>79.828000000000003</v>
      </c>
      <c r="E1289" s="11">
        <v>6.3419999999999996</v>
      </c>
      <c r="F1289" s="11">
        <f t="shared" si="40"/>
        <v>7.6219999999999999</v>
      </c>
      <c r="G1289" s="11">
        <f t="shared" si="41"/>
        <v>7.742</v>
      </c>
    </row>
    <row r="1290" spans="1:7" x14ac:dyDescent="0.15">
      <c r="A1290" s="2">
        <v>42639</v>
      </c>
      <c r="B1290" s="1">
        <v>141.947</v>
      </c>
      <c r="C1290" s="5">
        <v>11.722</v>
      </c>
      <c r="D1290" s="5">
        <v>79.846999999999994</v>
      </c>
      <c r="E1290" s="11">
        <v>6.3369999999999997</v>
      </c>
      <c r="F1290" s="11">
        <f t="shared" si="40"/>
        <v>7.617</v>
      </c>
      <c r="G1290" s="11">
        <f t="shared" si="41"/>
        <v>7.7370000000000001</v>
      </c>
    </row>
    <row r="1291" spans="1:7" x14ac:dyDescent="0.15">
      <c r="A1291" s="2">
        <v>42639.083333333336</v>
      </c>
      <c r="B1291" s="1">
        <v>141.87799999999999</v>
      </c>
      <c r="C1291" s="5">
        <v>11.722</v>
      </c>
      <c r="D1291" s="5">
        <v>79.828000000000003</v>
      </c>
      <c r="E1291" s="11">
        <v>6.3310000000000004</v>
      </c>
      <c r="F1291" s="11">
        <f t="shared" si="40"/>
        <v>7.6110000000000007</v>
      </c>
      <c r="G1291" s="11">
        <f t="shared" si="41"/>
        <v>7.7310000000000008</v>
      </c>
    </row>
    <row r="1292" spans="1:7" x14ac:dyDescent="0.15">
      <c r="A1292" s="2">
        <v>42639.166666666664</v>
      </c>
      <c r="B1292" s="1">
        <v>141.792</v>
      </c>
      <c r="C1292" s="5">
        <v>11.722</v>
      </c>
      <c r="D1292" s="5">
        <v>79.775999999999996</v>
      </c>
      <c r="E1292" s="11">
        <v>6.3280000000000003</v>
      </c>
      <c r="F1292" s="11">
        <f t="shared" si="40"/>
        <v>7.6080000000000005</v>
      </c>
      <c r="G1292" s="11">
        <f t="shared" si="41"/>
        <v>7.7280000000000006</v>
      </c>
    </row>
    <row r="1293" spans="1:7" x14ac:dyDescent="0.15">
      <c r="A1293" s="2">
        <v>42639.25</v>
      </c>
      <c r="B1293" s="1">
        <v>141.72300000000001</v>
      </c>
      <c r="C1293" s="5">
        <v>11.722</v>
      </c>
      <c r="D1293" s="5">
        <v>79.775000000000006</v>
      </c>
      <c r="E1293" s="11">
        <v>6.3209999999999997</v>
      </c>
      <c r="F1293" s="11">
        <f t="shared" si="40"/>
        <v>7.601</v>
      </c>
      <c r="G1293" s="11">
        <f t="shared" si="41"/>
        <v>7.7210000000000001</v>
      </c>
    </row>
    <row r="1294" spans="1:7" x14ac:dyDescent="0.15">
      <c r="A1294" s="2">
        <v>42639.333333333336</v>
      </c>
      <c r="B1294" s="1">
        <v>141.70599999999999</v>
      </c>
      <c r="C1294" s="5">
        <v>11.722</v>
      </c>
      <c r="D1294" s="5">
        <v>79.783000000000001</v>
      </c>
      <c r="E1294" s="11">
        <v>6.3179999999999996</v>
      </c>
      <c r="F1294" s="11">
        <f t="shared" si="40"/>
        <v>7.5979999999999999</v>
      </c>
      <c r="G1294" s="11">
        <f t="shared" si="41"/>
        <v>7.718</v>
      </c>
    </row>
    <row r="1295" spans="1:7" x14ac:dyDescent="0.15">
      <c r="A1295" s="2">
        <v>42639.416666666664</v>
      </c>
      <c r="B1295" s="1">
        <v>141.69300000000001</v>
      </c>
      <c r="C1295" s="5">
        <v>11.819000000000001</v>
      </c>
      <c r="D1295" s="5">
        <v>79.832999999999998</v>
      </c>
      <c r="E1295" s="11">
        <v>6.3120000000000003</v>
      </c>
      <c r="F1295" s="11">
        <f t="shared" si="40"/>
        <v>7.5920000000000005</v>
      </c>
      <c r="G1295" s="11">
        <f t="shared" si="41"/>
        <v>7.7120000000000006</v>
      </c>
    </row>
    <row r="1296" spans="1:7" x14ac:dyDescent="0.15">
      <c r="A1296" s="2">
        <v>42639.5</v>
      </c>
      <c r="B1296" s="1">
        <v>141.654</v>
      </c>
      <c r="C1296" s="5">
        <v>11.722</v>
      </c>
      <c r="D1296" s="5">
        <v>79.888999999999996</v>
      </c>
      <c r="E1296" s="11">
        <v>6.3019999999999996</v>
      </c>
      <c r="F1296" s="11">
        <f t="shared" si="40"/>
        <v>7.5819999999999999</v>
      </c>
      <c r="G1296" s="11">
        <f t="shared" si="41"/>
        <v>7.702</v>
      </c>
    </row>
    <row r="1297" spans="1:7" x14ac:dyDescent="0.15">
      <c r="A1297" s="2">
        <v>42639.583333333336</v>
      </c>
      <c r="B1297" s="1">
        <v>141.60300000000001</v>
      </c>
      <c r="C1297" s="5">
        <v>11.722</v>
      </c>
      <c r="D1297" s="5">
        <v>79.869</v>
      </c>
      <c r="E1297" s="11">
        <v>6.2990000000000004</v>
      </c>
      <c r="F1297" s="11">
        <f t="shared" si="40"/>
        <v>7.5790000000000006</v>
      </c>
      <c r="G1297" s="11">
        <f t="shared" si="41"/>
        <v>7.6990000000000007</v>
      </c>
    </row>
    <row r="1298" spans="1:7" x14ac:dyDescent="0.15">
      <c r="A1298" s="2">
        <v>42639.666666666664</v>
      </c>
      <c r="B1298" s="1">
        <v>141.53800000000001</v>
      </c>
      <c r="C1298" s="5">
        <v>11.819000000000001</v>
      </c>
      <c r="D1298" s="5">
        <v>79.856999999999999</v>
      </c>
      <c r="E1298" s="11">
        <v>6.2939999999999996</v>
      </c>
      <c r="F1298" s="11">
        <f t="shared" si="40"/>
        <v>7.5739999999999998</v>
      </c>
      <c r="G1298" s="11">
        <f t="shared" si="41"/>
        <v>7.694</v>
      </c>
    </row>
    <row r="1299" spans="1:7" x14ac:dyDescent="0.15">
      <c r="A1299" s="2">
        <v>42639.75</v>
      </c>
      <c r="B1299" s="1">
        <v>141.482</v>
      </c>
      <c r="C1299" s="5">
        <v>11.722</v>
      </c>
      <c r="D1299" s="5">
        <v>79.852000000000004</v>
      </c>
      <c r="E1299" s="11">
        <v>6.2889999999999997</v>
      </c>
      <c r="F1299" s="11">
        <f t="shared" si="40"/>
        <v>7.569</v>
      </c>
      <c r="G1299" s="11">
        <f t="shared" si="41"/>
        <v>7.6890000000000001</v>
      </c>
    </row>
    <row r="1300" spans="1:7" x14ac:dyDescent="0.15">
      <c r="A1300" s="2">
        <v>42639.833333333336</v>
      </c>
      <c r="B1300" s="1">
        <v>141.46899999999999</v>
      </c>
      <c r="C1300" s="5">
        <v>11.819000000000001</v>
      </c>
      <c r="D1300" s="5">
        <v>79.86</v>
      </c>
      <c r="E1300" s="11">
        <v>6.2869999999999999</v>
      </c>
      <c r="F1300" s="11">
        <f t="shared" si="40"/>
        <v>7.5670000000000002</v>
      </c>
      <c r="G1300" s="11">
        <f t="shared" si="41"/>
        <v>7.6870000000000003</v>
      </c>
    </row>
    <row r="1301" spans="1:7" x14ac:dyDescent="0.15">
      <c r="A1301" s="2">
        <v>42639.916666666664</v>
      </c>
      <c r="B1301" s="1">
        <v>141.50399999999999</v>
      </c>
      <c r="C1301" s="5">
        <v>11.819000000000001</v>
      </c>
      <c r="D1301" s="5">
        <v>79.932000000000002</v>
      </c>
      <c r="E1301" s="11">
        <v>6.2830000000000004</v>
      </c>
      <c r="F1301" s="11">
        <f t="shared" si="40"/>
        <v>7.5630000000000006</v>
      </c>
      <c r="G1301" s="11">
        <f t="shared" si="41"/>
        <v>7.6830000000000007</v>
      </c>
    </row>
    <row r="1302" spans="1:7" x14ac:dyDescent="0.15">
      <c r="A1302" s="2">
        <v>42640</v>
      </c>
      <c r="B1302" s="1">
        <v>141.44800000000001</v>
      </c>
      <c r="C1302" s="5">
        <v>11.722</v>
      </c>
      <c r="D1302" s="5">
        <v>79.923000000000002</v>
      </c>
      <c r="E1302" s="11">
        <v>6.2779999999999996</v>
      </c>
      <c r="F1302" s="11">
        <f t="shared" si="40"/>
        <v>7.5579999999999998</v>
      </c>
      <c r="G1302" s="11">
        <f t="shared" si="41"/>
        <v>7.6779999999999999</v>
      </c>
    </row>
    <row r="1303" spans="1:7" x14ac:dyDescent="0.15">
      <c r="A1303" s="2">
        <v>42640.083333333336</v>
      </c>
      <c r="B1303" s="1">
        <v>141.41300000000001</v>
      </c>
      <c r="C1303" s="5">
        <v>11.722</v>
      </c>
      <c r="D1303" s="5">
        <v>79.945999999999998</v>
      </c>
      <c r="E1303" s="11">
        <v>6.2720000000000002</v>
      </c>
      <c r="F1303" s="11">
        <f t="shared" si="40"/>
        <v>7.5520000000000005</v>
      </c>
      <c r="G1303" s="11">
        <f t="shared" si="41"/>
        <v>7.6720000000000006</v>
      </c>
    </row>
    <row r="1304" spans="1:7" x14ac:dyDescent="0.15">
      <c r="A1304" s="2">
        <v>42640.166666666664</v>
      </c>
      <c r="B1304" s="1">
        <v>141.327</v>
      </c>
      <c r="C1304" s="5">
        <v>11.722</v>
      </c>
      <c r="D1304" s="5">
        <v>79.944000000000003</v>
      </c>
      <c r="E1304" s="11">
        <v>6.2629999999999999</v>
      </c>
      <c r="F1304" s="11">
        <f t="shared" si="40"/>
        <v>7.5430000000000001</v>
      </c>
      <c r="G1304" s="11">
        <f t="shared" si="41"/>
        <v>7.6630000000000003</v>
      </c>
    </row>
    <row r="1305" spans="1:7" x14ac:dyDescent="0.15">
      <c r="A1305" s="2">
        <v>42640.25</v>
      </c>
      <c r="B1305" s="1">
        <v>141.25899999999999</v>
      </c>
      <c r="C1305" s="5">
        <v>11.722</v>
      </c>
      <c r="D1305" s="5">
        <v>79.918999999999997</v>
      </c>
      <c r="E1305" s="11">
        <v>6.2590000000000003</v>
      </c>
      <c r="F1305" s="11">
        <f t="shared" si="40"/>
        <v>7.5390000000000006</v>
      </c>
      <c r="G1305" s="11">
        <f t="shared" si="41"/>
        <v>7.6590000000000007</v>
      </c>
    </row>
    <row r="1306" spans="1:7" x14ac:dyDescent="0.15">
      <c r="A1306" s="2">
        <v>42640.333333333336</v>
      </c>
      <c r="B1306" s="1">
        <v>141.24100000000001</v>
      </c>
      <c r="C1306" s="5">
        <v>11.722</v>
      </c>
      <c r="D1306" s="5">
        <v>79.98</v>
      </c>
      <c r="E1306" s="11">
        <v>6.2510000000000003</v>
      </c>
      <c r="F1306" s="11">
        <f t="shared" si="40"/>
        <v>7.5310000000000006</v>
      </c>
      <c r="G1306" s="11">
        <f t="shared" si="41"/>
        <v>7.6510000000000007</v>
      </c>
    </row>
    <row r="1307" spans="1:7" x14ac:dyDescent="0.15">
      <c r="A1307" s="2">
        <v>42640.416666666664</v>
      </c>
      <c r="B1307" s="1">
        <v>141.27600000000001</v>
      </c>
      <c r="C1307" s="5">
        <v>11.722</v>
      </c>
      <c r="D1307" s="5">
        <v>80.063999999999993</v>
      </c>
      <c r="E1307" s="11">
        <v>6.2460000000000004</v>
      </c>
      <c r="F1307" s="11">
        <f t="shared" si="40"/>
        <v>7.5260000000000007</v>
      </c>
      <c r="G1307" s="11">
        <f t="shared" si="41"/>
        <v>7.6460000000000008</v>
      </c>
    </row>
    <row r="1308" spans="1:7" x14ac:dyDescent="0.15">
      <c r="A1308" s="2">
        <v>42640.5</v>
      </c>
      <c r="B1308" s="1">
        <v>141.27099999999999</v>
      </c>
      <c r="C1308" s="5">
        <v>11.625</v>
      </c>
      <c r="D1308" s="5">
        <v>80.105999999999995</v>
      </c>
      <c r="E1308" s="11">
        <v>6.2409999999999997</v>
      </c>
      <c r="F1308" s="11">
        <f t="shared" si="40"/>
        <v>7.5209999999999999</v>
      </c>
      <c r="G1308" s="11">
        <f t="shared" si="41"/>
        <v>7.641</v>
      </c>
    </row>
    <row r="1309" spans="1:7" x14ac:dyDescent="0.15">
      <c r="A1309" s="2">
        <v>42640.583333333336</v>
      </c>
      <c r="B1309" s="1">
        <v>141.24100000000001</v>
      </c>
      <c r="C1309" s="5">
        <v>11.722</v>
      </c>
      <c r="D1309" s="5">
        <v>80.137</v>
      </c>
      <c r="E1309" s="11">
        <v>6.2350000000000003</v>
      </c>
      <c r="F1309" s="11">
        <f t="shared" si="40"/>
        <v>7.5150000000000006</v>
      </c>
      <c r="G1309" s="11">
        <f t="shared" si="41"/>
        <v>7.6350000000000007</v>
      </c>
    </row>
    <row r="1310" spans="1:7" x14ac:dyDescent="0.15">
      <c r="A1310" s="2">
        <v>42640.666666666664</v>
      </c>
      <c r="B1310" s="1">
        <v>141.22</v>
      </c>
      <c r="C1310" s="5">
        <v>11.625</v>
      </c>
      <c r="D1310" s="5">
        <v>80.204999999999998</v>
      </c>
      <c r="E1310" s="11">
        <v>6.226</v>
      </c>
      <c r="F1310" s="11">
        <f t="shared" si="40"/>
        <v>7.5060000000000002</v>
      </c>
      <c r="G1310" s="11">
        <f t="shared" si="41"/>
        <v>7.6260000000000003</v>
      </c>
    </row>
    <row r="1311" spans="1:7" x14ac:dyDescent="0.15">
      <c r="A1311" s="2">
        <v>42640.75</v>
      </c>
      <c r="B1311" s="1">
        <v>141.22399999999999</v>
      </c>
      <c r="C1311" s="5">
        <v>11.722</v>
      </c>
      <c r="D1311" s="5">
        <v>80.239999999999995</v>
      </c>
      <c r="E1311" s="11">
        <v>6.2229999999999999</v>
      </c>
      <c r="F1311" s="11">
        <f t="shared" si="40"/>
        <v>7.5030000000000001</v>
      </c>
      <c r="G1311" s="11">
        <f t="shared" si="41"/>
        <v>7.6230000000000002</v>
      </c>
    </row>
    <row r="1312" spans="1:7" x14ac:dyDescent="0.15">
      <c r="A1312" s="2">
        <v>42640.833333333336</v>
      </c>
      <c r="B1312" s="1">
        <v>141.27600000000001</v>
      </c>
      <c r="C1312" s="5">
        <v>11.722</v>
      </c>
      <c r="D1312" s="5">
        <v>80.284000000000006</v>
      </c>
      <c r="E1312" s="11">
        <v>6.2229999999999999</v>
      </c>
      <c r="F1312" s="11">
        <f t="shared" si="40"/>
        <v>7.5030000000000001</v>
      </c>
      <c r="G1312" s="11">
        <f t="shared" si="41"/>
        <v>7.6230000000000002</v>
      </c>
    </row>
    <row r="1313" spans="1:7" x14ac:dyDescent="0.15">
      <c r="A1313" s="2">
        <v>42640.916666666664</v>
      </c>
      <c r="B1313" s="1">
        <v>141.30600000000001</v>
      </c>
      <c r="C1313" s="5">
        <v>11.625</v>
      </c>
      <c r="D1313" s="5">
        <v>80.381</v>
      </c>
      <c r="E1313" s="11">
        <v>6.2169999999999996</v>
      </c>
      <c r="F1313" s="11">
        <f t="shared" si="40"/>
        <v>7.4969999999999999</v>
      </c>
      <c r="G1313" s="11">
        <f t="shared" si="41"/>
        <v>7.617</v>
      </c>
    </row>
    <row r="1314" spans="1:7" x14ac:dyDescent="0.15">
      <c r="A1314" s="2">
        <v>42641</v>
      </c>
      <c r="B1314" s="1">
        <v>141.31</v>
      </c>
      <c r="C1314" s="5">
        <v>11.722</v>
      </c>
      <c r="D1314" s="5">
        <v>80.433000000000007</v>
      </c>
      <c r="E1314" s="11">
        <v>6.2119999999999997</v>
      </c>
      <c r="F1314" s="11">
        <f t="shared" si="40"/>
        <v>7.492</v>
      </c>
      <c r="G1314" s="11">
        <f t="shared" si="41"/>
        <v>7.6120000000000001</v>
      </c>
    </row>
    <row r="1315" spans="1:7" x14ac:dyDescent="0.15">
      <c r="A1315" s="2">
        <v>42641.083333333336</v>
      </c>
      <c r="B1315" s="1">
        <v>141.27099999999999</v>
      </c>
      <c r="C1315" s="5">
        <v>11.625</v>
      </c>
      <c r="D1315" s="5">
        <v>80.465000000000003</v>
      </c>
      <c r="E1315" s="11">
        <v>6.2039999999999997</v>
      </c>
      <c r="F1315" s="11">
        <f t="shared" si="40"/>
        <v>7.484</v>
      </c>
      <c r="G1315" s="11">
        <f t="shared" si="41"/>
        <v>7.6040000000000001</v>
      </c>
    </row>
    <row r="1316" spans="1:7" x14ac:dyDescent="0.15">
      <c r="A1316" s="2">
        <v>42641.166666666664</v>
      </c>
      <c r="B1316" s="1">
        <v>141.203</v>
      </c>
      <c r="C1316" s="5">
        <v>11.625</v>
      </c>
      <c r="D1316" s="5">
        <v>80.459000000000003</v>
      </c>
      <c r="E1316" s="11">
        <v>6.1980000000000004</v>
      </c>
      <c r="F1316" s="11">
        <f t="shared" si="40"/>
        <v>7.4780000000000006</v>
      </c>
      <c r="G1316" s="11">
        <f t="shared" si="41"/>
        <v>7.5980000000000008</v>
      </c>
    </row>
    <row r="1317" spans="1:7" x14ac:dyDescent="0.15">
      <c r="A1317" s="2">
        <v>42641.25</v>
      </c>
      <c r="B1317" s="1">
        <v>141.11699999999999</v>
      </c>
      <c r="C1317" s="5">
        <v>11.625</v>
      </c>
      <c r="D1317" s="5">
        <v>80.430000000000007</v>
      </c>
      <c r="E1317" s="11">
        <v>6.1920000000000002</v>
      </c>
      <c r="F1317" s="11">
        <f t="shared" si="40"/>
        <v>7.4720000000000004</v>
      </c>
      <c r="G1317" s="11">
        <f t="shared" si="41"/>
        <v>7.5920000000000005</v>
      </c>
    </row>
    <row r="1318" spans="1:7" x14ac:dyDescent="0.15">
      <c r="A1318" s="2">
        <v>42641.333333333336</v>
      </c>
      <c r="B1318" s="1">
        <v>141.095</v>
      </c>
      <c r="C1318" s="5">
        <v>11.528</v>
      </c>
      <c r="D1318" s="5">
        <v>80.453000000000003</v>
      </c>
      <c r="E1318" s="11">
        <v>6.1879999999999997</v>
      </c>
      <c r="F1318" s="11">
        <f t="shared" si="40"/>
        <v>7.468</v>
      </c>
      <c r="G1318" s="11">
        <f t="shared" si="41"/>
        <v>7.5880000000000001</v>
      </c>
    </row>
    <row r="1319" spans="1:7" x14ac:dyDescent="0.15">
      <c r="A1319" s="2">
        <v>42641.416666666664</v>
      </c>
      <c r="B1319" s="1">
        <v>141.11199999999999</v>
      </c>
      <c r="C1319" s="5">
        <v>11.528</v>
      </c>
      <c r="D1319" s="5">
        <v>80.489999999999995</v>
      </c>
      <c r="E1319" s="11">
        <v>6.1859999999999999</v>
      </c>
      <c r="F1319" s="11">
        <f t="shared" si="40"/>
        <v>7.4660000000000002</v>
      </c>
      <c r="G1319" s="11">
        <f t="shared" si="41"/>
        <v>7.5860000000000003</v>
      </c>
    </row>
    <row r="1320" spans="1:7" x14ac:dyDescent="0.15">
      <c r="A1320" s="2">
        <v>42641.5</v>
      </c>
      <c r="B1320" s="1">
        <v>141.108</v>
      </c>
      <c r="C1320" s="5">
        <v>11.430999999999999</v>
      </c>
      <c r="D1320" s="5">
        <v>80.582999999999998</v>
      </c>
      <c r="E1320" s="11">
        <v>6.1760000000000002</v>
      </c>
      <c r="F1320" s="11">
        <f t="shared" si="40"/>
        <v>7.4560000000000004</v>
      </c>
      <c r="G1320" s="11">
        <f t="shared" si="41"/>
        <v>7.5760000000000005</v>
      </c>
    </row>
    <row r="1321" spans="1:7" x14ac:dyDescent="0.15">
      <c r="A1321" s="2">
        <v>42641.583333333336</v>
      </c>
      <c r="B1321" s="1">
        <v>141.00899999999999</v>
      </c>
      <c r="C1321" s="5">
        <v>11.528</v>
      </c>
      <c r="D1321" s="5">
        <v>80.578000000000003</v>
      </c>
      <c r="E1321" s="11">
        <v>6.1660000000000004</v>
      </c>
      <c r="F1321" s="11">
        <f t="shared" si="40"/>
        <v>7.4460000000000006</v>
      </c>
      <c r="G1321" s="11">
        <f t="shared" si="41"/>
        <v>7.5660000000000007</v>
      </c>
    </row>
    <row r="1322" spans="1:7" x14ac:dyDescent="0.15">
      <c r="A1322" s="2">
        <v>42641.666666666664</v>
      </c>
      <c r="B1322" s="1">
        <v>140.88900000000001</v>
      </c>
      <c r="C1322" s="5">
        <v>11.528</v>
      </c>
      <c r="D1322" s="5">
        <v>80.545000000000002</v>
      </c>
      <c r="E1322" s="11">
        <v>6.157</v>
      </c>
      <c r="F1322" s="11">
        <f t="shared" si="40"/>
        <v>7.4370000000000003</v>
      </c>
      <c r="G1322" s="11">
        <f t="shared" si="41"/>
        <v>7.5570000000000004</v>
      </c>
    </row>
    <row r="1323" spans="1:7" x14ac:dyDescent="0.15">
      <c r="A1323" s="2">
        <v>42641.75</v>
      </c>
      <c r="B1323" s="1">
        <v>140.87200000000001</v>
      </c>
      <c r="C1323" s="5">
        <v>11.528</v>
      </c>
      <c r="D1323" s="5">
        <v>80.543000000000006</v>
      </c>
      <c r="E1323" s="11">
        <v>6.1559999999999997</v>
      </c>
      <c r="F1323" s="11">
        <f t="shared" si="40"/>
        <v>7.4359999999999999</v>
      </c>
      <c r="G1323" s="11">
        <f t="shared" si="41"/>
        <v>7.556</v>
      </c>
    </row>
    <row r="1324" spans="1:7" x14ac:dyDescent="0.15">
      <c r="A1324" s="2">
        <v>42641.833333333336</v>
      </c>
      <c r="B1324" s="1">
        <v>140.87200000000001</v>
      </c>
      <c r="C1324" s="5">
        <v>11.528</v>
      </c>
      <c r="D1324" s="5">
        <v>80.512</v>
      </c>
      <c r="E1324" s="11">
        <v>6.1589999999999998</v>
      </c>
      <c r="F1324" s="11">
        <f t="shared" si="40"/>
        <v>7.4390000000000001</v>
      </c>
      <c r="G1324" s="11">
        <f t="shared" si="41"/>
        <v>7.5590000000000002</v>
      </c>
    </row>
    <row r="1325" spans="1:7" x14ac:dyDescent="0.15">
      <c r="A1325" s="2">
        <v>42641.916666666664</v>
      </c>
      <c r="B1325" s="1">
        <v>140.83699999999999</v>
      </c>
      <c r="C1325" s="5">
        <v>11.528</v>
      </c>
      <c r="D1325" s="5">
        <v>80.552999999999997</v>
      </c>
      <c r="E1325" s="11">
        <v>6.1509999999999998</v>
      </c>
      <c r="F1325" s="11">
        <f t="shared" si="40"/>
        <v>7.431</v>
      </c>
      <c r="G1325" s="11">
        <f t="shared" si="41"/>
        <v>7.5510000000000002</v>
      </c>
    </row>
    <row r="1326" spans="1:7" x14ac:dyDescent="0.15">
      <c r="A1326" s="2">
        <v>42642</v>
      </c>
      <c r="B1326" s="1">
        <v>140.803</v>
      </c>
      <c r="C1326" s="5">
        <v>11.528</v>
      </c>
      <c r="D1326" s="5">
        <v>80.540999999999997</v>
      </c>
      <c r="E1326" s="11">
        <v>6.149</v>
      </c>
      <c r="F1326" s="11">
        <f t="shared" si="40"/>
        <v>7.4290000000000003</v>
      </c>
      <c r="G1326" s="11">
        <f t="shared" si="41"/>
        <v>7.5490000000000004</v>
      </c>
    </row>
    <row r="1327" spans="1:7" x14ac:dyDescent="0.15">
      <c r="A1327" s="2">
        <v>42642.083333333336</v>
      </c>
      <c r="B1327" s="1">
        <v>140.69999999999999</v>
      </c>
      <c r="C1327" s="5">
        <v>11.528</v>
      </c>
      <c r="D1327" s="5">
        <v>80.540999999999997</v>
      </c>
      <c r="E1327" s="11">
        <v>6.1379999999999999</v>
      </c>
      <c r="F1327" s="11">
        <f t="shared" si="40"/>
        <v>7.4180000000000001</v>
      </c>
      <c r="G1327" s="11">
        <f t="shared" si="41"/>
        <v>7.5380000000000003</v>
      </c>
    </row>
    <row r="1328" spans="1:7" x14ac:dyDescent="0.15">
      <c r="A1328" s="2">
        <v>42642.166666666664</v>
      </c>
      <c r="B1328" s="1">
        <v>140.59700000000001</v>
      </c>
      <c r="C1328" s="5">
        <v>11.528</v>
      </c>
      <c r="D1328" s="5">
        <v>80.465999999999994</v>
      </c>
      <c r="E1328" s="11">
        <v>6.1349999999999998</v>
      </c>
      <c r="F1328" s="11">
        <f t="shared" si="40"/>
        <v>7.415</v>
      </c>
      <c r="G1328" s="11">
        <f t="shared" si="41"/>
        <v>7.5350000000000001</v>
      </c>
    </row>
    <row r="1329" spans="1:7" x14ac:dyDescent="0.15">
      <c r="A1329" s="2">
        <v>42642.25</v>
      </c>
      <c r="B1329" s="1">
        <v>140.49299999999999</v>
      </c>
      <c r="C1329" s="5">
        <v>11.528</v>
      </c>
      <c r="D1329" s="5">
        <v>80.427999999999997</v>
      </c>
      <c r="E1329" s="11">
        <v>6.1289999999999996</v>
      </c>
      <c r="F1329" s="11">
        <f t="shared" si="40"/>
        <v>7.4089999999999998</v>
      </c>
      <c r="G1329" s="11">
        <f t="shared" si="41"/>
        <v>7.5289999999999999</v>
      </c>
    </row>
    <row r="1330" spans="1:7" x14ac:dyDescent="0.15">
      <c r="A1330" s="2">
        <v>42642.333333333336</v>
      </c>
      <c r="B1330" s="1">
        <v>140.42500000000001</v>
      </c>
      <c r="C1330" s="5">
        <v>11.528</v>
      </c>
      <c r="D1330" s="5">
        <v>80.409000000000006</v>
      </c>
      <c r="E1330" s="11">
        <v>6.1239999999999997</v>
      </c>
      <c r="F1330" s="11">
        <f t="shared" si="40"/>
        <v>7.4039999999999999</v>
      </c>
      <c r="G1330" s="11">
        <f t="shared" si="41"/>
        <v>7.524</v>
      </c>
    </row>
    <row r="1331" spans="1:7" x14ac:dyDescent="0.15">
      <c r="A1331" s="2">
        <v>42642.416666666664</v>
      </c>
      <c r="B1331" s="1">
        <v>140.339</v>
      </c>
      <c r="C1331" s="5">
        <v>11.528</v>
      </c>
      <c r="D1331" s="5">
        <v>80.415000000000006</v>
      </c>
      <c r="E1331" s="11">
        <v>6.1139999999999999</v>
      </c>
      <c r="F1331" s="11">
        <f t="shared" si="40"/>
        <v>7.3940000000000001</v>
      </c>
      <c r="G1331" s="11">
        <f t="shared" si="41"/>
        <v>7.5140000000000002</v>
      </c>
    </row>
    <row r="1332" spans="1:7" x14ac:dyDescent="0.15">
      <c r="A1332" s="2">
        <v>42642.5</v>
      </c>
      <c r="B1332" s="1">
        <v>140.24</v>
      </c>
      <c r="C1332" s="5">
        <v>11.625</v>
      </c>
      <c r="D1332" s="5">
        <v>80.412000000000006</v>
      </c>
      <c r="E1332" s="11">
        <v>6.1050000000000004</v>
      </c>
      <c r="F1332" s="11">
        <f t="shared" si="40"/>
        <v>7.3850000000000007</v>
      </c>
      <c r="G1332" s="11">
        <f t="shared" si="41"/>
        <v>7.5050000000000008</v>
      </c>
    </row>
    <row r="1333" spans="1:7" x14ac:dyDescent="0.15">
      <c r="A1333" s="2">
        <v>42642.583333333336</v>
      </c>
      <c r="B1333" s="1">
        <v>140.10300000000001</v>
      </c>
      <c r="C1333" s="5">
        <v>11.625</v>
      </c>
      <c r="D1333" s="5">
        <v>80.316000000000003</v>
      </c>
      <c r="E1333" s="11">
        <v>6.1</v>
      </c>
      <c r="F1333" s="11">
        <f t="shared" si="40"/>
        <v>7.38</v>
      </c>
      <c r="G1333" s="11">
        <f t="shared" si="41"/>
        <v>7.5</v>
      </c>
    </row>
    <row r="1334" spans="1:7" x14ac:dyDescent="0.15">
      <c r="A1334" s="2">
        <v>42642.666666666664</v>
      </c>
      <c r="B1334" s="1">
        <v>139.94800000000001</v>
      </c>
      <c r="C1334" s="5">
        <v>11.625</v>
      </c>
      <c r="D1334" s="5">
        <v>80.272999999999996</v>
      </c>
      <c r="E1334" s="11">
        <v>6.0890000000000004</v>
      </c>
      <c r="F1334" s="11">
        <f t="shared" si="40"/>
        <v>7.3690000000000007</v>
      </c>
      <c r="G1334" s="11">
        <f t="shared" si="41"/>
        <v>7.4890000000000008</v>
      </c>
    </row>
    <row r="1335" spans="1:7" x14ac:dyDescent="0.15">
      <c r="A1335" s="2">
        <v>42642.75</v>
      </c>
      <c r="B1335" s="1">
        <v>139.828</v>
      </c>
      <c r="C1335" s="5">
        <v>11.625</v>
      </c>
      <c r="D1335" s="5">
        <v>80.162000000000006</v>
      </c>
      <c r="E1335" s="11">
        <v>6.0880000000000001</v>
      </c>
      <c r="F1335" s="11">
        <f t="shared" si="40"/>
        <v>7.3680000000000003</v>
      </c>
      <c r="G1335" s="11">
        <f t="shared" si="41"/>
        <v>7.4880000000000004</v>
      </c>
    </row>
    <row r="1336" spans="1:7" x14ac:dyDescent="0.15">
      <c r="A1336" s="2">
        <v>42642.833333333336</v>
      </c>
      <c r="B1336" s="1">
        <v>139.74199999999999</v>
      </c>
      <c r="C1336" s="5">
        <v>11.625</v>
      </c>
      <c r="D1336" s="5">
        <v>80.069999999999993</v>
      </c>
      <c r="E1336" s="11">
        <v>6.0890000000000004</v>
      </c>
      <c r="F1336" s="11">
        <f t="shared" si="40"/>
        <v>7.3690000000000007</v>
      </c>
      <c r="G1336" s="11">
        <f t="shared" si="41"/>
        <v>7.4890000000000008</v>
      </c>
    </row>
    <row r="1337" spans="1:7" x14ac:dyDescent="0.15">
      <c r="A1337" s="2">
        <v>42642.916666666664</v>
      </c>
      <c r="B1337" s="1">
        <v>139.673</v>
      </c>
      <c r="C1337" s="5">
        <v>11.625</v>
      </c>
      <c r="D1337" s="5">
        <v>80.048000000000002</v>
      </c>
      <c r="E1337" s="11">
        <v>6.0839999999999996</v>
      </c>
      <c r="F1337" s="11">
        <f t="shared" si="40"/>
        <v>7.3639999999999999</v>
      </c>
      <c r="G1337" s="11">
        <f t="shared" si="41"/>
        <v>7.484</v>
      </c>
    </row>
    <row r="1338" spans="1:7" x14ac:dyDescent="0.15">
      <c r="A1338" s="2">
        <v>42643</v>
      </c>
      <c r="B1338" s="1">
        <v>139.58699999999999</v>
      </c>
      <c r="C1338" s="5">
        <v>11.625</v>
      </c>
      <c r="D1338" s="5">
        <v>80.025999999999996</v>
      </c>
      <c r="E1338" s="11">
        <v>6.077</v>
      </c>
      <c r="F1338" s="11">
        <f t="shared" si="40"/>
        <v>7.3570000000000002</v>
      </c>
      <c r="G1338" s="11">
        <f t="shared" si="41"/>
        <v>7.4770000000000003</v>
      </c>
    </row>
    <row r="1339" spans="1:7" x14ac:dyDescent="0.15">
      <c r="A1339" s="2">
        <v>42643.083333333336</v>
      </c>
      <c r="B1339" s="1">
        <v>139.44999999999999</v>
      </c>
      <c r="C1339" s="5">
        <v>11.625</v>
      </c>
      <c r="D1339" s="5">
        <v>79.953000000000003</v>
      </c>
      <c r="E1339" s="11">
        <v>6.0709999999999997</v>
      </c>
      <c r="F1339" s="11">
        <f t="shared" si="40"/>
        <v>7.351</v>
      </c>
      <c r="G1339" s="11">
        <f t="shared" si="41"/>
        <v>7.4710000000000001</v>
      </c>
    </row>
    <row r="1340" spans="1:7" x14ac:dyDescent="0.15">
      <c r="A1340" s="2">
        <v>42643.166666666664</v>
      </c>
      <c r="B1340" s="1">
        <v>139.29499999999999</v>
      </c>
      <c r="C1340" s="5">
        <v>11.625</v>
      </c>
      <c r="D1340" s="5">
        <v>79.875</v>
      </c>
      <c r="E1340" s="11">
        <v>6.0629999999999997</v>
      </c>
      <c r="F1340" s="11">
        <f t="shared" si="40"/>
        <v>7.343</v>
      </c>
      <c r="G1340" s="11">
        <f t="shared" si="41"/>
        <v>7.4630000000000001</v>
      </c>
    </row>
    <row r="1341" spans="1:7" x14ac:dyDescent="0.15">
      <c r="A1341" s="2">
        <v>42643.25</v>
      </c>
      <c r="B1341" s="1">
        <v>139.17099999999999</v>
      </c>
      <c r="C1341" s="5">
        <v>11.528</v>
      </c>
      <c r="D1341" s="5">
        <v>79.781000000000006</v>
      </c>
      <c r="E1341" s="11">
        <v>6.06</v>
      </c>
      <c r="F1341" s="11">
        <f t="shared" si="40"/>
        <v>7.34</v>
      </c>
      <c r="G1341" s="11">
        <f t="shared" si="41"/>
        <v>7.46</v>
      </c>
    </row>
    <row r="1342" spans="1:7" x14ac:dyDescent="0.15">
      <c r="A1342" s="2">
        <v>42643.333333333336</v>
      </c>
      <c r="B1342" s="1">
        <v>139.124</v>
      </c>
      <c r="C1342" s="5">
        <v>11.625</v>
      </c>
      <c r="D1342" s="5">
        <v>79.8</v>
      </c>
      <c r="E1342" s="11">
        <v>6.0529999999999999</v>
      </c>
      <c r="F1342" s="11">
        <f t="shared" si="40"/>
        <v>7.3330000000000002</v>
      </c>
      <c r="G1342" s="11">
        <f t="shared" si="41"/>
        <v>7.4530000000000003</v>
      </c>
    </row>
    <row r="1343" spans="1:7" x14ac:dyDescent="0.15">
      <c r="A1343" s="2">
        <v>42643.416666666664</v>
      </c>
      <c r="B1343" s="1">
        <v>139.107</v>
      </c>
      <c r="C1343" s="5">
        <v>11.625</v>
      </c>
      <c r="D1343" s="5">
        <v>79.834999999999994</v>
      </c>
      <c r="E1343" s="11">
        <v>6.048</v>
      </c>
      <c r="F1343" s="11">
        <f t="shared" si="40"/>
        <v>7.3280000000000003</v>
      </c>
      <c r="G1343" s="11">
        <f t="shared" si="41"/>
        <v>7.4480000000000004</v>
      </c>
    </row>
    <row r="1344" spans="1:7" x14ac:dyDescent="0.15">
      <c r="A1344" s="2">
        <v>42643.5</v>
      </c>
      <c r="B1344" s="1">
        <v>139.05500000000001</v>
      </c>
      <c r="C1344" s="5">
        <v>11.625</v>
      </c>
      <c r="D1344" s="5">
        <v>79.863</v>
      </c>
      <c r="E1344" s="11">
        <v>6.04</v>
      </c>
      <c r="F1344" s="11">
        <f t="shared" si="40"/>
        <v>7.32</v>
      </c>
      <c r="G1344" s="11">
        <f t="shared" si="41"/>
        <v>7.44</v>
      </c>
    </row>
    <row r="1345" spans="1:7" x14ac:dyDescent="0.15">
      <c r="A1345" s="2">
        <v>42643.583333333336</v>
      </c>
      <c r="B1345" s="1">
        <v>138.91800000000001</v>
      </c>
      <c r="C1345" s="5">
        <v>11.625</v>
      </c>
      <c r="D1345" s="5">
        <v>79.790999999999997</v>
      </c>
      <c r="E1345" s="11">
        <v>6.0330000000000004</v>
      </c>
      <c r="F1345" s="11">
        <f t="shared" si="40"/>
        <v>7.3130000000000006</v>
      </c>
      <c r="G1345" s="11">
        <f t="shared" si="41"/>
        <v>7.4330000000000007</v>
      </c>
    </row>
    <row r="1346" spans="1:7" x14ac:dyDescent="0.15">
      <c r="A1346" s="2">
        <v>42643.666666666664</v>
      </c>
      <c r="B1346" s="1">
        <v>138.798</v>
      </c>
      <c r="C1346" s="5">
        <v>11.625</v>
      </c>
      <c r="D1346" s="5">
        <v>79.745999999999995</v>
      </c>
      <c r="E1346" s="11">
        <v>6.0250000000000004</v>
      </c>
      <c r="F1346" s="11">
        <f t="shared" si="40"/>
        <v>7.3050000000000006</v>
      </c>
      <c r="G1346" s="11">
        <f t="shared" si="41"/>
        <v>7.4250000000000007</v>
      </c>
    </row>
    <row r="1347" spans="1:7" x14ac:dyDescent="0.15">
      <c r="A1347" s="2">
        <v>42643.75</v>
      </c>
      <c r="B1347" s="1">
        <v>138.69900000000001</v>
      </c>
      <c r="C1347" s="5">
        <v>11.722</v>
      </c>
      <c r="D1347" s="5">
        <v>79.673000000000002</v>
      </c>
      <c r="E1347" s="11">
        <v>6.0229999999999997</v>
      </c>
      <c r="F1347" s="11">
        <f t="shared" ref="F1347:F1410" si="42">E1347+1.28</f>
        <v>7.3029999999999999</v>
      </c>
      <c r="G1347" s="11">
        <f t="shared" ref="G1347:G1410" si="43">F1347+0.12</f>
        <v>7.423</v>
      </c>
    </row>
    <row r="1348" spans="1:7" x14ac:dyDescent="0.15">
      <c r="A1348" s="2">
        <v>42643.833333333336</v>
      </c>
      <c r="B1348" s="1">
        <v>138.67699999999999</v>
      </c>
      <c r="C1348" s="5">
        <v>11.625</v>
      </c>
      <c r="D1348" s="5">
        <v>79.692999999999998</v>
      </c>
      <c r="E1348" s="11">
        <v>6.0190000000000001</v>
      </c>
      <c r="F1348" s="11">
        <f t="shared" si="42"/>
        <v>7.2990000000000004</v>
      </c>
      <c r="G1348" s="11">
        <f t="shared" si="43"/>
        <v>7.4190000000000005</v>
      </c>
    </row>
    <row r="1349" spans="1:7" x14ac:dyDescent="0.15">
      <c r="A1349" s="2">
        <v>42643.916666666664</v>
      </c>
      <c r="B1349" s="1">
        <v>138.626</v>
      </c>
      <c r="C1349" s="5">
        <v>11.625</v>
      </c>
      <c r="D1349" s="5">
        <v>79.712999999999994</v>
      </c>
      <c r="E1349" s="11">
        <v>6.0110000000000001</v>
      </c>
      <c r="F1349" s="11">
        <f t="shared" si="42"/>
        <v>7.2910000000000004</v>
      </c>
      <c r="G1349" s="11">
        <f t="shared" si="43"/>
        <v>7.4110000000000005</v>
      </c>
    </row>
    <row r="1350" spans="1:7" x14ac:dyDescent="0.15">
      <c r="A1350" s="2">
        <v>42644</v>
      </c>
      <c r="B1350" s="1">
        <v>138.523</v>
      </c>
      <c r="C1350" s="5">
        <v>11.625</v>
      </c>
      <c r="D1350" s="5">
        <v>79.676000000000002</v>
      </c>
      <c r="E1350" s="11">
        <v>6.0049999999999999</v>
      </c>
      <c r="F1350" s="11">
        <f t="shared" si="42"/>
        <v>7.2850000000000001</v>
      </c>
      <c r="G1350" s="11">
        <f t="shared" si="43"/>
        <v>7.4050000000000002</v>
      </c>
    </row>
    <row r="1351" spans="1:7" x14ac:dyDescent="0.15">
      <c r="A1351" s="2">
        <v>42644.083333333336</v>
      </c>
      <c r="B1351" s="1">
        <v>138.41999999999999</v>
      </c>
      <c r="C1351" s="5">
        <v>11.625</v>
      </c>
      <c r="D1351" s="5">
        <v>79.611000000000004</v>
      </c>
      <c r="E1351" s="11">
        <v>6.0010000000000003</v>
      </c>
      <c r="F1351" s="11">
        <f t="shared" si="42"/>
        <v>7.2810000000000006</v>
      </c>
      <c r="G1351" s="11">
        <f t="shared" si="43"/>
        <v>7.4010000000000007</v>
      </c>
    </row>
    <row r="1352" spans="1:7" x14ac:dyDescent="0.15">
      <c r="A1352" s="2">
        <v>42644.166666666664</v>
      </c>
      <c r="B1352" s="1">
        <v>138.26599999999999</v>
      </c>
      <c r="C1352" s="5">
        <v>11.625</v>
      </c>
      <c r="D1352" s="5">
        <v>79.503</v>
      </c>
      <c r="E1352" s="11">
        <v>5.9960000000000004</v>
      </c>
      <c r="F1352" s="11">
        <f t="shared" si="42"/>
        <v>7.2760000000000007</v>
      </c>
      <c r="G1352" s="11">
        <f t="shared" si="43"/>
        <v>7.3960000000000008</v>
      </c>
    </row>
    <row r="1353" spans="1:7" x14ac:dyDescent="0.15">
      <c r="A1353" s="2">
        <v>42644.25</v>
      </c>
      <c r="B1353" s="1">
        <v>138.16300000000001</v>
      </c>
      <c r="C1353" s="5">
        <v>11.625</v>
      </c>
      <c r="D1353" s="5">
        <v>79.465000000000003</v>
      </c>
      <c r="E1353" s="11">
        <v>5.9889999999999999</v>
      </c>
      <c r="F1353" s="11">
        <f t="shared" si="42"/>
        <v>7.2690000000000001</v>
      </c>
      <c r="G1353" s="11">
        <f t="shared" si="43"/>
        <v>7.3890000000000002</v>
      </c>
    </row>
    <row r="1354" spans="1:7" x14ac:dyDescent="0.15">
      <c r="A1354" s="2">
        <v>42644.333333333336</v>
      </c>
      <c r="B1354" s="1">
        <v>138.09399999999999</v>
      </c>
      <c r="C1354" s="5">
        <v>11.625</v>
      </c>
      <c r="D1354" s="5">
        <v>79.445999999999998</v>
      </c>
      <c r="E1354" s="11">
        <v>5.984</v>
      </c>
      <c r="F1354" s="11">
        <f t="shared" si="42"/>
        <v>7.2640000000000002</v>
      </c>
      <c r="G1354" s="11">
        <f t="shared" si="43"/>
        <v>7.3840000000000003</v>
      </c>
    </row>
    <row r="1355" spans="1:7" x14ac:dyDescent="0.15">
      <c r="A1355" s="2">
        <v>42644.416666666664</v>
      </c>
      <c r="B1355" s="1">
        <v>138.077</v>
      </c>
      <c r="C1355" s="5">
        <v>11.625</v>
      </c>
      <c r="D1355" s="5">
        <v>79.491</v>
      </c>
      <c r="E1355" s="11">
        <v>5.9779999999999998</v>
      </c>
      <c r="F1355" s="11">
        <f t="shared" si="42"/>
        <v>7.258</v>
      </c>
      <c r="G1355" s="11">
        <f t="shared" si="43"/>
        <v>7.3780000000000001</v>
      </c>
    </row>
    <row r="1356" spans="1:7" x14ac:dyDescent="0.15">
      <c r="A1356" s="2">
        <v>42644.5</v>
      </c>
      <c r="B1356" s="1">
        <v>138.00800000000001</v>
      </c>
      <c r="C1356" s="5">
        <v>11.625</v>
      </c>
      <c r="D1356" s="5">
        <v>79.5</v>
      </c>
      <c r="E1356" s="11">
        <v>5.97</v>
      </c>
      <c r="F1356" s="11">
        <f t="shared" si="42"/>
        <v>7.25</v>
      </c>
      <c r="G1356" s="11">
        <f t="shared" si="43"/>
        <v>7.37</v>
      </c>
    </row>
    <row r="1357" spans="1:7" x14ac:dyDescent="0.15">
      <c r="A1357" s="2">
        <v>42644.583333333336</v>
      </c>
      <c r="B1357" s="1">
        <v>137.88800000000001</v>
      </c>
      <c r="C1357" s="5">
        <v>11.625</v>
      </c>
      <c r="D1357" s="5">
        <v>79.44</v>
      </c>
      <c r="E1357" s="11">
        <v>5.9640000000000004</v>
      </c>
      <c r="F1357" s="11">
        <f t="shared" si="42"/>
        <v>7.2440000000000007</v>
      </c>
      <c r="G1357" s="11">
        <f t="shared" si="43"/>
        <v>7.3640000000000008</v>
      </c>
    </row>
    <row r="1358" spans="1:7" x14ac:dyDescent="0.15">
      <c r="A1358" s="2">
        <v>42644.666666666664</v>
      </c>
      <c r="B1358" s="1">
        <v>137.768</v>
      </c>
      <c r="C1358" s="5">
        <v>11.625</v>
      </c>
      <c r="D1358" s="5">
        <v>79.39</v>
      </c>
      <c r="E1358" s="11">
        <v>5.9569999999999999</v>
      </c>
      <c r="F1358" s="11">
        <f t="shared" si="42"/>
        <v>7.2370000000000001</v>
      </c>
      <c r="G1358" s="11">
        <f t="shared" si="43"/>
        <v>7.3570000000000002</v>
      </c>
    </row>
    <row r="1359" spans="1:7" x14ac:dyDescent="0.15">
      <c r="A1359" s="2">
        <v>42644.75</v>
      </c>
      <c r="B1359" s="1">
        <v>137.71700000000001</v>
      </c>
      <c r="C1359" s="5">
        <v>11.625</v>
      </c>
      <c r="D1359" s="5">
        <v>79.373000000000005</v>
      </c>
      <c r="E1359" s="11">
        <v>5.9530000000000003</v>
      </c>
      <c r="F1359" s="11">
        <f t="shared" si="42"/>
        <v>7.2330000000000005</v>
      </c>
      <c r="G1359" s="11">
        <f t="shared" si="43"/>
        <v>7.3530000000000006</v>
      </c>
    </row>
    <row r="1360" spans="1:7" x14ac:dyDescent="0.15">
      <c r="A1360" s="2">
        <v>42644.833333333336</v>
      </c>
      <c r="B1360" s="1">
        <v>137.69999999999999</v>
      </c>
      <c r="C1360" s="5">
        <v>11.625</v>
      </c>
      <c r="D1360" s="5">
        <v>79.406999999999996</v>
      </c>
      <c r="E1360" s="11">
        <v>5.9480000000000004</v>
      </c>
      <c r="F1360" s="11">
        <f t="shared" si="42"/>
        <v>7.2280000000000006</v>
      </c>
      <c r="G1360" s="11">
        <f t="shared" si="43"/>
        <v>7.3480000000000008</v>
      </c>
    </row>
    <row r="1361" spans="1:7" x14ac:dyDescent="0.15">
      <c r="A1361" s="2">
        <v>42644.916666666664</v>
      </c>
      <c r="B1361" s="1">
        <v>137.648</v>
      </c>
      <c r="C1361" s="5">
        <v>11.625</v>
      </c>
      <c r="D1361" s="5">
        <v>79.436000000000007</v>
      </c>
      <c r="E1361" s="11">
        <v>5.94</v>
      </c>
      <c r="F1361" s="11">
        <f t="shared" si="42"/>
        <v>7.2200000000000006</v>
      </c>
      <c r="G1361" s="11">
        <f t="shared" si="43"/>
        <v>7.3400000000000007</v>
      </c>
    </row>
    <row r="1362" spans="1:7" x14ac:dyDescent="0.15">
      <c r="A1362" s="2">
        <v>42645</v>
      </c>
      <c r="B1362" s="1">
        <v>137.58000000000001</v>
      </c>
      <c r="C1362" s="5">
        <v>11.625</v>
      </c>
      <c r="D1362" s="5">
        <v>79.417000000000002</v>
      </c>
      <c r="E1362" s="11">
        <v>5.9349999999999996</v>
      </c>
      <c r="F1362" s="11">
        <f t="shared" si="42"/>
        <v>7.2149999999999999</v>
      </c>
      <c r="G1362" s="11">
        <f t="shared" si="43"/>
        <v>7.335</v>
      </c>
    </row>
    <row r="1363" spans="1:7" x14ac:dyDescent="0.15">
      <c r="A1363" s="2">
        <v>42645.083333333336</v>
      </c>
      <c r="B1363" s="1">
        <v>137.494</v>
      </c>
      <c r="C1363" s="5">
        <v>11.625</v>
      </c>
      <c r="D1363" s="5">
        <v>79.375</v>
      </c>
      <c r="E1363" s="11">
        <v>5.93</v>
      </c>
      <c r="F1363" s="11">
        <f t="shared" si="42"/>
        <v>7.21</v>
      </c>
      <c r="G1363" s="11">
        <f t="shared" si="43"/>
        <v>7.33</v>
      </c>
    </row>
    <row r="1364" spans="1:7" x14ac:dyDescent="0.15">
      <c r="A1364" s="2">
        <v>42645.166666666664</v>
      </c>
      <c r="B1364" s="1">
        <v>137.32300000000001</v>
      </c>
      <c r="C1364" s="5">
        <v>11.625</v>
      </c>
      <c r="D1364" s="5">
        <v>79.290000000000006</v>
      </c>
      <c r="E1364" s="11">
        <v>5.9210000000000003</v>
      </c>
      <c r="F1364" s="11">
        <f t="shared" si="42"/>
        <v>7.2010000000000005</v>
      </c>
      <c r="G1364" s="11">
        <f t="shared" si="43"/>
        <v>7.3210000000000006</v>
      </c>
    </row>
    <row r="1365" spans="1:7" x14ac:dyDescent="0.15">
      <c r="A1365" s="2">
        <v>42645.25</v>
      </c>
      <c r="B1365" s="1">
        <v>137.233</v>
      </c>
      <c r="C1365" s="5">
        <v>11.528</v>
      </c>
      <c r="D1365" s="5">
        <v>79.224000000000004</v>
      </c>
      <c r="E1365" s="11">
        <v>5.9189999999999996</v>
      </c>
      <c r="F1365" s="11">
        <f t="shared" si="42"/>
        <v>7.1989999999999998</v>
      </c>
      <c r="G1365" s="11">
        <f t="shared" si="43"/>
        <v>7.319</v>
      </c>
    </row>
    <row r="1366" spans="1:7" x14ac:dyDescent="0.15">
      <c r="A1366" s="2">
        <v>42645.333333333336</v>
      </c>
      <c r="B1366" s="1">
        <v>137.18100000000001</v>
      </c>
      <c r="C1366" s="5">
        <v>11.528</v>
      </c>
      <c r="D1366" s="5">
        <v>79.242999999999995</v>
      </c>
      <c r="E1366" s="11">
        <v>5.9119999999999999</v>
      </c>
      <c r="F1366" s="11">
        <f t="shared" si="42"/>
        <v>7.1920000000000002</v>
      </c>
      <c r="G1366" s="11">
        <f t="shared" si="43"/>
        <v>7.3120000000000003</v>
      </c>
    </row>
    <row r="1367" spans="1:7" x14ac:dyDescent="0.15">
      <c r="A1367" s="2">
        <v>42645.416666666664</v>
      </c>
      <c r="B1367" s="1">
        <v>137.16399999999999</v>
      </c>
      <c r="C1367" s="5">
        <v>11.528</v>
      </c>
      <c r="D1367" s="5">
        <v>79.266000000000005</v>
      </c>
      <c r="E1367" s="11">
        <v>5.9080000000000004</v>
      </c>
      <c r="F1367" s="11">
        <f t="shared" si="42"/>
        <v>7.1880000000000006</v>
      </c>
      <c r="G1367" s="11">
        <f t="shared" si="43"/>
        <v>7.3080000000000007</v>
      </c>
    </row>
    <row r="1368" spans="1:7" x14ac:dyDescent="0.15">
      <c r="A1368" s="2">
        <v>42645.5</v>
      </c>
      <c r="B1368" s="1">
        <v>137.09100000000001</v>
      </c>
      <c r="C1368" s="5">
        <v>11.430999999999999</v>
      </c>
      <c r="D1368" s="5">
        <v>79.248000000000005</v>
      </c>
      <c r="E1368" s="11">
        <v>5.9020000000000001</v>
      </c>
      <c r="F1368" s="11">
        <f t="shared" si="42"/>
        <v>7.1820000000000004</v>
      </c>
      <c r="G1368" s="11">
        <f t="shared" si="43"/>
        <v>7.3020000000000005</v>
      </c>
    </row>
    <row r="1369" spans="1:7" x14ac:dyDescent="0.15">
      <c r="A1369" s="2">
        <v>42645.583333333336</v>
      </c>
      <c r="B1369" s="1">
        <v>137.04400000000001</v>
      </c>
      <c r="C1369" s="5">
        <v>11.528</v>
      </c>
      <c r="D1369" s="5">
        <v>79.22</v>
      </c>
      <c r="E1369" s="11">
        <v>5.9</v>
      </c>
      <c r="F1369" s="11">
        <f t="shared" si="42"/>
        <v>7.1800000000000006</v>
      </c>
      <c r="G1369" s="11">
        <f t="shared" si="43"/>
        <v>7.3000000000000007</v>
      </c>
    </row>
    <row r="1370" spans="1:7" x14ac:dyDescent="0.15">
      <c r="A1370" s="2">
        <v>42645.666666666664</v>
      </c>
      <c r="B1370" s="1">
        <v>136.959</v>
      </c>
      <c r="C1370" s="5">
        <v>11.528</v>
      </c>
      <c r="D1370" s="5">
        <v>79.197000000000003</v>
      </c>
      <c r="E1370" s="11">
        <v>5.8940000000000001</v>
      </c>
      <c r="F1370" s="11">
        <f t="shared" si="42"/>
        <v>7.1740000000000004</v>
      </c>
      <c r="G1370" s="11">
        <f t="shared" si="43"/>
        <v>7.2940000000000005</v>
      </c>
    </row>
    <row r="1371" spans="1:7" x14ac:dyDescent="0.15">
      <c r="A1371" s="2">
        <v>42645.75</v>
      </c>
      <c r="B1371" s="1">
        <v>136.869</v>
      </c>
      <c r="C1371" s="5">
        <v>11.430999999999999</v>
      </c>
      <c r="D1371" s="5">
        <v>79.162000000000006</v>
      </c>
      <c r="E1371" s="11">
        <v>5.8879999999999999</v>
      </c>
      <c r="F1371" s="11">
        <f t="shared" si="42"/>
        <v>7.1680000000000001</v>
      </c>
      <c r="G1371" s="11">
        <f t="shared" si="43"/>
        <v>7.2880000000000003</v>
      </c>
    </row>
    <row r="1372" spans="1:7" x14ac:dyDescent="0.15">
      <c r="A1372" s="2">
        <v>42645.833333333336</v>
      </c>
      <c r="B1372" s="1">
        <v>136.886</v>
      </c>
      <c r="C1372" s="5">
        <v>11.430999999999999</v>
      </c>
      <c r="D1372" s="5">
        <v>79.204999999999998</v>
      </c>
      <c r="E1372" s="11">
        <v>5.8849999999999998</v>
      </c>
      <c r="F1372" s="11">
        <f t="shared" si="42"/>
        <v>7.165</v>
      </c>
      <c r="G1372" s="11">
        <f t="shared" si="43"/>
        <v>7.2850000000000001</v>
      </c>
    </row>
    <row r="1373" spans="1:7" x14ac:dyDescent="0.15">
      <c r="A1373" s="2">
        <v>42645.916666666664</v>
      </c>
      <c r="B1373" s="1">
        <v>136.971</v>
      </c>
      <c r="C1373" s="5">
        <v>11.430999999999999</v>
      </c>
      <c r="D1373" s="5">
        <v>79.364999999999995</v>
      </c>
      <c r="E1373" s="11">
        <v>5.8780000000000001</v>
      </c>
      <c r="F1373" s="11">
        <f t="shared" si="42"/>
        <v>7.1580000000000004</v>
      </c>
      <c r="G1373" s="11">
        <f t="shared" si="43"/>
        <v>7.2780000000000005</v>
      </c>
    </row>
    <row r="1374" spans="1:7" x14ac:dyDescent="0.15">
      <c r="A1374" s="2">
        <v>42646</v>
      </c>
      <c r="B1374" s="1">
        <v>136.989</v>
      </c>
      <c r="C1374" s="5">
        <v>11.430999999999999</v>
      </c>
      <c r="D1374" s="5">
        <v>79.436000000000007</v>
      </c>
      <c r="E1374" s="11">
        <v>5.8719999999999999</v>
      </c>
      <c r="F1374" s="11">
        <f t="shared" si="42"/>
        <v>7.1520000000000001</v>
      </c>
      <c r="G1374" s="11">
        <f t="shared" si="43"/>
        <v>7.2720000000000002</v>
      </c>
    </row>
    <row r="1375" spans="1:7" x14ac:dyDescent="0.15">
      <c r="A1375" s="2">
        <v>42646.083333333336</v>
      </c>
      <c r="B1375" s="1">
        <v>136.98400000000001</v>
      </c>
      <c r="C1375" s="5">
        <v>11.334</v>
      </c>
      <c r="D1375" s="5">
        <v>79.486999999999995</v>
      </c>
      <c r="E1375" s="11">
        <v>5.867</v>
      </c>
      <c r="F1375" s="11">
        <f t="shared" si="42"/>
        <v>7.1470000000000002</v>
      </c>
      <c r="G1375" s="11">
        <f t="shared" si="43"/>
        <v>7.2670000000000003</v>
      </c>
    </row>
    <row r="1376" spans="1:7" x14ac:dyDescent="0.15">
      <c r="A1376" s="2">
        <v>42646.166666666664</v>
      </c>
      <c r="B1376" s="1">
        <v>136.91200000000001</v>
      </c>
      <c r="C1376" s="5">
        <v>11.236000000000001</v>
      </c>
      <c r="D1376" s="5">
        <v>79.483000000000004</v>
      </c>
      <c r="E1376" s="11">
        <v>5.86</v>
      </c>
      <c r="F1376" s="11">
        <f t="shared" si="42"/>
        <v>7.1400000000000006</v>
      </c>
      <c r="G1376" s="11">
        <f t="shared" si="43"/>
        <v>7.2600000000000007</v>
      </c>
    </row>
    <row r="1377" spans="1:7" x14ac:dyDescent="0.15">
      <c r="A1377" s="2">
        <v>42646.25</v>
      </c>
      <c r="B1377" s="1">
        <v>136.886</v>
      </c>
      <c r="C1377" s="5">
        <v>11.041</v>
      </c>
      <c r="D1377" s="5">
        <v>79.531999999999996</v>
      </c>
      <c r="E1377" s="11">
        <v>5.8520000000000003</v>
      </c>
      <c r="F1377" s="11">
        <f t="shared" si="42"/>
        <v>7.1320000000000006</v>
      </c>
      <c r="G1377" s="11">
        <f t="shared" si="43"/>
        <v>7.2520000000000007</v>
      </c>
    </row>
    <row r="1378" spans="1:7" x14ac:dyDescent="0.15">
      <c r="A1378" s="2">
        <v>42646.333333333336</v>
      </c>
      <c r="B1378" s="1">
        <v>136.899</v>
      </c>
      <c r="C1378" s="5">
        <v>10.944000000000001</v>
      </c>
      <c r="D1378" s="5">
        <v>79.638000000000005</v>
      </c>
      <c r="E1378" s="11">
        <v>5.8419999999999996</v>
      </c>
      <c r="F1378" s="11">
        <f t="shared" si="42"/>
        <v>7.1219999999999999</v>
      </c>
      <c r="G1378" s="11">
        <f t="shared" si="43"/>
        <v>7.242</v>
      </c>
    </row>
    <row r="1379" spans="1:7" x14ac:dyDescent="0.15">
      <c r="A1379" s="2">
        <v>42646.416666666664</v>
      </c>
      <c r="B1379" s="1">
        <v>136.96700000000001</v>
      </c>
      <c r="C1379" s="5">
        <v>10.944000000000001</v>
      </c>
      <c r="D1379" s="5">
        <v>79.715000000000003</v>
      </c>
      <c r="E1379" s="11">
        <v>5.8410000000000002</v>
      </c>
      <c r="F1379" s="11">
        <f t="shared" si="42"/>
        <v>7.1210000000000004</v>
      </c>
      <c r="G1379" s="11">
        <f t="shared" si="43"/>
        <v>7.2410000000000005</v>
      </c>
    </row>
    <row r="1380" spans="1:7" x14ac:dyDescent="0.15">
      <c r="A1380" s="2">
        <v>42646.5</v>
      </c>
      <c r="B1380" s="1">
        <v>136.929</v>
      </c>
      <c r="C1380" s="5">
        <v>10.846</v>
      </c>
      <c r="D1380" s="5">
        <v>79.697999999999993</v>
      </c>
      <c r="E1380" s="11">
        <v>5.8390000000000004</v>
      </c>
      <c r="F1380" s="11">
        <f t="shared" si="42"/>
        <v>7.1190000000000007</v>
      </c>
      <c r="G1380" s="11">
        <f t="shared" si="43"/>
        <v>7.2390000000000008</v>
      </c>
    </row>
    <row r="1381" spans="1:7" x14ac:dyDescent="0.15">
      <c r="A1381" s="2">
        <v>42646.583333333336</v>
      </c>
      <c r="B1381" s="1">
        <v>136.87700000000001</v>
      </c>
      <c r="C1381" s="5">
        <v>10.846</v>
      </c>
      <c r="D1381" s="5">
        <v>79.733999999999995</v>
      </c>
      <c r="E1381" s="11">
        <v>5.83</v>
      </c>
      <c r="F1381" s="11">
        <f t="shared" si="42"/>
        <v>7.11</v>
      </c>
      <c r="G1381" s="11">
        <f t="shared" si="43"/>
        <v>7.23</v>
      </c>
    </row>
    <row r="1382" spans="1:7" x14ac:dyDescent="0.15">
      <c r="A1382" s="2">
        <v>42646.666666666664</v>
      </c>
      <c r="B1382" s="1">
        <v>136.83000000000001</v>
      </c>
      <c r="C1382" s="5">
        <v>10.944000000000001</v>
      </c>
      <c r="D1382" s="5">
        <v>79.733000000000004</v>
      </c>
      <c r="E1382" s="11">
        <v>5.8259999999999996</v>
      </c>
      <c r="F1382" s="11">
        <f t="shared" si="42"/>
        <v>7.1059999999999999</v>
      </c>
      <c r="G1382" s="11">
        <f t="shared" si="43"/>
        <v>7.226</v>
      </c>
    </row>
    <row r="1383" spans="1:7" x14ac:dyDescent="0.15">
      <c r="A1383" s="2">
        <v>42646.75</v>
      </c>
      <c r="B1383" s="1">
        <v>136.792</v>
      </c>
      <c r="C1383" s="5">
        <v>10.846</v>
      </c>
      <c r="D1383" s="5">
        <v>79.747</v>
      </c>
      <c r="E1383" s="11">
        <v>5.82</v>
      </c>
      <c r="F1383" s="11">
        <f t="shared" si="42"/>
        <v>7.1000000000000005</v>
      </c>
      <c r="G1383" s="11">
        <f t="shared" si="43"/>
        <v>7.2200000000000006</v>
      </c>
    </row>
    <row r="1384" spans="1:7" x14ac:dyDescent="0.15">
      <c r="A1384" s="2">
        <v>42646.833333333336</v>
      </c>
      <c r="B1384" s="1">
        <v>136.792</v>
      </c>
      <c r="C1384" s="5">
        <v>10.846</v>
      </c>
      <c r="D1384" s="5">
        <v>79.837999999999994</v>
      </c>
      <c r="E1384" s="11">
        <v>5.8109999999999999</v>
      </c>
      <c r="F1384" s="11">
        <f t="shared" si="42"/>
        <v>7.0910000000000002</v>
      </c>
      <c r="G1384" s="11">
        <f t="shared" si="43"/>
        <v>7.2110000000000003</v>
      </c>
    </row>
    <row r="1385" spans="1:7" x14ac:dyDescent="0.15">
      <c r="A1385" s="2">
        <v>42646.916666666664</v>
      </c>
      <c r="B1385" s="1">
        <v>136.72300000000001</v>
      </c>
      <c r="C1385" s="5">
        <v>10.846</v>
      </c>
      <c r="D1385" s="5">
        <v>79.866</v>
      </c>
      <c r="E1385" s="11">
        <v>5.8010000000000002</v>
      </c>
      <c r="F1385" s="11">
        <f t="shared" si="42"/>
        <v>7.0810000000000004</v>
      </c>
      <c r="G1385" s="11">
        <f t="shared" si="43"/>
        <v>7.2010000000000005</v>
      </c>
    </row>
    <row r="1386" spans="1:7" x14ac:dyDescent="0.15">
      <c r="A1386" s="2">
        <v>42647</v>
      </c>
      <c r="B1386" s="1">
        <v>136.685</v>
      </c>
      <c r="C1386" s="5">
        <v>10.747999999999999</v>
      </c>
      <c r="D1386" s="5">
        <v>79.876999999999995</v>
      </c>
      <c r="E1386" s="11">
        <v>5.7960000000000003</v>
      </c>
      <c r="F1386" s="11">
        <f t="shared" si="42"/>
        <v>7.0760000000000005</v>
      </c>
      <c r="G1386" s="11">
        <f t="shared" si="43"/>
        <v>7.1960000000000006</v>
      </c>
    </row>
    <row r="1387" spans="1:7" x14ac:dyDescent="0.15">
      <c r="A1387" s="2">
        <v>42647.083333333336</v>
      </c>
      <c r="B1387" s="1">
        <v>136.578</v>
      </c>
      <c r="C1387" s="5">
        <v>10.651</v>
      </c>
      <c r="D1387" s="5">
        <v>79.852000000000004</v>
      </c>
      <c r="E1387" s="11">
        <v>5.7869999999999999</v>
      </c>
      <c r="F1387" s="11">
        <f t="shared" si="42"/>
        <v>7.0670000000000002</v>
      </c>
      <c r="G1387" s="11">
        <f t="shared" si="43"/>
        <v>7.1870000000000003</v>
      </c>
    </row>
    <row r="1388" spans="1:7" x14ac:dyDescent="0.15">
      <c r="A1388" s="2">
        <v>42647.166666666664</v>
      </c>
      <c r="B1388" s="1">
        <v>136.46700000000001</v>
      </c>
      <c r="C1388" s="5">
        <v>10.455</v>
      </c>
      <c r="D1388" s="5">
        <v>79.814999999999998</v>
      </c>
      <c r="E1388" s="11">
        <v>5.78</v>
      </c>
      <c r="F1388" s="11">
        <f t="shared" si="42"/>
        <v>7.0600000000000005</v>
      </c>
      <c r="G1388" s="11">
        <f t="shared" si="43"/>
        <v>7.1800000000000006</v>
      </c>
    </row>
    <row r="1389" spans="1:7" x14ac:dyDescent="0.15">
      <c r="A1389" s="2">
        <v>42647.25</v>
      </c>
      <c r="B1389" s="1">
        <v>136.42400000000001</v>
      </c>
      <c r="C1389" s="5">
        <v>10.259</v>
      </c>
      <c r="D1389" s="5">
        <v>79.816000000000003</v>
      </c>
      <c r="E1389" s="11">
        <v>5.7750000000000004</v>
      </c>
      <c r="F1389" s="11">
        <f t="shared" si="42"/>
        <v>7.0550000000000006</v>
      </c>
      <c r="G1389" s="11">
        <f t="shared" si="43"/>
        <v>7.1750000000000007</v>
      </c>
    </row>
    <row r="1390" spans="1:7" x14ac:dyDescent="0.15">
      <c r="A1390" s="2">
        <v>42647.333333333336</v>
      </c>
      <c r="B1390" s="1">
        <v>136.31700000000001</v>
      </c>
      <c r="C1390" s="5">
        <v>10.161</v>
      </c>
      <c r="D1390" s="5">
        <v>79.796000000000006</v>
      </c>
      <c r="E1390" s="11">
        <v>5.766</v>
      </c>
      <c r="F1390" s="11">
        <f t="shared" si="42"/>
        <v>7.0460000000000003</v>
      </c>
      <c r="G1390" s="11">
        <f t="shared" si="43"/>
        <v>7.1660000000000004</v>
      </c>
    </row>
    <row r="1391" spans="1:7" x14ac:dyDescent="0.15">
      <c r="A1391" s="2">
        <v>42647.416666666664</v>
      </c>
      <c r="B1391" s="1">
        <v>136.334</v>
      </c>
      <c r="C1391" s="5">
        <v>10.161</v>
      </c>
      <c r="D1391" s="5">
        <v>79.768000000000001</v>
      </c>
      <c r="E1391" s="11">
        <v>5.7709999999999999</v>
      </c>
      <c r="F1391" s="11">
        <f t="shared" si="42"/>
        <v>7.0510000000000002</v>
      </c>
      <c r="G1391" s="11">
        <f t="shared" si="43"/>
        <v>7.1710000000000003</v>
      </c>
    </row>
    <row r="1392" spans="1:7" x14ac:dyDescent="0.15">
      <c r="A1392" s="2">
        <v>42647.5</v>
      </c>
      <c r="B1392" s="1">
        <v>136.227</v>
      </c>
      <c r="C1392" s="5">
        <v>10.063000000000001</v>
      </c>
      <c r="D1392" s="5">
        <v>79.757000000000005</v>
      </c>
      <c r="E1392" s="11">
        <v>5.7610000000000001</v>
      </c>
      <c r="F1392" s="11">
        <f t="shared" si="42"/>
        <v>7.0410000000000004</v>
      </c>
      <c r="G1392" s="11">
        <f t="shared" si="43"/>
        <v>7.1610000000000005</v>
      </c>
    </row>
    <row r="1393" spans="1:7" x14ac:dyDescent="0.15">
      <c r="A1393" s="2">
        <v>42647.583333333336</v>
      </c>
      <c r="B1393" s="1">
        <v>136.214</v>
      </c>
      <c r="C1393" s="5">
        <v>10.161</v>
      </c>
      <c r="D1393" s="5">
        <v>79.790999999999997</v>
      </c>
      <c r="E1393" s="11">
        <v>5.7560000000000002</v>
      </c>
      <c r="F1393" s="11">
        <f t="shared" si="42"/>
        <v>7.0360000000000005</v>
      </c>
      <c r="G1393" s="11">
        <f t="shared" si="43"/>
        <v>7.1560000000000006</v>
      </c>
    </row>
    <row r="1394" spans="1:7" x14ac:dyDescent="0.15">
      <c r="A1394" s="2">
        <v>42647.666666666664</v>
      </c>
      <c r="B1394" s="1">
        <v>136.15</v>
      </c>
      <c r="C1394" s="5">
        <v>10.259</v>
      </c>
      <c r="D1394" s="5">
        <v>79.777000000000001</v>
      </c>
      <c r="E1394" s="11">
        <v>5.7510000000000003</v>
      </c>
      <c r="F1394" s="11">
        <f t="shared" si="42"/>
        <v>7.0310000000000006</v>
      </c>
      <c r="G1394" s="11">
        <f t="shared" si="43"/>
        <v>7.1510000000000007</v>
      </c>
    </row>
    <row r="1395" spans="1:7" x14ac:dyDescent="0.15">
      <c r="A1395" s="2">
        <v>42647.75</v>
      </c>
      <c r="B1395" s="1">
        <v>136.12899999999999</v>
      </c>
      <c r="C1395" s="5">
        <v>10.161</v>
      </c>
      <c r="D1395" s="5">
        <v>79.831000000000003</v>
      </c>
      <c r="E1395" s="11">
        <v>5.7439999999999998</v>
      </c>
      <c r="F1395" s="11">
        <f t="shared" si="42"/>
        <v>7.024</v>
      </c>
      <c r="G1395" s="11">
        <f t="shared" si="43"/>
        <v>7.1440000000000001</v>
      </c>
    </row>
    <row r="1396" spans="1:7" x14ac:dyDescent="0.15">
      <c r="A1396" s="2">
        <v>42647.833333333336</v>
      </c>
      <c r="B1396" s="1">
        <v>136.09899999999999</v>
      </c>
      <c r="C1396" s="5">
        <v>10.259</v>
      </c>
      <c r="D1396" s="5">
        <v>79.887</v>
      </c>
      <c r="E1396" s="11">
        <v>5.7350000000000003</v>
      </c>
      <c r="F1396" s="11">
        <f t="shared" si="42"/>
        <v>7.0150000000000006</v>
      </c>
      <c r="G1396" s="11">
        <f t="shared" si="43"/>
        <v>7.1350000000000007</v>
      </c>
    </row>
    <row r="1397" spans="1:7" x14ac:dyDescent="0.15">
      <c r="A1397" s="2">
        <v>42647.916666666664</v>
      </c>
      <c r="B1397" s="1">
        <v>136.04300000000001</v>
      </c>
      <c r="C1397" s="5">
        <v>10.161</v>
      </c>
      <c r="D1397" s="5">
        <v>79.894000000000005</v>
      </c>
      <c r="E1397" s="11">
        <v>5.7279999999999998</v>
      </c>
      <c r="F1397" s="11">
        <f t="shared" si="42"/>
        <v>7.008</v>
      </c>
      <c r="G1397" s="11">
        <f t="shared" si="43"/>
        <v>7.1280000000000001</v>
      </c>
    </row>
    <row r="1398" spans="1:7" x14ac:dyDescent="0.15">
      <c r="A1398" s="2">
        <v>42648</v>
      </c>
      <c r="B1398" s="1">
        <v>135.93600000000001</v>
      </c>
      <c r="C1398" s="5">
        <v>10.063000000000001</v>
      </c>
      <c r="D1398" s="5">
        <v>79.875</v>
      </c>
      <c r="E1398" s="11">
        <v>5.7190000000000003</v>
      </c>
      <c r="F1398" s="11">
        <f t="shared" si="42"/>
        <v>6.9990000000000006</v>
      </c>
      <c r="G1398" s="11">
        <f t="shared" si="43"/>
        <v>7.1190000000000007</v>
      </c>
    </row>
    <row r="1399" spans="1:7" x14ac:dyDescent="0.15">
      <c r="A1399" s="2">
        <v>42648.083333333336</v>
      </c>
      <c r="B1399" s="1">
        <v>135.82900000000001</v>
      </c>
      <c r="C1399" s="5">
        <v>9.9649999999999999</v>
      </c>
      <c r="D1399" s="5">
        <v>79.838999999999999</v>
      </c>
      <c r="E1399" s="11">
        <v>5.7119999999999997</v>
      </c>
      <c r="F1399" s="11">
        <f t="shared" si="42"/>
        <v>6.992</v>
      </c>
      <c r="G1399" s="11">
        <f t="shared" si="43"/>
        <v>7.1120000000000001</v>
      </c>
    </row>
    <row r="1400" spans="1:7" x14ac:dyDescent="0.15">
      <c r="A1400" s="2">
        <v>42648.166666666664</v>
      </c>
      <c r="B1400" s="1">
        <v>135.67099999999999</v>
      </c>
      <c r="C1400" s="5">
        <v>9.8659999999999997</v>
      </c>
      <c r="D1400" s="5">
        <v>79.775000000000006</v>
      </c>
      <c r="E1400" s="11">
        <v>5.702</v>
      </c>
      <c r="F1400" s="11">
        <f t="shared" si="42"/>
        <v>6.9820000000000002</v>
      </c>
      <c r="G1400" s="11">
        <f t="shared" si="43"/>
        <v>7.1020000000000003</v>
      </c>
    </row>
    <row r="1401" spans="1:7" x14ac:dyDescent="0.15">
      <c r="A1401" s="2">
        <v>42648.25</v>
      </c>
      <c r="B1401" s="1">
        <v>135.56399999999999</v>
      </c>
      <c r="C1401" s="5">
        <v>9.7680000000000007</v>
      </c>
      <c r="D1401" s="5">
        <v>79.709000000000003</v>
      </c>
      <c r="E1401" s="11">
        <v>5.6980000000000004</v>
      </c>
      <c r="F1401" s="11">
        <f t="shared" si="42"/>
        <v>6.9780000000000006</v>
      </c>
      <c r="G1401" s="11">
        <f t="shared" si="43"/>
        <v>7.0980000000000008</v>
      </c>
    </row>
    <row r="1402" spans="1:7" x14ac:dyDescent="0.15">
      <c r="A1402" s="2">
        <v>42648.333333333336</v>
      </c>
      <c r="B1402" s="1">
        <v>135.41900000000001</v>
      </c>
      <c r="C1402" s="5">
        <v>9.5709999999999997</v>
      </c>
      <c r="D1402" s="5">
        <v>79.650000000000006</v>
      </c>
      <c r="E1402" s="11">
        <v>5.6890000000000001</v>
      </c>
      <c r="F1402" s="11">
        <f t="shared" si="42"/>
        <v>6.9690000000000003</v>
      </c>
      <c r="G1402" s="11">
        <f t="shared" si="43"/>
        <v>7.0890000000000004</v>
      </c>
    </row>
    <row r="1403" spans="1:7" x14ac:dyDescent="0.15">
      <c r="A1403" s="2">
        <v>42648.416666666664</v>
      </c>
      <c r="B1403" s="1">
        <v>135.27799999999999</v>
      </c>
      <c r="C1403" s="5">
        <v>9.4719999999999995</v>
      </c>
      <c r="D1403" s="5">
        <v>79.491</v>
      </c>
      <c r="E1403" s="11">
        <v>5.6909999999999998</v>
      </c>
      <c r="F1403" s="11">
        <f t="shared" si="42"/>
        <v>6.9710000000000001</v>
      </c>
      <c r="G1403" s="11">
        <f t="shared" si="43"/>
        <v>7.0910000000000002</v>
      </c>
    </row>
    <row r="1404" spans="1:7" x14ac:dyDescent="0.15">
      <c r="A1404" s="2">
        <v>42648.5</v>
      </c>
      <c r="B1404" s="1">
        <v>135.137</v>
      </c>
      <c r="C1404" s="5">
        <v>9.3729999999999993</v>
      </c>
      <c r="D1404" s="5">
        <v>79.375</v>
      </c>
      <c r="E1404" s="11">
        <v>5.6879999999999997</v>
      </c>
      <c r="F1404" s="11">
        <f t="shared" si="42"/>
        <v>6.968</v>
      </c>
      <c r="G1404" s="11">
        <f t="shared" si="43"/>
        <v>7.0880000000000001</v>
      </c>
    </row>
    <row r="1405" spans="1:7" x14ac:dyDescent="0.15">
      <c r="A1405" s="2">
        <v>42648.583333333336</v>
      </c>
      <c r="B1405" s="1">
        <v>135.03899999999999</v>
      </c>
      <c r="C1405" s="5">
        <v>9.4719999999999995</v>
      </c>
      <c r="D1405" s="5">
        <v>79.341999999999999</v>
      </c>
      <c r="E1405" s="11">
        <v>5.6820000000000004</v>
      </c>
      <c r="F1405" s="11">
        <f t="shared" si="42"/>
        <v>6.9620000000000006</v>
      </c>
      <c r="G1405" s="11">
        <f t="shared" si="43"/>
        <v>7.0820000000000007</v>
      </c>
    </row>
    <row r="1406" spans="1:7" x14ac:dyDescent="0.15">
      <c r="A1406" s="2">
        <v>42648.666666666664</v>
      </c>
      <c r="B1406" s="1">
        <v>134.94</v>
      </c>
      <c r="C1406" s="5">
        <v>9.5709999999999997</v>
      </c>
      <c r="D1406" s="5">
        <v>79.349999999999994</v>
      </c>
      <c r="E1406" s="11">
        <v>5.6710000000000003</v>
      </c>
      <c r="F1406" s="11">
        <f t="shared" si="42"/>
        <v>6.9510000000000005</v>
      </c>
      <c r="G1406" s="11">
        <f t="shared" si="43"/>
        <v>7.0710000000000006</v>
      </c>
    </row>
    <row r="1407" spans="1:7" x14ac:dyDescent="0.15">
      <c r="A1407" s="2">
        <v>42648.75</v>
      </c>
      <c r="B1407" s="1">
        <v>134.79900000000001</v>
      </c>
      <c r="C1407" s="5">
        <v>9.4719999999999995</v>
      </c>
      <c r="D1407" s="5">
        <v>79.290000000000006</v>
      </c>
      <c r="E1407" s="11">
        <v>5.6630000000000003</v>
      </c>
      <c r="F1407" s="11">
        <f t="shared" si="42"/>
        <v>6.9430000000000005</v>
      </c>
      <c r="G1407" s="11">
        <f t="shared" si="43"/>
        <v>7.0630000000000006</v>
      </c>
    </row>
    <row r="1408" spans="1:7" x14ac:dyDescent="0.15">
      <c r="A1408" s="2">
        <v>42648.833333333336</v>
      </c>
      <c r="B1408" s="1">
        <v>134.83799999999999</v>
      </c>
      <c r="C1408" s="5">
        <v>9.5709999999999997</v>
      </c>
      <c r="D1408" s="5">
        <v>79.438999999999993</v>
      </c>
      <c r="E1408" s="11">
        <v>5.6509999999999998</v>
      </c>
      <c r="F1408" s="11">
        <f t="shared" si="42"/>
        <v>6.931</v>
      </c>
      <c r="G1408" s="11">
        <f t="shared" si="43"/>
        <v>7.0510000000000002</v>
      </c>
    </row>
    <row r="1409" spans="1:7" x14ac:dyDescent="0.15">
      <c r="A1409" s="2">
        <v>42648.916666666664</v>
      </c>
      <c r="B1409" s="1">
        <v>134.70099999999999</v>
      </c>
      <c r="C1409" s="5">
        <v>9.5709999999999997</v>
      </c>
      <c r="D1409" s="5">
        <v>79.412000000000006</v>
      </c>
      <c r="E1409" s="11">
        <v>5.64</v>
      </c>
      <c r="F1409" s="11">
        <f t="shared" si="42"/>
        <v>6.92</v>
      </c>
      <c r="G1409" s="11">
        <f t="shared" si="43"/>
        <v>7.04</v>
      </c>
    </row>
    <row r="1410" spans="1:7" x14ac:dyDescent="0.15">
      <c r="A1410" s="2">
        <v>42649</v>
      </c>
      <c r="B1410" s="1">
        <v>134.547</v>
      </c>
      <c r="C1410" s="5">
        <v>9.5709999999999997</v>
      </c>
      <c r="D1410" s="5">
        <v>79.335999999999999</v>
      </c>
      <c r="E1410" s="11">
        <v>5.6319999999999997</v>
      </c>
      <c r="F1410" s="11">
        <f t="shared" si="42"/>
        <v>6.9119999999999999</v>
      </c>
      <c r="G1410" s="11">
        <f t="shared" si="43"/>
        <v>7.032</v>
      </c>
    </row>
    <row r="1411" spans="1:7" x14ac:dyDescent="0.15">
      <c r="A1411" s="2">
        <v>42649.083333333336</v>
      </c>
      <c r="B1411" s="1">
        <v>134.40199999999999</v>
      </c>
      <c r="C1411" s="5">
        <v>9.3729999999999993</v>
      </c>
      <c r="D1411" s="5">
        <v>79.331000000000003</v>
      </c>
      <c r="E1411" s="11">
        <v>5.6180000000000003</v>
      </c>
      <c r="F1411" s="11">
        <f t="shared" ref="F1411:F1474" si="44">E1411+1.28</f>
        <v>6.8980000000000006</v>
      </c>
      <c r="G1411" s="11">
        <f t="shared" ref="G1411:G1474" si="45">F1411+0.12</f>
        <v>7.0180000000000007</v>
      </c>
    </row>
    <row r="1412" spans="1:7" x14ac:dyDescent="0.15">
      <c r="A1412" s="2">
        <v>42649.166666666664</v>
      </c>
      <c r="B1412" s="1">
        <v>134.29499999999999</v>
      </c>
      <c r="C1412" s="5">
        <v>9.2750000000000004</v>
      </c>
      <c r="D1412" s="5">
        <v>79.268000000000001</v>
      </c>
      <c r="E1412" s="11">
        <v>5.6130000000000004</v>
      </c>
      <c r="F1412" s="11">
        <f t="shared" si="44"/>
        <v>6.8930000000000007</v>
      </c>
      <c r="G1412" s="11">
        <f t="shared" si="45"/>
        <v>7.0130000000000008</v>
      </c>
    </row>
    <row r="1413" spans="1:7" x14ac:dyDescent="0.15">
      <c r="A1413" s="2">
        <v>42649.25</v>
      </c>
      <c r="B1413" s="1">
        <v>134.13300000000001</v>
      </c>
      <c r="C1413" s="5">
        <v>9.077</v>
      </c>
      <c r="D1413" s="5">
        <v>79.224999999999994</v>
      </c>
      <c r="E1413" s="11">
        <v>5.601</v>
      </c>
      <c r="F1413" s="11">
        <f t="shared" si="44"/>
        <v>6.8810000000000002</v>
      </c>
      <c r="G1413" s="11">
        <f t="shared" si="45"/>
        <v>7.0010000000000003</v>
      </c>
    </row>
    <row r="1414" spans="1:7" x14ac:dyDescent="0.15">
      <c r="A1414" s="2">
        <v>42649.333333333336</v>
      </c>
      <c r="B1414" s="1">
        <v>134.04</v>
      </c>
      <c r="C1414" s="5">
        <v>8.8789999999999996</v>
      </c>
      <c r="D1414" s="5">
        <v>79.120999999999995</v>
      </c>
      <c r="E1414" s="11">
        <v>5.6020000000000003</v>
      </c>
      <c r="F1414" s="11">
        <f t="shared" si="44"/>
        <v>6.8820000000000006</v>
      </c>
      <c r="G1414" s="11">
        <f t="shared" si="45"/>
        <v>7.0020000000000007</v>
      </c>
    </row>
    <row r="1415" spans="1:7" x14ac:dyDescent="0.15">
      <c r="A1415" s="2">
        <v>42649.416666666664</v>
      </c>
      <c r="B1415" s="1">
        <v>133.96299999999999</v>
      </c>
      <c r="C1415" s="5">
        <v>8.68</v>
      </c>
      <c r="D1415" s="5">
        <v>78.974999999999994</v>
      </c>
      <c r="E1415" s="11">
        <v>5.609</v>
      </c>
      <c r="F1415" s="11">
        <f t="shared" si="44"/>
        <v>6.8890000000000002</v>
      </c>
      <c r="G1415" s="11">
        <f t="shared" si="45"/>
        <v>7.0090000000000003</v>
      </c>
    </row>
    <row r="1416" spans="1:7" x14ac:dyDescent="0.15">
      <c r="A1416" s="2">
        <v>42649.5</v>
      </c>
      <c r="B1416" s="1">
        <v>133.89500000000001</v>
      </c>
      <c r="C1416" s="5">
        <v>8.68</v>
      </c>
      <c r="D1416" s="5">
        <v>78.933000000000007</v>
      </c>
      <c r="E1416" s="11">
        <v>5.6059999999999999</v>
      </c>
      <c r="F1416" s="11">
        <f t="shared" si="44"/>
        <v>6.8860000000000001</v>
      </c>
      <c r="G1416" s="11">
        <f t="shared" si="45"/>
        <v>7.0060000000000002</v>
      </c>
    </row>
    <row r="1417" spans="1:7" x14ac:dyDescent="0.15">
      <c r="A1417" s="2">
        <v>42649.583333333336</v>
      </c>
      <c r="B1417" s="1">
        <v>133.86500000000001</v>
      </c>
      <c r="C1417" s="5">
        <v>8.7789999999999999</v>
      </c>
      <c r="D1417" s="5">
        <v>78.968999999999994</v>
      </c>
      <c r="E1417" s="11">
        <v>5.6</v>
      </c>
      <c r="F1417" s="11">
        <f t="shared" si="44"/>
        <v>6.88</v>
      </c>
      <c r="G1417" s="11">
        <f t="shared" si="45"/>
        <v>7</v>
      </c>
    </row>
    <row r="1418" spans="1:7" x14ac:dyDescent="0.15">
      <c r="A1418" s="2">
        <v>42649.666666666664</v>
      </c>
      <c r="B1418" s="1">
        <v>133.779</v>
      </c>
      <c r="C1418" s="5">
        <v>8.7789999999999999</v>
      </c>
      <c r="D1418" s="5">
        <v>78.944000000000003</v>
      </c>
      <c r="E1418" s="11">
        <v>5.5940000000000003</v>
      </c>
      <c r="F1418" s="11">
        <f t="shared" si="44"/>
        <v>6.8740000000000006</v>
      </c>
      <c r="G1418" s="11">
        <f t="shared" si="45"/>
        <v>6.9940000000000007</v>
      </c>
    </row>
    <row r="1419" spans="1:7" x14ac:dyDescent="0.15">
      <c r="A1419" s="2">
        <v>42649.75</v>
      </c>
      <c r="B1419" s="1">
        <v>133.72800000000001</v>
      </c>
      <c r="C1419" s="5">
        <v>8.7789999999999999</v>
      </c>
      <c r="D1419" s="5">
        <v>78.953999999999994</v>
      </c>
      <c r="E1419" s="11">
        <v>5.5869999999999997</v>
      </c>
      <c r="F1419" s="11">
        <f t="shared" si="44"/>
        <v>6.867</v>
      </c>
      <c r="G1419" s="11">
        <f t="shared" si="45"/>
        <v>6.9870000000000001</v>
      </c>
    </row>
    <row r="1420" spans="1:7" x14ac:dyDescent="0.15">
      <c r="A1420" s="2">
        <v>42649.833333333336</v>
      </c>
      <c r="B1420" s="1">
        <v>133.69800000000001</v>
      </c>
      <c r="C1420" s="5">
        <v>8.8789999999999996</v>
      </c>
      <c r="D1420" s="5">
        <v>78.989999999999995</v>
      </c>
      <c r="E1420" s="11">
        <v>5.5810000000000004</v>
      </c>
      <c r="F1420" s="11">
        <f t="shared" si="44"/>
        <v>6.8610000000000007</v>
      </c>
      <c r="G1420" s="11">
        <f t="shared" si="45"/>
        <v>6.9810000000000008</v>
      </c>
    </row>
    <row r="1421" spans="1:7" x14ac:dyDescent="0.15">
      <c r="A1421" s="2">
        <v>42649.916666666664</v>
      </c>
      <c r="B1421" s="1">
        <v>133.66</v>
      </c>
      <c r="C1421" s="5">
        <v>8.7789999999999999</v>
      </c>
      <c r="D1421" s="5">
        <v>79.046000000000006</v>
      </c>
      <c r="E1421" s="11">
        <v>5.5709999999999997</v>
      </c>
      <c r="F1421" s="11">
        <f t="shared" si="44"/>
        <v>6.851</v>
      </c>
      <c r="G1421" s="11">
        <f t="shared" si="45"/>
        <v>6.9710000000000001</v>
      </c>
    </row>
    <row r="1422" spans="1:7" x14ac:dyDescent="0.15">
      <c r="A1422" s="2">
        <v>42650</v>
      </c>
      <c r="B1422" s="1">
        <v>133.57900000000001</v>
      </c>
      <c r="C1422" s="5">
        <v>8.8789999999999996</v>
      </c>
      <c r="D1422" s="5">
        <v>79.052000000000007</v>
      </c>
      <c r="E1422" s="11">
        <v>5.5620000000000003</v>
      </c>
      <c r="F1422" s="11">
        <f t="shared" si="44"/>
        <v>6.8420000000000005</v>
      </c>
      <c r="G1422" s="11">
        <f t="shared" si="45"/>
        <v>6.9620000000000006</v>
      </c>
    </row>
    <row r="1423" spans="1:7" x14ac:dyDescent="0.15">
      <c r="A1423" s="2">
        <v>42650.083333333336</v>
      </c>
      <c r="B1423" s="1">
        <v>133.49299999999999</v>
      </c>
      <c r="C1423" s="5">
        <v>8.8789999999999996</v>
      </c>
      <c r="D1423" s="5">
        <v>79.031000000000006</v>
      </c>
      <c r="E1423" s="11">
        <v>5.556</v>
      </c>
      <c r="F1423" s="11">
        <f t="shared" si="44"/>
        <v>6.8360000000000003</v>
      </c>
      <c r="G1423" s="11">
        <f t="shared" si="45"/>
        <v>6.9560000000000004</v>
      </c>
    </row>
    <row r="1424" spans="1:7" x14ac:dyDescent="0.15">
      <c r="A1424" s="2">
        <v>42650.166666666664</v>
      </c>
      <c r="B1424" s="1">
        <v>133.374</v>
      </c>
      <c r="C1424" s="5">
        <v>8.8789999999999996</v>
      </c>
      <c r="D1424" s="5">
        <v>79.007000000000005</v>
      </c>
      <c r="E1424" s="11">
        <v>5.5460000000000003</v>
      </c>
      <c r="F1424" s="11">
        <f t="shared" si="44"/>
        <v>6.8260000000000005</v>
      </c>
      <c r="G1424" s="11">
        <f t="shared" si="45"/>
        <v>6.9460000000000006</v>
      </c>
    </row>
    <row r="1425" spans="1:7" x14ac:dyDescent="0.15">
      <c r="A1425" s="2">
        <v>42650.25</v>
      </c>
      <c r="B1425" s="1">
        <v>133.30099999999999</v>
      </c>
      <c r="C1425" s="5">
        <v>8.7789999999999999</v>
      </c>
      <c r="D1425" s="5">
        <v>78.995000000000005</v>
      </c>
      <c r="E1425" s="11">
        <v>5.54</v>
      </c>
      <c r="F1425" s="11">
        <f t="shared" si="44"/>
        <v>6.82</v>
      </c>
      <c r="G1425" s="11">
        <f t="shared" si="45"/>
        <v>6.94</v>
      </c>
    </row>
    <row r="1426" spans="1:7" x14ac:dyDescent="0.15">
      <c r="A1426" s="2">
        <v>42650.333333333336</v>
      </c>
      <c r="B1426" s="1">
        <v>133.22900000000001</v>
      </c>
      <c r="C1426" s="5">
        <v>8.68</v>
      </c>
      <c r="D1426" s="5">
        <v>78.959000000000003</v>
      </c>
      <c r="E1426" s="11">
        <v>5.5359999999999996</v>
      </c>
      <c r="F1426" s="11">
        <f t="shared" si="44"/>
        <v>6.8159999999999998</v>
      </c>
      <c r="G1426" s="11">
        <f t="shared" si="45"/>
        <v>6.9359999999999999</v>
      </c>
    </row>
    <row r="1427" spans="1:7" x14ac:dyDescent="0.15">
      <c r="A1427" s="2">
        <v>42650.416666666664</v>
      </c>
      <c r="B1427" s="1">
        <v>133.17400000000001</v>
      </c>
      <c r="C1427" s="5">
        <v>8.5809999999999995</v>
      </c>
      <c r="D1427" s="5">
        <v>78.936999999999998</v>
      </c>
      <c r="E1427" s="11">
        <v>5.532</v>
      </c>
      <c r="F1427" s="11">
        <f t="shared" si="44"/>
        <v>6.8120000000000003</v>
      </c>
      <c r="G1427" s="11">
        <f t="shared" si="45"/>
        <v>6.9320000000000004</v>
      </c>
    </row>
    <row r="1428" spans="1:7" x14ac:dyDescent="0.15">
      <c r="A1428" s="2">
        <v>42650.5</v>
      </c>
      <c r="B1428" s="1">
        <v>133.13499999999999</v>
      </c>
      <c r="C1428" s="5">
        <v>8.4809999999999999</v>
      </c>
      <c r="D1428" s="5">
        <v>78.915000000000006</v>
      </c>
      <c r="E1428" s="11">
        <v>5.5309999999999997</v>
      </c>
      <c r="F1428" s="11">
        <f t="shared" si="44"/>
        <v>6.8109999999999999</v>
      </c>
      <c r="G1428" s="11">
        <f t="shared" si="45"/>
        <v>6.931</v>
      </c>
    </row>
    <row r="1429" spans="1:7" x14ac:dyDescent="0.15">
      <c r="A1429" s="2">
        <v>42650.583333333336</v>
      </c>
      <c r="B1429" s="1">
        <v>133.10599999999999</v>
      </c>
      <c r="C1429" s="5">
        <v>8.5809999999999995</v>
      </c>
      <c r="D1429" s="5">
        <v>78.950999999999993</v>
      </c>
      <c r="E1429" s="11">
        <v>5.524</v>
      </c>
      <c r="F1429" s="11">
        <f t="shared" si="44"/>
        <v>6.8040000000000003</v>
      </c>
      <c r="G1429" s="11">
        <f t="shared" si="45"/>
        <v>6.9240000000000004</v>
      </c>
    </row>
    <row r="1430" spans="1:7" x14ac:dyDescent="0.15">
      <c r="A1430" s="2">
        <v>42650.666666666664</v>
      </c>
      <c r="B1430" s="1">
        <v>133.03700000000001</v>
      </c>
      <c r="C1430" s="5">
        <v>8.5809999999999995</v>
      </c>
      <c r="D1430" s="5">
        <v>78.956000000000003</v>
      </c>
      <c r="E1430" s="11">
        <v>5.5170000000000003</v>
      </c>
      <c r="F1430" s="11">
        <f t="shared" si="44"/>
        <v>6.7970000000000006</v>
      </c>
      <c r="G1430" s="11">
        <f t="shared" si="45"/>
        <v>6.9170000000000007</v>
      </c>
    </row>
    <row r="1431" spans="1:7" x14ac:dyDescent="0.15">
      <c r="A1431" s="2">
        <v>42650.75</v>
      </c>
      <c r="B1431" s="1">
        <v>133.02000000000001</v>
      </c>
      <c r="C1431" s="5">
        <v>8.5809999999999995</v>
      </c>
      <c r="D1431" s="5">
        <v>78.989000000000004</v>
      </c>
      <c r="E1431" s="11">
        <v>5.5110000000000001</v>
      </c>
      <c r="F1431" s="11">
        <f t="shared" si="44"/>
        <v>6.7910000000000004</v>
      </c>
      <c r="G1431" s="11">
        <f t="shared" si="45"/>
        <v>6.9110000000000005</v>
      </c>
    </row>
    <row r="1432" spans="1:7" x14ac:dyDescent="0.15">
      <c r="A1432" s="2">
        <v>42650.833333333336</v>
      </c>
      <c r="B1432" s="1">
        <v>133.02000000000001</v>
      </c>
      <c r="C1432" s="5">
        <v>8.5809999999999995</v>
      </c>
      <c r="D1432" s="5">
        <v>79.069999999999993</v>
      </c>
      <c r="E1432" s="11">
        <v>5.5030000000000001</v>
      </c>
      <c r="F1432" s="11">
        <f t="shared" si="44"/>
        <v>6.7830000000000004</v>
      </c>
      <c r="G1432" s="11">
        <f t="shared" si="45"/>
        <v>6.9030000000000005</v>
      </c>
    </row>
    <row r="1433" spans="1:7" x14ac:dyDescent="0.15">
      <c r="A1433" s="2">
        <v>42650.916666666664</v>
      </c>
      <c r="B1433" s="1">
        <v>133.00299999999999</v>
      </c>
      <c r="C1433" s="5">
        <v>8.5809999999999995</v>
      </c>
      <c r="D1433" s="5">
        <v>79.138999999999996</v>
      </c>
      <c r="E1433" s="11">
        <v>5.4939999999999998</v>
      </c>
      <c r="F1433" s="11">
        <f t="shared" si="44"/>
        <v>6.774</v>
      </c>
      <c r="G1433" s="11">
        <f t="shared" si="45"/>
        <v>6.8940000000000001</v>
      </c>
    </row>
    <row r="1434" spans="1:7" x14ac:dyDescent="0.15">
      <c r="A1434" s="2">
        <v>42651</v>
      </c>
      <c r="B1434" s="1">
        <v>132.952</v>
      </c>
      <c r="C1434" s="5">
        <v>8.5809999999999995</v>
      </c>
      <c r="D1434" s="5">
        <v>79.161000000000001</v>
      </c>
      <c r="E1434" s="11">
        <v>5.4870000000000001</v>
      </c>
      <c r="F1434" s="11">
        <f t="shared" si="44"/>
        <v>6.7670000000000003</v>
      </c>
      <c r="G1434" s="11">
        <f t="shared" si="45"/>
        <v>6.8870000000000005</v>
      </c>
    </row>
    <row r="1435" spans="1:7" x14ac:dyDescent="0.15">
      <c r="A1435" s="2">
        <v>42651.083333333336</v>
      </c>
      <c r="B1435" s="1">
        <v>132.88399999999999</v>
      </c>
      <c r="C1435" s="5">
        <v>8.5809999999999995</v>
      </c>
      <c r="D1435" s="5">
        <v>79.153999999999996</v>
      </c>
      <c r="E1435" s="11">
        <v>5.4809999999999999</v>
      </c>
      <c r="F1435" s="11">
        <f t="shared" si="44"/>
        <v>6.7610000000000001</v>
      </c>
      <c r="G1435" s="11">
        <f t="shared" si="45"/>
        <v>6.8810000000000002</v>
      </c>
    </row>
    <row r="1436" spans="1:7" x14ac:dyDescent="0.15">
      <c r="A1436" s="2">
        <v>42651.166666666664</v>
      </c>
      <c r="B1436" s="1">
        <v>132.76</v>
      </c>
      <c r="C1436" s="5">
        <v>8.4809999999999999</v>
      </c>
      <c r="D1436" s="5">
        <v>79.108999999999995</v>
      </c>
      <c r="E1436" s="11">
        <v>5.4729999999999999</v>
      </c>
      <c r="F1436" s="11">
        <f t="shared" si="44"/>
        <v>6.7530000000000001</v>
      </c>
      <c r="G1436" s="11">
        <f t="shared" si="45"/>
        <v>6.8730000000000002</v>
      </c>
    </row>
    <row r="1437" spans="1:7" x14ac:dyDescent="0.15">
      <c r="A1437" s="2">
        <v>42651.25</v>
      </c>
      <c r="B1437" s="1">
        <v>132.654</v>
      </c>
      <c r="C1437" s="5">
        <v>8.3819999999999997</v>
      </c>
      <c r="D1437" s="5">
        <v>79.072999999999993</v>
      </c>
      <c r="E1437" s="11">
        <v>5.4649999999999999</v>
      </c>
      <c r="F1437" s="11">
        <f t="shared" si="44"/>
        <v>6.7450000000000001</v>
      </c>
      <c r="G1437" s="11">
        <f t="shared" si="45"/>
        <v>6.8650000000000002</v>
      </c>
    </row>
    <row r="1438" spans="1:7" x14ac:dyDescent="0.15">
      <c r="A1438" s="2">
        <v>42651.333333333336</v>
      </c>
      <c r="B1438" s="1">
        <v>132.62799999999999</v>
      </c>
      <c r="C1438" s="5">
        <v>8.1820000000000004</v>
      </c>
      <c r="D1438" s="5">
        <v>79.096999999999994</v>
      </c>
      <c r="E1438" s="11">
        <v>5.46</v>
      </c>
      <c r="F1438" s="11">
        <f t="shared" si="44"/>
        <v>6.74</v>
      </c>
      <c r="G1438" s="11">
        <f t="shared" si="45"/>
        <v>6.86</v>
      </c>
    </row>
    <row r="1439" spans="1:7" x14ac:dyDescent="0.15">
      <c r="A1439" s="2">
        <v>42651.416666666664</v>
      </c>
      <c r="B1439" s="1">
        <v>132.61099999999999</v>
      </c>
      <c r="C1439" s="5">
        <v>8.1820000000000004</v>
      </c>
      <c r="D1439" s="5">
        <v>79.105999999999995</v>
      </c>
      <c r="E1439" s="11">
        <v>5.4580000000000002</v>
      </c>
      <c r="F1439" s="11">
        <f t="shared" si="44"/>
        <v>6.7380000000000004</v>
      </c>
      <c r="G1439" s="11">
        <f t="shared" si="45"/>
        <v>6.8580000000000005</v>
      </c>
    </row>
    <row r="1440" spans="1:7" x14ac:dyDescent="0.15">
      <c r="A1440" s="2">
        <v>42651.5</v>
      </c>
      <c r="B1440" s="1">
        <v>132.577</v>
      </c>
      <c r="C1440" s="5">
        <v>8.1820000000000004</v>
      </c>
      <c r="D1440" s="5">
        <v>79.12</v>
      </c>
      <c r="E1440" s="11">
        <v>5.4530000000000003</v>
      </c>
      <c r="F1440" s="11">
        <f t="shared" si="44"/>
        <v>6.7330000000000005</v>
      </c>
      <c r="G1440" s="11">
        <f t="shared" si="45"/>
        <v>6.8530000000000006</v>
      </c>
    </row>
    <row r="1441" spans="1:7" x14ac:dyDescent="0.15">
      <c r="A1441" s="2">
        <v>42651.583333333336</v>
      </c>
      <c r="B1441" s="1">
        <v>132.51300000000001</v>
      </c>
      <c r="C1441" s="5">
        <v>8.282</v>
      </c>
      <c r="D1441" s="5">
        <v>79.123999999999995</v>
      </c>
      <c r="E1441" s="11">
        <v>5.4459999999999997</v>
      </c>
      <c r="F1441" s="11">
        <f t="shared" si="44"/>
        <v>6.726</v>
      </c>
      <c r="G1441" s="11">
        <f t="shared" si="45"/>
        <v>6.8460000000000001</v>
      </c>
    </row>
    <row r="1442" spans="1:7" x14ac:dyDescent="0.15">
      <c r="A1442" s="2">
        <v>42651.666666666664</v>
      </c>
      <c r="B1442" s="1">
        <v>132.44499999999999</v>
      </c>
      <c r="C1442" s="5">
        <v>8.282</v>
      </c>
      <c r="D1442" s="5">
        <v>79.131</v>
      </c>
      <c r="E1442" s="11">
        <v>5.4379999999999997</v>
      </c>
      <c r="F1442" s="11">
        <f t="shared" si="44"/>
        <v>6.718</v>
      </c>
      <c r="G1442" s="11">
        <f t="shared" si="45"/>
        <v>6.8380000000000001</v>
      </c>
    </row>
    <row r="1443" spans="1:7" x14ac:dyDescent="0.15">
      <c r="A1443" s="2">
        <v>42651.75</v>
      </c>
      <c r="B1443" s="1">
        <v>132.411</v>
      </c>
      <c r="C1443" s="5">
        <v>8.282</v>
      </c>
      <c r="D1443" s="5">
        <v>79.180000000000007</v>
      </c>
      <c r="E1443" s="11">
        <v>5.43</v>
      </c>
      <c r="F1443" s="11">
        <f t="shared" si="44"/>
        <v>6.71</v>
      </c>
      <c r="G1443" s="11">
        <f t="shared" si="45"/>
        <v>6.83</v>
      </c>
    </row>
    <row r="1444" spans="1:7" x14ac:dyDescent="0.15">
      <c r="A1444" s="2">
        <v>42651.833333333336</v>
      </c>
      <c r="B1444" s="1">
        <v>132.411</v>
      </c>
      <c r="C1444" s="5">
        <v>8.282</v>
      </c>
      <c r="D1444" s="5">
        <v>79.259</v>
      </c>
      <c r="E1444" s="11">
        <v>5.4219999999999997</v>
      </c>
      <c r="F1444" s="11">
        <f t="shared" si="44"/>
        <v>6.702</v>
      </c>
      <c r="G1444" s="11">
        <f t="shared" si="45"/>
        <v>6.8220000000000001</v>
      </c>
    </row>
    <row r="1445" spans="1:7" x14ac:dyDescent="0.15">
      <c r="A1445" s="2">
        <v>42651.916666666664</v>
      </c>
      <c r="B1445" s="1">
        <v>132.428</v>
      </c>
      <c r="C1445" s="5">
        <v>8.282</v>
      </c>
      <c r="D1445" s="5">
        <v>79.346000000000004</v>
      </c>
      <c r="E1445" s="11">
        <v>5.4139999999999997</v>
      </c>
      <c r="F1445" s="11">
        <f t="shared" si="44"/>
        <v>6.694</v>
      </c>
      <c r="G1445" s="11">
        <f t="shared" si="45"/>
        <v>6.8140000000000001</v>
      </c>
    </row>
    <row r="1446" spans="1:7" x14ac:dyDescent="0.15">
      <c r="A1446" s="2">
        <v>42652</v>
      </c>
      <c r="B1446" s="1">
        <v>132.369</v>
      </c>
      <c r="C1446" s="5">
        <v>8.0820000000000007</v>
      </c>
      <c r="D1446" s="5">
        <v>79.364000000000004</v>
      </c>
      <c r="E1446" s="11">
        <v>5.407</v>
      </c>
      <c r="F1446" s="11">
        <f t="shared" si="44"/>
        <v>6.6870000000000003</v>
      </c>
      <c r="G1446" s="11">
        <f t="shared" si="45"/>
        <v>6.8070000000000004</v>
      </c>
    </row>
    <row r="1447" spans="1:7" x14ac:dyDescent="0.15">
      <c r="A1447" s="2">
        <v>42652.083333333336</v>
      </c>
      <c r="B1447" s="1">
        <v>132.31700000000001</v>
      </c>
      <c r="C1447" s="5">
        <v>8.0820000000000007</v>
      </c>
      <c r="D1447" s="5">
        <v>79.376999999999995</v>
      </c>
      <c r="E1447" s="11">
        <v>5.4</v>
      </c>
      <c r="F1447" s="11">
        <f t="shared" si="44"/>
        <v>6.6800000000000006</v>
      </c>
      <c r="G1447" s="11">
        <f t="shared" si="45"/>
        <v>6.8000000000000007</v>
      </c>
    </row>
    <row r="1448" spans="1:7" x14ac:dyDescent="0.15">
      <c r="A1448" s="2">
        <v>42652.166666666664</v>
      </c>
      <c r="B1448" s="1">
        <v>132.22800000000001</v>
      </c>
      <c r="C1448" s="5">
        <v>7.9829999999999997</v>
      </c>
      <c r="D1448" s="5">
        <v>79.367999999999995</v>
      </c>
      <c r="E1448" s="11">
        <v>5.3920000000000003</v>
      </c>
      <c r="F1448" s="11">
        <f t="shared" si="44"/>
        <v>6.6720000000000006</v>
      </c>
      <c r="G1448" s="11">
        <f t="shared" si="45"/>
        <v>6.7920000000000007</v>
      </c>
    </row>
    <row r="1449" spans="1:7" x14ac:dyDescent="0.15">
      <c r="A1449" s="2">
        <v>42652.25</v>
      </c>
      <c r="B1449" s="1">
        <v>132.13499999999999</v>
      </c>
      <c r="C1449" s="5">
        <v>7.782</v>
      </c>
      <c r="D1449" s="5">
        <v>79.349999999999994</v>
      </c>
      <c r="E1449" s="11">
        <v>5.3840000000000003</v>
      </c>
      <c r="F1449" s="11">
        <f t="shared" si="44"/>
        <v>6.6640000000000006</v>
      </c>
      <c r="G1449" s="11">
        <f t="shared" si="45"/>
        <v>6.7840000000000007</v>
      </c>
    </row>
    <row r="1450" spans="1:7" x14ac:dyDescent="0.15">
      <c r="A1450" s="2">
        <v>42652.333333333336</v>
      </c>
      <c r="B1450" s="1">
        <v>132.101</v>
      </c>
      <c r="C1450" s="5">
        <v>7.782</v>
      </c>
      <c r="D1450" s="5">
        <v>79.409000000000006</v>
      </c>
      <c r="E1450" s="11">
        <v>5.3739999999999997</v>
      </c>
      <c r="F1450" s="11">
        <f t="shared" si="44"/>
        <v>6.6539999999999999</v>
      </c>
      <c r="G1450" s="11">
        <f t="shared" si="45"/>
        <v>6.774</v>
      </c>
    </row>
    <row r="1451" spans="1:7" x14ac:dyDescent="0.15">
      <c r="A1451" s="2">
        <v>42652.416666666664</v>
      </c>
      <c r="B1451" s="1">
        <v>132.084</v>
      </c>
      <c r="C1451" s="5">
        <v>7.782</v>
      </c>
      <c r="D1451" s="5">
        <v>79.388999999999996</v>
      </c>
      <c r="E1451" s="11">
        <v>5.375</v>
      </c>
      <c r="F1451" s="11">
        <f t="shared" si="44"/>
        <v>6.6550000000000002</v>
      </c>
      <c r="G1451" s="11">
        <f t="shared" si="45"/>
        <v>6.7750000000000004</v>
      </c>
    </row>
    <row r="1452" spans="1:7" x14ac:dyDescent="0.15">
      <c r="A1452" s="2">
        <v>42652.5</v>
      </c>
      <c r="B1452" s="1">
        <v>132.03200000000001</v>
      </c>
      <c r="C1452" s="5">
        <v>7.782</v>
      </c>
      <c r="D1452" s="5">
        <v>79.355000000000004</v>
      </c>
      <c r="E1452" s="11">
        <v>5.3730000000000002</v>
      </c>
      <c r="F1452" s="11">
        <f t="shared" si="44"/>
        <v>6.6530000000000005</v>
      </c>
      <c r="G1452" s="11">
        <f t="shared" si="45"/>
        <v>6.7730000000000006</v>
      </c>
    </row>
    <row r="1453" spans="1:7" x14ac:dyDescent="0.15">
      <c r="A1453" s="2">
        <v>42652.583333333336</v>
      </c>
      <c r="B1453" s="1">
        <v>131.947</v>
      </c>
      <c r="C1453" s="5">
        <v>7.782</v>
      </c>
      <c r="D1453" s="5">
        <v>79.363</v>
      </c>
      <c r="E1453" s="11">
        <v>5.3630000000000004</v>
      </c>
      <c r="F1453" s="11">
        <f t="shared" si="44"/>
        <v>6.6430000000000007</v>
      </c>
      <c r="G1453" s="11">
        <f t="shared" si="45"/>
        <v>6.7630000000000008</v>
      </c>
    </row>
    <row r="1454" spans="1:7" x14ac:dyDescent="0.15">
      <c r="A1454" s="2">
        <v>42652.666666666664</v>
      </c>
      <c r="B1454" s="1">
        <v>131.87899999999999</v>
      </c>
      <c r="C1454" s="5">
        <v>7.782</v>
      </c>
      <c r="D1454" s="5">
        <v>79.313999999999993</v>
      </c>
      <c r="E1454" s="11">
        <v>5.3620000000000001</v>
      </c>
      <c r="F1454" s="11">
        <f t="shared" si="44"/>
        <v>6.6420000000000003</v>
      </c>
      <c r="G1454" s="11">
        <f t="shared" si="45"/>
        <v>6.7620000000000005</v>
      </c>
    </row>
    <row r="1455" spans="1:7" x14ac:dyDescent="0.15">
      <c r="A1455" s="2">
        <v>42652.75</v>
      </c>
      <c r="B1455" s="1">
        <v>131.77699999999999</v>
      </c>
      <c r="C1455" s="5">
        <v>7.782</v>
      </c>
      <c r="D1455" s="5">
        <v>79.328999999999994</v>
      </c>
      <c r="E1455" s="11">
        <v>5.35</v>
      </c>
      <c r="F1455" s="11">
        <f t="shared" si="44"/>
        <v>6.63</v>
      </c>
      <c r="G1455" s="11">
        <f t="shared" si="45"/>
        <v>6.75</v>
      </c>
    </row>
    <row r="1456" spans="1:7" x14ac:dyDescent="0.15">
      <c r="A1456" s="2">
        <v>42652.833333333336</v>
      </c>
      <c r="B1456" s="1">
        <v>131.74299999999999</v>
      </c>
      <c r="C1456" s="5">
        <v>7.782</v>
      </c>
      <c r="D1456" s="5">
        <v>79.37</v>
      </c>
      <c r="E1456" s="11">
        <v>5.3419999999999996</v>
      </c>
      <c r="F1456" s="11">
        <f t="shared" si="44"/>
        <v>6.6219999999999999</v>
      </c>
      <c r="G1456" s="11">
        <f t="shared" si="45"/>
        <v>6.742</v>
      </c>
    </row>
    <row r="1457" spans="1:7" x14ac:dyDescent="0.15">
      <c r="A1457" s="2">
        <v>42652.916666666664</v>
      </c>
      <c r="B1457" s="1">
        <v>131.739</v>
      </c>
      <c r="C1457" s="5">
        <v>7.6820000000000004</v>
      </c>
      <c r="D1457" s="5">
        <v>79.403000000000006</v>
      </c>
      <c r="E1457" s="11">
        <v>5.3380000000000001</v>
      </c>
      <c r="F1457" s="11">
        <f t="shared" si="44"/>
        <v>6.6180000000000003</v>
      </c>
      <c r="G1457" s="11">
        <f t="shared" si="45"/>
        <v>6.7380000000000004</v>
      </c>
    </row>
    <row r="1458" spans="1:7" x14ac:dyDescent="0.15">
      <c r="A1458" s="2">
        <v>42653</v>
      </c>
      <c r="B1458" s="1">
        <v>131.65299999999999</v>
      </c>
      <c r="C1458" s="5">
        <v>7.6820000000000004</v>
      </c>
      <c r="D1458" s="5">
        <v>79.406999999999996</v>
      </c>
      <c r="E1458" s="11">
        <v>5.3289999999999997</v>
      </c>
      <c r="F1458" s="11">
        <f t="shared" si="44"/>
        <v>6.609</v>
      </c>
      <c r="G1458" s="11">
        <f t="shared" si="45"/>
        <v>6.7290000000000001</v>
      </c>
    </row>
    <row r="1459" spans="1:7" x14ac:dyDescent="0.15">
      <c r="A1459" s="2">
        <v>42653.083333333336</v>
      </c>
      <c r="B1459" s="1">
        <v>131.56399999999999</v>
      </c>
      <c r="C1459" s="5">
        <v>7.5819999999999999</v>
      </c>
      <c r="D1459" s="5">
        <v>79.394999999999996</v>
      </c>
      <c r="E1459" s="11">
        <v>5.3209999999999997</v>
      </c>
      <c r="F1459" s="11">
        <f t="shared" si="44"/>
        <v>6.601</v>
      </c>
      <c r="G1459" s="11">
        <f t="shared" si="45"/>
        <v>6.7210000000000001</v>
      </c>
    </row>
    <row r="1460" spans="1:7" x14ac:dyDescent="0.15">
      <c r="A1460" s="2">
        <v>42653.166666666664</v>
      </c>
      <c r="B1460" s="1">
        <v>131.441</v>
      </c>
      <c r="C1460" s="5">
        <v>7.4809999999999999</v>
      </c>
      <c r="D1460" s="5">
        <v>79.347999999999999</v>
      </c>
      <c r="E1460" s="11">
        <v>5.3129999999999997</v>
      </c>
      <c r="F1460" s="11">
        <f t="shared" si="44"/>
        <v>6.593</v>
      </c>
      <c r="G1460" s="11">
        <f t="shared" si="45"/>
        <v>6.7130000000000001</v>
      </c>
    </row>
    <row r="1461" spans="1:7" x14ac:dyDescent="0.15">
      <c r="A1461" s="2">
        <v>42653.25</v>
      </c>
      <c r="B1461" s="1">
        <v>131.33500000000001</v>
      </c>
      <c r="C1461" s="5">
        <v>7.3810000000000002</v>
      </c>
      <c r="D1461" s="5">
        <v>79.332999999999998</v>
      </c>
      <c r="E1461" s="11">
        <v>5.3040000000000003</v>
      </c>
      <c r="F1461" s="11">
        <f t="shared" si="44"/>
        <v>6.5840000000000005</v>
      </c>
      <c r="G1461" s="11">
        <f t="shared" si="45"/>
        <v>6.7040000000000006</v>
      </c>
    </row>
    <row r="1462" spans="1:7" x14ac:dyDescent="0.15">
      <c r="A1462" s="2">
        <v>42653.333333333336</v>
      </c>
      <c r="B1462" s="1">
        <v>131.279</v>
      </c>
      <c r="C1462" s="5">
        <v>7.28</v>
      </c>
      <c r="D1462" s="5">
        <v>79.34</v>
      </c>
      <c r="E1462" s="11">
        <v>5.298</v>
      </c>
      <c r="F1462" s="11">
        <f t="shared" si="44"/>
        <v>6.5780000000000003</v>
      </c>
      <c r="G1462" s="11">
        <f t="shared" si="45"/>
        <v>6.6980000000000004</v>
      </c>
    </row>
    <row r="1463" spans="1:7" x14ac:dyDescent="0.15">
      <c r="A1463" s="2">
        <v>42653.416666666664</v>
      </c>
      <c r="B1463" s="1">
        <v>131.22800000000001</v>
      </c>
      <c r="C1463" s="5">
        <v>7.28</v>
      </c>
      <c r="D1463" s="5">
        <v>79.311999999999998</v>
      </c>
      <c r="E1463" s="11">
        <v>5.2949999999999999</v>
      </c>
      <c r="F1463" s="11">
        <f t="shared" si="44"/>
        <v>6.5750000000000002</v>
      </c>
      <c r="G1463" s="11">
        <f t="shared" si="45"/>
        <v>6.6950000000000003</v>
      </c>
    </row>
    <row r="1464" spans="1:7" x14ac:dyDescent="0.15">
      <c r="A1464" s="2">
        <v>42653.5</v>
      </c>
      <c r="B1464" s="1">
        <v>131.13900000000001</v>
      </c>
      <c r="C1464" s="5">
        <v>7.1790000000000003</v>
      </c>
      <c r="D1464" s="5">
        <v>79.263000000000005</v>
      </c>
      <c r="E1464" s="11">
        <v>5.2910000000000004</v>
      </c>
      <c r="F1464" s="11">
        <f t="shared" si="44"/>
        <v>6.5710000000000006</v>
      </c>
      <c r="G1464" s="11">
        <f t="shared" si="45"/>
        <v>6.6910000000000007</v>
      </c>
    </row>
    <row r="1465" spans="1:7" x14ac:dyDescent="0.15">
      <c r="A1465" s="2">
        <v>42653.583333333336</v>
      </c>
      <c r="B1465" s="1">
        <v>131.00299999999999</v>
      </c>
      <c r="C1465" s="5">
        <v>7.1790000000000003</v>
      </c>
      <c r="D1465" s="5">
        <v>79.177999999999997</v>
      </c>
      <c r="E1465" s="11">
        <v>5.2859999999999996</v>
      </c>
      <c r="F1465" s="11">
        <f t="shared" si="44"/>
        <v>6.5659999999999998</v>
      </c>
      <c r="G1465" s="11">
        <f t="shared" si="45"/>
        <v>6.6859999999999999</v>
      </c>
    </row>
    <row r="1466" spans="1:7" x14ac:dyDescent="0.15">
      <c r="A1466" s="2">
        <v>42653.666666666664</v>
      </c>
      <c r="B1466" s="1">
        <v>130.85400000000001</v>
      </c>
      <c r="C1466" s="5">
        <v>7.28</v>
      </c>
      <c r="D1466" s="5">
        <v>79.111000000000004</v>
      </c>
      <c r="E1466" s="11">
        <v>5.2779999999999996</v>
      </c>
      <c r="F1466" s="11">
        <f t="shared" si="44"/>
        <v>6.5579999999999998</v>
      </c>
      <c r="G1466" s="11">
        <f t="shared" si="45"/>
        <v>6.6779999999999999</v>
      </c>
    </row>
    <row r="1467" spans="1:7" x14ac:dyDescent="0.15">
      <c r="A1467" s="2">
        <v>42653.75</v>
      </c>
      <c r="B1467" s="1">
        <v>130.76900000000001</v>
      </c>
      <c r="C1467" s="5">
        <v>7.28</v>
      </c>
      <c r="D1467" s="5">
        <v>79.111000000000004</v>
      </c>
      <c r="E1467" s="11">
        <v>5.2690000000000001</v>
      </c>
      <c r="F1467" s="11">
        <f t="shared" si="44"/>
        <v>6.5490000000000004</v>
      </c>
      <c r="G1467" s="11">
        <f t="shared" si="45"/>
        <v>6.6690000000000005</v>
      </c>
    </row>
    <row r="1468" spans="1:7" x14ac:dyDescent="0.15">
      <c r="A1468" s="2">
        <v>42653.833333333336</v>
      </c>
      <c r="B1468" s="1">
        <v>130.70099999999999</v>
      </c>
      <c r="C1468" s="5">
        <v>7.28</v>
      </c>
      <c r="D1468" s="5">
        <v>79.135000000000005</v>
      </c>
      <c r="E1468" s="11">
        <v>5.2590000000000003</v>
      </c>
      <c r="F1468" s="11">
        <f t="shared" si="44"/>
        <v>6.5390000000000006</v>
      </c>
      <c r="G1468" s="11">
        <f t="shared" si="45"/>
        <v>6.6590000000000007</v>
      </c>
    </row>
    <row r="1469" spans="1:7" x14ac:dyDescent="0.15">
      <c r="A1469" s="2">
        <v>42653.916666666664</v>
      </c>
      <c r="B1469" s="1">
        <v>130.62899999999999</v>
      </c>
      <c r="C1469" s="5">
        <v>7.1790000000000003</v>
      </c>
      <c r="D1469" s="5">
        <v>79.126000000000005</v>
      </c>
      <c r="E1469" s="11">
        <v>5.2530000000000001</v>
      </c>
      <c r="F1469" s="11">
        <f t="shared" si="44"/>
        <v>6.5330000000000004</v>
      </c>
      <c r="G1469" s="11">
        <f t="shared" si="45"/>
        <v>6.6530000000000005</v>
      </c>
    </row>
    <row r="1470" spans="1:7" x14ac:dyDescent="0.15">
      <c r="A1470" s="2">
        <v>42654</v>
      </c>
      <c r="B1470" s="1">
        <v>130.50899999999999</v>
      </c>
      <c r="C1470" s="5">
        <v>7.1790000000000003</v>
      </c>
      <c r="D1470" s="5">
        <v>79.088999999999999</v>
      </c>
      <c r="E1470" s="11">
        <v>5.2450000000000001</v>
      </c>
      <c r="F1470" s="11">
        <f t="shared" si="44"/>
        <v>6.5250000000000004</v>
      </c>
      <c r="G1470" s="11">
        <f t="shared" si="45"/>
        <v>6.6450000000000005</v>
      </c>
    </row>
    <row r="1471" spans="1:7" x14ac:dyDescent="0.15">
      <c r="A1471" s="2">
        <v>42654.083333333336</v>
      </c>
      <c r="B1471" s="1">
        <v>130.369</v>
      </c>
      <c r="C1471" s="5">
        <v>7.0789999999999997</v>
      </c>
      <c r="D1471" s="5">
        <v>79.045000000000002</v>
      </c>
      <c r="E1471" s="11">
        <v>5.2350000000000003</v>
      </c>
      <c r="F1471" s="11">
        <f t="shared" si="44"/>
        <v>6.5150000000000006</v>
      </c>
      <c r="G1471" s="11">
        <f t="shared" si="45"/>
        <v>6.6350000000000007</v>
      </c>
    </row>
    <row r="1472" spans="1:7" x14ac:dyDescent="0.15">
      <c r="A1472" s="2">
        <v>42654.166666666664</v>
      </c>
      <c r="B1472" s="1">
        <v>130.19900000000001</v>
      </c>
      <c r="C1472" s="5">
        <v>7.0789999999999997</v>
      </c>
      <c r="D1472" s="5">
        <v>78.97</v>
      </c>
      <c r="E1472" s="11">
        <v>5.2249999999999996</v>
      </c>
      <c r="F1472" s="11">
        <f t="shared" si="44"/>
        <v>6.5049999999999999</v>
      </c>
      <c r="G1472" s="11">
        <f t="shared" si="45"/>
        <v>6.625</v>
      </c>
    </row>
    <row r="1473" spans="1:7" x14ac:dyDescent="0.15">
      <c r="A1473" s="2">
        <v>42654.25</v>
      </c>
      <c r="B1473" s="1">
        <v>130.09299999999999</v>
      </c>
      <c r="C1473" s="5">
        <v>6.9779999999999998</v>
      </c>
      <c r="D1473" s="5">
        <v>78.935000000000002</v>
      </c>
      <c r="E1473" s="11">
        <v>5.218</v>
      </c>
      <c r="F1473" s="11">
        <f t="shared" si="44"/>
        <v>6.4980000000000002</v>
      </c>
      <c r="G1473" s="11">
        <f t="shared" si="45"/>
        <v>6.6180000000000003</v>
      </c>
    </row>
    <row r="1474" spans="1:7" x14ac:dyDescent="0.15">
      <c r="A1474" s="2">
        <v>42654.333333333336</v>
      </c>
      <c r="B1474" s="1">
        <v>129.97</v>
      </c>
      <c r="C1474" s="5">
        <v>6.8769999999999998</v>
      </c>
      <c r="D1474" s="5">
        <v>78.936999999999998</v>
      </c>
      <c r="E1474" s="11">
        <v>5.2050000000000001</v>
      </c>
      <c r="F1474" s="11">
        <f t="shared" si="44"/>
        <v>6.4850000000000003</v>
      </c>
      <c r="G1474" s="11">
        <f t="shared" si="45"/>
        <v>6.6050000000000004</v>
      </c>
    </row>
    <row r="1475" spans="1:7" x14ac:dyDescent="0.15">
      <c r="A1475" s="2">
        <v>42654.416666666664</v>
      </c>
      <c r="B1475" s="1">
        <v>129.91499999999999</v>
      </c>
      <c r="C1475" s="5">
        <v>6.7750000000000004</v>
      </c>
      <c r="D1475" s="5">
        <v>78.831999999999994</v>
      </c>
      <c r="E1475" s="11">
        <v>5.21</v>
      </c>
      <c r="F1475" s="11">
        <f t="shared" ref="F1475:F1538" si="46">E1475+1.28</f>
        <v>6.49</v>
      </c>
      <c r="G1475" s="11">
        <f t="shared" ref="G1475:G1538" si="47">F1475+0.12</f>
        <v>6.61</v>
      </c>
    </row>
    <row r="1476" spans="1:7" x14ac:dyDescent="0.15">
      <c r="A1476" s="2">
        <v>42654.5</v>
      </c>
      <c r="B1476" s="1">
        <v>129.82599999999999</v>
      </c>
      <c r="C1476" s="5">
        <v>6.6740000000000004</v>
      </c>
      <c r="D1476" s="5">
        <v>78.760999999999996</v>
      </c>
      <c r="E1476" s="11">
        <v>5.2080000000000002</v>
      </c>
      <c r="F1476" s="11">
        <f t="shared" si="46"/>
        <v>6.4880000000000004</v>
      </c>
      <c r="G1476" s="11">
        <f t="shared" si="47"/>
        <v>6.6080000000000005</v>
      </c>
    </row>
    <row r="1477" spans="1:7" x14ac:dyDescent="0.15">
      <c r="A1477" s="2">
        <v>42654.583333333336</v>
      </c>
      <c r="B1477" s="1">
        <v>129.69399999999999</v>
      </c>
      <c r="C1477" s="5">
        <v>6.7750000000000004</v>
      </c>
      <c r="D1477" s="5">
        <v>78.649000000000001</v>
      </c>
      <c r="E1477" s="11">
        <v>5.2060000000000004</v>
      </c>
      <c r="F1477" s="11">
        <f t="shared" si="46"/>
        <v>6.4860000000000007</v>
      </c>
      <c r="G1477" s="11">
        <f t="shared" si="47"/>
        <v>6.6060000000000008</v>
      </c>
    </row>
    <row r="1478" spans="1:7" x14ac:dyDescent="0.15">
      <c r="A1478" s="2">
        <v>42654.666666666664</v>
      </c>
      <c r="B1478" s="1">
        <v>129.60900000000001</v>
      </c>
      <c r="C1478" s="5">
        <v>6.7750000000000004</v>
      </c>
      <c r="D1478" s="5">
        <v>78.644999999999996</v>
      </c>
      <c r="E1478" s="11">
        <v>5.1980000000000004</v>
      </c>
      <c r="F1478" s="11">
        <f t="shared" si="46"/>
        <v>6.4780000000000006</v>
      </c>
      <c r="G1478" s="11">
        <f t="shared" si="47"/>
        <v>6.5980000000000008</v>
      </c>
    </row>
    <row r="1479" spans="1:7" x14ac:dyDescent="0.15">
      <c r="A1479" s="2">
        <v>42654.75</v>
      </c>
      <c r="B1479" s="1">
        <v>129.541</v>
      </c>
      <c r="C1479" s="5">
        <v>6.7750000000000004</v>
      </c>
      <c r="D1479" s="5">
        <v>78.686000000000007</v>
      </c>
      <c r="E1479" s="11">
        <v>5.1870000000000003</v>
      </c>
      <c r="F1479" s="11">
        <f t="shared" si="46"/>
        <v>6.4670000000000005</v>
      </c>
      <c r="G1479" s="11">
        <f t="shared" si="47"/>
        <v>6.5870000000000006</v>
      </c>
    </row>
    <row r="1480" spans="1:7" x14ac:dyDescent="0.15">
      <c r="A1480" s="2">
        <v>42654.833333333336</v>
      </c>
      <c r="B1480" s="1">
        <v>129.50700000000001</v>
      </c>
      <c r="C1480" s="5">
        <v>6.7750000000000004</v>
      </c>
      <c r="D1480" s="5">
        <v>78.778999999999996</v>
      </c>
      <c r="E1480" s="11">
        <v>5.1740000000000004</v>
      </c>
      <c r="F1480" s="11">
        <f t="shared" si="46"/>
        <v>6.4540000000000006</v>
      </c>
      <c r="G1480" s="11">
        <f t="shared" si="47"/>
        <v>6.5740000000000007</v>
      </c>
    </row>
    <row r="1481" spans="1:7" x14ac:dyDescent="0.15">
      <c r="A1481" s="2">
        <v>42654.916666666664</v>
      </c>
      <c r="B1481" s="1">
        <v>129.452</v>
      </c>
      <c r="C1481" s="5">
        <v>6.6740000000000004</v>
      </c>
      <c r="D1481" s="5">
        <v>78.846999999999994</v>
      </c>
      <c r="E1481" s="11">
        <v>5.1609999999999996</v>
      </c>
      <c r="F1481" s="11">
        <f t="shared" si="46"/>
        <v>6.4409999999999998</v>
      </c>
      <c r="G1481" s="11">
        <f t="shared" si="47"/>
        <v>6.5609999999999999</v>
      </c>
    </row>
    <row r="1482" spans="1:7" x14ac:dyDescent="0.15">
      <c r="A1482" s="2">
        <v>42655</v>
      </c>
      <c r="B1482" s="1">
        <v>129.363</v>
      </c>
      <c r="C1482" s="5">
        <v>6.5730000000000004</v>
      </c>
      <c r="D1482" s="5">
        <v>78.828000000000003</v>
      </c>
      <c r="E1482" s="11">
        <v>5.1539999999999999</v>
      </c>
      <c r="F1482" s="11">
        <f t="shared" si="46"/>
        <v>6.4340000000000002</v>
      </c>
      <c r="G1482" s="11">
        <f t="shared" si="47"/>
        <v>6.5540000000000003</v>
      </c>
    </row>
    <row r="1483" spans="1:7" x14ac:dyDescent="0.15">
      <c r="A1483" s="2">
        <v>42655.083333333336</v>
      </c>
      <c r="B1483" s="1">
        <v>129.27000000000001</v>
      </c>
      <c r="C1483" s="5">
        <v>6.37</v>
      </c>
      <c r="D1483" s="5">
        <v>78.835999999999999</v>
      </c>
      <c r="E1483" s="11">
        <v>5.1440000000000001</v>
      </c>
      <c r="F1483" s="11">
        <f t="shared" si="46"/>
        <v>6.4240000000000004</v>
      </c>
      <c r="G1483" s="11">
        <f t="shared" si="47"/>
        <v>6.5440000000000005</v>
      </c>
    </row>
    <row r="1484" spans="1:7" x14ac:dyDescent="0.15">
      <c r="A1484" s="2">
        <v>42655.166666666664</v>
      </c>
      <c r="B1484" s="1">
        <v>129.19800000000001</v>
      </c>
      <c r="C1484" s="5">
        <v>6.2679999999999998</v>
      </c>
      <c r="D1484" s="5">
        <v>78.831999999999994</v>
      </c>
      <c r="E1484" s="11">
        <v>5.1369999999999996</v>
      </c>
      <c r="F1484" s="11">
        <f t="shared" si="46"/>
        <v>6.4169999999999998</v>
      </c>
      <c r="G1484" s="11">
        <f t="shared" si="47"/>
        <v>6.5369999999999999</v>
      </c>
    </row>
    <row r="1485" spans="1:7" x14ac:dyDescent="0.15">
      <c r="A1485" s="2">
        <v>42655.25</v>
      </c>
      <c r="B1485" s="1">
        <v>129.17699999999999</v>
      </c>
      <c r="C1485" s="5">
        <v>6.1660000000000004</v>
      </c>
      <c r="D1485" s="5">
        <v>78.893000000000001</v>
      </c>
      <c r="E1485" s="11">
        <v>5.1280000000000001</v>
      </c>
      <c r="F1485" s="11">
        <f t="shared" si="46"/>
        <v>6.4080000000000004</v>
      </c>
      <c r="G1485" s="11">
        <f t="shared" si="47"/>
        <v>6.5280000000000005</v>
      </c>
    </row>
    <row r="1486" spans="1:7" x14ac:dyDescent="0.15">
      <c r="A1486" s="2">
        <v>42655.333333333336</v>
      </c>
      <c r="B1486" s="1">
        <v>129.16900000000001</v>
      </c>
      <c r="C1486" s="5">
        <v>5.9619999999999997</v>
      </c>
      <c r="D1486" s="5">
        <v>78.962000000000003</v>
      </c>
      <c r="E1486" s="11">
        <v>5.12</v>
      </c>
      <c r="F1486" s="11">
        <f t="shared" si="46"/>
        <v>6.4</v>
      </c>
      <c r="G1486" s="11">
        <f t="shared" si="47"/>
        <v>6.5200000000000005</v>
      </c>
    </row>
    <row r="1487" spans="1:7" x14ac:dyDescent="0.15">
      <c r="A1487" s="2">
        <v>42655.416666666664</v>
      </c>
      <c r="B1487" s="1">
        <v>129.18199999999999</v>
      </c>
      <c r="C1487" s="5">
        <v>5.86</v>
      </c>
      <c r="D1487" s="5">
        <v>78.965000000000003</v>
      </c>
      <c r="E1487" s="11">
        <v>5.1210000000000004</v>
      </c>
      <c r="F1487" s="11">
        <f t="shared" si="46"/>
        <v>6.4010000000000007</v>
      </c>
      <c r="G1487" s="11">
        <f t="shared" si="47"/>
        <v>6.5210000000000008</v>
      </c>
    </row>
    <row r="1488" spans="1:7" x14ac:dyDescent="0.15">
      <c r="A1488" s="2">
        <v>42655.5</v>
      </c>
      <c r="B1488" s="1">
        <v>129.17400000000001</v>
      </c>
      <c r="C1488" s="5">
        <v>5.6550000000000002</v>
      </c>
      <c r="D1488" s="5">
        <v>78.866</v>
      </c>
      <c r="E1488" s="11">
        <v>5.1310000000000002</v>
      </c>
      <c r="F1488" s="11">
        <f t="shared" si="46"/>
        <v>6.4110000000000005</v>
      </c>
      <c r="G1488" s="11">
        <f t="shared" si="47"/>
        <v>6.5310000000000006</v>
      </c>
    </row>
    <row r="1489" spans="1:7" x14ac:dyDescent="0.15">
      <c r="A1489" s="2">
        <v>42655.583333333336</v>
      </c>
      <c r="B1489" s="1">
        <v>129.114</v>
      </c>
      <c r="C1489" s="5">
        <v>5.86</v>
      </c>
      <c r="D1489" s="5">
        <v>78.843000000000004</v>
      </c>
      <c r="E1489" s="11">
        <v>5.1269999999999998</v>
      </c>
      <c r="F1489" s="11">
        <f t="shared" si="46"/>
        <v>6.407</v>
      </c>
      <c r="G1489" s="11">
        <f t="shared" si="47"/>
        <v>6.5270000000000001</v>
      </c>
    </row>
    <row r="1490" spans="1:7" x14ac:dyDescent="0.15">
      <c r="A1490" s="2">
        <v>42655.666666666664</v>
      </c>
      <c r="B1490" s="1">
        <v>129.04599999999999</v>
      </c>
      <c r="C1490" s="5">
        <v>5.86</v>
      </c>
      <c r="D1490" s="5">
        <v>78.875</v>
      </c>
      <c r="E1490" s="11">
        <v>5.117</v>
      </c>
      <c r="F1490" s="11">
        <f t="shared" si="46"/>
        <v>6.3970000000000002</v>
      </c>
      <c r="G1490" s="11">
        <f t="shared" si="47"/>
        <v>6.5170000000000003</v>
      </c>
    </row>
    <row r="1491" spans="1:7" x14ac:dyDescent="0.15">
      <c r="A1491" s="2">
        <v>42655.75</v>
      </c>
      <c r="B1491" s="1">
        <v>129.029</v>
      </c>
      <c r="C1491" s="5">
        <v>5.86</v>
      </c>
      <c r="D1491" s="5">
        <v>78.912000000000006</v>
      </c>
      <c r="E1491" s="11">
        <v>5.1109999999999998</v>
      </c>
      <c r="F1491" s="11">
        <f t="shared" si="46"/>
        <v>6.391</v>
      </c>
      <c r="G1491" s="11">
        <f t="shared" si="47"/>
        <v>6.5110000000000001</v>
      </c>
    </row>
    <row r="1492" spans="1:7" x14ac:dyDescent="0.15">
      <c r="A1492" s="2">
        <v>42655.833333333336</v>
      </c>
      <c r="B1492" s="1">
        <v>129.029</v>
      </c>
      <c r="C1492" s="5">
        <v>5.86</v>
      </c>
      <c r="D1492" s="5">
        <v>79.043000000000006</v>
      </c>
      <c r="E1492" s="11">
        <v>5.0979999999999999</v>
      </c>
      <c r="F1492" s="11">
        <f t="shared" si="46"/>
        <v>6.3780000000000001</v>
      </c>
      <c r="G1492" s="11">
        <f t="shared" si="47"/>
        <v>6.4980000000000002</v>
      </c>
    </row>
    <row r="1493" spans="1:7" x14ac:dyDescent="0.15">
      <c r="A1493" s="2">
        <v>42655.916666666664</v>
      </c>
      <c r="B1493" s="1">
        <v>129.02500000000001</v>
      </c>
      <c r="C1493" s="5">
        <v>5.7569999999999997</v>
      </c>
      <c r="D1493" s="5">
        <v>79.13</v>
      </c>
      <c r="E1493" s="11">
        <v>5.0890000000000004</v>
      </c>
      <c r="F1493" s="11">
        <f t="shared" si="46"/>
        <v>6.3690000000000007</v>
      </c>
      <c r="G1493" s="11">
        <f t="shared" si="47"/>
        <v>6.4890000000000008</v>
      </c>
    </row>
    <row r="1494" spans="1:7" x14ac:dyDescent="0.15">
      <c r="A1494" s="2">
        <v>42656</v>
      </c>
      <c r="B1494" s="1">
        <v>128.995</v>
      </c>
      <c r="C1494" s="5">
        <v>5.86</v>
      </c>
      <c r="D1494" s="5">
        <v>79.23</v>
      </c>
      <c r="E1494" s="11">
        <v>5.0750000000000002</v>
      </c>
      <c r="F1494" s="11">
        <f t="shared" si="46"/>
        <v>6.3550000000000004</v>
      </c>
      <c r="G1494" s="11">
        <f t="shared" si="47"/>
        <v>6.4750000000000005</v>
      </c>
    </row>
    <row r="1495" spans="1:7" x14ac:dyDescent="0.15">
      <c r="A1495" s="2">
        <v>42656.083333333336</v>
      </c>
      <c r="B1495" s="1">
        <v>128.91</v>
      </c>
      <c r="C1495" s="5">
        <v>5.86</v>
      </c>
      <c r="D1495" s="5">
        <v>79.222999999999999</v>
      </c>
      <c r="E1495" s="11">
        <v>5.0670000000000002</v>
      </c>
      <c r="F1495" s="11">
        <f t="shared" si="46"/>
        <v>6.3470000000000004</v>
      </c>
      <c r="G1495" s="11">
        <f t="shared" si="47"/>
        <v>6.4670000000000005</v>
      </c>
    </row>
    <row r="1496" spans="1:7" x14ac:dyDescent="0.15">
      <c r="A1496" s="2">
        <v>42656.166666666664</v>
      </c>
      <c r="B1496" s="1">
        <v>128.791</v>
      </c>
      <c r="C1496" s="5">
        <v>5.86</v>
      </c>
      <c r="D1496" s="5">
        <v>79.209000000000003</v>
      </c>
      <c r="E1496" s="11">
        <v>5.0570000000000004</v>
      </c>
      <c r="F1496" s="11">
        <f t="shared" si="46"/>
        <v>6.3370000000000006</v>
      </c>
      <c r="G1496" s="11">
        <f t="shared" si="47"/>
        <v>6.4570000000000007</v>
      </c>
    </row>
    <row r="1497" spans="1:7" x14ac:dyDescent="0.15">
      <c r="A1497" s="2">
        <v>42656.25</v>
      </c>
      <c r="B1497" s="1">
        <v>128.702</v>
      </c>
      <c r="C1497" s="5">
        <v>5.7569999999999997</v>
      </c>
      <c r="D1497" s="5">
        <v>79.177999999999997</v>
      </c>
      <c r="E1497" s="11">
        <v>5.0510000000000002</v>
      </c>
      <c r="F1497" s="11">
        <f t="shared" si="46"/>
        <v>6.3310000000000004</v>
      </c>
      <c r="G1497" s="11">
        <f t="shared" si="47"/>
        <v>6.4510000000000005</v>
      </c>
    </row>
    <row r="1498" spans="1:7" x14ac:dyDescent="0.15">
      <c r="A1498" s="2">
        <v>42656.333333333336</v>
      </c>
      <c r="B1498" s="1">
        <v>128.66399999999999</v>
      </c>
      <c r="C1498" s="5">
        <v>5.6550000000000002</v>
      </c>
      <c r="D1498" s="5">
        <v>79.206000000000003</v>
      </c>
      <c r="E1498" s="11">
        <v>5.0439999999999996</v>
      </c>
      <c r="F1498" s="11">
        <f t="shared" si="46"/>
        <v>6.3239999999999998</v>
      </c>
      <c r="G1498" s="11">
        <f t="shared" si="47"/>
        <v>6.444</v>
      </c>
    </row>
    <row r="1499" spans="1:7" x14ac:dyDescent="0.15">
      <c r="A1499" s="2">
        <v>42656.416666666664</v>
      </c>
      <c r="B1499" s="1">
        <v>128.66399999999999</v>
      </c>
      <c r="C1499" s="5">
        <v>5.6550000000000002</v>
      </c>
      <c r="D1499" s="5">
        <v>79.165999999999997</v>
      </c>
      <c r="E1499" s="11">
        <v>5.048</v>
      </c>
      <c r="F1499" s="11">
        <f t="shared" si="46"/>
        <v>6.3280000000000003</v>
      </c>
      <c r="G1499" s="11">
        <f t="shared" si="47"/>
        <v>6.4480000000000004</v>
      </c>
    </row>
    <row r="1500" spans="1:7" x14ac:dyDescent="0.15">
      <c r="A1500" s="2">
        <v>42656.5</v>
      </c>
      <c r="B1500" s="1">
        <v>128.643</v>
      </c>
      <c r="C1500" s="5">
        <v>5.5519999999999996</v>
      </c>
      <c r="D1500" s="5">
        <v>79.131</v>
      </c>
      <c r="E1500" s="11">
        <v>5.05</v>
      </c>
      <c r="F1500" s="11">
        <f t="shared" si="46"/>
        <v>6.33</v>
      </c>
      <c r="G1500" s="11">
        <f t="shared" si="47"/>
        <v>6.45</v>
      </c>
    </row>
    <row r="1501" spans="1:7" x14ac:dyDescent="0.15">
      <c r="A1501" s="2">
        <v>42656.583333333336</v>
      </c>
      <c r="B1501" s="1">
        <v>128.55799999999999</v>
      </c>
      <c r="C1501" s="5">
        <v>5.5519999999999996</v>
      </c>
      <c r="D1501" s="5">
        <v>79.13</v>
      </c>
      <c r="E1501" s="11">
        <v>5.0410000000000004</v>
      </c>
      <c r="F1501" s="11">
        <f t="shared" si="46"/>
        <v>6.3210000000000006</v>
      </c>
      <c r="G1501" s="11">
        <f t="shared" si="47"/>
        <v>6.4410000000000007</v>
      </c>
    </row>
    <row r="1502" spans="1:7" x14ac:dyDescent="0.15">
      <c r="A1502" s="2">
        <v>42656.666666666664</v>
      </c>
      <c r="B1502" s="1">
        <v>128.50700000000001</v>
      </c>
      <c r="C1502" s="5">
        <v>5.5519999999999996</v>
      </c>
      <c r="D1502" s="5">
        <v>79.152000000000001</v>
      </c>
      <c r="E1502" s="11">
        <v>5.0339999999999998</v>
      </c>
      <c r="F1502" s="11">
        <f t="shared" si="46"/>
        <v>6.3140000000000001</v>
      </c>
      <c r="G1502" s="11">
        <f t="shared" si="47"/>
        <v>6.4340000000000002</v>
      </c>
    </row>
    <row r="1503" spans="1:7" x14ac:dyDescent="0.15">
      <c r="A1503" s="2">
        <v>42656.75</v>
      </c>
      <c r="B1503" s="1">
        <v>128.43899999999999</v>
      </c>
      <c r="C1503" s="5">
        <v>5.5519999999999996</v>
      </c>
      <c r="D1503" s="5">
        <v>79.161000000000001</v>
      </c>
      <c r="E1503" s="11">
        <v>5.0259999999999998</v>
      </c>
      <c r="F1503" s="11">
        <f t="shared" si="46"/>
        <v>6.306</v>
      </c>
      <c r="G1503" s="11">
        <f t="shared" si="47"/>
        <v>6.4260000000000002</v>
      </c>
    </row>
    <row r="1504" spans="1:7" x14ac:dyDescent="0.15">
      <c r="A1504" s="2">
        <v>42656.833333333336</v>
      </c>
      <c r="B1504" s="1">
        <v>128.43899999999999</v>
      </c>
      <c r="C1504" s="5">
        <v>5.5519999999999996</v>
      </c>
      <c r="D1504" s="5">
        <v>79.281000000000006</v>
      </c>
      <c r="E1504" s="11">
        <v>5.0129999999999999</v>
      </c>
      <c r="F1504" s="11">
        <f t="shared" si="46"/>
        <v>6.2930000000000001</v>
      </c>
      <c r="G1504" s="11">
        <f t="shared" si="47"/>
        <v>6.4130000000000003</v>
      </c>
    </row>
    <row r="1505" spans="1:7" x14ac:dyDescent="0.15">
      <c r="A1505" s="2">
        <v>42656.916666666664</v>
      </c>
      <c r="B1505" s="1">
        <v>128.40899999999999</v>
      </c>
      <c r="C1505" s="5">
        <v>5.6550000000000002</v>
      </c>
      <c r="D1505" s="5">
        <v>79.308999999999997</v>
      </c>
      <c r="E1505" s="11">
        <v>5.008</v>
      </c>
      <c r="F1505" s="11">
        <f t="shared" si="46"/>
        <v>6.2880000000000003</v>
      </c>
      <c r="G1505" s="11">
        <f t="shared" si="47"/>
        <v>6.4080000000000004</v>
      </c>
    </row>
    <row r="1506" spans="1:7" x14ac:dyDescent="0.15">
      <c r="A1506" s="2">
        <v>42657</v>
      </c>
      <c r="B1506" s="1">
        <v>128.376</v>
      </c>
      <c r="C1506" s="5">
        <v>5.6550000000000002</v>
      </c>
      <c r="D1506" s="5">
        <v>79.3</v>
      </c>
      <c r="E1506" s="11">
        <v>5.0049999999999999</v>
      </c>
      <c r="F1506" s="11">
        <f t="shared" si="46"/>
        <v>6.2850000000000001</v>
      </c>
      <c r="G1506" s="11">
        <f t="shared" si="47"/>
        <v>6.4050000000000002</v>
      </c>
    </row>
    <row r="1507" spans="1:7" x14ac:dyDescent="0.15">
      <c r="A1507" s="2">
        <v>42657.083333333336</v>
      </c>
      <c r="B1507" s="1">
        <v>128.321</v>
      </c>
      <c r="C1507" s="5">
        <v>5.5519999999999996</v>
      </c>
      <c r="D1507" s="5">
        <v>79.272999999999996</v>
      </c>
      <c r="E1507" s="11">
        <v>5.0019999999999998</v>
      </c>
      <c r="F1507" s="11">
        <f t="shared" si="46"/>
        <v>6.282</v>
      </c>
      <c r="G1507" s="11">
        <f t="shared" si="47"/>
        <v>6.4020000000000001</v>
      </c>
    </row>
    <row r="1508" spans="1:7" x14ac:dyDescent="0.15">
      <c r="A1508" s="2">
        <v>42657.166666666664</v>
      </c>
      <c r="B1508" s="1">
        <v>128.21899999999999</v>
      </c>
      <c r="C1508" s="5">
        <v>5.5519999999999996</v>
      </c>
      <c r="D1508" s="5">
        <v>79.245999999999995</v>
      </c>
      <c r="E1508" s="11">
        <v>4.9950000000000001</v>
      </c>
      <c r="F1508" s="11">
        <f t="shared" si="46"/>
        <v>6.2750000000000004</v>
      </c>
      <c r="G1508" s="11">
        <f t="shared" si="47"/>
        <v>6.3950000000000005</v>
      </c>
    </row>
    <row r="1509" spans="1:7" x14ac:dyDescent="0.15">
      <c r="A1509" s="2">
        <v>42657.25</v>
      </c>
      <c r="B1509" s="1">
        <v>128.16399999999999</v>
      </c>
      <c r="C1509" s="5">
        <v>5.45</v>
      </c>
      <c r="D1509" s="5">
        <v>79.234999999999999</v>
      </c>
      <c r="E1509" s="11">
        <v>4.99</v>
      </c>
      <c r="F1509" s="11">
        <f t="shared" si="46"/>
        <v>6.2700000000000005</v>
      </c>
      <c r="G1509" s="11">
        <f t="shared" si="47"/>
        <v>6.3900000000000006</v>
      </c>
    </row>
    <row r="1510" spans="1:7" x14ac:dyDescent="0.15">
      <c r="A1510" s="2">
        <v>42657.333333333336</v>
      </c>
      <c r="B1510" s="1">
        <v>128.13</v>
      </c>
      <c r="C1510" s="5">
        <v>5.45</v>
      </c>
      <c r="D1510" s="5">
        <v>79.272999999999996</v>
      </c>
      <c r="E1510" s="11">
        <v>4.9829999999999997</v>
      </c>
      <c r="F1510" s="11">
        <f t="shared" si="46"/>
        <v>6.2629999999999999</v>
      </c>
      <c r="G1510" s="11">
        <f t="shared" si="47"/>
        <v>6.383</v>
      </c>
    </row>
    <row r="1511" spans="1:7" x14ac:dyDescent="0.15">
      <c r="A1511" s="2">
        <v>42657.416666666664</v>
      </c>
      <c r="B1511" s="1">
        <v>128.18100000000001</v>
      </c>
      <c r="C1511" s="5">
        <v>5.45</v>
      </c>
      <c r="D1511" s="5">
        <v>79.370999999999995</v>
      </c>
      <c r="E1511" s="11">
        <v>4.9779999999999998</v>
      </c>
      <c r="F1511" s="11">
        <f t="shared" si="46"/>
        <v>6.258</v>
      </c>
      <c r="G1511" s="11">
        <f t="shared" si="47"/>
        <v>6.3780000000000001</v>
      </c>
    </row>
    <row r="1512" spans="1:7" x14ac:dyDescent="0.15">
      <c r="A1512" s="2">
        <v>42657.5</v>
      </c>
      <c r="B1512" s="1">
        <v>128.13</v>
      </c>
      <c r="C1512" s="5">
        <v>5.45</v>
      </c>
      <c r="D1512" s="5">
        <v>79.367999999999995</v>
      </c>
      <c r="E1512" s="11">
        <v>4.9729999999999999</v>
      </c>
      <c r="F1512" s="11">
        <f t="shared" si="46"/>
        <v>6.2530000000000001</v>
      </c>
      <c r="G1512" s="11">
        <f t="shared" si="47"/>
        <v>6.3730000000000002</v>
      </c>
    </row>
    <row r="1513" spans="1:7" x14ac:dyDescent="0.15">
      <c r="A1513" s="2">
        <v>42657.583333333336</v>
      </c>
      <c r="B1513" s="1">
        <v>127.994</v>
      </c>
      <c r="C1513" s="5">
        <v>5.45</v>
      </c>
      <c r="D1513" s="5">
        <v>79.304000000000002</v>
      </c>
      <c r="E1513" s="11">
        <v>4.9660000000000002</v>
      </c>
      <c r="F1513" s="11">
        <f t="shared" si="46"/>
        <v>6.2460000000000004</v>
      </c>
      <c r="G1513" s="11">
        <f t="shared" si="47"/>
        <v>6.3660000000000005</v>
      </c>
    </row>
    <row r="1514" spans="1:7" x14ac:dyDescent="0.15">
      <c r="A1514" s="2">
        <v>42657.666666666664</v>
      </c>
      <c r="B1514" s="1">
        <v>127.90900000000001</v>
      </c>
      <c r="C1514" s="5">
        <v>5.45</v>
      </c>
      <c r="D1514" s="5">
        <v>79.206000000000003</v>
      </c>
      <c r="E1514" s="11">
        <v>4.9669999999999996</v>
      </c>
      <c r="F1514" s="11">
        <f t="shared" si="46"/>
        <v>6.2469999999999999</v>
      </c>
      <c r="G1514" s="11">
        <f t="shared" si="47"/>
        <v>6.367</v>
      </c>
    </row>
    <row r="1515" spans="1:7" x14ac:dyDescent="0.15">
      <c r="A1515" s="2">
        <v>42657.75</v>
      </c>
      <c r="B1515" s="1">
        <v>127.774</v>
      </c>
      <c r="C1515" s="5">
        <v>5.45</v>
      </c>
      <c r="D1515" s="5">
        <v>79.116</v>
      </c>
      <c r="E1515" s="11">
        <v>4.9619999999999997</v>
      </c>
      <c r="F1515" s="11">
        <f t="shared" si="46"/>
        <v>6.242</v>
      </c>
      <c r="G1515" s="11">
        <f t="shared" si="47"/>
        <v>6.3620000000000001</v>
      </c>
    </row>
    <row r="1516" spans="1:7" x14ac:dyDescent="0.15">
      <c r="A1516" s="2">
        <v>42657.833333333336</v>
      </c>
      <c r="B1516" s="1">
        <v>127.93</v>
      </c>
      <c r="C1516" s="5">
        <v>5.5519999999999996</v>
      </c>
      <c r="D1516" s="5">
        <v>79.203999999999994</v>
      </c>
      <c r="E1516" s="11">
        <v>4.9690000000000003</v>
      </c>
      <c r="F1516" s="11">
        <f t="shared" si="46"/>
        <v>6.2490000000000006</v>
      </c>
      <c r="G1516" s="11">
        <f t="shared" si="47"/>
        <v>6.3690000000000007</v>
      </c>
    </row>
    <row r="1517" spans="1:7" x14ac:dyDescent="0.15">
      <c r="A1517" s="2">
        <v>42657.916666666664</v>
      </c>
      <c r="B1517" s="1">
        <v>128.04499999999999</v>
      </c>
      <c r="C1517" s="5">
        <v>5.45</v>
      </c>
      <c r="D1517" s="5">
        <v>79.194000000000003</v>
      </c>
      <c r="E1517" s="11">
        <v>4.9820000000000002</v>
      </c>
      <c r="F1517" s="11">
        <f t="shared" si="46"/>
        <v>6.2620000000000005</v>
      </c>
      <c r="G1517" s="11">
        <f t="shared" si="47"/>
        <v>6.3820000000000006</v>
      </c>
    </row>
    <row r="1518" spans="1:7" x14ac:dyDescent="0.15">
      <c r="A1518" s="2">
        <v>42658</v>
      </c>
      <c r="B1518" s="1">
        <v>128.19800000000001</v>
      </c>
      <c r="C1518" s="5">
        <v>5.45</v>
      </c>
      <c r="D1518" s="5">
        <v>79.198999999999998</v>
      </c>
      <c r="E1518" s="11">
        <v>4.9969999999999999</v>
      </c>
      <c r="F1518" s="11">
        <f t="shared" si="46"/>
        <v>6.2770000000000001</v>
      </c>
      <c r="G1518" s="11">
        <f t="shared" si="47"/>
        <v>6.3970000000000002</v>
      </c>
    </row>
    <row r="1519" spans="1:7" x14ac:dyDescent="0.15">
      <c r="A1519" s="2">
        <v>42658.083333333336</v>
      </c>
      <c r="B1519" s="1">
        <v>128.30000000000001</v>
      </c>
      <c r="C1519" s="5">
        <v>5.45</v>
      </c>
      <c r="D1519" s="5">
        <v>79.183999999999997</v>
      </c>
      <c r="E1519" s="11">
        <v>5.0090000000000003</v>
      </c>
      <c r="F1519" s="11">
        <f t="shared" si="46"/>
        <v>6.2890000000000006</v>
      </c>
      <c r="G1519" s="11">
        <f t="shared" si="47"/>
        <v>6.4090000000000007</v>
      </c>
    </row>
    <row r="1520" spans="1:7" x14ac:dyDescent="0.15">
      <c r="A1520" s="2">
        <v>42658.166666666664</v>
      </c>
      <c r="B1520" s="1">
        <v>128.26599999999999</v>
      </c>
      <c r="C1520" s="5">
        <v>5.45</v>
      </c>
      <c r="D1520" s="5">
        <v>79.05</v>
      </c>
      <c r="E1520" s="11">
        <v>5.0190000000000001</v>
      </c>
      <c r="F1520" s="11">
        <f t="shared" si="46"/>
        <v>6.2990000000000004</v>
      </c>
      <c r="G1520" s="11">
        <f t="shared" si="47"/>
        <v>6.4190000000000005</v>
      </c>
    </row>
    <row r="1521" spans="1:7" x14ac:dyDescent="0.15">
      <c r="A1521" s="2">
        <v>42658.25</v>
      </c>
      <c r="B1521" s="1">
        <v>128.363</v>
      </c>
      <c r="C1521" s="5">
        <v>5.3470000000000004</v>
      </c>
      <c r="D1521" s="5">
        <v>79.103999999999999</v>
      </c>
      <c r="E1521" s="11">
        <v>5.024</v>
      </c>
      <c r="F1521" s="11">
        <f t="shared" si="46"/>
        <v>6.3040000000000003</v>
      </c>
      <c r="G1521" s="11">
        <f t="shared" si="47"/>
        <v>6.4240000000000004</v>
      </c>
    </row>
    <row r="1522" spans="1:7" x14ac:dyDescent="0.15">
      <c r="A1522" s="2">
        <v>42658.333333333336</v>
      </c>
      <c r="B1522" s="1">
        <v>128.51599999999999</v>
      </c>
      <c r="C1522" s="5">
        <v>5.3470000000000004</v>
      </c>
      <c r="D1522" s="5">
        <v>79.191999999999993</v>
      </c>
      <c r="E1522" s="11">
        <v>5.03</v>
      </c>
      <c r="F1522" s="11">
        <f t="shared" si="46"/>
        <v>6.3100000000000005</v>
      </c>
      <c r="G1522" s="11">
        <f t="shared" si="47"/>
        <v>6.4300000000000006</v>
      </c>
    </row>
    <row r="1523" spans="1:7" x14ac:dyDescent="0.15">
      <c r="A1523" s="2">
        <v>42658.416666666664</v>
      </c>
      <c r="B1523" s="1">
        <v>128.65199999999999</v>
      </c>
      <c r="C1523" s="5">
        <v>5.3470000000000004</v>
      </c>
      <c r="D1523" s="5">
        <v>79.284000000000006</v>
      </c>
      <c r="E1523" s="11">
        <v>5.0350000000000001</v>
      </c>
      <c r="F1523" s="11">
        <f t="shared" si="46"/>
        <v>6.3150000000000004</v>
      </c>
      <c r="G1523" s="11">
        <f t="shared" si="47"/>
        <v>6.4350000000000005</v>
      </c>
    </row>
    <row r="1524" spans="1:7" x14ac:dyDescent="0.15">
      <c r="A1524" s="2">
        <v>42658.5</v>
      </c>
      <c r="B1524" s="1">
        <v>128.77500000000001</v>
      </c>
      <c r="C1524" s="5">
        <v>5.45</v>
      </c>
      <c r="D1524" s="5">
        <v>79.328000000000003</v>
      </c>
      <c r="E1524" s="11">
        <v>5.0430000000000001</v>
      </c>
      <c r="F1524" s="11">
        <f t="shared" si="46"/>
        <v>6.3230000000000004</v>
      </c>
      <c r="G1524" s="11">
        <f t="shared" si="47"/>
        <v>6.4430000000000005</v>
      </c>
    </row>
    <row r="1525" spans="1:7" x14ac:dyDescent="0.15">
      <c r="A1525" s="2">
        <v>42658.583333333336</v>
      </c>
      <c r="B1525" s="1">
        <v>128.82599999999999</v>
      </c>
      <c r="C1525" s="5">
        <v>5.45</v>
      </c>
      <c r="D1525" s="5">
        <v>79.355999999999995</v>
      </c>
      <c r="E1525" s="11">
        <v>5.0449999999999999</v>
      </c>
      <c r="F1525" s="11">
        <f t="shared" si="46"/>
        <v>6.3250000000000002</v>
      </c>
      <c r="G1525" s="11">
        <f t="shared" si="47"/>
        <v>6.4450000000000003</v>
      </c>
    </row>
    <row r="1526" spans="1:7" x14ac:dyDescent="0.15">
      <c r="A1526" s="2">
        <v>42658.666666666664</v>
      </c>
      <c r="B1526" s="1">
        <v>128.86000000000001</v>
      </c>
      <c r="C1526" s="5">
        <v>5.45</v>
      </c>
      <c r="D1526" s="5">
        <v>79.369</v>
      </c>
      <c r="E1526" s="11">
        <v>5.0469999999999997</v>
      </c>
      <c r="F1526" s="11">
        <f t="shared" si="46"/>
        <v>6.327</v>
      </c>
      <c r="G1526" s="11">
        <f t="shared" si="47"/>
        <v>6.4470000000000001</v>
      </c>
    </row>
    <row r="1527" spans="1:7" x14ac:dyDescent="0.15">
      <c r="A1527" s="2">
        <v>42658.75</v>
      </c>
      <c r="B1527" s="1">
        <v>128.941</v>
      </c>
      <c r="C1527" s="5">
        <v>5.3470000000000004</v>
      </c>
      <c r="D1527" s="5">
        <v>79.403999999999996</v>
      </c>
      <c r="E1527" s="11">
        <v>5.0519999999999996</v>
      </c>
      <c r="F1527" s="11">
        <f t="shared" si="46"/>
        <v>6.3319999999999999</v>
      </c>
      <c r="G1527" s="11">
        <f t="shared" si="47"/>
        <v>6.452</v>
      </c>
    </row>
    <row r="1528" spans="1:7" x14ac:dyDescent="0.15">
      <c r="A1528" s="2">
        <v>42658.833333333336</v>
      </c>
      <c r="B1528" s="1">
        <v>129.02600000000001</v>
      </c>
      <c r="C1528" s="5">
        <v>5.3470000000000004</v>
      </c>
      <c r="D1528" s="5">
        <v>79.465000000000003</v>
      </c>
      <c r="E1528" s="11">
        <v>5.0540000000000003</v>
      </c>
      <c r="F1528" s="11">
        <f t="shared" si="46"/>
        <v>6.3340000000000005</v>
      </c>
      <c r="G1528" s="11">
        <f t="shared" si="47"/>
        <v>6.4540000000000006</v>
      </c>
    </row>
    <row r="1529" spans="1:7" x14ac:dyDescent="0.15">
      <c r="A1529" s="2">
        <v>42658.916666666664</v>
      </c>
      <c r="B1529" s="1">
        <v>129.11500000000001</v>
      </c>
      <c r="C1529" s="5">
        <v>5.45</v>
      </c>
      <c r="D1529" s="5">
        <v>79.567999999999998</v>
      </c>
      <c r="E1529" s="11">
        <v>5.0529999999999999</v>
      </c>
      <c r="F1529" s="11">
        <f t="shared" si="46"/>
        <v>6.3330000000000002</v>
      </c>
      <c r="G1529" s="11">
        <f t="shared" si="47"/>
        <v>6.4530000000000003</v>
      </c>
    </row>
    <row r="1530" spans="1:7" x14ac:dyDescent="0.15">
      <c r="A1530" s="2">
        <v>42659</v>
      </c>
      <c r="B1530" s="1">
        <v>129.166</v>
      </c>
      <c r="C1530" s="5">
        <v>5.45</v>
      </c>
      <c r="D1530" s="5">
        <v>79.581999999999994</v>
      </c>
      <c r="E1530" s="11">
        <v>5.0570000000000004</v>
      </c>
      <c r="F1530" s="11">
        <f t="shared" si="46"/>
        <v>6.3370000000000006</v>
      </c>
      <c r="G1530" s="11">
        <f t="shared" si="47"/>
        <v>6.4570000000000007</v>
      </c>
    </row>
    <row r="1531" spans="1:7" x14ac:dyDescent="0.15">
      <c r="A1531" s="2">
        <v>42659.083333333336</v>
      </c>
      <c r="B1531" s="1">
        <v>129.25</v>
      </c>
      <c r="C1531" s="5">
        <v>5.45</v>
      </c>
      <c r="D1531" s="5">
        <v>79.665000000000006</v>
      </c>
      <c r="E1531" s="11">
        <v>5.0570000000000004</v>
      </c>
      <c r="F1531" s="11">
        <f t="shared" si="46"/>
        <v>6.3370000000000006</v>
      </c>
      <c r="G1531" s="11">
        <f t="shared" si="47"/>
        <v>6.4570000000000007</v>
      </c>
    </row>
    <row r="1532" spans="1:7" x14ac:dyDescent="0.15">
      <c r="A1532" s="2">
        <v>42659.166666666664</v>
      </c>
      <c r="B1532" s="1">
        <v>129.25</v>
      </c>
      <c r="C1532" s="5">
        <v>5.45</v>
      </c>
      <c r="D1532" s="5">
        <v>79.665999999999997</v>
      </c>
      <c r="E1532" s="11">
        <v>5.0570000000000004</v>
      </c>
      <c r="F1532" s="11">
        <f t="shared" si="46"/>
        <v>6.3370000000000006</v>
      </c>
      <c r="G1532" s="11">
        <f t="shared" si="47"/>
        <v>6.4570000000000007</v>
      </c>
    </row>
    <row r="1533" spans="1:7" x14ac:dyDescent="0.15">
      <c r="A1533" s="2">
        <v>42659.25</v>
      </c>
      <c r="B1533" s="1">
        <v>129.30099999999999</v>
      </c>
      <c r="C1533" s="5">
        <v>5.45</v>
      </c>
      <c r="D1533" s="5">
        <v>79.712000000000003</v>
      </c>
      <c r="E1533" s="11">
        <v>5.0570000000000004</v>
      </c>
      <c r="F1533" s="11">
        <f t="shared" si="46"/>
        <v>6.3370000000000006</v>
      </c>
      <c r="G1533" s="11">
        <f t="shared" si="47"/>
        <v>6.4570000000000007</v>
      </c>
    </row>
    <row r="1534" spans="1:7" x14ac:dyDescent="0.15">
      <c r="A1534" s="2">
        <v>42659.333333333336</v>
      </c>
      <c r="B1534" s="1">
        <v>129.34800000000001</v>
      </c>
      <c r="C1534" s="5">
        <v>5.3470000000000004</v>
      </c>
      <c r="D1534" s="5">
        <v>79.763999999999996</v>
      </c>
      <c r="E1534" s="11">
        <v>5.0570000000000004</v>
      </c>
      <c r="F1534" s="11">
        <f t="shared" si="46"/>
        <v>6.3370000000000006</v>
      </c>
      <c r="G1534" s="11">
        <f t="shared" si="47"/>
        <v>6.4570000000000007</v>
      </c>
    </row>
    <row r="1535" spans="1:7" x14ac:dyDescent="0.15">
      <c r="A1535" s="2">
        <v>42659.416666666664</v>
      </c>
      <c r="B1535" s="1">
        <v>129.416</v>
      </c>
      <c r="C1535" s="5">
        <v>5.3470000000000004</v>
      </c>
      <c r="D1535" s="5">
        <v>79.843999999999994</v>
      </c>
      <c r="E1535" s="11">
        <v>5.056</v>
      </c>
      <c r="F1535" s="11">
        <f t="shared" si="46"/>
        <v>6.3360000000000003</v>
      </c>
      <c r="G1535" s="11">
        <f t="shared" si="47"/>
        <v>6.4560000000000004</v>
      </c>
    </row>
    <row r="1536" spans="1:7" x14ac:dyDescent="0.15">
      <c r="A1536" s="2">
        <v>42659.5</v>
      </c>
      <c r="B1536" s="1">
        <v>129.488</v>
      </c>
      <c r="C1536" s="5">
        <v>5.45</v>
      </c>
      <c r="D1536" s="5">
        <v>79.94</v>
      </c>
      <c r="E1536" s="11">
        <v>5.0529999999999999</v>
      </c>
      <c r="F1536" s="11">
        <f t="shared" si="46"/>
        <v>6.3330000000000002</v>
      </c>
      <c r="G1536" s="11">
        <f t="shared" si="47"/>
        <v>6.4530000000000003</v>
      </c>
    </row>
    <row r="1537" spans="1:7" x14ac:dyDescent="0.15">
      <c r="A1537" s="2">
        <v>42659.583333333336</v>
      </c>
      <c r="B1537" s="1">
        <v>129.471</v>
      </c>
      <c r="C1537" s="5">
        <v>5.45</v>
      </c>
      <c r="D1537" s="5">
        <v>79.965000000000003</v>
      </c>
      <c r="E1537" s="11">
        <v>5.0490000000000004</v>
      </c>
      <c r="F1537" s="11">
        <f t="shared" si="46"/>
        <v>6.3290000000000006</v>
      </c>
      <c r="G1537" s="11">
        <f t="shared" si="47"/>
        <v>6.4490000000000007</v>
      </c>
    </row>
    <row r="1538" spans="1:7" x14ac:dyDescent="0.15">
      <c r="A1538" s="2">
        <v>42659.666666666664</v>
      </c>
      <c r="B1538" s="1">
        <v>129.46700000000001</v>
      </c>
      <c r="C1538" s="5">
        <v>5.3470000000000004</v>
      </c>
      <c r="D1538" s="5">
        <v>80.016000000000005</v>
      </c>
      <c r="E1538" s="11">
        <v>5.0430000000000001</v>
      </c>
      <c r="F1538" s="11">
        <f t="shared" si="46"/>
        <v>6.3230000000000004</v>
      </c>
      <c r="G1538" s="11">
        <f t="shared" si="47"/>
        <v>6.4430000000000005</v>
      </c>
    </row>
    <row r="1539" spans="1:7" x14ac:dyDescent="0.15">
      <c r="A1539" s="2">
        <v>42659.75</v>
      </c>
      <c r="B1539" s="1">
        <v>129.501</v>
      </c>
      <c r="C1539" s="5">
        <v>5.3470000000000004</v>
      </c>
      <c r="D1539" s="5">
        <v>79.977999999999994</v>
      </c>
      <c r="E1539" s="11">
        <v>5.0510000000000002</v>
      </c>
      <c r="F1539" s="11">
        <f t="shared" ref="F1539:F1602" si="48">E1539+1.28</f>
        <v>6.3310000000000004</v>
      </c>
      <c r="G1539" s="11">
        <f t="shared" ref="G1539:G1602" si="49">F1539+0.12</f>
        <v>6.4510000000000005</v>
      </c>
    </row>
    <row r="1540" spans="1:7" x14ac:dyDescent="0.15">
      <c r="A1540" s="2">
        <v>42659.833333333336</v>
      </c>
      <c r="B1540" s="1">
        <v>129.535</v>
      </c>
      <c r="C1540" s="5">
        <v>5.3470000000000004</v>
      </c>
      <c r="D1540" s="5">
        <v>80.031000000000006</v>
      </c>
      <c r="E1540" s="11">
        <v>5.0490000000000004</v>
      </c>
      <c r="F1540" s="11">
        <f t="shared" si="48"/>
        <v>6.3290000000000006</v>
      </c>
      <c r="G1540" s="11">
        <f t="shared" si="49"/>
        <v>6.4490000000000007</v>
      </c>
    </row>
    <row r="1541" spans="1:7" x14ac:dyDescent="0.15">
      <c r="A1541" s="2">
        <v>42659.916666666664</v>
      </c>
      <c r="B1541" s="1">
        <v>129.55199999999999</v>
      </c>
      <c r="C1541" s="5">
        <v>5.3470000000000004</v>
      </c>
      <c r="D1541" s="5">
        <v>80.072000000000003</v>
      </c>
      <c r="E1541" s="11">
        <v>5.0460000000000003</v>
      </c>
      <c r="F1541" s="11">
        <f t="shared" si="48"/>
        <v>6.3260000000000005</v>
      </c>
      <c r="G1541" s="11">
        <f t="shared" si="49"/>
        <v>6.4460000000000006</v>
      </c>
    </row>
    <row r="1542" spans="1:7" x14ac:dyDescent="0.15">
      <c r="A1542" s="2">
        <v>42660</v>
      </c>
      <c r="B1542" s="1">
        <v>129.518</v>
      </c>
      <c r="C1542" s="5">
        <v>5.3470000000000004</v>
      </c>
      <c r="D1542" s="5">
        <v>80.072000000000003</v>
      </c>
      <c r="E1542" s="11">
        <v>5.0430000000000001</v>
      </c>
      <c r="F1542" s="11">
        <f t="shared" si="48"/>
        <v>6.3230000000000004</v>
      </c>
      <c r="G1542" s="11">
        <f t="shared" si="49"/>
        <v>6.4430000000000005</v>
      </c>
    </row>
    <row r="1543" spans="1:7" x14ac:dyDescent="0.15">
      <c r="A1543" s="2">
        <v>42660.083333333336</v>
      </c>
      <c r="B1543" s="1">
        <v>129.52199999999999</v>
      </c>
      <c r="C1543" s="5">
        <v>5.45</v>
      </c>
      <c r="D1543" s="5">
        <v>80.105999999999995</v>
      </c>
      <c r="E1543" s="11">
        <v>5.04</v>
      </c>
      <c r="F1543" s="11">
        <f t="shared" si="48"/>
        <v>6.32</v>
      </c>
      <c r="G1543" s="11">
        <f t="shared" si="49"/>
        <v>6.44</v>
      </c>
    </row>
    <row r="1544" spans="1:7" x14ac:dyDescent="0.15">
      <c r="A1544" s="2">
        <v>42660.166666666664</v>
      </c>
      <c r="B1544" s="1">
        <v>129.41999999999999</v>
      </c>
      <c r="C1544" s="5">
        <v>5.45</v>
      </c>
      <c r="D1544" s="5">
        <v>80.027000000000001</v>
      </c>
      <c r="E1544" s="11">
        <v>5.0369999999999999</v>
      </c>
      <c r="F1544" s="11">
        <f t="shared" si="48"/>
        <v>6.3170000000000002</v>
      </c>
      <c r="G1544" s="11">
        <f t="shared" si="49"/>
        <v>6.4370000000000003</v>
      </c>
    </row>
    <row r="1545" spans="1:7" x14ac:dyDescent="0.15">
      <c r="A1545" s="2">
        <v>42660.25</v>
      </c>
      <c r="B1545" s="1">
        <v>129.369</v>
      </c>
      <c r="C1545" s="5">
        <v>5.45</v>
      </c>
      <c r="D1545" s="5">
        <v>79.986999999999995</v>
      </c>
      <c r="E1545" s="11">
        <v>5.0359999999999996</v>
      </c>
      <c r="F1545" s="11">
        <f t="shared" si="48"/>
        <v>6.3159999999999998</v>
      </c>
      <c r="G1545" s="11">
        <f t="shared" si="49"/>
        <v>6.4359999999999999</v>
      </c>
    </row>
    <row r="1546" spans="1:7" x14ac:dyDescent="0.15">
      <c r="A1546" s="2">
        <v>42660.333333333336</v>
      </c>
      <c r="B1546" s="1">
        <v>129.31800000000001</v>
      </c>
      <c r="C1546" s="5">
        <v>5.45</v>
      </c>
      <c r="D1546" s="5">
        <v>79.972999999999999</v>
      </c>
      <c r="E1546" s="11">
        <v>5.032</v>
      </c>
      <c r="F1546" s="11">
        <f t="shared" si="48"/>
        <v>6.3120000000000003</v>
      </c>
      <c r="G1546" s="11">
        <f t="shared" si="49"/>
        <v>6.4320000000000004</v>
      </c>
    </row>
    <row r="1547" spans="1:7" x14ac:dyDescent="0.15">
      <c r="A1547" s="2">
        <v>42660.416666666664</v>
      </c>
      <c r="B1547" s="1">
        <v>129.30500000000001</v>
      </c>
      <c r="C1547" s="5">
        <v>5.5519999999999996</v>
      </c>
      <c r="D1547" s="5">
        <v>79.997</v>
      </c>
      <c r="E1547" s="11">
        <v>5.0289999999999999</v>
      </c>
      <c r="F1547" s="11">
        <f t="shared" si="48"/>
        <v>6.3090000000000002</v>
      </c>
      <c r="G1547" s="11">
        <f t="shared" si="49"/>
        <v>6.4290000000000003</v>
      </c>
    </row>
    <row r="1548" spans="1:7" x14ac:dyDescent="0.15">
      <c r="A1548" s="2">
        <v>42660.5</v>
      </c>
      <c r="B1548" s="1">
        <v>129.31800000000001</v>
      </c>
      <c r="C1548" s="5">
        <v>5.45</v>
      </c>
      <c r="D1548" s="5">
        <v>80.057000000000002</v>
      </c>
      <c r="E1548" s="11">
        <v>5.024</v>
      </c>
      <c r="F1548" s="11">
        <f t="shared" si="48"/>
        <v>6.3040000000000003</v>
      </c>
      <c r="G1548" s="11">
        <f t="shared" si="49"/>
        <v>6.4240000000000004</v>
      </c>
    </row>
    <row r="1549" spans="1:7" x14ac:dyDescent="0.15">
      <c r="A1549" s="2">
        <v>42660.583333333336</v>
      </c>
      <c r="B1549" s="1">
        <v>129.20400000000001</v>
      </c>
      <c r="C1549" s="5">
        <v>5.5519999999999996</v>
      </c>
      <c r="D1549" s="5">
        <v>79.991</v>
      </c>
      <c r="E1549" s="11">
        <v>5.0190000000000001</v>
      </c>
      <c r="F1549" s="11">
        <f t="shared" si="48"/>
        <v>6.2990000000000004</v>
      </c>
      <c r="G1549" s="11">
        <f t="shared" si="49"/>
        <v>6.4190000000000005</v>
      </c>
    </row>
    <row r="1550" spans="1:7" x14ac:dyDescent="0.15">
      <c r="A1550" s="2">
        <v>42660.666666666664</v>
      </c>
      <c r="B1550" s="1">
        <v>129.15700000000001</v>
      </c>
      <c r="C1550" s="5">
        <v>5.6550000000000002</v>
      </c>
      <c r="D1550" s="5">
        <v>79.948999999999998</v>
      </c>
      <c r="E1550" s="11">
        <v>5.0190000000000001</v>
      </c>
      <c r="F1550" s="11">
        <f t="shared" si="48"/>
        <v>6.2990000000000004</v>
      </c>
      <c r="G1550" s="11">
        <f t="shared" si="49"/>
        <v>6.4190000000000005</v>
      </c>
    </row>
    <row r="1551" spans="1:7" x14ac:dyDescent="0.15">
      <c r="A1551" s="2">
        <v>42660.75</v>
      </c>
      <c r="B1551" s="1">
        <v>129.08500000000001</v>
      </c>
      <c r="C1551" s="5">
        <v>5.5519999999999996</v>
      </c>
      <c r="D1551" s="5">
        <v>79.909000000000006</v>
      </c>
      <c r="E1551" s="11">
        <v>5.0149999999999997</v>
      </c>
      <c r="F1551" s="11">
        <f t="shared" si="48"/>
        <v>6.2949999999999999</v>
      </c>
      <c r="G1551" s="11">
        <f t="shared" si="49"/>
        <v>6.415</v>
      </c>
    </row>
    <row r="1552" spans="1:7" x14ac:dyDescent="0.15">
      <c r="A1552" s="2">
        <v>42660.833333333336</v>
      </c>
      <c r="B1552" s="1">
        <v>129.017</v>
      </c>
      <c r="C1552" s="5">
        <v>5.5519999999999996</v>
      </c>
      <c r="D1552" s="5">
        <v>79.906999999999996</v>
      </c>
      <c r="E1552" s="11">
        <v>5.0090000000000003</v>
      </c>
      <c r="F1552" s="11">
        <f t="shared" si="48"/>
        <v>6.2890000000000006</v>
      </c>
      <c r="G1552" s="11">
        <f t="shared" si="49"/>
        <v>6.4090000000000007</v>
      </c>
    </row>
    <row r="1553" spans="1:7" x14ac:dyDescent="0.15">
      <c r="A1553" s="2">
        <v>42660.916666666664</v>
      </c>
      <c r="B1553" s="1">
        <v>128.98699999999999</v>
      </c>
      <c r="C1553" s="5">
        <v>5.6550000000000002</v>
      </c>
      <c r="D1553" s="5">
        <v>79.882000000000005</v>
      </c>
      <c r="E1553" s="11">
        <v>5.008</v>
      </c>
      <c r="F1553" s="11">
        <f t="shared" si="48"/>
        <v>6.2880000000000003</v>
      </c>
      <c r="G1553" s="11">
        <f t="shared" si="49"/>
        <v>6.4080000000000004</v>
      </c>
    </row>
    <row r="1554" spans="1:7" x14ac:dyDescent="0.15">
      <c r="A1554" s="2">
        <v>42661</v>
      </c>
      <c r="B1554" s="1">
        <v>128.88499999999999</v>
      </c>
      <c r="C1554" s="5">
        <v>5.6550000000000002</v>
      </c>
      <c r="D1554" s="5">
        <v>79.834000000000003</v>
      </c>
      <c r="E1554" s="11">
        <v>5.0030000000000001</v>
      </c>
      <c r="F1554" s="11">
        <f t="shared" si="48"/>
        <v>6.2830000000000004</v>
      </c>
      <c r="G1554" s="11">
        <f t="shared" si="49"/>
        <v>6.4030000000000005</v>
      </c>
    </row>
    <row r="1555" spans="1:7" x14ac:dyDescent="0.15">
      <c r="A1555" s="2">
        <v>42661.083333333336</v>
      </c>
      <c r="B1555" s="1">
        <v>128.78299999999999</v>
      </c>
      <c r="C1555" s="5">
        <v>5.6550000000000002</v>
      </c>
      <c r="D1555" s="5">
        <v>79.775999999999996</v>
      </c>
      <c r="E1555" s="11">
        <v>4.9980000000000002</v>
      </c>
      <c r="F1555" s="11">
        <f t="shared" si="48"/>
        <v>6.2780000000000005</v>
      </c>
      <c r="G1555" s="11">
        <f t="shared" si="49"/>
        <v>6.3980000000000006</v>
      </c>
    </row>
    <row r="1556" spans="1:7" x14ac:dyDescent="0.15">
      <c r="A1556" s="2">
        <v>42661.166666666664</v>
      </c>
      <c r="B1556" s="1">
        <v>128.68100000000001</v>
      </c>
      <c r="C1556" s="5">
        <v>5.6550000000000002</v>
      </c>
      <c r="D1556" s="5">
        <v>79.718999999999994</v>
      </c>
      <c r="E1556" s="11">
        <v>4.9930000000000003</v>
      </c>
      <c r="F1556" s="11">
        <f t="shared" si="48"/>
        <v>6.2730000000000006</v>
      </c>
      <c r="G1556" s="11">
        <f t="shared" si="49"/>
        <v>6.3930000000000007</v>
      </c>
    </row>
    <row r="1557" spans="1:7" x14ac:dyDescent="0.15">
      <c r="A1557" s="2">
        <v>42661.25</v>
      </c>
      <c r="B1557" s="1">
        <v>128.596</v>
      </c>
      <c r="C1557" s="5">
        <v>5.6550000000000002</v>
      </c>
      <c r="D1557" s="5">
        <v>79.671000000000006</v>
      </c>
      <c r="E1557" s="11">
        <v>4.99</v>
      </c>
      <c r="F1557" s="11">
        <f t="shared" si="48"/>
        <v>6.2700000000000005</v>
      </c>
      <c r="G1557" s="11">
        <f t="shared" si="49"/>
        <v>6.3900000000000006</v>
      </c>
    </row>
    <row r="1558" spans="1:7" x14ac:dyDescent="0.15">
      <c r="A1558" s="2">
        <v>42661.333333333336</v>
      </c>
      <c r="B1558" s="1">
        <v>128.52799999999999</v>
      </c>
      <c r="C1558" s="5">
        <v>5.6550000000000002</v>
      </c>
      <c r="D1558" s="5">
        <v>79.66</v>
      </c>
      <c r="E1558" s="11">
        <v>4.984</v>
      </c>
      <c r="F1558" s="11">
        <f t="shared" si="48"/>
        <v>6.2640000000000002</v>
      </c>
      <c r="G1558" s="11">
        <f t="shared" si="49"/>
        <v>6.3840000000000003</v>
      </c>
    </row>
    <row r="1559" spans="1:7" x14ac:dyDescent="0.15">
      <c r="A1559" s="2">
        <v>42661.416666666664</v>
      </c>
      <c r="B1559" s="1">
        <v>128.52799999999999</v>
      </c>
      <c r="C1559" s="5">
        <v>5.6550000000000002</v>
      </c>
      <c r="D1559" s="5">
        <v>79.697999999999993</v>
      </c>
      <c r="E1559" s="11">
        <v>4.9800000000000004</v>
      </c>
      <c r="F1559" s="11">
        <f t="shared" si="48"/>
        <v>6.2600000000000007</v>
      </c>
      <c r="G1559" s="11">
        <f t="shared" si="49"/>
        <v>6.3800000000000008</v>
      </c>
    </row>
    <row r="1560" spans="1:7" x14ac:dyDescent="0.15">
      <c r="A1560" s="2">
        <v>42661.5</v>
      </c>
      <c r="B1560" s="1">
        <v>128.511</v>
      </c>
      <c r="C1560" s="5">
        <v>5.6550000000000002</v>
      </c>
      <c r="D1560" s="5">
        <v>79.709999999999994</v>
      </c>
      <c r="E1560" s="11">
        <v>4.9770000000000003</v>
      </c>
      <c r="F1560" s="11">
        <f t="shared" si="48"/>
        <v>6.2570000000000006</v>
      </c>
      <c r="G1560" s="11">
        <f t="shared" si="49"/>
        <v>6.3770000000000007</v>
      </c>
    </row>
    <row r="1561" spans="1:7" x14ac:dyDescent="0.15">
      <c r="A1561" s="2">
        <v>42661.583333333336</v>
      </c>
      <c r="B1561" s="1">
        <v>128.43</v>
      </c>
      <c r="C1561" s="5">
        <v>5.7569999999999997</v>
      </c>
      <c r="D1561" s="5">
        <v>79.667000000000002</v>
      </c>
      <c r="E1561" s="11">
        <v>4.9729999999999999</v>
      </c>
      <c r="F1561" s="11">
        <f t="shared" si="48"/>
        <v>6.2530000000000001</v>
      </c>
      <c r="G1561" s="11">
        <f t="shared" si="49"/>
        <v>6.3730000000000002</v>
      </c>
    </row>
    <row r="1562" spans="1:7" x14ac:dyDescent="0.15">
      <c r="A1562" s="2">
        <v>42661.666666666664</v>
      </c>
      <c r="B1562" s="1">
        <v>128.33699999999999</v>
      </c>
      <c r="C1562" s="5">
        <v>5.9619999999999997</v>
      </c>
      <c r="D1562" s="5">
        <v>79.629000000000005</v>
      </c>
      <c r="E1562" s="11">
        <v>4.968</v>
      </c>
      <c r="F1562" s="11">
        <f t="shared" si="48"/>
        <v>6.2480000000000002</v>
      </c>
      <c r="G1562" s="11">
        <f t="shared" si="49"/>
        <v>6.3680000000000003</v>
      </c>
    </row>
    <row r="1563" spans="1:7" x14ac:dyDescent="0.15">
      <c r="A1563" s="2">
        <v>42661.75</v>
      </c>
      <c r="B1563" s="1">
        <v>128.31200000000001</v>
      </c>
      <c r="C1563" s="5">
        <v>5.7569999999999997</v>
      </c>
      <c r="D1563" s="5">
        <v>79.620999999999995</v>
      </c>
      <c r="E1563" s="11">
        <v>4.9660000000000002</v>
      </c>
      <c r="F1563" s="11">
        <f t="shared" si="48"/>
        <v>6.2460000000000004</v>
      </c>
      <c r="G1563" s="11">
        <f t="shared" si="49"/>
        <v>6.3660000000000005</v>
      </c>
    </row>
    <row r="1564" spans="1:7" x14ac:dyDescent="0.15">
      <c r="A1564" s="2">
        <v>42661.833333333336</v>
      </c>
      <c r="B1564" s="1">
        <v>128.316</v>
      </c>
      <c r="C1564" s="5">
        <v>5.86</v>
      </c>
      <c r="D1564" s="5">
        <v>79.671000000000006</v>
      </c>
      <c r="E1564" s="11">
        <v>4.9610000000000003</v>
      </c>
      <c r="F1564" s="11">
        <f t="shared" si="48"/>
        <v>6.2410000000000005</v>
      </c>
      <c r="G1564" s="11">
        <f t="shared" si="49"/>
        <v>6.3610000000000007</v>
      </c>
    </row>
    <row r="1565" spans="1:7" x14ac:dyDescent="0.15">
      <c r="A1565" s="2">
        <v>42661.916666666664</v>
      </c>
      <c r="B1565" s="1">
        <v>128.227</v>
      </c>
      <c r="C1565" s="5">
        <v>5.7569999999999997</v>
      </c>
      <c r="D1565" s="5">
        <v>79.662000000000006</v>
      </c>
      <c r="E1565" s="11">
        <v>4.9530000000000003</v>
      </c>
      <c r="F1565" s="11">
        <f t="shared" si="48"/>
        <v>6.2330000000000005</v>
      </c>
      <c r="G1565" s="11">
        <f t="shared" si="49"/>
        <v>6.3530000000000006</v>
      </c>
    </row>
    <row r="1566" spans="1:7" x14ac:dyDescent="0.15">
      <c r="A1566" s="2">
        <v>42662</v>
      </c>
      <c r="B1566" s="1">
        <v>128.16300000000001</v>
      </c>
      <c r="C1566" s="5">
        <v>5.86</v>
      </c>
      <c r="D1566" s="5">
        <v>79.647000000000006</v>
      </c>
      <c r="E1566" s="11">
        <v>4.9480000000000004</v>
      </c>
      <c r="F1566" s="11">
        <f t="shared" si="48"/>
        <v>6.2280000000000006</v>
      </c>
      <c r="G1566" s="11">
        <f t="shared" si="49"/>
        <v>6.3480000000000008</v>
      </c>
    </row>
    <row r="1567" spans="1:7" x14ac:dyDescent="0.15">
      <c r="A1567" s="2">
        <v>42662.083333333336</v>
      </c>
      <c r="B1567" s="1">
        <v>128.053</v>
      </c>
      <c r="C1567" s="5">
        <v>5.6550000000000002</v>
      </c>
      <c r="D1567" s="5">
        <v>79.591999999999999</v>
      </c>
      <c r="E1567" s="11">
        <v>4.9420000000000002</v>
      </c>
      <c r="F1567" s="11">
        <f t="shared" si="48"/>
        <v>6.2220000000000004</v>
      </c>
      <c r="G1567" s="11">
        <f t="shared" si="49"/>
        <v>6.3420000000000005</v>
      </c>
    </row>
    <row r="1568" spans="1:7" x14ac:dyDescent="0.15">
      <c r="A1568" s="2">
        <v>42662.166666666664</v>
      </c>
      <c r="B1568" s="1">
        <v>127.92100000000001</v>
      </c>
      <c r="C1568" s="5">
        <v>5.7569999999999997</v>
      </c>
      <c r="D1568" s="5">
        <v>79.506</v>
      </c>
      <c r="E1568" s="11">
        <v>4.9379999999999997</v>
      </c>
      <c r="F1568" s="11">
        <f t="shared" si="48"/>
        <v>6.218</v>
      </c>
      <c r="G1568" s="11">
        <f t="shared" si="49"/>
        <v>6.3380000000000001</v>
      </c>
    </row>
    <row r="1569" spans="1:7" x14ac:dyDescent="0.15">
      <c r="A1569" s="2">
        <v>42662.25</v>
      </c>
      <c r="B1569" s="1">
        <v>127.76900000000001</v>
      </c>
      <c r="C1569" s="5">
        <v>5.7569999999999997</v>
      </c>
      <c r="D1569" s="5">
        <v>79.385999999999996</v>
      </c>
      <c r="E1569" s="11">
        <v>4.9340000000000002</v>
      </c>
      <c r="F1569" s="11">
        <f t="shared" si="48"/>
        <v>6.2140000000000004</v>
      </c>
      <c r="G1569" s="11">
        <f t="shared" si="49"/>
        <v>6.3340000000000005</v>
      </c>
    </row>
    <row r="1570" spans="1:7" x14ac:dyDescent="0.15">
      <c r="A1570" s="2">
        <v>42662.333333333336</v>
      </c>
      <c r="B1570" s="1">
        <v>127.71299999999999</v>
      </c>
      <c r="C1570" s="5">
        <v>6.0640000000000001</v>
      </c>
      <c r="D1570" s="5">
        <v>79.376999999999995</v>
      </c>
      <c r="E1570" s="11">
        <v>4.93</v>
      </c>
      <c r="F1570" s="11">
        <f t="shared" si="48"/>
        <v>6.21</v>
      </c>
      <c r="G1570" s="11">
        <f t="shared" si="49"/>
        <v>6.33</v>
      </c>
    </row>
    <row r="1571" spans="1:7" x14ac:dyDescent="0.15">
      <c r="A1571" s="2">
        <v>42662.416666666664</v>
      </c>
      <c r="B1571" s="1">
        <v>127.67100000000001</v>
      </c>
      <c r="C1571" s="5">
        <v>5.86</v>
      </c>
      <c r="D1571" s="5">
        <v>79.375</v>
      </c>
      <c r="E1571" s="11">
        <v>4.9260000000000002</v>
      </c>
      <c r="F1571" s="11">
        <f t="shared" si="48"/>
        <v>6.2060000000000004</v>
      </c>
      <c r="G1571" s="11">
        <f t="shared" si="49"/>
        <v>6.3260000000000005</v>
      </c>
    </row>
    <row r="1572" spans="1:7" x14ac:dyDescent="0.15">
      <c r="A1572" s="2">
        <v>42662.5</v>
      </c>
      <c r="B1572" s="1">
        <v>127.58199999999999</v>
      </c>
      <c r="C1572" s="5">
        <v>5.7569999999999997</v>
      </c>
      <c r="D1572" s="5">
        <v>79.305999999999997</v>
      </c>
      <c r="E1572" s="11">
        <v>4.9240000000000004</v>
      </c>
      <c r="F1572" s="11">
        <f t="shared" si="48"/>
        <v>6.2040000000000006</v>
      </c>
      <c r="G1572" s="11">
        <f t="shared" si="49"/>
        <v>6.3240000000000007</v>
      </c>
    </row>
    <row r="1573" spans="1:7" x14ac:dyDescent="0.15">
      <c r="A1573" s="2">
        <v>42662.583333333336</v>
      </c>
      <c r="B1573" s="1">
        <v>127.416</v>
      </c>
      <c r="C1573" s="5">
        <v>5.86</v>
      </c>
      <c r="D1573" s="5">
        <v>79.197000000000003</v>
      </c>
      <c r="E1573" s="11">
        <v>4.9180000000000001</v>
      </c>
      <c r="F1573" s="11">
        <f t="shared" si="48"/>
        <v>6.1980000000000004</v>
      </c>
      <c r="G1573" s="11">
        <f t="shared" si="49"/>
        <v>6.3180000000000005</v>
      </c>
    </row>
    <row r="1574" spans="1:7" x14ac:dyDescent="0.15">
      <c r="A1574" s="2">
        <v>42662.666666666664</v>
      </c>
      <c r="B1574" s="1">
        <v>127.34399999999999</v>
      </c>
      <c r="C1574" s="5">
        <v>5.7569999999999997</v>
      </c>
      <c r="D1574" s="5">
        <v>79.179000000000002</v>
      </c>
      <c r="E1574" s="11">
        <v>4.9119999999999999</v>
      </c>
      <c r="F1574" s="11">
        <f t="shared" si="48"/>
        <v>6.1920000000000002</v>
      </c>
      <c r="G1574" s="11">
        <f t="shared" si="49"/>
        <v>6.3120000000000003</v>
      </c>
    </row>
    <row r="1575" spans="1:7" x14ac:dyDescent="0.15">
      <c r="A1575" s="2">
        <v>42662.75</v>
      </c>
      <c r="B1575" s="1">
        <v>127.23</v>
      </c>
      <c r="C1575" s="5">
        <v>5.86</v>
      </c>
      <c r="D1575" s="5">
        <v>79.075000000000003</v>
      </c>
      <c r="E1575" s="11">
        <v>4.9109999999999996</v>
      </c>
      <c r="F1575" s="11">
        <f t="shared" si="48"/>
        <v>6.1909999999999998</v>
      </c>
      <c r="G1575" s="11">
        <f t="shared" si="49"/>
        <v>6.3109999999999999</v>
      </c>
    </row>
    <row r="1576" spans="1:7" x14ac:dyDescent="0.15">
      <c r="A1576" s="2">
        <v>42662.833333333336</v>
      </c>
      <c r="B1576" s="1">
        <v>127.21299999999999</v>
      </c>
      <c r="C1576" s="5">
        <v>5.86</v>
      </c>
      <c r="D1576" s="5">
        <v>79.078000000000003</v>
      </c>
      <c r="E1576" s="11">
        <v>4.9089999999999998</v>
      </c>
      <c r="F1576" s="11">
        <f t="shared" si="48"/>
        <v>6.1890000000000001</v>
      </c>
      <c r="G1576" s="11">
        <f t="shared" si="49"/>
        <v>6.3090000000000002</v>
      </c>
    </row>
    <row r="1577" spans="1:7" x14ac:dyDescent="0.15">
      <c r="A1577" s="2">
        <v>42662.916666666664</v>
      </c>
      <c r="B1577" s="1">
        <v>127.145</v>
      </c>
      <c r="C1577" s="5">
        <v>5.86</v>
      </c>
      <c r="D1577" s="5">
        <v>79.085999999999999</v>
      </c>
      <c r="E1577" s="11">
        <v>4.9009999999999998</v>
      </c>
      <c r="F1577" s="11">
        <f t="shared" si="48"/>
        <v>6.181</v>
      </c>
      <c r="G1577" s="11">
        <f t="shared" si="49"/>
        <v>6.3010000000000002</v>
      </c>
    </row>
    <row r="1578" spans="1:7" x14ac:dyDescent="0.15">
      <c r="A1578" s="2">
        <v>42663</v>
      </c>
      <c r="B1578" s="1">
        <v>127.077</v>
      </c>
      <c r="C1578" s="5">
        <v>5.86</v>
      </c>
      <c r="D1578" s="5">
        <v>79.052000000000007</v>
      </c>
      <c r="E1578" s="11">
        <v>4.8979999999999997</v>
      </c>
      <c r="F1578" s="11">
        <f t="shared" si="48"/>
        <v>6.1779999999999999</v>
      </c>
      <c r="G1578" s="11">
        <f t="shared" si="49"/>
        <v>6.298</v>
      </c>
    </row>
    <row r="1579" spans="1:7" x14ac:dyDescent="0.15">
      <c r="A1579" s="2">
        <v>42663.083333333336</v>
      </c>
      <c r="B1579" s="1">
        <v>126.96299999999999</v>
      </c>
      <c r="C1579" s="5">
        <v>5.5519999999999996</v>
      </c>
      <c r="D1579" s="5">
        <v>78.956000000000003</v>
      </c>
      <c r="E1579" s="11">
        <v>4.8959999999999999</v>
      </c>
      <c r="F1579" s="11">
        <f t="shared" si="48"/>
        <v>6.1760000000000002</v>
      </c>
      <c r="G1579" s="11">
        <f t="shared" si="49"/>
        <v>6.2960000000000003</v>
      </c>
    </row>
    <row r="1580" spans="1:7" x14ac:dyDescent="0.15">
      <c r="A1580" s="2">
        <v>42663.166666666664</v>
      </c>
      <c r="B1580" s="1">
        <v>126.828</v>
      </c>
      <c r="C1580" s="5">
        <v>5.5519999999999996</v>
      </c>
      <c r="D1580" s="5">
        <v>78.87</v>
      </c>
      <c r="E1580" s="11">
        <v>4.891</v>
      </c>
      <c r="F1580" s="11">
        <f t="shared" si="48"/>
        <v>6.1710000000000003</v>
      </c>
      <c r="G1580" s="11">
        <f t="shared" si="49"/>
        <v>6.2910000000000004</v>
      </c>
    </row>
    <row r="1581" spans="1:7" x14ac:dyDescent="0.15">
      <c r="A1581" s="2">
        <v>42663.25</v>
      </c>
      <c r="B1581" s="1">
        <v>126.726</v>
      </c>
      <c r="C1581" s="5">
        <v>5.5519999999999996</v>
      </c>
      <c r="D1581" s="5">
        <v>78.819999999999993</v>
      </c>
      <c r="E1581" s="11">
        <v>4.8860000000000001</v>
      </c>
      <c r="F1581" s="11">
        <f t="shared" si="48"/>
        <v>6.1660000000000004</v>
      </c>
      <c r="G1581" s="11">
        <f t="shared" si="49"/>
        <v>6.2860000000000005</v>
      </c>
    </row>
    <row r="1582" spans="1:7" x14ac:dyDescent="0.15">
      <c r="A1582" s="2">
        <v>42663.333333333336</v>
      </c>
      <c r="B1582" s="1">
        <v>126.70099999999999</v>
      </c>
      <c r="C1582" s="5">
        <v>5.3470000000000004</v>
      </c>
      <c r="D1582" s="5">
        <v>78.849999999999994</v>
      </c>
      <c r="E1582" s="11">
        <v>4.88</v>
      </c>
      <c r="F1582" s="11">
        <f t="shared" si="48"/>
        <v>6.16</v>
      </c>
      <c r="G1582" s="11">
        <f t="shared" si="49"/>
        <v>6.28</v>
      </c>
    </row>
    <row r="1583" spans="1:7" x14ac:dyDescent="0.15">
      <c r="A1583" s="2">
        <v>42663.416666666664</v>
      </c>
      <c r="B1583" s="1">
        <v>126.73099999999999</v>
      </c>
      <c r="C1583" s="5">
        <v>5.2439999999999998</v>
      </c>
      <c r="D1583" s="5">
        <v>78.903000000000006</v>
      </c>
      <c r="E1583" s="11">
        <v>4.8780000000000001</v>
      </c>
      <c r="F1583" s="11">
        <f t="shared" si="48"/>
        <v>6.1580000000000004</v>
      </c>
      <c r="G1583" s="11">
        <f t="shared" si="49"/>
        <v>6.2780000000000005</v>
      </c>
    </row>
    <row r="1584" spans="1:7" x14ac:dyDescent="0.15">
      <c r="A1584" s="2">
        <v>42663.5</v>
      </c>
      <c r="B1584" s="1">
        <v>126.705</v>
      </c>
      <c r="C1584" s="5">
        <v>5.45</v>
      </c>
      <c r="D1584" s="5">
        <v>78.882999999999996</v>
      </c>
      <c r="E1584" s="11">
        <v>4.8769999999999998</v>
      </c>
      <c r="F1584" s="11">
        <f t="shared" si="48"/>
        <v>6.157</v>
      </c>
      <c r="G1584" s="11">
        <f t="shared" si="49"/>
        <v>6.2770000000000001</v>
      </c>
    </row>
    <row r="1585" spans="1:7" x14ac:dyDescent="0.15">
      <c r="A1585" s="2">
        <v>42663.583333333336</v>
      </c>
      <c r="B1585" s="1">
        <v>126.65</v>
      </c>
      <c r="C1585" s="5">
        <v>5.3470000000000004</v>
      </c>
      <c r="D1585" s="5">
        <v>78.8</v>
      </c>
      <c r="E1585" s="11">
        <v>4.88</v>
      </c>
      <c r="F1585" s="11">
        <f t="shared" si="48"/>
        <v>6.16</v>
      </c>
      <c r="G1585" s="11">
        <f t="shared" si="49"/>
        <v>6.28</v>
      </c>
    </row>
    <row r="1586" spans="1:7" x14ac:dyDescent="0.15">
      <c r="A1586" s="2">
        <v>42663.666666666664</v>
      </c>
      <c r="B1586" s="1">
        <v>126.6</v>
      </c>
      <c r="C1586" s="5">
        <v>5.3470000000000004</v>
      </c>
      <c r="D1586" s="5">
        <v>78.817999999999998</v>
      </c>
      <c r="E1586" s="11">
        <v>4.8730000000000002</v>
      </c>
      <c r="F1586" s="11">
        <f t="shared" si="48"/>
        <v>6.1530000000000005</v>
      </c>
      <c r="G1586" s="11">
        <f t="shared" si="49"/>
        <v>6.2730000000000006</v>
      </c>
    </row>
    <row r="1587" spans="1:7" x14ac:dyDescent="0.15">
      <c r="A1587" s="2">
        <v>42663.75</v>
      </c>
      <c r="B1587" s="1">
        <v>126.596</v>
      </c>
      <c r="C1587" s="5">
        <v>5.2439999999999998</v>
      </c>
      <c r="D1587" s="5">
        <v>78.915000000000006</v>
      </c>
      <c r="E1587" s="11">
        <v>4.8630000000000004</v>
      </c>
      <c r="F1587" s="11">
        <f t="shared" si="48"/>
        <v>6.1430000000000007</v>
      </c>
      <c r="G1587" s="11">
        <f t="shared" si="49"/>
        <v>6.2630000000000008</v>
      </c>
    </row>
    <row r="1588" spans="1:7" x14ac:dyDescent="0.15">
      <c r="A1588" s="2">
        <v>42663.833333333336</v>
      </c>
      <c r="B1588" s="1">
        <v>126.566</v>
      </c>
      <c r="C1588" s="5">
        <v>5.3470000000000004</v>
      </c>
      <c r="D1588" s="5">
        <v>78.950999999999993</v>
      </c>
      <c r="E1588" s="11">
        <v>4.8559999999999999</v>
      </c>
      <c r="F1588" s="11">
        <f t="shared" si="48"/>
        <v>6.1360000000000001</v>
      </c>
      <c r="G1588" s="11">
        <f t="shared" si="49"/>
        <v>6.2560000000000002</v>
      </c>
    </row>
    <row r="1589" spans="1:7" x14ac:dyDescent="0.15">
      <c r="A1589" s="2">
        <v>42663.916666666664</v>
      </c>
      <c r="B1589" s="1">
        <v>126.515</v>
      </c>
      <c r="C1589" s="5">
        <v>5.3470000000000004</v>
      </c>
      <c r="D1589" s="5">
        <v>78.960999999999999</v>
      </c>
      <c r="E1589" s="11">
        <v>4.8499999999999996</v>
      </c>
      <c r="F1589" s="11">
        <f t="shared" si="48"/>
        <v>6.13</v>
      </c>
      <c r="G1589" s="11">
        <f t="shared" si="49"/>
        <v>6.25</v>
      </c>
    </row>
    <row r="1590" spans="1:7" x14ac:dyDescent="0.15">
      <c r="A1590" s="2">
        <v>42664</v>
      </c>
      <c r="B1590" s="1">
        <v>126.477</v>
      </c>
      <c r="C1590" s="5">
        <v>5.2439999999999998</v>
      </c>
      <c r="D1590" s="5">
        <v>78.988</v>
      </c>
      <c r="E1590" s="11">
        <v>4.843</v>
      </c>
      <c r="F1590" s="11">
        <f t="shared" si="48"/>
        <v>6.1230000000000002</v>
      </c>
      <c r="G1590" s="11">
        <f t="shared" si="49"/>
        <v>6.2430000000000003</v>
      </c>
    </row>
    <row r="1591" spans="1:7" x14ac:dyDescent="0.15">
      <c r="A1591" s="2">
        <v>42664.083333333336</v>
      </c>
      <c r="B1591" s="1">
        <v>126.405</v>
      </c>
      <c r="C1591" s="5">
        <v>5.141</v>
      </c>
      <c r="D1591" s="5">
        <v>78.965999999999994</v>
      </c>
      <c r="E1591" s="11">
        <v>4.8380000000000001</v>
      </c>
      <c r="F1591" s="11">
        <f t="shared" si="48"/>
        <v>6.1180000000000003</v>
      </c>
      <c r="G1591" s="11">
        <f t="shared" si="49"/>
        <v>6.2380000000000004</v>
      </c>
    </row>
    <row r="1592" spans="1:7" x14ac:dyDescent="0.15">
      <c r="A1592" s="2">
        <v>42664.166666666664</v>
      </c>
      <c r="B1592" s="1">
        <v>126.31699999999999</v>
      </c>
      <c r="C1592" s="5">
        <v>5.0369999999999999</v>
      </c>
      <c r="D1592" s="5">
        <v>78.921000000000006</v>
      </c>
      <c r="E1592" s="11">
        <v>4.8339999999999996</v>
      </c>
      <c r="F1592" s="11">
        <f t="shared" si="48"/>
        <v>6.1139999999999999</v>
      </c>
      <c r="G1592" s="11">
        <f t="shared" si="49"/>
        <v>6.234</v>
      </c>
    </row>
    <row r="1593" spans="1:7" x14ac:dyDescent="0.15">
      <c r="A1593" s="2">
        <v>42664.25</v>
      </c>
      <c r="B1593" s="1">
        <v>126.232</v>
      </c>
      <c r="C1593" s="5">
        <v>5.0369999999999999</v>
      </c>
      <c r="D1593" s="5">
        <v>78.864999999999995</v>
      </c>
      <c r="E1593" s="11">
        <v>4.8310000000000004</v>
      </c>
      <c r="F1593" s="11">
        <f t="shared" si="48"/>
        <v>6.1110000000000007</v>
      </c>
      <c r="G1593" s="11">
        <f t="shared" si="49"/>
        <v>6.2310000000000008</v>
      </c>
    </row>
    <row r="1594" spans="1:7" x14ac:dyDescent="0.15">
      <c r="A1594" s="2">
        <v>42664.333333333336</v>
      </c>
      <c r="B1594" s="1">
        <v>126.194</v>
      </c>
      <c r="C1594" s="5">
        <v>4.9340000000000002</v>
      </c>
      <c r="D1594" s="5">
        <v>78.867999999999995</v>
      </c>
      <c r="E1594" s="11">
        <v>4.8259999999999996</v>
      </c>
      <c r="F1594" s="11">
        <f t="shared" si="48"/>
        <v>6.1059999999999999</v>
      </c>
      <c r="G1594" s="11">
        <f t="shared" si="49"/>
        <v>6.226</v>
      </c>
    </row>
    <row r="1595" spans="1:7" x14ac:dyDescent="0.15">
      <c r="A1595" s="2">
        <v>42664.416666666664</v>
      </c>
      <c r="B1595" s="1">
        <v>126.173</v>
      </c>
      <c r="C1595" s="5">
        <v>4.8310000000000004</v>
      </c>
      <c r="D1595" s="5">
        <v>78.866</v>
      </c>
      <c r="E1595" s="11">
        <v>4.8250000000000002</v>
      </c>
      <c r="F1595" s="11">
        <f t="shared" si="48"/>
        <v>6.1050000000000004</v>
      </c>
      <c r="G1595" s="11">
        <f t="shared" si="49"/>
        <v>6.2250000000000005</v>
      </c>
    </row>
    <row r="1596" spans="1:7" x14ac:dyDescent="0.15">
      <c r="A1596" s="2">
        <v>42664.5</v>
      </c>
      <c r="B1596" s="1">
        <v>126.18600000000001</v>
      </c>
      <c r="C1596" s="5">
        <v>4.7270000000000003</v>
      </c>
      <c r="D1596" s="5">
        <v>78.768000000000001</v>
      </c>
      <c r="E1596" s="11">
        <v>4.8360000000000003</v>
      </c>
      <c r="F1596" s="11">
        <f t="shared" si="48"/>
        <v>6.1160000000000005</v>
      </c>
      <c r="G1596" s="11">
        <f t="shared" si="49"/>
        <v>6.2360000000000007</v>
      </c>
    </row>
    <row r="1597" spans="1:7" x14ac:dyDescent="0.15">
      <c r="A1597" s="2">
        <v>42664.583333333336</v>
      </c>
      <c r="B1597" s="1">
        <v>126.139</v>
      </c>
      <c r="C1597" s="5">
        <v>4.8310000000000004</v>
      </c>
      <c r="D1597" s="5">
        <v>78.762</v>
      </c>
      <c r="E1597" s="11">
        <v>4.8319999999999999</v>
      </c>
      <c r="F1597" s="11">
        <f t="shared" si="48"/>
        <v>6.1120000000000001</v>
      </c>
      <c r="G1597" s="11">
        <f t="shared" si="49"/>
        <v>6.2320000000000002</v>
      </c>
    </row>
    <row r="1598" spans="1:7" x14ac:dyDescent="0.15">
      <c r="A1598" s="2">
        <v>42664.666666666664</v>
      </c>
      <c r="B1598" s="1">
        <v>126.089</v>
      </c>
      <c r="C1598" s="5">
        <v>4.8310000000000004</v>
      </c>
      <c r="D1598" s="5">
        <v>78.716999999999999</v>
      </c>
      <c r="E1598" s="11">
        <v>4.8310000000000004</v>
      </c>
      <c r="F1598" s="11">
        <f t="shared" si="48"/>
        <v>6.1110000000000007</v>
      </c>
      <c r="G1598" s="11">
        <f t="shared" si="49"/>
        <v>6.2310000000000008</v>
      </c>
    </row>
    <row r="1599" spans="1:7" x14ac:dyDescent="0.15">
      <c r="A1599" s="2">
        <v>42664.75</v>
      </c>
      <c r="B1599" s="1">
        <v>126.122</v>
      </c>
      <c r="C1599" s="5">
        <v>4.8310000000000004</v>
      </c>
      <c r="D1599" s="5">
        <v>78.861999999999995</v>
      </c>
      <c r="E1599" s="11">
        <v>4.82</v>
      </c>
      <c r="F1599" s="11">
        <f t="shared" si="48"/>
        <v>6.1000000000000005</v>
      </c>
      <c r="G1599" s="11">
        <f t="shared" si="49"/>
        <v>6.2200000000000006</v>
      </c>
    </row>
    <row r="1600" spans="1:7" x14ac:dyDescent="0.15">
      <c r="A1600" s="2">
        <v>42664.833333333336</v>
      </c>
      <c r="B1600" s="1">
        <v>126.126</v>
      </c>
      <c r="C1600" s="5">
        <v>4.9340000000000002</v>
      </c>
      <c r="D1600" s="5">
        <v>78.921999999999997</v>
      </c>
      <c r="E1600" s="11">
        <v>4.8140000000000001</v>
      </c>
      <c r="F1600" s="11">
        <f t="shared" si="48"/>
        <v>6.0940000000000003</v>
      </c>
      <c r="G1600" s="11">
        <f t="shared" si="49"/>
        <v>6.2140000000000004</v>
      </c>
    </row>
    <row r="1601" spans="1:7" x14ac:dyDescent="0.15">
      <c r="A1601" s="2">
        <v>42664.916666666664</v>
      </c>
      <c r="B1601" s="1">
        <v>126.17700000000001</v>
      </c>
      <c r="C1601" s="5">
        <v>4.9340000000000002</v>
      </c>
      <c r="D1601" s="5">
        <v>79.028999999999996</v>
      </c>
      <c r="E1601" s="11">
        <v>4.8079999999999998</v>
      </c>
      <c r="F1601" s="11">
        <f t="shared" si="48"/>
        <v>6.0880000000000001</v>
      </c>
      <c r="G1601" s="11">
        <f t="shared" si="49"/>
        <v>6.2080000000000002</v>
      </c>
    </row>
    <row r="1602" spans="1:7" x14ac:dyDescent="0.15">
      <c r="A1602" s="2">
        <v>42665</v>
      </c>
      <c r="B1602" s="1">
        <v>126.122</v>
      </c>
      <c r="C1602" s="5">
        <v>4.8310000000000004</v>
      </c>
      <c r="D1602" s="5">
        <v>79.081000000000003</v>
      </c>
      <c r="E1602" s="11">
        <v>4.7969999999999997</v>
      </c>
      <c r="F1602" s="11">
        <f t="shared" si="48"/>
        <v>6.077</v>
      </c>
      <c r="G1602" s="11">
        <f t="shared" si="49"/>
        <v>6.1970000000000001</v>
      </c>
    </row>
    <row r="1603" spans="1:7" x14ac:dyDescent="0.15">
      <c r="A1603" s="2">
        <v>42665.083333333336</v>
      </c>
      <c r="B1603" s="1">
        <v>126.08499999999999</v>
      </c>
      <c r="C1603" s="5">
        <v>4.7270000000000003</v>
      </c>
      <c r="D1603" s="5">
        <v>79.057000000000002</v>
      </c>
      <c r="E1603" s="11">
        <v>4.7960000000000003</v>
      </c>
      <c r="F1603" s="11">
        <f t="shared" ref="F1603:F1657" si="50">E1603+1.28</f>
        <v>6.0760000000000005</v>
      </c>
      <c r="G1603" s="11">
        <f t="shared" ref="G1603:G1657" si="51">F1603+0.12</f>
        <v>6.1960000000000006</v>
      </c>
    </row>
    <row r="1604" spans="1:7" x14ac:dyDescent="0.15">
      <c r="A1604" s="2">
        <v>42665.166666666664</v>
      </c>
      <c r="B1604" s="1">
        <v>126.03400000000001</v>
      </c>
      <c r="C1604" s="5">
        <v>4.7270000000000003</v>
      </c>
      <c r="D1604" s="5">
        <v>79.05</v>
      </c>
      <c r="E1604" s="11">
        <v>4.7919999999999998</v>
      </c>
      <c r="F1604" s="11">
        <f t="shared" si="50"/>
        <v>6.0720000000000001</v>
      </c>
      <c r="G1604" s="11">
        <f t="shared" si="51"/>
        <v>6.1920000000000002</v>
      </c>
    </row>
    <row r="1605" spans="1:7" x14ac:dyDescent="0.15">
      <c r="A1605" s="2">
        <v>42665.25</v>
      </c>
      <c r="B1605" s="1">
        <v>125.996</v>
      </c>
      <c r="C1605" s="5">
        <v>4.6230000000000002</v>
      </c>
      <c r="D1605" s="5">
        <v>79.043999999999997</v>
      </c>
      <c r="E1605" s="11">
        <v>4.7880000000000003</v>
      </c>
      <c r="F1605" s="11">
        <f t="shared" si="50"/>
        <v>6.0680000000000005</v>
      </c>
      <c r="G1605" s="11">
        <f t="shared" si="51"/>
        <v>6.1880000000000006</v>
      </c>
    </row>
    <row r="1606" spans="1:7" x14ac:dyDescent="0.15">
      <c r="A1606" s="2">
        <v>42665.333333333336</v>
      </c>
      <c r="B1606" s="1">
        <v>125.958</v>
      </c>
      <c r="C1606" s="5">
        <v>4.5190000000000001</v>
      </c>
      <c r="D1606" s="5">
        <v>79.12</v>
      </c>
      <c r="E1606" s="11">
        <v>4.7770000000000001</v>
      </c>
      <c r="F1606" s="11">
        <f t="shared" si="50"/>
        <v>6.0570000000000004</v>
      </c>
      <c r="G1606" s="11">
        <f t="shared" si="51"/>
        <v>6.1770000000000005</v>
      </c>
    </row>
    <row r="1607" spans="1:7" x14ac:dyDescent="0.15">
      <c r="A1607" s="2">
        <v>42665.416666666664</v>
      </c>
      <c r="B1607" s="1">
        <v>125.958</v>
      </c>
      <c r="C1607" s="5">
        <v>4.5190000000000001</v>
      </c>
      <c r="D1607" s="5">
        <v>79.025999999999996</v>
      </c>
      <c r="E1607" s="11">
        <v>4.7859999999999996</v>
      </c>
      <c r="F1607" s="11">
        <f t="shared" si="50"/>
        <v>6.0659999999999998</v>
      </c>
      <c r="G1607" s="11">
        <f t="shared" si="51"/>
        <v>6.1859999999999999</v>
      </c>
    </row>
    <row r="1608" spans="1:7" x14ac:dyDescent="0.15">
      <c r="A1608" s="2">
        <v>42665.5</v>
      </c>
      <c r="B1608" s="1">
        <v>125.962</v>
      </c>
      <c r="C1608" s="5">
        <v>4.6230000000000002</v>
      </c>
      <c r="D1608" s="5">
        <v>78.989999999999995</v>
      </c>
      <c r="E1608" s="11">
        <v>4.79</v>
      </c>
      <c r="F1608" s="11">
        <f t="shared" si="50"/>
        <v>6.07</v>
      </c>
      <c r="G1608" s="11">
        <f t="shared" si="51"/>
        <v>6.19</v>
      </c>
    </row>
    <row r="1609" spans="1:7" x14ac:dyDescent="0.15">
      <c r="A1609" s="2">
        <v>42665.583333333336</v>
      </c>
      <c r="B1609" s="1">
        <v>125.911</v>
      </c>
      <c r="C1609" s="5">
        <v>4.6230000000000002</v>
      </c>
      <c r="D1609" s="5">
        <v>78.962999999999994</v>
      </c>
      <c r="E1609" s="11">
        <v>4.7880000000000003</v>
      </c>
      <c r="F1609" s="11">
        <f t="shared" si="50"/>
        <v>6.0680000000000005</v>
      </c>
      <c r="G1609" s="11">
        <f t="shared" si="51"/>
        <v>6.1880000000000006</v>
      </c>
    </row>
    <row r="1610" spans="1:7" x14ac:dyDescent="0.15">
      <c r="A1610" s="2">
        <v>42665.666666666664</v>
      </c>
      <c r="B1610" s="1">
        <v>125.864</v>
      </c>
      <c r="C1610" s="5">
        <v>4.7270000000000003</v>
      </c>
      <c r="D1610" s="5">
        <v>78.974999999999994</v>
      </c>
      <c r="E1610" s="11">
        <v>4.782</v>
      </c>
      <c r="F1610" s="11">
        <f t="shared" si="50"/>
        <v>6.0620000000000003</v>
      </c>
      <c r="G1610" s="11">
        <f t="shared" si="51"/>
        <v>6.1820000000000004</v>
      </c>
    </row>
    <row r="1611" spans="1:7" x14ac:dyDescent="0.15">
      <c r="A1611" s="2">
        <v>42665.75</v>
      </c>
      <c r="B1611" s="1">
        <v>125.84399999999999</v>
      </c>
      <c r="C1611" s="5">
        <v>4.6230000000000002</v>
      </c>
      <c r="D1611" s="5">
        <v>79.022000000000006</v>
      </c>
      <c r="E1611" s="11">
        <v>4.7750000000000004</v>
      </c>
      <c r="F1611" s="11">
        <f t="shared" si="50"/>
        <v>6.0550000000000006</v>
      </c>
      <c r="G1611" s="11">
        <f t="shared" si="51"/>
        <v>6.1750000000000007</v>
      </c>
    </row>
    <row r="1612" spans="1:7" x14ac:dyDescent="0.15">
      <c r="A1612" s="2">
        <v>42665.833333333336</v>
      </c>
      <c r="B1612" s="1">
        <v>125.874</v>
      </c>
      <c r="C1612" s="5">
        <v>4.5190000000000001</v>
      </c>
      <c r="D1612" s="5">
        <v>79.102000000000004</v>
      </c>
      <c r="E1612" s="11">
        <v>4.7699999999999996</v>
      </c>
      <c r="F1612" s="11">
        <f t="shared" si="50"/>
        <v>6.05</v>
      </c>
      <c r="G1612" s="11">
        <f t="shared" si="51"/>
        <v>6.17</v>
      </c>
    </row>
    <row r="1613" spans="1:7" x14ac:dyDescent="0.15">
      <c r="A1613" s="2">
        <v>42665.916666666664</v>
      </c>
      <c r="B1613" s="1">
        <v>125.874</v>
      </c>
      <c r="C1613" s="5">
        <v>4.5190000000000001</v>
      </c>
      <c r="D1613" s="5">
        <v>79.183999999999997</v>
      </c>
      <c r="E1613" s="11">
        <v>4.7619999999999996</v>
      </c>
      <c r="F1613" s="11">
        <f t="shared" si="50"/>
        <v>6.0419999999999998</v>
      </c>
      <c r="G1613" s="11">
        <f t="shared" si="51"/>
        <v>6.1619999999999999</v>
      </c>
    </row>
    <row r="1614" spans="1:7" x14ac:dyDescent="0.15">
      <c r="A1614" s="2">
        <v>42666</v>
      </c>
      <c r="B1614" s="1">
        <v>125.82299999999999</v>
      </c>
      <c r="C1614" s="5">
        <v>4.5190000000000001</v>
      </c>
      <c r="D1614" s="5">
        <v>79.197999999999993</v>
      </c>
      <c r="E1614" s="11">
        <v>4.7549999999999999</v>
      </c>
      <c r="F1614" s="11">
        <f t="shared" si="50"/>
        <v>6.0350000000000001</v>
      </c>
      <c r="G1614" s="11">
        <f t="shared" si="51"/>
        <v>6.1550000000000002</v>
      </c>
    </row>
    <row r="1615" spans="1:7" x14ac:dyDescent="0.15">
      <c r="A1615" s="2">
        <v>42666.083333333336</v>
      </c>
      <c r="B1615" s="1">
        <v>125.751</v>
      </c>
      <c r="C1615" s="5">
        <v>4.415</v>
      </c>
      <c r="D1615" s="5">
        <v>79.210999999999999</v>
      </c>
      <c r="E1615" s="11">
        <v>4.7460000000000004</v>
      </c>
      <c r="F1615" s="11">
        <f t="shared" si="50"/>
        <v>6.0260000000000007</v>
      </c>
      <c r="G1615" s="11">
        <f t="shared" si="51"/>
        <v>6.1460000000000008</v>
      </c>
    </row>
    <row r="1616" spans="1:7" x14ac:dyDescent="0.15">
      <c r="A1616" s="2">
        <v>42666.166666666664</v>
      </c>
      <c r="B1616" s="1">
        <v>125.68300000000001</v>
      </c>
      <c r="C1616" s="5">
        <v>4.415</v>
      </c>
      <c r="D1616" s="5">
        <v>79.198999999999998</v>
      </c>
      <c r="E1616" s="11">
        <v>4.7409999999999997</v>
      </c>
      <c r="F1616" s="11">
        <f t="shared" si="50"/>
        <v>6.0209999999999999</v>
      </c>
      <c r="G1616" s="11">
        <f t="shared" si="51"/>
        <v>6.141</v>
      </c>
    </row>
    <row r="1617" spans="1:7" x14ac:dyDescent="0.15">
      <c r="A1617" s="2">
        <v>42666.25</v>
      </c>
      <c r="B1617" s="1">
        <v>125.646</v>
      </c>
      <c r="C1617" s="5">
        <v>4.3109999999999999</v>
      </c>
      <c r="D1617" s="5">
        <v>79.180000000000007</v>
      </c>
      <c r="E1617" s="11">
        <v>4.7389999999999999</v>
      </c>
      <c r="F1617" s="11">
        <f t="shared" si="50"/>
        <v>6.0190000000000001</v>
      </c>
      <c r="G1617" s="11">
        <f t="shared" si="51"/>
        <v>6.1390000000000002</v>
      </c>
    </row>
    <row r="1618" spans="1:7" x14ac:dyDescent="0.15">
      <c r="A1618" s="2">
        <v>42666.333333333336</v>
      </c>
      <c r="B1618" s="1">
        <v>125.65900000000001</v>
      </c>
      <c r="C1618" s="5">
        <v>4.2069999999999999</v>
      </c>
      <c r="D1618" s="5">
        <v>79.251999999999995</v>
      </c>
      <c r="E1618" s="11">
        <v>4.7329999999999997</v>
      </c>
      <c r="F1618" s="11">
        <f t="shared" si="50"/>
        <v>6.0129999999999999</v>
      </c>
      <c r="G1618" s="11">
        <f t="shared" si="51"/>
        <v>6.133</v>
      </c>
    </row>
    <row r="1619" spans="1:7" x14ac:dyDescent="0.15">
      <c r="A1619" s="2">
        <v>42666.416666666664</v>
      </c>
      <c r="B1619" s="1">
        <v>125.679</v>
      </c>
      <c r="C1619" s="5">
        <v>4.3109999999999999</v>
      </c>
      <c r="D1619" s="5">
        <v>79.236999999999995</v>
      </c>
      <c r="E1619" s="11">
        <v>4.7359999999999998</v>
      </c>
      <c r="F1619" s="11">
        <f t="shared" si="50"/>
        <v>6.016</v>
      </c>
      <c r="G1619" s="11">
        <f t="shared" si="51"/>
        <v>6.1360000000000001</v>
      </c>
    </row>
    <row r="1620" spans="1:7" x14ac:dyDescent="0.15">
      <c r="A1620" s="2">
        <v>42666.5</v>
      </c>
      <c r="B1620" s="1">
        <v>125.679</v>
      </c>
      <c r="C1620" s="5">
        <v>4.3109999999999999</v>
      </c>
      <c r="D1620" s="5">
        <v>79.225999999999999</v>
      </c>
      <c r="E1620" s="11">
        <v>4.7370000000000001</v>
      </c>
      <c r="F1620" s="11">
        <f t="shared" si="50"/>
        <v>6.0170000000000003</v>
      </c>
      <c r="G1620" s="11">
        <f t="shared" si="51"/>
        <v>6.1370000000000005</v>
      </c>
    </row>
    <row r="1621" spans="1:7" x14ac:dyDescent="0.15">
      <c r="A1621" s="2">
        <v>42666.583333333336</v>
      </c>
      <c r="B1621" s="1">
        <v>125.66200000000001</v>
      </c>
      <c r="C1621" s="5">
        <v>4.3109999999999999</v>
      </c>
      <c r="D1621" s="5">
        <v>79.245000000000005</v>
      </c>
      <c r="E1621" s="11">
        <v>4.734</v>
      </c>
      <c r="F1621" s="11">
        <f t="shared" si="50"/>
        <v>6.0140000000000002</v>
      </c>
      <c r="G1621" s="11">
        <f t="shared" si="51"/>
        <v>6.1340000000000003</v>
      </c>
    </row>
    <row r="1622" spans="1:7" x14ac:dyDescent="0.15">
      <c r="A1622" s="2">
        <v>42666.666666666664</v>
      </c>
      <c r="B1622" s="1">
        <v>125.629</v>
      </c>
      <c r="C1622" s="5">
        <v>4.3109999999999999</v>
      </c>
      <c r="D1622" s="5">
        <v>79.304000000000002</v>
      </c>
      <c r="E1622" s="11">
        <v>4.7240000000000002</v>
      </c>
      <c r="F1622" s="11">
        <f t="shared" si="50"/>
        <v>6.0040000000000004</v>
      </c>
      <c r="G1622" s="11">
        <f t="shared" si="51"/>
        <v>6.1240000000000006</v>
      </c>
    </row>
    <row r="1623" spans="1:7" x14ac:dyDescent="0.15">
      <c r="A1623" s="2">
        <v>42666.75</v>
      </c>
      <c r="B1623" s="1">
        <v>125.616</v>
      </c>
      <c r="C1623" s="5">
        <v>4.415</v>
      </c>
      <c r="D1623" s="5">
        <v>79.325000000000003</v>
      </c>
      <c r="E1623" s="11">
        <v>4.7210000000000001</v>
      </c>
      <c r="F1623" s="11">
        <f t="shared" si="50"/>
        <v>6.0010000000000003</v>
      </c>
      <c r="G1623" s="11">
        <f t="shared" si="51"/>
        <v>6.1210000000000004</v>
      </c>
    </row>
    <row r="1624" spans="1:7" x14ac:dyDescent="0.15">
      <c r="A1624" s="2">
        <v>42666.833333333336</v>
      </c>
      <c r="B1624" s="1">
        <v>125.66200000000001</v>
      </c>
      <c r="C1624" s="5">
        <v>4.3109999999999999</v>
      </c>
      <c r="D1624" s="5">
        <v>79.418000000000006</v>
      </c>
      <c r="E1624" s="11">
        <v>4.7160000000000002</v>
      </c>
      <c r="F1624" s="11">
        <f t="shared" si="50"/>
        <v>5.9960000000000004</v>
      </c>
      <c r="G1624" s="11">
        <f t="shared" si="51"/>
        <v>6.1160000000000005</v>
      </c>
    </row>
    <row r="1625" spans="1:7" x14ac:dyDescent="0.15">
      <c r="A1625" s="2">
        <v>42666.916666666664</v>
      </c>
      <c r="B1625" s="1">
        <v>125.679</v>
      </c>
      <c r="C1625" s="5">
        <v>4.3109999999999999</v>
      </c>
      <c r="D1625" s="5">
        <v>79.492999999999995</v>
      </c>
      <c r="E1625" s="11">
        <v>4.71</v>
      </c>
      <c r="F1625" s="11">
        <f t="shared" si="50"/>
        <v>5.99</v>
      </c>
      <c r="G1625" s="11">
        <f t="shared" si="51"/>
        <v>6.11</v>
      </c>
    </row>
    <row r="1626" spans="1:7" x14ac:dyDescent="0.15">
      <c r="A1626" s="2">
        <v>42667</v>
      </c>
      <c r="B1626" s="1">
        <v>125.679</v>
      </c>
      <c r="C1626" s="5">
        <v>4.3109999999999999</v>
      </c>
      <c r="D1626" s="5">
        <v>79.537999999999997</v>
      </c>
      <c r="E1626" s="11">
        <v>4.7060000000000004</v>
      </c>
      <c r="F1626" s="11">
        <f t="shared" si="50"/>
        <v>5.9860000000000007</v>
      </c>
      <c r="G1626" s="11">
        <f t="shared" si="51"/>
        <v>6.1060000000000008</v>
      </c>
    </row>
    <row r="1627" spans="1:7" x14ac:dyDescent="0.15">
      <c r="A1627" s="2">
        <v>42667.083333333336</v>
      </c>
      <c r="B1627" s="1">
        <v>125.679</v>
      </c>
      <c r="C1627" s="5">
        <v>4.3109999999999999</v>
      </c>
      <c r="D1627" s="5">
        <v>79.593000000000004</v>
      </c>
      <c r="E1627" s="11">
        <v>4.7</v>
      </c>
      <c r="F1627" s="11">
        <f t="shared" si="50"/>
        <v>5.98</v>
      </c>
      <c r="G1627" s="11">
        <f t="shared" si="51"/>
        <v>6.1000000000000005</v>
      </c>
    </row>
    <row r="1628" spans="1:7" x14ac:dyDescent="0.15">
      <c r="A1628" s="2">
        <v>42667.166666666664</v>
      </c>
      <c r="B1628" s="1">
        <v>125.646</v>
      </c>
      <c r="C1628" s="5">
        <v>4.3109999999999999</v>
      </c>
      <c r="D1628" s="5">
        <v>79.593000000000004</v>
      </c>
      <c r="E1628" s="11">
        <v>4.6970000000000001</v>
      </c>
      <c r="F1628" s="11">
        <f t="shared" si="50"/>
        <v>5.9770000000000003</v>
      </c>
      <c r="G1628" s="11">
        <f t="shared" si="51"/>
        <v>6.0970000000000004</v>
      </c>
    </row>
    <row r="1629" spans="1:7" x14ac:dyDescent="0.15">
      <c r="A1629" s="2">
        <v>42667.25</v>
      </c>
      <c r="B1629" s="1">
        <v>125.629</v>
      </c>
      <c r="C1629" s="5">
        <v>4.3109999999999999</v>
      </c>
      <c r="D1629" s="5">
        <v>79.606999999999999</v>
      </c>
      <c r="E1629" s="11">
        <v>4.6929999999999996</v>
      </c>
      <c r="F1629" s="11">
        <f t="shared" si="50"/>
        <v>5.9729999999999999</v>
      </c>
      <c r="G1629" s="11">
        <f t="shared" si="51"/>
        <v>6.093</v>
      </c>
    </row>
    <row r="1630" spans="1:7" x14ac:dyDescent="0.15">
      <c r="A1630" s="2">
        <v>42667.333333333336</v>
      </c>
      <c r="B1630" s="1">
        <v>125.61199999999999</v>
      </c>
      <c r="C1630" s="5">
        <v>4.3109999999999999</v>
      </c>
      <c r="D1630" s="5">
        <v>79.608999999999995</v>
      </c>
      <c r="E1630" s="11">
        <v>4.6909999999999998</v>
      </c>
      <c r="F1630" s="11">
        <f t="shared" si="50"/>
        <v>5.9710000000000001</v>
      </c>
      <c r="G1630" s="11">
        <f t="shared" si="51"/>
        <v>6.0910000000000002</v>
      </c>
    </row>
    <row r="1631" spans="1:7" x14ac:dyDescent="0.15">
      <c r="A1631" s="2">
        <v>42667.416666666664</v>
      </c>
      <c r="B1631" s="1">
        <v>125.696</v>
      </c>
      <c r="C1631" s="5">
        <v>4.3109999999999999</v>
      </c>
      <c r="D1631" s="5">
        <v>79.745999999999995</v>
      </c>
      <c r="E1631" s="11">
        <v>4.6859999999999999</v>
      </c>
      <c r="F1631" s="11">
        <f t="shared" si="50"/>
        <v>5.9660000000000002</v>
      </c>
      <c r="G1631" s="11">
        <f t="shared" si="51"/>
        <v>6.0860000000000003</v>
      </c>
    </row>
    <row r="1632" spans="1:7" x14ac:dyDescent="0.15">
      <c r="A1632" s="2">
        <v>42667.5</v>
      </c>
      <c r="B1632" s="1">
        <v>125.68300000000001</v>
      </c>
      <c r="C1632" s="5">
        <v>4.415</v>
      </c>
      <c r="D1632" s="5">
        <v>79.789000000000001</v>
      </c>
      <c r="E1632" s="11">
        <v>4.68</v>
      </c>
      <c r="F1632" s="11">
        <f t="shared" si="50"/>
        <v>5.96</v>
      </c>
      <c r="G1632" s="11">
        <f t="shared" si="51"/>
        <v>6.08</v>
      </c>
    </row>
    <row r="1633" spans="1:7" x14ac:dyDescent="0.15">
      <c r="A1633" s="2">
        <v>42667.583333333336</v>
      </c>
      <c r="B1633" s="1">
        <v>125.62</v>
      </c>
      <c r="C1633" s="5">
        <v>4.5190000000000001</v>
      </c>
      <c r="D1633" s="5">
        <v>79.775000000000006</v>
      </c>
      <c r="E1633" s="11">
        <v>4.6749999999999998</v>
      </c>
      <c r="F1633" s="11">
        <f t="shared" si="50"/>
        <v>5.9550000000000001</v>
      </c>
      <c r="G1633" s="11">
        <f t="shared" si="51"/>
        <v>6.0750000000000002</v>
      </c>
    </row>
    <row r="1634" spans="1:7" x14ac:dyDescent="0.15">
      <c r="A1634" s="2">
        <v>42667.666666666664</v>
      </c>
      <c r="B1634" s="1">
        <v>125.577</v>
      </c>
      <c r="C1634" s="5">
        <v>4.7270000000000003</v>
      </c>
      <c r="D1634" s="5">
        <v>79.790000000000006</v>
      </c>
      <c r="E1634" s="11">
        <v>4.6689999999999996</v>
      </c>
      <c r="F1634" s="11">
        <f t="shared" si="50"/>
        <v>5.9489999999999998</v>
      </c>
      <c r="G1634" s="11">
        <f t="shared" si="51"/>
        <v>6.069</v>
      </c>
    </row>
    <row r="1635" spans="1:7" x14ac:dyDescent="0.15">
      <c r="A1635" s="2">
        <v>42667.75</v>
      </c>
      <c r="B1635" s="1">
        <v>125.577</v>
      </c>
      <c r="C1635" s="5">
        <v>4.7270000000000003</v>
      </c>
      <c r="D1635" s="5">
        <v>79.832999999999998</v>
      </c>
      <c r="E1635" s="11">
        <v>4.665</v>
      </c>
      <c r="F1635" s="11">
        <f t="shared" si="50"/>
        <v>5.9450000000000003</v>
      </c>
      <c r="G1635" s="11">
        <f t="shared" si="51"/>
        <v>6.0650000000000004</v>
      </c>
    </row>
    <row r="1636" spans="1:7" x14ac:dyDescent="0.15">
      <c r="A1636" s="2">
        <v>42667.833333333336</v>
      </c>
      <c r="B1636" s="1">
        <v>125.56</v>
      </c>
      <c r="C1636" s="5">
        <v>4.7270000000000003</v>
      </c>
      <c r="D1636" s="5">
        <v>79.843000000000004</v>
      </c>
      <c r="E1636" s="11">
        <v>4.6619999999999999</v>
      </c>
      <c r="F1636" s="11">
        <f t="shared" si="50"/>
        <v>5.9420000000000002</v>
      </c>
      <c r="G1636" s="11">
        <f t="shared" si="51"/>
        <v>6.0620000000000003</v>
      </c>
    </row>
    <row r="1637" spans="1:7" x14ac:dyDescent="0.15">
      <c r="A1637" s="2">
        <v>42667.916666666664</v>
      </c>
      <c r="B1637" s="1">
        <v>125.577</v>
      </c>
      <c r="C1637" s="5">
        <v>4.7270000000000003</v>
      </c>
      <c r="D1637" s="5">
        <v>79.894000000000005</v>
      </c>
      <c r="E1637" s="11">
        <v>4.6589999999999998</v>
      </c>
      <c r="F1637" s="11">
        <f t="shared" si="50"/>
        <v>5.9390000000000001</v>
      </c>
      <c r="G1637" s="11">
        <f t="shared" si="51"/>
        <v>6.0590000000000002</v>
      </c>
    </row>
    <row r="1638" spans="1:7" x14ac:dyDescent="0.15">
      <c r="A1638" s="2">
        <v>42668</v>
      </c>
      <c r="B1638" s="1">
        <v>125.611</v>
      </c>
      <c r="C1638" s="5">
        <v>4.7270000000000003</v>
      </c>
      <c r="D1638" s="5">
        <v>79.912999999999997</v>
      </c>
      <c r="E1638" s="11">
        <v>4.66</v>
      </c>
      <c r="F1638" s="11">
        <f t="shared" si="50"/>
        <v>5.94</v>
      </c>
      <c r="G1638" s="11">
        <f t="shared" si="51"/>
        <v>6.0600000000000005</v>
      </c>
    </row>
    <row r="1639" spans="1:7" x14ac:dyDescent="0.15">
      <c r="A1639" s="2">
        <v>42668.083333333336</v>
      </c>
      <c r="B1639" s="1">
        <v>125.56</v>
      </c>
      <c r="C1639" s="5">
        <v>4.7270000000000003</v>
      </c>
      <c r="D1639" s="5">
        <v>79.912000000000006</v>
      </c>
      <c r="E1639" s="11">
        <v>4.6550000000000002</v>
      </c>
      <c r="F1639" s="11">
        <f t="shared" si="50"/>
        <v>5.9350000000000005</v>
      </c>
      <c r="G1639" s="11">
        <f t="shared" si="51"/>
        <v>6.0550000000000006</v>
      </c>
    </row>
    <row r="1640" spans="1:7" x14ac:dyDescent="0.15">
      <c r="A1640" s="2">
        <v>42668.166666666664</v>
      </c>
      <c r="B1640" s="1">
        <v>125.526</v>
      </c>
      <c r="C1640" s="5">
        <v>4.7270000000000003</v>
      </c>
      <c r="D1640" s="5">
        <v>79.893000000000001</v>
      </c>
      <c r="E1640" s="11">
        <v>4.6539999999999999</v>
      </c>
      <c r="F1640" s="11">
        <f t="shared" si="50"/>
        <v>5.9340000000000002</v>
      </c>
      <c r="G1640" s="11">
        <f t="shared" si="51"/>
        <v>6.0540000000000003</v>
      </c>
    </row>
    <row r="1641" spans="1:7" x14ac:dyDescent="0.15">
      <c r="A1641" s="2">
        <v>42668.25</v>
      </c>
      <c r="B1641" s="1">
        <v>125.509</v>
      </c>
      <c r="C1641" s="5">
        <v>4.7270000000000003</v>
      </c>
      <c r="D1641" s="5">
        <v>79.885000000000005</v>
      </c>
      <c r="E1641" s="11">
        <v>4.6529999999999996</v>
      </c>
      <c r="F1641" s="11">
        <f t="shared" si="50"/>
        <v>5.9329999999999998</v>
      </c>
      <c r="G1641" s="11">
        <f t="shared" si="51"/>
        <v>6.0529999999999999</v>
      </c>
    </row>
    <row r="1642" spans="1:7" x14ac:dyDescent="0.15">
      <c r="A1642" s="2">
        <v>42668.333333333336</v>
      </c>
      <c r="B1642" s="1">
        <v>125.526</v>
      </c>
      <c r="C1642" s="5">
        <v>4.7270000000000003</v>
      </c>
      <c r="D1642" s="5">
        <v>79.927000000000007</v>
      </c>
      <c r="E1642" s="11">
        <v>4.6500000000000004</v>
      </c>
      <c r="F1642" s="11">
        <f t="shared" si="50"/>
        <v>5.9300000000000006</v>
      </c>
      <c r="G1642" s="11">
        <f t="shared" si="51"/>
        <v>6.0500000000000007</v>
      </c>
    </row>
    <row r="1643" spans="1:7" x14ac:dyDescent="0.15">
      <c r="A1643" s="2">
        <v>42668.416666666664</v>
      </c>
      <c r="B1643" s="1">
        <v>125.59399999999999</v>
      </c>
      <c r="C1643" s="5">
        <v>4.7270000000000003</v>
      </c>
      <c r="D1643" s="5">
        <v>80.031000000000006</v>
      </c>
      <c r="E1643" s="11">
        <v>4.6470000000000002</v>
      </c>
      <c r="F1643" s="11">
        <f t="shared" si="50"/>
        <v>5.9270000000000005</v>
      </c>
      <c r="G1643" s="11">
        <f t="shared" si="51"/>
        <v>6.0470000000000006</v>
      </c>
    </row>
    <row r="1644" spans="1:7" x14ac:dyDescent="0.15">
      <c r="A1644" s="2">
        <v>42668.5</v>
      </c>
      <c r="B1644" s="1">
        <v>125.598</v>
      </c>
      <c r="C1644" s="5">
        <v>4.8310000000000004</v>
      </c>
      <c r="D1644" s="5">
        <v>80.058000000000007</v>
      </c>
      <c r="E1644" s="11">
        <v>4.6440000000000001</v>
      </c>
      <c r="F1644" s="11">
        <f t="shared" si="50"/>
        <v>5.9240000000000004</v>
      </c>
      <c r="G1644" s="11">
        <f t="shared" si="51"/>
        <v>6.0440000000000005</v>
      </c>
    </row>
    <row r="1645" spans="1:7" x14ac:dyDescent="0.15">
      <c r="A1645" s="2">
        <v>42668.583333333336</v>
      </c>
      <c r="B1645" s="1">
        <v>125.504</v>
      </c>
      <c r="C1645" s="5">
        <v>5.0369999999999999</v>
      </c>
      <c r="D1645" s="5">
        <v>79.951999999999998</v>
      </c>
      <c r="E1645" s="11">
        <v>4.6459999999999999</v>
      </c>
      <c r="F1645" s="11">
        <f t="shared" si="50"/>
        <v>5.9260000000000002</v>
      </c>
      <c r="G1645" s="11">
        <f t="shared" si="51"/>
        <v>6.0460000000000003</v>
      </c>
    </row>
    <row r="1646" spans="1:7" x14ac:dyDescent="0.15">
      <c r="A1646" s="2">
        <v>42668.666666666664</v>
      </c>
      <c r="B1646" s="1">
        <v>125.428</v>
      </c>
      <c r="C1646" s="5">
        <v>4.8310000000000004</v>
      </c>
      <c r="D1646" s="5">
        <v>79.878</v>
      </c>
      <c r="E1646" s="11">
        <v>4.6449999999999996</v>
      </c>
      <c r="F1646" s="11">
        <f t="shared" si="50"/>
        <v>5.9249999999999998</v>
      </c>
      <c r="G1646" s="11">
        <f t="shared" si="51"/>
        <v>6.0449999999999999</v>
      </c>
    </row>
    <row r="1647" spans="1:7" x14ac:dyDescent="0.15">
      <c r="A1647" s="2">
        <v>42668.75</v>
      </c>
      <c r="B1647" s="1">
        <v>125.45699999999999</v>
      </c>
      <c r="C1647" s="5">
        <v>5.141</v>
      </c>
      <c r="D1647" s="5">
        <v>79.822000000000003</v>
      </c>
      <c r="E1647" s="11">
        <v>4.6539999999999999</v>
      </c>
      <c r="F1647" s="11">
        <f t="shared" si="50"/>
        <v>5.9340000000000002</v>
      </c>
      <c r="G1647" s="11">
        <f t="shared" si="51"/>
        <v>6.0540000000000003</v>
      </c>
    </row>
    <row r="1648" spans="1:7" x14ac:dyDescent="0.15">
      <c r="A1648" s="2">
        <v>42668.833333333336</v>
      </c>
      <c r="B1648" s="1">
        <v>125.43600000000001</v>
      </c>
      <c r="C1648" s="5">
        <v>5.0369999999999999</v>
      </c>
      <c r="D1648" s="5">
        <v>79.822999999999993</v>
      </c>
      <c r="E1648" s="11">
        <v>4.6520000000000001</v>
      </c>
      <c r="F1648" s="11">
        <f t="shared" si="50"/>
        <v>5.9320000000000004</v>
      </c>
      <c r="G1648" s="11">
        <f t="shared" si="51"/>
        <v>6.0520000000000005</v>
      </c>
    </row>
    <row r="1649" spans="1:10" x14ac:dyDescent="0.15">
      <c r="A1649" s="2">
        <v>42668.916666666664</v>
      </c>
      <c r="B1649" s="1">
        <v>125.53</v>
      </c>
      <c r="C1649" s="5">
        <v>4.8310000000000004</v>
      </c>
      <c r="D1649" s="5">
        <v>79.885000000000005</v>
      </c>
      <c r="E1649" s="11">
        <v>4.6550000000000002</v>
      </c>
      <c r="F1649" s="11">
        <f t="shared" si="50"/>
        <v>5.9350000000000005</v>
      </c>
      <c r="G1649" s="11">
        <f t="shared" si="51"/>
        <v>6.0550000000000006</v>
      </c>
    </row>
    <row r="1650" spans="1:10" x14ac:dyDescent="0.15">
      <c r="A1650" s="2">
        <v>42669</v>
      </c>
      <c r="B1650" s="1">
        <v>125.551</v>
      </c>
      <c r="C1650" s="5">
        <v>4.9340000000000002</v>
      </c>
      <c r="D1650" s="5">
        <v>79.894000000000005</v>
      </c>
      <c r="E1650" s="11">
        <v>4.6559999999999997</v>
      </c>
      <c r="F1650" s="11">
        <f t="shared" si="50"/>
        <v>5.9359999999999999</v>
      </c>
      <c r="G1650" s="11">
        <f t="shared" si="51"/>
        <v>6.056</v>
      </c>
    </row>
    <row r="1651" spans="1:10" x14ac:dyDescent="0.15">
      <c r="A1651" s="2">
        <v>42669.083333333336</v>
      </c>
      <c r="B1651" s="1">
        <v>125.58499999999999</v>
      </c>
      <c r="C1651" s="5">
        <v>4.9340000000000002</v>
      </c>
      <c r="D1651" s="5">
        <v>79.897999999999996</v>
      </c>
      <c r="E1651" s="11">
        <v>4.6589999999999998</v>
      </c>
      <c r="F1651" s="11">
        <f t="shared" si="50"/>
        <v>5.9390000000000001</v>
      </c>
      <c r="G1651" s="11">
        <f t="shared" si="51"/>
        <v>6.0590000000000002</v>
      </c>
    </row>
    <row r="1652" spans="1:10" x14ac:dyDescent="0.15">
      <c r="A1652" s="2">
        <v>42669.166666666664</v>
      </c>
      <c r="B1652" s="1">
        <v>125.61799999999999</v>
      </c>
      <c r="C1652" s="5">
        <v>4.9340000000000002</v>
      </c>
      <c r="D1652" s="5">
        <v>79.881</v>
      </c>
      <c r="E1652" s="11">
        <v>4.6639999999999997</v>
      </c>
      <c r="F1652" s="11">
        <f t="shared" si="50"/>
        <v>5.944</v>
      </c>
      <c r="G1652" s="11">
        <f t="shared" si="51"/>
        <v>6.0640000000000001</v>
      </c>
    </row>
    <row r="1653" spans="1:10" x14ac:dyDescent="0.15">
      <c r="A1653" s="2">
        <v>42669.25</v>
      </c>
      <c r="B1653" s="1">
        <v>125.669</v>
      </c>
      <c r="C1653" s="5">
        <v>4.9340000000000002</v>
      </c>
      <c r="D1653" s="5">
        <v>79.906999999999996</v>
      </c>
      <c r="E1653" s="11">
        <v>4.6669999999999998</v>
      </c>
      <c r="F1653" s="11">
        <f t="shared" si="50"/>
        <v>5.9470000000000001</v>
      </c>
      <c r="G1653" s="11">
        <f t="shared" si="51"/>
        <v>6.0670000000000002</v>
      </c>
    </row>
    <row r="1654" spans="1:10" x14ac:dyDescent="0.15">
      <c r="A1654" s="2">
        <v>42669.333333333336</v>
      </c>
      <c r="B1654" s="1">
        <v>125.73699999999999</v>
      </c>
      <c r="C1654" s="5">
        <v>4.9340000000000002</v>
      </c>
      <c r="D1654" s="5">
        <v>79.921999999999997</v>
      </c>
      <c r="E1654" s="11">
        <v>4.6719999999999997</v>
      </c>
      <c r="F1654" s="11">
        <f t="shared" si="50"/>
        <v>5.952</v>
      </c>
      <c r="G1654" s="11">
        <f t="shared" si="51"/>
        <v>6.0720000000000001</v>
      </c>
    </row>
    <row r="1655" spans="1:10" x14ac:dyDescent="0.15">
      <c r="A1655" s="2">
        <v>42669.416666666664</v>
      </c>
      <c r="B1655" s="1">
        <v>125.822</v>
      </c>
      <c r="C1655" s="5">
        <v>4.9340000000000002</v>
      </c>
      <c r="D1655" s="5">
        <v>79.965000000000003</v>
      </c>
      <c r="E1655" s="11">
        <v>4.6769999999999996</v>
      </c>
      <c r="F1655" s="11">
        <f t="shared" si="50"/>
        <v>5.9569999999999999</v>
      </c>
      <c r="G1655" s="11">
        <f t="shared" si="51"/>
        <v>6.077</v>
      </c>
    </row>
    <row r="1656" spans="1:10" x14ac:dyDescent="0.15">
      <c r="A1656" s="2">
        <v>42669.5</v>
      </c>
      <c r="B1656" s="1">
        <v>125.851</v>
      </c>
      <c r="C1656" s="5">
        <v>4.8310000000000004</v>
      </c>
      <c r="D1656" s="5">
        <v>79.986000000000004</v>
      </c>
      <c r="E1656" s="11">
        <v>4.6769999999999996</v>
      </c>
      <c r="F1656" s="11">
        <f t="shared" si="50"/>
        <v>5.9569999999999999</v>
      </c>
      <c r="G1656" s="11">
        <f t="shared" si="51"/>
        <v>6.077</v>
      </c>
    </row>
    <row r="1657" spans="1:10" x14ac:dyDescent="0.15">
      <c r="A1657" s="2">
        <v>42669.583333333336</v>
      </c>
      <c r="B1657" s="1">
        <v>125.855</v>
      </c>
      <c r="C1657" s="5">
        <v>4.9340000000000002</v>
      </c>
      <c r="E1657" s="11">
        <v>4.6779999999999999</v>
      </c>
      <c r="F1657" s="11">
        <f t="shared" si="50"/>
        <v>5.9580000000000002</v>
      </c>
      <c r="G1657" s="11">
        <f t="shared" si="51"/>
        <v>6.0780000000000003</v>
      </c>
    </row>
    <row r="1658" spans="1:10" x14ac:dyDescent="0.15">
      <c r="A1658" s="2">
        <v>42669.666666666664</v>
      </c>
      <c r="D1658" s="5">
        <v>79.923000000000002</v>
      </c>
      <c r="H1658" s="8" t="s">
        <v>22</v>
      </c>
      <c r="I1658" s="8"/>
      <c r="J1658" s="8"/>
    </row>
    <row r="1659" spans="1:10" x14ac:dyDescent="0.15">
      <c r="A1659" s="2">
        <v>42669.75</v>
      </c>
      <c r="D1659" s="5">
        <v>79.918000000000006</v>
      </c>
      <c r="H1659" t="s">
        <v>23</v>
      </c>
    </row>
    <row r="1660" spans="1:10" x14ac:dyDescent="0.15">
      <c r="A1660" s="2">
        <v>42669.833333333336</v>
      </c>
      <c r="D1660" s="5">
        <v>79.954999999999998</v>
      </c>
      <c r="H1660" t="s">
        <v>24</v>
      </c>
    </row>
    <row r="1661" spans="1:10" x14ac:dyDescent="0.15">
      <c r="A1661" s="2">
        <v>42669.916666666664</v>
      </c>
      <c r="B1661" s="1">
        <v>127.09699999999999</v>
      </c>
      <c r="C1661" s="5">
        <v>4.9340000000000002</v>
      </c>
      <c r="D1661" s="5">
        <v>79.963999999999999</v>
      </c>
      <c r="E1661" s="11">
        <v>4.8070000000000004</v>
      </c>
      <c r="F1661" s="11">
        <f>E1661+1.15</f>
        <v>5.9570000000000007</v>
      </c>
      <c r="G1661" s="11">
        <f>F1661+0.12</f>
        <v>6.0770000000000008</v>
      </c>
    </row>
    <row r="1662" spans="1:10" x14ac:dyDescent="0.15">
      <c r="A1662" s="2">
        <v>42670</v>
      </c>
      <c r="B1662" s="1">
        <v>127.133</v>
      </c>
      <c r="C1662" s="5">
        <v>5.0369999999999999</v>
      </c>
      <c r="D1662" s="5">
        <v>80.02</v>
      </c>
      <c r="E1662" s="11">
        <v>4.8049999999999997</v>
      </c>
      <c r="F1662" s="11">
        <f t="shared" ref="F1662:F1725" si="52">E1662+1.15</f>
        <v>5.9550000000000001</v>
      </c>
      <c r="G1662" s="11">
        <f t="shared" ref="G1662:G1725" si="53">F1662+0.12</f>
        <v>6.0750000000000002</v>
      </c>
    </row>
    <row r="1663" spans="1:10" x14ac:dyDescent="0.15">
      <c r="A1663" s="2">
        <v>42670.083333333336</v>
      </c>
      <c r="B1663" s="1">
        <v>127.197</v>
      </c>
      <c r="C1663" s="5">
        <v>4.9340000000000002</v>
      </c>
      <c r="D1663" s="5">
        <v>80.058000000000007</v>
      </c>
      <c r="E1663" s="11">
        <v>4.8070000000000004</v>
      </c>
      <c r="F1663" s="11">
        <f t="shared" si="52"/>
        <v>5.9570000000000007</v>
      </c>
      <c r="G1663" s="11">
        <f t="shared" si="53"/>
        <v>6.0770000000000008</v>
      </c>
    </row>
    <row r="1664" spans="1:10" x14ac:dyDescent="0.15">
      <c r="A1664" s="2">
        <v>42670.166666666664</v>
      </c>
      <c r="B1664" s="1">
        <v>127.199</v>
      </c>
      <c r="C1664" s="5">
        <v>5.0369999999999999</v>
      </c>
      <c r="D1664" s="5">
        <v>80.05</v>
      </c>
      <c r="E1664" s="11">
        <v>4.8079999999999998</v>
      </c>
      <c r="F1664" s="11">
        <f t="shared" si="52"/>
        <v>5.9580000000000002</v>
      </c>
      <c r="G1664" s="11">
        <f t="shared" si="53"/>
        <v>6.0780000000000003</v>
      </c>
    </row>
    <row r="1665" spans="1:7" x14ac:dyDescent="0.15">
      <c r="A1665" s="2">
        <v>42670.25</v>
      </c>
      <c r="B1665" s="1">
        <v>127.197</v>
      </c>
      <c r="C1665" s="5">
        <v>4.9340000000000002</v>
      </c>
      <c r="D1665" s="5">
        <v>80.091999999999999</v>
      </c>
      <c r="E1665" s="11">
        <v>4.8040000000000003</v>
      </c>
      <c r="F1665" s="11">
        <f t="shared" si="52"/>
        <v>5.9540000000000006</v>
      </c>
      <c r="G1665" s="11">
        <f t="shared" si="53"/>
        <v>6.0740000000000007</v>
      </c>
    </row>
    <row r="1666" spans="1:7" x14ac:dyDescent="0.15">
      <c r="A1666" s="2">
        <v>42670.333333333336</v>
      </c>
      <c r="B1666" s="1">
        <v>127.26600000000001</v>
      </c>
      <c r="C1666" s="5">
        <v>5.0369999999999999</v>
      </c>
      <c r="D1666" s="5">
        <v>80.150000000000006</v>
      </c>
      <c r="E1666" s="11">
        <v>4.8049999999999997</v>
      </c>
      <c r="F1666" s="11">
        <f t="shared" si="52"/>
        <v>5.9550000000000001</v>
      </c>
      <c r="G1666" s="11">
        <f t="shared" si="53"/>
        <v>6.0750000000000002</v>
      </c>
    </row>
    <row r="1667" spans="1:7" x14ac:dyDescent="0.15">
      <c r="A1667" s="2">
        <v>42670.416666666664</v>
      </c>
      <c r="B1667" s="1">
        <v>127.33199999999999</v>
      </c>
      <c r="C1667" s="5">
        <v>5.0369999999999999</v>
      </c>
      <c r="D1667" s="5">
        <v>80.188000000000002</v>
      </c>
      <c r="E1667" s="11">
        <v>4.8079999999999998</v>
      </c>
      <c r="F1667" s="11">
        <f t="shared" si="52"/>
        <v>5.9580000000000002</v>
      </c>
      <c r="G1667" s="11">
        <f t="shared" si="53"/>
        <v>6.0780000000000003</v>
      </c>
    </row>
    <row r="1668" spans="1:7" x14ac:dyDescent="0.15">
      <c r="A1668" s="2">
        <v>42670.5</v>
      </c>
      <c r="B1668" s="1">
        <v>127.401</v>
      </c>
      <c r="C1668" s="5">
        <v>5.141</v>
      </c>
      <c r="D1668" s="5">
        <v>80.248000000000005</v>
      </c>
      <c r="E1668" s="11">
        <v>4.8090000000000002</v>
      </c>
      <c r="F1668" s="11">
        <f t="shared" si="52"/>
        <v>5.9589999999999996</v>
      </c>
      <c r="G1668" s="11">
        <f t="shared" si="53"/>
        <v>6.0789999999999997</v>
      </c>
    </row>
    <row r="1669" spans="1:7" x14ac:dyDescent="0.15">
      <c r="A1669" s="2">
        <v>42670.583333333336</v>
      </c>
      <c r="B1669" s="1">
        <v>127.36799999999999</v>
      </c>
      <c r="C1669" s="5">
        <v>5.141</v>
      </c>
      <c r="D1669" s="5">
        <v>80.239000000000004</v>
      </c>
      <c r="E1669" s="11">
        <v>4.806</v>
      </c>
      <c r="F1669" s="11">
        <f t="shared" si="52"/>
        <v>5.9559999999999995</v>
      </c>
      <c r="G1669" s="11">
        <f t="shared" si="53"/>
        <v>6.0759999999999996</v>
      </c>
    </row>
    <row r="1670" spans="1:7" x14ac:dyDescent="0.15">
      <c r="A1670" s="2">
        <v>42670.666666666664</v>
      </c>
      <c r="B1670" s="1">
        <v>127.36499999999999</v>
      </c>
      <c r="C1670" s="5">
        <v>5.0369999999999999</v>
      </c>
      <c r="D1670" s="5">
        <v>80.34</v>
      </c>
      <c r="E1670" s="11">
        <v>4.7960000000000003</v>
      </c>
      <c r="F1670" s="11">
        <f t="shared" si="52"/>
        <v>5.9459999999999997</v>
      </c>
      <c r="G1670" s="11">
        <f t="shared" si="53"/>
        <v>6.0659999999999998</v>
      </c>
    </row>
    <row r="1671" spans="1:7" x14ac:dyDescent="0.15">
      <c r="A1671" s="2">
        <v>42670.75</v>
      </c>
      <c r="B1671" s="1">
        <v>127.36499999999999</v>
      </c>
      <c r="C1671" s="5">
        <v>5.0369999999999999</v>
      </c>
      <c r="D1671" s="5">
        <v>80.238</v>
      </c>
      <c r="E1671" s="11">
        <v>4.806</v>
      </c>
      <c r="F1671" s="11">
        <f t="shared" si="52"/>
        <v>5.9559999999999995</v>
      </c>
      <c r="G1671" s="11">
        <f t="shared" si="53"/>
        <v>6.0759999999999996</v>
      </c>
    </row>
    <row r="1672" spans="1:7" x14ac:dyDescent="0.15">
      <c r="A1672" s="2">
        <v>42670.833333333336</v>
      </c>
      <c r="B1672" s="1">
        <v>127.434</v>
      </c>
      <c r="C1672" s="5">
        <v>5.141</v>
      </c>
      <c r="D1672" s="5">
        <v>80.317999999999998</v>
      </c>
      <c r="E1672" s="11">
        <v>4.8049999999999997</v>
      </c>
      <c r="F1672" s="11">
        <f t="shared" si="52"/>
        <v>5.9550000000000001</v>
      </c>
      <c r="G1672" s="11">
        <f t="shared" si="53"/>
        <v>6.0750000000000002</v>
      </c>
    </row>
    <row r="1673" spans="1:7" x14ac:dyDescent="0.15">
      <c r="A1673" s="2">
        <v>42670.916666666664</v>
      </c>
      <c r="B1673" s="1">
        <v>127.498</v>
      </c>
      <c r="C1673" s="5">
        <v>5.0369999999999999</v>
      </c>
      <c r="D1673" s="5">
        <v>80.372</v>
      </c>
      <c r="E1673" s="11">
        <v>4.806</v>
      </c>
      <c r="F1673" s="11">
        <f t="shared" si="52"/>
        <v>5.9559999999999995</v>
      </c>
      <c r="G1673" s="11">
        <f t="shared" si="53"/>
        <v>6.0759999999999996</v>
      </c>
    </row>
    <row r="1674" spans="1:7" x14ac:dyDescent="0.15">
      <c r="A1674" s="2">
        <v>42671</v>
      </c>
      <c r="B1674" s="1">
        <v>127.467</v>
      </c>
      <c r="C1674" s="5">
        <v>5.141</v>
      </c>
      <c r="D1674" s="5">
        <v>80.372</v>
      </c>
      <c r="E1674" s="11">
        <v>4.8029999999999999</v>
      </c>
      <c r="F1674" s="11">
        <f t="shared" si="52"/>
        <v>5.9529999999999994</v>
      </c>
      <c r="G1674" s="11">
        <f t="shared" si="53"/>
        <v>6.0729999999999995</v>
      </c>
    </row>
    <row r="1675" spans="1:7" x14ac:dyDescent="0.15">
      <c r="A1675" s="2">
        <v>42671.083333333336</v>
      </c>
      <c r="B1675" s="1">
        <v>127.398</v>
      </c>
      <c r="C1675" s="5">
        <v>5.0369999999999999</v>
      </c>
      <c r="D1675" s="5">
        <v>80.346999999999994</v>
      </c>
      <c r="E1675" s="11">
        <v>4.798</v>
      </c>
      <c r="F1675" s="11">
        <f t="shared" si="52"/>
        <v>5.9480000000000004</v>
      </c>
      <c r="G1675" s="11">
        <f t="shared" si="53"/>
        <v>6.0680000000000005</v>
      </c>
    </row>
    <row r="1676" spans="1:7" x14ac:dyDescent="0.15">
      <c r="A1676" s="2">
        <v>42671.166666666664</v>
      </c>
      <c r="B1676" s="1">
        <v>127.429</v>
      </c>
      <c r="C1676" s="5">
        <v>4.9340000000000002</v>
      </c>
      <c r="D1676" s="5">
        <v>80.340999999999994</v>
      </c>
      <c r="E1676" s="11">
        <v>4.8019999999999996</v>
      </c>
      <c r="F1676" s="11">
        <f t="shared" si="52"/>
        <v>5.952</v>
      </c>
      <c r="G1676" s="11">
        <f t="shared" si="53"/>
        <v>6.0720000000000001</v>
      </c>
    </row>
    <row r="1677" spans="1:7" x14ac:dyDescent="0.15">
      <c r="A1677" s="2">
        <v>42671.25</v>
      </c>
      <c r="B1677" s="1">
        <v>127.46</v>
      </c>
      <c r="C1677" s="5">
        <v>4.8310000000000004</v>
      </c>
      <c r="D1677" s="5">
        <v>80.353999999999999</v>
      </c>
      <c r="E1677" s="11">
        <v>4.8040000000000003</v>
      </c>
      <c r="F1677" s="11">
        <f t="shared" si="52"/>
        <v>5.9540000000000006</v>
      </c>
      <c r="G1677" s="11">
        <f t="shared" si="53"/>
        <v>6.0740000000000007</v>
      </c>
    </row>
    <row r="1678" spans="1:7" x14ac:dyDescent="0.15">
      <c r="A1678" s="2">
        <v>42671.333333333336</v>
      </c>
      <c r="B1678" s="1">
        <v>127.49</v>
      </c>
      <c r="C1678" s="5">
        <v>4.7270000000000003</v>
      </c>
      <c r="D1678" s="5">
        <v>80.418999999999997</v>
      </c>
      <c r="E1678" s="11">
        <v>4.8</v>
      </c>
      <c r="F1678" s="11">
        <f t="shared" si="52"/>
        <v>5.9499999999999993</v>
      </c>
      <c r="G1678" s="11">
        <f t="shared" si="53"/>
        <v>6.0699999999999994</v>
      </c>
    </row>
    <row r="1679" spans="1:7" x14ac:dyDescent="0.15">
      <c r="A1679" s="2">
        <v>42671.416666666664</v>
      </c>
      <c r="B1679" s="1">
        <v>127.49</v>
      </c>
      <c r="C1679" s="5">
        <v>4.7270000000000003</v>
      </c>
      <c r="D1679" s="5">
        <v>80.513000000000005</v>
      </c>
      <c r="E1679" s="11">
        <v>4.7910000000000004</v>
      </c>
      <c r="F1679" s="11">
        <f t="shared" si="52"/>
        <v>5.9410000000000007</v>
      </c>
      <c r="G1679" s="11">
        <f t="shared" si="53"/>
        <v>6.0610000000000008</v>
      </c>
    </row>
    <row r="1680" spans="1:7" x14ac:dyDescent="0.15">
      <c r="A1680" s="2">
        <v>42671.5</v>
      </c>
      <c r="B1680" s="1">
        <v>127.51900000000001</v>
      </c>
      <c r="C1680" s="5">
        <v>4.5190000000000001</v>
      </c>
      <c r="D1680" s="5">
        <v>80.605999999999995</v>
      </c>
      <c r="E1680" s="11">
        <v>4.7839999999999998</v>
      </c>
      <c r="F1680" s="11">
        <f t="shared" si="52"/>
        <v>5.9339999999999993</v>
      </c>
      <c r="G1680" s="11">
        <f t="shared" si="53"/>
        <v>6.0539999999999994</v>
      </c>
    </row>
    <row r="1681" spans="1:7" x14ac:dyDescent="0.15">
      <c r="A1681" s="2">
        <v>42671.583333333336</v>
      </c>
      <c r="B1681" s="1">
        <v>127.49299999999999</v>
      </c>
      <c r="C1681" s="5">
        <v>4.8310000000000004</v>
      </c>
      <c r="D1681" s="5">
        <v>80.56</v>
      </c>
      <c r="E1681" s="11">
        <v>4.7859999999999996</v>
      </c>
      <c r="F1681" s="11">
        <f t="shared" si="52"/>
        <v>5.9359999999999999</v>
      </c>
      <c r="G1681" s="11">
        <f t="shared" si="53"/>
        <v>6.056</v>
      </c>
    </row>
    <row r="1682" spans="1:7" x14ac:dyDescent="0.15">
      <c r="A1682" s="2">
        <v>42671.666666666664</v>
      </c>
      <c r="B1682" s="1">
        <v>127.46</v>
      </c>
      <c r="C1682" s="5">
        <v>4.8310000000000004</v>
      </c>
      <c r="D1682" s="5">
        <v>80.661000000000001</v>
      </c>
      <c r="E1682" s="11">
        <v>4.7729999999999997</v>
      </c>
      <c r="F1682" s="11">
        <f t="shared" si="52"/>
        <v>5.923</v>
      </c>
      <c r="G1682" s="11">
        <f t="shared" si="53"/>
        <v>6.0430000000000001</v>
      </c>
    </row>
    <row r="1683" spans="1:7" x14ac:dyDescent="0.15">
      <c r="A1683" s="2">
        <v>42671.75</v>
      </c>
      <c r="B1683" s="1">
        <v>127.42400000000001</v>
      </c>
      <c r="C1683" s="5">
        <v>4.7270000000000003</v>
      </c>
      <c r="D1683" s="5">
        <v>80.497</v>
      </c>
      <c r="E1683" s="11">
        <v>4.7859999999999996</v>
      </c>
      <c r="F1683" s="11">
        <f t="shared" si="52"/>
        <v>5.9359999999999999</v>
      </c>
      <c r="G1683" s="11">
        <f t="shared" si="53"/>
        <v>6.056</v>
      </c>
    </row>
    <row r="1684" spans="1:7" x14ac:dyDescent="0.15">
      <c r="A1684" s="2">
        <v>42671.833333333336</v>
      </c>
      <c r="B1684" s="1">
        <v>127.393</v>
      </c>
      <c r="C1684" s="5">
        <v>4.8310000000000004</v>
      </c>
      <c r="D1684" s="5">
        <v>80.507999999999996</v>
      </c>
      <c r="E1684" s="11">
        <v>4.7809999999999997</v>
      </c>
      <c r="F1684" s="11">
        <f t="shared" si="52"/>
        <v>5.9309999999999992</v>
      </c>
      <c r="G1684" s="11">
        <f t="shared" si="53"/>
        <v>6.0509999999999993</v>
      </c>
    </row>
    <row r="1685" spans="1:7" x14ac:dyDescent="0.15">
      <c r="A1685" s="2">
        <v>42671.916666666664</v>
      </c>
      <c r="B1685" s="1">
        <v>127.39100000000001</v>
      </c>
      <c r="C1685" s="5">
        <v>4.7270000000000003</v>
      </c>
      <c r="D1685" s="5">
        <v>80.518000000000001</v>
      </c>
      <c r="E1685" s="11">
        <v>4.78</v>
      </c>
      <c r="F1685" s="11">
        <f t="shared" si="52"/>
        <v>5.93</v>
      </c>
      <c r="G1685" s="11">
        <f t="shared" si="53"/>
        <v>6.05</v>
      </c>
    </row>
    <row r="1686" spans="1:7" x14ac:dyDescent="0.15">
      <c r="A1686" s="2">
        <v>42672</v>
      </c>
      <c r="B1686" s="1">
        <v>127.294</v>
      </c>
      <c r="C1686" s="5">
        <v>4.8310000000000004</v>
      </c>
      <c r="D1686" s="5">
        <v>80.518000000000001</v>
      </c>
      <c r="E1686" s="11">
        <v>4.7699999999999996</v>
      </c>
      <c r="F1686" s="11">
        <f t="shared" si="52"/>
        <v>5.92</v>
      </c>
      <c r="G1686" s="11">
        <f t="shared" si="53"/>
        <v>6.04</v>
      </c>
    </row>
    <row r="1687" spans="1:7" x14ac:dyDescent="0.15">
      <c r="A1687" s="2">
        <v>42672.083333333336</v>
      </c>
      <c r="B1687" s="1">
        <v>127.291</v>
      </c>
      <c r="C1687" s="5">
        <v>4.7270000000000003</v>
      </c>
      <c r="D1687" s="5">
        <v>80.483999999999995</v>
      </c>
      <c r="E1687" s="11">
        <v>4.774</v>
      </c>
      <c r="F1687" s="11">
        <f t="shared" si="52"/>
        <v>5.9239999999999995</v>
      </c>
      <c r="G1687" s="11">
        <f t="shared" si="53"/>
        <v>6.0439999999999996</v>
      </c>
    </row>
    <row r="1688" spans="1:7" x14ac:dyDescent="0.15">
      <c r="A1688" s="2">
        <v>42672.166666666664</v>
      </c>
      <c r="B1688" s="1">
        <v>127.19199999999999</v>
      </c>
      <c r="C1688" s="5">
        <v>4.7270000000000003</v>
      </c>
      <c r="D1688" s="5">
        <v>80.430999999999997</v>
      </c>
      <c r="E1688" s="11">
        <v>4.7690000000000001</v>
      </c>
      <c r="F1688" s="11">
        <f t="shared" si="52"/>
        <v>5.9190000000000005</v>
      </c>
      <c r="G1688" s="11">
        <f t="shared" si="53"/>
        <v>6.0390000000000006</v>
      </c>
    </row>
    <row r="1689" spans="1:7" x14ac:dyDescent="0.15">
      <c r="A1689" s="2">
        <v>42672.25</v>
      </c>
      <c r="B1689" s="1">
        <v>127.15900000000001</v>
      </c>
      <c r="C1689" s="5">
        <v>4.7270000000000003</v>
      </c>
      <c r="D1689" s="5">
        <v>80.418999999999997</v>
      </c>
      <c r="E1689" s="11">
        <v>4.7670000000000003</v>
      </c>
      <c r="F1689" s="11">
        <f t="shared" si="52"/>
        <v>5.9169999999999998</v>
      </c>
      <c r="G1689" s="11">
        <f t="shared" si="53"/>
        <v>6.0369999999999999</v>
      </c>
    </row>
    <row r="1690" spans="1:7" x14ac:dyDescent="0.15">
      <c r="A1690" s="2">
        <v>42672.333333333336</v>
      </c>
      <c r="B1690" s="1">
        <v>127.128</v>
      </c>
      <c r="C1690" s="5">
        <v>4.8310000000000004</v>
      </c>
      <c r="D1690" s="5">
        <v>80.409000000000006</v>
      </c>
      <c r="E1690" s="11">
        <v>4.7649999999999997</v>
      </c>
      <c r="F1690" s="11">
        <f t="shared" si="52"/>
        <v>5.9149999999999991</v>
      </c>
      <c r="G1690" s="11">
        <f t="shared" si="53"/>
        <v>6.0349999999999993</v>
      </c>
    </row>
    <row r="1691" spans="1:7" x14ac:dyDescent="0.15">
      <c r="A1691" s="2">
        <v>42672.416666666664</v>
      </c>
      <c r="B1691" s="1">
        <v>127.09</v>
      </c>
      <c r="C1691" s="5">
        <v>4.6230000000000002</v>
      </c>
      <c r="D1691" s="5">
        <v>80.436000000000007</v>
      </c>
      <c r="E1691" s="11">
        <v>4.758</v>
      </c>
      <c r="F1691" s="11">
        <f t="shared" si="52"/>
        <v>5.9079999999999995</v>
      </c>
      <c r="G1691" s="11">
        <f t="shared" si="53"/>
        <v>6.0279999999999996</v>
      </c>
    </row>
    <row r="1692" spans="1:7" x14ac:dyDescent="0.15">
      <c r="A1692" s="2">
        <v>42672.5</v>
      </c>
      <c r="B1692" s="1">
        <v>127.024</v>
      </c>
      <c r="C1692" s="5">
        <v>4.6230000000000002</v>
      </c>
      <c r="D1692" s="5">
        <v>80.418000000000006</v>
      </c>
      <c r="E1692" s="11">
        <v>4.7530000000000001</v>
      </c>
      <c r="F1692" s="11">
        <f t="shared" si="52"/>
        <v>5.9030000000000005</v>
      </c>
      <c r="G1692" s="11">
        <f t="shared" si="53"/>
        <v>6.0230000000000006</v>
      </c>
    </row>
    <row r="1693" spans="1:7" x14ac:dyDescent="0.15">
      <c r="A1693" s="2">
        <v>42672.583333333336</v>
      </c>
      <c r="B1693" s="1">
        <v>126.861</v>
      </c>
      <c r="C1693" s="5">
        <v>4.7270000000000003</v>
      </c>
      <c r="D1693" s="5">
        <v>80.316000000000003</v>
      </c>
      <c r="E1693" s="11">
        <v>4.7469999999999999</v>
      </c>
      <c r="F1693" s="11">
        <f t="shared" si="52"/>
        <v>5.8970000000000002</v>
      </c>
      <c r="G1693" s="11">
        <f t="shared" si="53"/>
        <v>6.0170000000000003</v>
      </c>
    </row>
    <row r="1694" spans="1:7" x14ac:dyDescent="0.15">
      <c r="A1694" s="2">
        <v>42672.666666666664</v>
      </c>
      <c r="B1694" s="1">
        <v>126.73</v>
      </c>
      <c r="C1694" s="5">
        <v>4.8310000000000004</v>
      </c>
      <c r="D1694" s="5">
        <v>80.361999999999995</v>
      </c>
      <c r="E1694" s="11">
        <v>4.7290000000000001</v>
      </c>
      <c r="F1694" s="11">
        <f t="shared" si="52"/>
        <v>5.8789999999999996</v>
      </c>
      <c r="G1694" s="11">
        <f t="shared" si="53"/>
        <v>5.9989999999999997</v>
      </c>
    </row>
    <row r="1695" spans="1:7" x14ac:dyDescent="0.15">
      <c r="A1695" s="2">
        <v>42672.75</v>
      </c>
      <c r="B1695" s="1">
        <v>126.664</v>
      </c>
      <c r="C1695" s="5">
        <v>4.8310000000000004</v>
      </c>
      <c r="D1695" s="5">
        <v>80.197000000000003</v>
      </c>
      <c r="E1695" s="11">
        <v>4.7389999999999999</v>
      </c>
      <c r="F1695" s="11">
        <f t="shared" si="52"/>
        <v>5.8889999999999993</v>
      </c>
      <c r="G1695" s="11">
        <f t="shared" si="53"/>
        <v>6.0089999999999995</v>
      </c>
    </row>
    <row r="1696" spans="1:7" x14ac:dyDescent="0.15">
      <c r="A1696" s="2">
        <v>42672.833333333336</v>
      </c>
      <c r="B1696" s="1">
        <v>126.631</v>
      </c>
      <c r="C1696" s="5">
        <v>4.8310000000000004</v>
      </c>
      <c r="D1696" s="5">
        <v>80.215999999999994</v>
      </c>
      <c r="E1696" s="11">
        <v>4.734</v>
      </c>
      <c r="F1696" s="11">
        <f t="shared" si="52"/>
        <v>5.8840000000000003</v>
      </c>
      <c r="G1696" s="11">
        <f t="shared" si="53"/>
        <v>6.0040000000000004</v>
      </c>
    </row>
    <row r="1697" spans="1:7" x14ac:dyDescent="0.15">
      <c r="A1697" s="2">
        <v>42672.916666666664</v>
      </c>
      <c r="B1697" s="1">
        <v>126.595</v>
      </c>
      <c r="C1697" s="5">
        <v>4.7270000000000003</v>
      </c>
      <c r="D1697" s="5">
        <v>80.191999999999993</v>
      </c>
      <c r="E1697" s="11">
        <v>4.7320000000000002</v>
      </c>
      <c r="F1697" s="11">
        <f t="shared" si="52"/>
        <v>5.8819999999999997</v>
      </c>
      <c r="G1697" s="11">
        <f t="shared" si="53"/>
        <v>6.0019999999999998</v>
      </c>
    </row>
    <row r="1698" spans="1:7" x14ac:dyDescent="0.15">
      <c r="A1698" s="2">
        <v>42673</v>
      </c>
      <c r="B1698" s="1">
        <v>126.53400000000001</v>
      </c>
      <c r="C1698" s="5">
        <v>4.9340000000000002</v>
      </c>
      <c r="D1698" s="5">
        <v>80.183000000000007</v>
      </c>
      <c r="E1698" s="11">
        <v>4.7270000000000003</v>
      </c>
      <c r="F1698" s="11">
        <f t="shared" si="52"/>
        <v>5.8770000000000007</v>
      </c>
      <c r="G1698" s="11">
        <f t="shared" si="53"/>
        <v>5.9970000000000008</v>
      </c>
    </row>
    <row r="1699" spans="1:7" x14ac:dyDescent="0.15">
      <c r="A1699" s="2">
        <v>42673.083333333336</v>
      </c>
      <c r="B1699" s="1">
        <v>126.501</v>
      </c>
      <c r="C1699" s="5">
        <v>4.9340000000000002</v>
      </c>
      <c r="D1699" s="5">
        <v>80.173000000000002</v>
      </c>
      <c r="E1699" s="11">
        <v>4.7249999999999996</v>
      </c>
      <c r="F1699" s="11">
        <f t="shared" si="52"/>
        <v>5.875</v>
      </c>
      <c r="G1699" s="11">
        <f t="shared" si="53"/>
        <v>5.9950000000000001</v>
      </c>
    </row>
    <row r="1700" spans="1:7" x14ac:dyDescent="0.15">
      <c r="A1700" s="2">
        <v>42673.166666666664</v>
      </c>
      <c r="B1700" s="1">
        <v>126.399</v>
      </c>
      <c r="C1700" s="5">
        <v>4.8310000000000004</v>
      </c>
      <c r="D1700" s="5">
        <v>80.116</v>
      </c>
      <c r="E1700" s="11">
        <v>4.72</v>
      </c>
      <c r="F1700" s="11">
        <f t="shared" si="52"/>
        <v>5.8699999999999992</v>
      </c>
      <c r="G1700" s="11">
        <f t="shared" si="53"/>
        <v>5.9899999999999993</v>
      </c>
    </row>
    <row r="1701" spans="1:7" x14ac:dyDescent="0.15">
      <c r="A1701" s="2">
        <v>42673.25</v>
      </c>
      <c r="B1701" s="1">
        <v>126.264</v>
      </c>
      <c r="C1701" s="5">
        <v>4.7270000000000003</v>
      </c>
      <c r="D1701" s="5">
        <v>80.045000000000002</v>
      </c>
      <c r="E1701" s="11">
        <v>4.7140000000000004</v>
      </c>
      <c r="F1701" s="11">
        <f t="shared" si="52"/>
        <v>5.8640000000000008</v>
      </c>
      <c r="G1701" s="11">
        <f t="shared" si="53"/>
        <v>5.9840000000000009</v>
      </c>
    </row>
    <row r="1702" spans="1:7" x14ac:dyDescent="0.15">
      <c r="A1702" s="2">
        <v>42673.333333333336</v>
      </c>
      <c r="B1702" s="1">
        <v>126.261</v>
      </c>
      <c r="C1702" s="5">
        <v>4.6230000000000002</v>
      </c>
      <c r="D1702" s="5">
        <v>80.082999999999998</v>
      </c>
      <c r="E1702" s="11">
        <v>4.7089999999999996</v>
      </c>
      <c r="F1702" s="11">
        <f t="shared" si="52"/>
        <v>5.859</v>
      </c>
      <c r="G1702" s="11">
        <f t="shared" si="53"/>
        <v>5.9790000000000001</v>
      </c>
    </row>
    <row r="1703" spans="1:7" x14ac:dyDescent="0.15">
      <c r="A1703" s="2">
        <v>42673.416666666664</v>
      </c>
      <c r="B1703" s="1">
        <v>126.226</v>
      </c>
      <c r="C1703" s="5">
        <v>4.5190000000000001</v>
      </c>
      <c r="D1703" s="5">
        <v>80.106999999999999</v>
      </c>
      <c r="E1703" s="11">
        <v>4.7030000000000003</v>
      </c>
      <c r="F1703" s="11">
        <f t="shared" si="52"/>
        <v>5.8529999999999998</v>
      </c>
      <c r="G1703" s="11">
        <f t="shared" si="53"/>
        <v>5.9729999999999999</v>
      </c>
    </row>
    <row r="1704" spans="1:7" x14ac:dyDescent="0.15">
      <c r="A1704" s="2">
        <v>42673.5</v>
      </c>
      <c r="B1704" s="1">
        <v>126.19499999999999</v>
      </c>
      <c r="C1704" s="5">
        <v>4.6230000000000002</v>
      </c>
      <c r="D1704" s="5">
        <v>80.146000000000001</v>
      </c>
      <c r="E1704" s="11">
        <v>4.6959999999999997</v>
      </c>
      <c r="F1704" s="11">
        <f t="shared" si="52"/>
        <v>5.8460000000000001</v>
      </c>
      <c r="G1704" s="11">
        <f t="shared" si="53"/>
        <v>5.9660000000000002</v>
      </c>
    </row>
    <row r="1705" spans="1:7" x14ac:dyDescent="0.15">
      <c r="A1705" s="2">
        <v>42673.583333333336</v>
      </c>
      <c r="B1705" s="1">
        <v>126.065</v>
      </c>
      <c r="C1705" s="5">
        <v>4.7270000000000003</v>
      </c>
      <c r="D1705" s="5">
        <v>80.096000000000004</v>
      </c>
      <c r="E1705" s="11">
        <v>4.6879999999999997</v>
      </c>
      <c r="F1705" s="11">
        <f t="shared" si="52"/>
        <v>5.8379999999999992</v>
      </c>
      <c r="G1705" s="11">
        <f t="shared" si="53"/>
        <v>5.9579999999999993</v>
      </c>
    </row>
    <row r="1706" spans="1:7" x14ac:dyDescent="0.15">
      <c r="A1706" s="2">
        <v>42673.666666666664</v>
      </c>
      <c r="B1706" s="1">
        <v>125.965</v>
      </c>
      <c r="C1706" s="5">
        <v>4.7270000000000003</v>
      </c>
      <c r="D1706" s="5">
        <v>80.075999999999993</v>
      </c>
      <c r="E1706" s="11">
        <v>4.68</v>
      </c>
      <c r="F1706" s="11">
        <f t="shared" si="52"/>
        <v>5.83</v>
      </c>
      <c r="G1706" s="11">
        <f t="shared" si="53"/>
        <v>5.95</v>
      </c>
    </row>
    <row r="1707" spans="1:7" x14ac:dyDescent="0.15">
      <c r="A1707" s="2">
        <v>42673.75</v>
      </c>
      <c r="B1707" s="1">
        <v>125.932</v>
      </c>
      <c r="C1707" s="5">
        <v>4.7270000000000003</v>
      </c>
      <c r="D1707" s="5">
        <v>79.994</v>
      </c>
      <c r="E1707" s="11">
        <v>4.6849999999999996</v>
      </c>
      <c r="F1707" s="11">
        <f t="shared" si="52"/>
        <v>5.8349999999999991</v>
      </c>
      <c r="G1707" s="11">
        <f t="shared" si="53"/>
        <v>5.9549999999999992</v>
      </c>
    </row>
    <row r="1708" spans="1:7" x14ac:dyDescent="0.15">
      <c r="A1708" s="2">
        <v>42673.833333333336</v>
      </c>
      <c r="B1708" s="1">
        <v>125.83499999999999</v>
      </c>
      <c r="C1708" s="5">
        <v>4.8310000000000004</v>
      </c>
      <c r="D1708" s="5">
        <v>79.989999999999995</v>
      </c>
      <c r="E1708" s="11">
        <v>4.6749999999999998</v>
      </c>
      <c r="F1708" s="11">
        <f t="shared" si="52"/>
        <v>5.8249999999999993</v>
      </c>
      <c r="G1708" s="11">
        <f t="shared" si="53"/>
        <v>5.9449999999999994</v>
      </c>
    </row>
    <row r="1709" spans="1:7" x14ac:dyDescent="0.15">
      <c r="A1709" s="2">
        <v>42673.916666666664</v>
      </c>
      <c r="B1709" s="1">
        <v>125.902</v>
      </c>
      <c r="C1709" s="5">
        <v>4.8310000000000004</v>
      </c>
      <c r="D1709" s="5">
        <v>80.06</v>
      </c>
      <c r="E1709" s="11">
        <v>4.6749999999999998</v>
      </c>
      <c r="F1709" s="11">
        <f t="shared" si="52"/>
        <v>5.8249999999999993</v>
      </c>
      <c r="G1709" s="11">
        <f t="shared" si="53"/>
        <v>5.9449999999999994</v>
      </c>
    </row>
    <row r="1710" spans="1:7" x14ac:dyDescent="0.15">
      <c r="A1710" s="2">
        <v>42674</v>
      </c>
      <c r="B1710" s="1">
        <v>125.833</v>
      </c>
      <c r="C1710" s="5">
        <v>4.7270000000000003</v>
      </c>
      <c r="D1710" s="5">
        <v>80.058999999999997</v>
      </c>
      <c r="E1710" s="11">
        <v>4.6680000000000001</v>
      </c>
      <c r="F1710" s="11">
        <f t="shared" si="52"/>
        <v>5.8179999999999996</v>
      </c>
      <c r="G1710" s="11">
        <f t="shared" si="53"/>
        <v>5.9379999999999997</v>
      </c>
    </row>
    <row r="1711" spans="1:7" x14ac:dyDescent="0.15">
      <c r="A1711" s="2">
        <v>42674.083333333336</v>
      </c>
      <c r="B1711" s="1">
        <v>125.767</v>
      </c>
      <c r="C1711" s="5">
        <v>4.7270000000000003</v>
      </c>
      <c r="D1711" s="5">
        <v>80.034999999999997</v>
      </c>
      <c r="E1711" s="11">
        <v>4.6639999999999997</v>
      </c>
      <c r="F1711" s="11">
        <f t="shared" si="52"/>
        <v>5.8140000000000001</v>
      </c>
      <c r="G1711" s="11">
        <f t="shared" si="53"/>
        <v>5.9340000000000002</v>
      </c>
    </row>
    <row r="1712" spans="1:7" x14ac:dyDescent="0.15">
      <c r="A1712" s="2">
        <v>42674.166666666664</v>
      </c>
      <c r="B1712" s="1">
        <v>125.66500000000001</v>
      </c>
      <c r="C1712" s="5">
        <v>4.6230000000000002</v>
      </c>
      <c r="D1712" s="5">
        <v>79.986000000000004</v>
      </c>
      <c r="E1712" s="11">
        <v>4.6580000000000004</v>
      </c>
      <c r="F1712" s="11">
        <f t="shared" si="52"/>
        <v>5.8079999999999998</v>
      </c>
      <c r="G1712" s="11">
        <f t="shared" si="53"/>
        <v>5.9279999999999999</v>
      </c>
    </row>
    <row r="1713" spans="1:7" x14ac:dyDescent="0.15">
      <c r="A1713" s="2">
        <v>42674.25</v>
      </c>
      <c r="B1713" s="1">
        <v>125.565</v>
      </c>
      <c r="C1713" s="5">
        <v>4.6230000000000002</v>
      </c>
      <c r="D1713" s="5">
        <v>79.983000000000004</v>
      </c>
      <c r="E1713" s="11">
        <v>4.649</v>
      </c>
      <c r="F1713" s="11">
        <f t="shared" si="52"/>
        <v>5.7989999999999995</v>
      </c>
      <c r="G1713" s="11">
        <f t="shared" si="53"/>
        <v>5.9189999999999996</v>
      </c>
    </row>
    <row r="1714" spans="1:7" x14ac:dyDescent="0.15">
      <c r="A1714" s="2">
        <v>42674.333333333336</v>
      </c>
      <c r="B1714" s="1">
        <v>125.63200000000001</v>
      </c>
      <c r="C1714" s="5">
        <v>4.6230000000000002</v>
      </c>
      <c r="D1714" s="5">
        <v>80.004000000000005</v>
      </c>
      <c r="E1714" s="11">
        <v>4.6529999999999996</v>
      </c>
      <c r="F1714" s="11">
        <f t="shared" si="52"/>
        <v>5.802999999999999</v>
      </c>
      <c r="G1714" s="11">
        <f t="shared" si="53"/>
        <v>5.9229999999999992</v>
      </c>
    </row>
    <row r="1715" spans="1:7" x14ac:dyDescent="0.15">
      <c r="A1715" s="2">
        <v>42674.416666666664</v>
      </c>
      <c r="B1715" s="1">
        <v>125.629</v>
      </c>
      <c r="C1715" s="5">
        <v>4.5190000000000001</v>
      </c>
      <c r="D1715" s="5">
        <v>80</v>
      </c>
      <c r="E1715" s="11">
        <v>4.6529999999999996</v>
      </c>
      <c r="F1715" s="11">
        <f t="shared" si="52"/>
        <v>5.802999999999999</v>
      </c>
      <c r="G1715" s="11">
        <f t="shared" si="53"/>
        <v>5.9229999999999992</v>
      </c>
    </row>
    <row r="1716" spans="1:7" x14ac:dyDescent="0.15">
      <c r="A1716" s="2">
        <v>42674.5</v>
      </c>
      <c r="B1716" s="1">
        <v>125.56</v>
      </c>
      <c r="C1716" s="5">
        <v>4.415</v>
      </c>
      <c r="D1716" s="5">
        <v>80.052999999999997</v>
      </c>
      <c r="E1716" s="11">
        <v>4.641</v>
      </c>
      <c r="F1716" s="11">
        <f t="shared" si="52"/>
        <v>5.7910000000000004</v>
      </c>
      <c r="G1716" s="11">
        <f t="shared" si="53"/>
        <v>5.9110000000000005</v>
      </c>
    </row>
    <row r="1717" spans="1:7" x14ac:dyDescent="0.15">
      <c r="A1717" s="2">
        <v>42674.583333333336</v>
      </c>
      <c r="B1717" s="1">
        <v>125.497</v>
      </c>
      <c r="C1717" s="5">
        <v>4.5190000000000001</v>
      </c>
      <c r="D1717" s="5">
        <v>80.024000000000001</v>
      </c>
      <c r="E1717" s="11">
        <v>4.6369999999999996</v>
      </c>
      <c r="F1717" s="11">
        <f t="shared" si="52"/>
        <v>5.786999999999999</v>
      </c>
      <c r="G1717" s="11">
        <f t="shared" si="53"/>
        <v>5.9069999999999991</v>
      </c>
    </row>
    <row r="1718" spans="1:7" x14ac:dyDescent="0.15">
      <c r="A1718" s="2">
        <v>42674.666666666664</v>
      </c>
      <c r="B1718" s="1">
        <v>125.39700000000001</v>
      </c>
      <c r="C1718" s="5">
        <v>4.5190000000000001</v>
      </c>
      <c r="D1718" s="5">
        <v>80.102000000000004</v>
      </c>
      <c r="E1718" s="11">
        <v>4.6189999999999998</v>
      </c>
      <c r="F1718" s="11">
        <f t="shared" si="52"/>
        <v>5.7690000000000001</v>
      </c>
      <c r="G1718" s="11">
        <f t="shared" si="53"/>
        <v>5.8890000000000002</v>
      </c>
    </row>
    <row r="1719" spans="1:7" x14ac:dyDescent="0.15">
      <c r="A1719" s="2">
        <v>42674.75</v>
      </c>
      <c r="B1719" s="1">
        <v>125.39700000000001</v>
      </c>
      <c r="C1719" s="5">
        <v>4.5190000000000001</v>
      </c>
      <c r="D1719" s="5">
        <v>79.998000000000005</v>
      </c>
      <c r="E1719" s="11">
        <v>4.63</v>
      </c>
      <c r="F1719" s="11">
        <f t="shared" si="52"/>
        <v>5.7799999999999994</v>
      </c>
      <c r="G1719" s="11">
        <f t="shared" si="53"/>
        <v>5.8999999999999995</v>
      </c>
    </row>
    <row r="1720" spans="1:7" x14ac:dyDescent="0.15">
      <c r="A1720" s="2">
        <v>42674.833333333336</v>
      </c>
      <c r="B1720" s="1">
        <v>125.39700000000001</v>
      </c>
      <c r="C1720" s="5">
        <v>4.5190000000000001</v>
      </c>
      <c r="D1720" s="5">
        <v>80.064999999999998</v>
      </c>
      <c r="E1720" s="11">
        <v>4.6230000000000002</v>
      </c>
      <c r="F1720" s="11">
        <f t="shared" si="52"/>
        <v>5.7729999999999997</v>
      </c>
      <c r="G1720" s="11">
        <f t="shared" si="53"/>
        <v>5.8929999999999998</v>
      </c>
    </row>
    <row r="1721" spans="1:7" x14ac:dyDescent="0.15">
      <c r="A1721" s="2">
        <v>42674.916666666664</v>
      </c>
      <c r="B1721" s="1">
        <v>125.331</v>
      </c>
      <c r="C1721" s="5">
        <v>4.5190000000000001</v>
      </c>
      <c r="D1721" s="5">
        <v>80.075000000000003</v>
      </c>
      <c r="E1721" s="11">
        <v>4.6150000000000002</v>
      </c>
      <c r="F1721" s="11">
        <f t="shared" si="52"/>
        <v>5.7650000000000006</v>
      </c>
      <c r="G1721" s="11">
        <f t="shared" si="53"/>
        <v>5.8850000000000007</v>
      </c>
    </row>
    <row r="1722" spans="1:7" x14ac:dyDescent="0.15">
      <c r="A1722" s="2">
        <v>42675</v>
      </c>
      <c r="B1722" s="1">
        <v>125.298</v>
      </c>
      <c r="C1722" s="5">
        <v>4.5190000000000001</v>
      </c>
      <c r="D1722" s="5">
        <v>80.06</v>
      </c>
      <c r="E1722" s="11">
        <v>4.6130000000000004</v>
      </c>
      <c r="F1722" s="11">
        <f t="shared" si="52"/>
        <v>5.7629999999999999</v>
      </c>
      <c r="G1722" s="11">
        <f t="shared" si="53"/>
        <v>5.883</v>
      </c>
    </row>
    <row r="1723" spans="1:7" x14ac:dyDescent="0.15">
      <c r="A1723" s="2">
        <v>42675.083333333336</v>
      </c>
      <c r="B1723" s="1">
        <v>125.167</v>
      </c>
      <c r="C1723" s="5">
        <v>4.6230000000000002</v>
      </c>
      <c r="D1723" s="5">
        <v>79.991</v>
      </c>
      <c r="E1723" s="11">
        <v>4.6070000000000002</v>
      </c>
      <c r="F1723" s="11">
        <f t="shared" si="52"/>
        <v>5.7569999999999997</v>
      </c>
      <c r="G1723" s="11">
        <f t="shared" si="53"/>
        <v>5.8769999999999998</v>
      </c>
    </row>
    <row r="1724" spans="1:7" x14ac:dyDescent="0.15">
      <c r="A1724" s="2">
        <v>42675.166666666664</v>
      </c>
      <c r="B1724" s="1">
        <v>125.032</v>
      </c>
      <c r="C1724" s="5">
        <v>4.5190000000000001</v>
      </c>
      <c r="D1724" s="5">
        <v>79.926000000000002</v>
      </c>
      <c r="E1724" s="11">
        <v>4.5999999999999996</v>
      </c>
      <c r="F1724" s="11">
        <f t="shared" si="52"/>
        <v>5.75</v>
      </c>
      <c r="G1724" s="11">
        <f t="shared" si="53"/>
        <v>5.87</v>
      </c>
    </row>
    <row r="1725" spans="1:7" x14ac:dyDescent="0.15">
      <c r="A1725" s="2">
        <v>42675.25</v>
      </c>
      <c r="B1725" s="1">
        <v>124.93300000000001</v>
      </c>
      <c r="C1725" s="5">
        <v>4.5190000000000001</v>
      </c>
      <c r="D1725" s="5">
        <v>79.884</v>
      </c>
      <c r="E1725" s="11">
        <v>4.5940000000000003</v>
      </c>
      <c r="F1725" s="11">
        <f t="shared" si="52"/>
        <v>5.7439999999999998</v>
      </c>
      <c r="G1725" s="11">
        <f t="shared" si="53"/>
        <v>5.8639999999999999</v>
      </c>
    </row>
    <row r="1726" spans="1:7" x14ac:dyDescent="0.15">
      <c r="A1726" s="2">
        <v>42675.333333333336</v>
      </c>
      <c r="B1726" s="1">
        <v>124.831</v>
      </c>
      <c r="C1726" s="5">
        <v>4.415</v>
      </c>
      <c r="D1726" s="5">
        <v>79.861999999999995</v>
      </c>
      <c r="E1726" s="11">
        <v>4.5860000000000003</v>
      </c>
      <c r="F1726" s="11">
        <f t="shared" ref="F1726:F1789" si="54">E1726+1.15</f>
        <v>5.7360000000000007</v>
      </c>
      <c r="G1726" s="11">
        <f t="shared" ref="G1726:G1789" si="55">F1726+0.12</f>
        <v>5.8560000000000008</v>
      </c>
    </row>
    <row r="1727" spans="1:7" x14ac:dyDescent="0.15">
      <c r="A1727" s="2">
        <v>42675.416666666664</v>
      </c>
      <c r="B1727" s="1">
        <v>124.8</v>
      </c>
      <c r="C1727" s="5">
        <v>4.5190000000000001</v>
      </c>
      <c r="D1727" s="5">
        <v>79.858000000000004</v>
      </c>
      <c r="E1727" s="11">
        <v>4.5830000000000002</v>
      </c>
      <c r="F1727" s="11">
        <f t="shared" si="54"/>
        <v>5.7330000000000005</v>
      </c>
      <c r="G1727" s="11">
        <f t="shared" si="55"/>
        <v>5.8530000000000006</v>
      </c>
    </row>
    <row r="1728" spans="1:7" x14ac:dyDescent="0.15">
      <c r="A1728" s="2">
        <v>42675.5</v>
      </c>
      <c r="B1728" s="1">
        <v>124.732</v>
      </c>
      <c r="C1728" s="5">
        <v>4.415</v>
      </c>
      <c r="D1728" s="5">
        <v>79.878</v>
      </c>
      <c r="E1728" s="11">
        <v>4.5739999999999998</v>
      </c>
      <c r="F1728" s="11">
        <f t="shared" si="54"/>
        <v>5.7240000000000002</v>
      </c>
      <c r="G1728" s="11">
        <f t="shared" si="55"/>
        <v>5.8440000000000003</v>
      </c>
    </row>
    <row r="1729" spans="1:7" x14ac:dyDescent="0.15">
      <c r="A1729" s="2">
        <v>42675.583333333336</v>
      </c>
      <c r="B1729" s="1">
        <v>124.601</v>
      </c>
      <c r="C1729" s="5">
        <v>4.5190000000000001</v>
      </c>
      <c r="D1729" s="5">
        <v>79.790999999999997</v>
      </c>
      <c r="E1729" s="11">
        <v>4.57</v>
      </c>
      <c r="F1729" s="11">
        <f t="shared" si="54"/>
        <v>5.7200000000000006</v>
      </c>
      <c r="G1729" s="11">
        <f t="shared" si="55"/>
        <v>5.8400000000000007</v>
      </c>
    </row>
    <row r="1730" spans="1:7" x14ac:dyDescent="0.15">
      <c r="A1730" s="2">
        <v>42675.666666666664</v>
      </c>
      <c r="B1730" s="1">
        <v>124.46899999999999</v>
      </c>
      <c r="C1730" s="5">
        <v>4.5190000000000001</v>
      </c>
      <c r="D1730" s="5">
        <v>79.772999999999996</v>
      </c>
      <c r="E1730" s="11">
        <v>4.5579999999999998</v>
      </c>
      <c r="F1730" s="11">
        <f t="shared" si="54"/>
        <v>5.7080000000000002</v>
      </c>
      <c r="G1730" s="11">
        <f t="shared" si="55"/>
        <v>5.8280000000000003</v>
      </c>
    </row>
    <row r="1731" spans="1:7" x14ac:dyDescent="0.15">
      <c r="A1731" s="2">
        <v>42675.75</v>
      </c>
      <c r="B1731" s="1">
        <v>124.30500000000001</v>
      </c>
      <c r="C1731" s="5">
        <v>4.6230000000000002</v>
      </c>
      <c r="D1731" s="5">
        <v>79.591999999999999</v>
      </c>
      <c r="E1731" s="11">
        <v>4.5599999999999996</v>
      </c>
      <c r="F1731" s="11">
        <f t="shared" si="54"/>
        <v>5.7099999999999991</v>
      </c>
      <c r="G1731" s="11">
        <f t="shared" si="55"/>
        <v>5.8299999999999992</v>
      </c>
    </row>
    <row r="1732" spans="1:7" x14ac:dyDescent="0.15">
      <c r="A1732" s="2">
        <v>42675.833333333336</v>
      </c>
      <c r="B1732" s="1">
        <v>124.303</v>
      </c>
      <c r="C1732" s="5">
        <v>4.5190000000000001</v>
      </c>
      <c r="D1732" s="5">
        <v>79.570999999999998</v>
      </c>
      <c r="E1732" s="11">
        <v>4.5620000000000003</v>
      </c>
      <c r="F1732" s="11">
        <f t="shared" si="54"/>
        <v>5.7119999999999997</v>
      </c>
      <c r="G1732" s="11">
        <f t="shared" si="55"/>
        <v>5.8319999999999999</v>
      </c>
    </row>
    <row r="1733" spans="1:7" x14ac:dyDescent="0.15">
      <c r="A1733" s="2">
        <v>42675.916666666664</v>
      </c>
      <c r="B1733" s="1">
        <v>124.137</v>
      </c>
      <c r="C1733" s="5">
        <v>4.5190000000000001</v>
      </c>
      <c r="D1733" s="5">
        <v>79.546999999999997</v>
      </c>
      <c r="E1733" s="11">
        <v>4.5469999999999997</v>
      </c>
      <c r="F1733" s="11">
        <f t="shared" si="54"/>
        <v>5.6969999999999992</v>
      </c>
      <c r="G1733" s="11">
        <f t="shared" si="55"/>
        <v>5.8169999999999993</v>
      </c>
    </row>
    <row r="1734" spans="1:7" x14ac:dyDescent="0.15">
      <c r="A1734" s="2">
        <v>42676</v>
      </c>
      <c r="B1734" s="1">
        <v>124.005</v>
      </c>
      <c r="C1734" s="5">
        <v>4.5190000000000001</v>
      </c>
      <c r="D1734" s="5">
        <v>79.465000000000003</v>
      </c>
      <c r="E1734" s="11">
        <v>4.5419999999999998</v>
      </c>
      <c r="F1734" s="11">
        <f t="shared" si="54"/>
        <v>5.6920000000000002</v>
      </c>
      <c r="G1734" s="11">
        <f t="shared" si="55"/>
        <v>5.8120000000000003</v>
      </c>
    </row>
    <row r="1735" spans="1:7" x14ac:dyDescent="0.15">
      <c r="A1735" s="2">
        <v>42676.083333333336</v>
      </c>
      <c r="B1735" s="1">
        <v>123.839</v>
      </c>
      <c r="C1735" s="5">
        <v>4.5190000000000001</v>
      </c>
      <c r="D1735" s="5">
        <v>79.373000000000005</v>
      </c>
      <c r="E1735" s="11">
        <v>4.5350000000000001</v>
      </c>
      <c r="F1735" s="11">
        <f t="shared" si="54"/>
        <v>5.6850000000000005</v>
      </c>
      <c r="G1735" s="11">
        <f t="shared" si="55"/>
        <v>5.8050000000000006</v>
      </c>
    </row>
    <row r="1736" spans="1:7" x14ac:dyDescent="0.15">
      <c r="A1736" s="2">
        <v>42676.166666666664</v>
      </c>
      <c r="B1736" s="1">
        <v>123.673</v>
      </c>
      <c r="C1736" s="5">
        <v>4.5190000000000001</v>
      </c>
      <c r="D1736" s="5">
        <v>79.254000000000005</v>
      </c>
      <c r="E1736" s="11">
        <v>4.53</v>
      </c>
      <c r="F1736" s="11">
        <f t="shared" si="54"/>
        <v>5.68</v>
      </c>
      <c r="G1736" s="11">
        <f t="shared" si="55"/>
        <v>5.8</v>
      </c>
    </row>
    <row r="1737" spans="1:7" x14ac:dyDescent="0.15">
      <c r="A1737" s="2">
        <v>42676.25</v>
      </c>
      <c r="B1737" s="1">
        <v>123.505</v>
      </c>
      <c r="C1737" s="5">
        <v>4.415</v>
      </c>
      <c r="D1737" s="5">
        <v>79.177000000000007</v>
      </c>
      <c r="E1737" s="11">
        <v>4.5209999999999999</v>
      </c>
      <c r="F1737" s="11">
        <f t="shared" si="54"/>
        <v>5.6709999999999994</v>
      </c>
      <c r="G1737" s="11">
        <f t="shared" si="55"/>
        <v>5.7909999999999995</v>
      </c>
    </row>
    <row r="1738" spans="1:7" x14ac:dyDescent="0.15">
      <c r="A1738" s="2">
        <v>42676.333333333336</v>
      </c>
      <c r="B1738" s="1">
        <v>123.40600000000001</v>
      </c>
      <c r="C1738" s="5">
        <v>4.415</v>
      </c>
      <c r="D1738" s="5">
        <v>79.143000000000001</v>
      </c>
      <c r="E1738" s="11">
        <v>4.5140000000000002</v>
      </c>
      <c r="F1738" s="11">
        <f t="shared" si="54"/>
        <v>5.6639999999999997</v>
      </c>
      <c r="G1738" s="11">
        <f t="shared" si="55"/>
        <v>5.7839999999999998</v>
      </c>
    </row>
    <row r="1739" spans="1:7" x14ac:dyDescent="0.15">
      <c r="A1739" s="2">
        <v>42676.416666666664</v>
      </c>
      <c r="B1739" s="1">
        <v>123.337</v>
      </c>
      <c r="C1739" s="5">
        <v>4.3109999999999999</v>
      </c>
      <c r="D1739" s="5">
        <v>79.102999999999994</v>
      </c>
      <c r="E1739" s="11">
        <v>4.5110000000000001</v>
      </c>
      <c r="F1739" s="11">
        <f t="shared" si="54"/>
        <v>5.6609999999999996</v>
      </c>
      <c r="G1739" s="11">
        <f t="shared" si="55"/>
        <v>5.7809999999999997</v>
      </c>
    </row>
    <row r="1740" spans="1:7" x14ac:dyDescent="0.15">
      <c r="A1740" s="2">
        <v>42676.5</v>
      </c>
      <c r="B1740" s="1">
        <v>123.273</v>
      </c>
      <c r="C1740" s="5">
        <v>4.415</v>
      </c>
      <c r="D1740" s="5">
        <v>79.120999999999995</v>
      </c>
      <c r="E1740" s="11">
        <v>4.5030000000000001</v>
      </c>
      <c r="F1740" s="11">
        <f t="shared" si="54"/>
        <v>5.6530000000000005</v>
      </c>
      <c r="G1740" s="11">
        <f t="shared" si="55"/>
        <v>5.7730000000000006</v>
      </c>
    </row>
    <row r="1741" spans="1:7" x14ac:dyDescent="0.15">
      <c r="A1741" s="2">
        <v>42676.583333333336</v>
      </c>
      <c r="B1741" s="1">
        <v>123.107</v>
      </c>
      <c r="C1741" s="5">
        <v>4.415</v>
      </c>
      <c r="D1741" s="5">
        <v>79.015000000000001</v>
      </c>
      <c r="E1741" s="11">
        <v>4.4969999999999999</v>
      </c>
      <c r="F1741" s="11">
        <f t="shared" si="54"/>
        <v>5.6470000000000002</v>
      </c>
      <c r="G1741" s="11">
        <f t="shared" si="55"/>
        <v>5.7670000000000003</v>
      </c>
    </row>
    <row r="1742" spans="1:7" x14ac:dyDescent="0.15">
      <c r="A1742" s="2">
        <v>42676.666666666664</v>
      </c>
      <c r="B1742" s="1">
        <v>123.041</v>
      </c>
      <c r="C1742" s="5">
        <v>4.415</v>
      </c>
      <c r="D1742" s="5">
        <v>78.974000000000004</v>
      </c>
      <c r="E1742" s="11">
        <v>4.4939999999999998</v>
      </c>
      <c r="F1742" s="11">
        <f t="shared" si="54"/>
        <v>5.6440000000000001</v>
      </c>
      <c r="G1742" s="11">
        <f t="shared" si="55"/>
        <v>5.7640000000000002</v>
      </c>
    </row>
    <row r="1743" spans="1:7" x14ac:dyDescent="0.15">
      <c r="A1743" s="2">
        <v>42676.75</v>
      </c>
      <c r="B1743" s="1">
        <v>122.908</v>
      </c>
      <c r="C1743" s="5">
        <v>4.415</v>
      </c>
      <c r="D1743" s="5">
        <v>78.972999999999999</v>
      </c>
      <c r="E1743" s="11">
        <v>4.4809999999999999</v>
      </c>
      <c r="F1743" s="11">
        <f t="shared" si="54"/>
        <v>5.6310000000000002</v>
      </c>
      <c r="G1743" s="11">
        <f t="shared" si="55"/>
        <v>5.7510000000000003</v>
      </c>
    </row>
    <row r="1744" spans="1:7" x14ac:dyDescent="0.15">
      <c r="A1744" s="2">
        <v>42676.833333333336</v>
      </c>
      <c r="B1744" s="1">
        <v>122.875</v>
      </c>
      <c r="C1744" s="5">
        <v>4.415</v>
      </c>
      <c r="D1744" s="5">
        <v>79.025999999999996</v>
      </c>
      <c r="E1744" s="11">
        <v>4.4720000000000004</v>
      </c>
      <c r="F1744" s="11">
        <f t="shared" si="54"/>
        <v>5.6219999999999999</v>
      </c>
      <c r="G1744" s="11">
        <f t="shared" si="55"/>
        <v>5.742</v>
      </c>
    </row>
    <row r="1745" spans="1:7" x14ac:dyDescent="0.15">
      <c r="A1745" s="2">
        <v>42676.916666666664</v>
      </c>
      <c r="B1745" s="1">
        <v>122.842</v>
      </c>
      <c r="C1745" s="5">
        <v>4.415</v>
      </c>
      <c r="D1745" s="5">
        <v>79.045000000000002</v>
      </c>
      <c r="E1745" s="11">
        <v>4.4669999999999996</v>
      </c>
      <c r="F1745" s="11">
        <f t="shared" si="54"/>
        <v>5.6169999999999991</v>
      </c>
      <c r="G1745" s="11">
        <f t="shared" si="55"/>
        <v>5.7369999999999992</v>
      </c>
    </row>
    <row r="1746" spans="1:7" x14ac:dyDescent="0.15">
      <c r="A1746" s="2">
        <v>42677</v>
      </c>
      <c r="B1746" s="1">
        <v>122.776</v>
      </c>
      <c r="C1746" s="5">
        <v>4.415</v>
      </c>
      <c r="D1746" s="5">
        <v>79.043000000000006</v>
      </c>
      <c r="E1746" s="11">
        <v>4.46</v>
      </c>
      <c r="F1746" s="11">
        <f t="shared" si="54"/>
        <v>5.6099999999999994</v>
      </c>
      <c r="G1746" s="11">
        <f t="shared" si="55"/>
        <v>5.7299999999999995</v>
      </c>
    </row>
    <row r="1747" spans="1:7" x14ac:dyDescent="0.15">
      <c r="A1747" s="2">
        <v>42677.083333333336</v>
      </c>
      <c r="B1747" s="1">
        <v>122.74</v>
      </c>
      <c r="C1747" s="5">
        <v>4.3109999999999999</v>
      </c>
      <c r="D1747" s="5">
        <v>79.070999999999998</v>
      </c>
      <c r="E1747" s="11">
        <v>4.4530000000000003</v>
      </c>
      <c r="F1747" s="11">
        <f t="shared" si="54"/>
        <v>5.6029999999999998</v>
      </c>
      <c r="G1747" s="11">
        <f t="shared" si="55"/>
        <v>5.7229999999999999</v>
      </c>
    </row>
    <row r="1748" spans="1:7" x14ac:dyDescent="0.15">
      <c r="A1748" s="2">
        <v>42677.166666666664</v>
      </c>
      <c r="B1748" s="1">
        <v>122.63800000000001</v>
      </c>
      <c r="C1748" s="5">
        <v>4.2069999999999999</v>
      </c>
      <c r="D1748" s="5">
        <v>79.052999999999997</v>
      </c>
      <c r="E1748" s="11">
        <v>4.4450000000000003</v>
      </c>
      <c r="F1748" s="11">
        <f t="shared" si="54"/>
        <v>5.5950000000000006</v>
      </c>
      <c r="G1748" s="11">
        <f t="shared" si="55"/>
        <v>5.7150000000000007</v>
      </c>
    </row>
    <row r="1749" spans="1:7" x14ac:dyDescent="0.15">
      <c r="A1749" s="2">
        <v>42677.25</v>
      </c>
      <c r="B1749" s="1">
        <v>122.63800000000001</v>
      </c>
      <c r="C1749" s="5">
        <v>4.2069999999999999</v>
      </c>
      <c r="D1749" s="5">
        <v>79.069000000000003</v>
      </c>
      <c r="E1749" s="11">
        <v>4.4429999999999996</v>
      </c>
      <c r="F1749" s="11">
        <f t="shared" si="54"/>
        <v>5.593</v>
      </c>
      <c r="G1749" s="11">
        <f t="shared" si="55"/>
        <v>5.7130000000000001</v>
      </c>
    </row>
    <row r="1750" spans="1:7" x14ac:dyDescent="0.15">
      <c r="A1750" s="2">
        <v>42677.333333333336</v>
      </c>
      <c r="B1750" s="1">
        <v>122.506</v>
      </c>
      <c r="C1750" s="5">
        <v>4.2069999999999999</v>
      </c>
      <c r="D1750" s="5">
        <v>79.132999999999996</v>
      </c>
      <c r="E1750" s="11">
        <v>4.423</v>
      </c>
      <c r="F1750" s="11">
        <f t="shared" si="54"/>
        <v>5.5730000000000004</v>
      </c>
      <c r="G1750" s="11">
        <f t="shared" si="55"/>
        <v>5.6930000000000005</v>
      </c>
    </row>
    <row r="1751" spans="1:7" x14ac:dyDescent="0.15">
      <c r="A1751" s="2">
        <v>42677.416666666664</v>
      </c>
      <c r="B1751" s="1">
        <v>122.60299999999999</v>
      </c>
      <c r="C1751" s="5">
        <v>4.1020000000000003</v>
      </c>
      <c r="D1751" s="5">
        <v>79.201999999999998</v>
      </c>
      <c r="E1751" s="11">
        <v>4.4260000000000002</v>
      </c>
      <c r="F1751" s="11">
        <f t="shared" si="54"/>
        <v>5.5760000000000005</v>
      </c>
      <c r="G1751" s="11">
        <f t="shared" si="55"/>
        <v>5.6960000000000006</v>
      </c>
    </row>
    <row r="1752" spans="1:7" x14ac:dyDescent="0.15">
      <c r="A1752" s="2">
        <v>42677.5</v>
      </c>
      <c r="B1752" s="1">
        <v>122.572</v>
      </c>
      <c r="C1752" s="5">
        <v>4.2069999999999999</v>
      </c>
      <c r="D1752" s="5">
        <v>79.194999999999993</v>
      </c>
      <c r="E1752" s="11">
        <v>4.4240000000000004</v>
      </c>
      <c r="F1752" s="11">
        <f t="shared" si="54"/>
        <v>5.5739999999999998</v>
      </c>
      <c r="G1752" s="11">
        <f t="shared" si="55"/>
        <v>5.694</v>
      </c>
    </row>
    <row r="1753" spans="1:7" x14ac:dyDescent="0.15">
      <c r="A1753" s="2">
        <v>42677.583333333336</v>
      </c>
      <c r="B1753" s="1">
        <v>122.572</v>
      </c>
      <c r="C1753" s="5">
        <v>4.2069999999999999</v>
      </c>
      <c r="D1753" s="5">
        <v>79.147000000000006</v>
      </c>
      <c r="E1753" s="11">
        <v>4.4290000000000003</v>
      </c>
      <c r="F1753" s="11">
        <f t="shared" si="54"/>
        <v>5.5790000000000006</v>
      </c>
      <c r="G1753" s="11">
        <f t="shared" si="55"/>
        <v>5.6990000000000007</v>
      </c>
    </row>
    <row r="1754" spans="1:7" x14ac:dyDescent="0.15">
      <c r="A1754" s="2">
        <v>42677.666666666664</v>
      </c>
      <c r="B1754" s="1">
        <v>122.44</v>
      </c>
      <c r="C1754" s="5">
        <v>4.2069999999999999</v>
      </c>
      <c r="D1754" s="5">
        <v>79.228999999999999</v>
      </c>
      <c r="E1754" s="11">
        <v>4.407</v>
      </c>
      <c r="F1754" s="11">
        <f t="shared" si="54"/>
        <v>5.5570000000000004</v>
      </c>
      <c r="G1754" s="11">
        <f t="shared" si="55"/>
        <v>5.6770000000000005</v>
      </c>
    </row>
    <row r="1755" spans="1:7" x14ac:dyDescent="0.15">
      <c r="A1755" s="2">
        <v>42677.75</v>
      </c>
      <c r="B1755" s="1">
        <v>122.437</v>
      </c>
      <c r="C1755" s="5">
        <v>4.1020000000000003</v>
      </c>
      <c r="D1755" s="5">
        <v>79.274000000000001</v>
      </c>
      <c r="E1755" s="11">
        <v>4.4020000000000001</v>
      </c>
      <c r="F1755" s="11">
        <f t="shared" si="54"/>
        <v>5.5519999999999996</v>
      </c>
      <c r="G1755" s="11">
        <f t="shared" si="55"/>
        <v>5.6719999999999997</v>
      </c>
    </row>
    <row r="1756" spans="1:7" x14ac:dyDescent="0.15">
      <c r="A1756" s="2">
        <v>42677.833333333336</v>
      </c>
      <c r="B1756" s="1">
        <v>122.404</v>
      </c>
      <c r="C1756" s="5">
        <v>4.1020000000000003</v>
      </c>
      <c r="D1756" s="5">
        <v>79.361999999999995</v>
      </c>
      <c r="E1756" s="11">
        <v>4.3890000000000002</v>
      </c>
      <c r="F1756" s="11">
        <f t="shared" si="54"/>
        <v>5.5389999999999997</v>
      </c>
      <c r="G1756" s="11">
        <f t="shared" si="55"/>
        <v>5.6589999999999998</v>
      </c>
    </row>
    <row r="1757" spans="1:7" x14ac:dyDescent="0.15">
      <c r="A1757" s="2">
        <v>42677.916666666664</v>
      </c>
      <c r="B1757" s="1">
        <v>122.402</v>
      </c>
      <c r="C1757" s="5">
        <v>3.9980000000000002</v>
      </c>
      <c r="D1757" s="5">
        <v>79.418000000000006</v>
      </c>
      <c r="E1757" s="11">
        <v>4.3840000000000003</v>
      </c>
      <c r="F1757" s="11">
        <f t="shared" si="54"/>
        <v>5.5340000000000007</v>
      </c>
      <c r="G1757" s="11">
        <f t="shared" si="55"/>
        <v>5.6540000000000008</v>
      </c>
    </row>
    <row r="1758" spans="1:7" x14ac:dyDescent="0.15">
      <c r="A1758" s="2">
        <v>42678</v>
      </c>
      <c r="B1758" s="1">
        <v>122.369</v>
      </c>
      <c r="C1758" s="5">
        <v>3.9980000000000002</v>
      </c>
      <c r="D1758" s="5">
        <v>79.5</v>
      </c>
      <c r="E1758" s="11">
        <v>4.3719999999999999</v>
      </c>
      <c r="F1758" s="11">
        <f t="shared" si="54"/>
        <v>5.5220000000000002</v>
      </c>
      <c r="G1758" s="11">
        <f t="shared" si="55"/>
        <v>5.6420000000000003</v>
      </c>
    </row>
    <row r="1759" spans="1:7" x14ac:dyDescent="0.15">
      <c r="A1759" s="2">
        <v>42678.083333333336</v>
      </c>
      <c r="B1759" s="1">
        <v>122.26900000000001</v>
      </c>
      <c r="C1759" s="5">
        <v>3.9980000000000002</v>
      </c>
      <c r="D1759" s="5">
        <v>79.442999999999998</v>
      </c>
      <c r="E1759" s="11">
        <v>4.367</v>
      </c>
      <c r="F1759" s="11">
        <f t="shared" si="54"/>
        <v>5.5169999999999995</v>
      </c>
      <c r="G1759" s="11">
        <f t="shared" si="55"/>
        <v>5.6369999999999996</v>
      </c>
    </row>
    <row r="1760" spans="1:7" x14ac:dyDescent="0.15">
      <c r="A1760" s="2">
        <v>42678.166666666664</v>
      </c>
      <c r="B1760" s="1">
        <v>122.17</v>
      </c>
      <c r="C1760" s="5">
        <v>3.9980000000000002</v>
      </c>
      <c r="D1760" s="5">
        <v>79.396000000000001</v>
      </c>
      <c r="E1760" s="11">
        <v>4.3620000000000001</v>
      </c>
      <c r="F1760" s="11">
        <f t="shared" si="54"/>
        <v>5.5120000000000005</v>
      </c>
      <c r="G1760" s="11">
        <f t="shared" si="55"/>
        <v>5.6320000000000006</v>
      </c>
    </row>
    <row r="1761" spans="1:7" x14ac:dyDescent="0.15">
      <c r="A1761" s="2">
        <v>42678.25</v>
      </c>
      <c r="B1761" s="1">
        <v>122.068</v>
      </c>
      <c r="C1761" s="5">
        <v>3.8929999999999998</v>
      </c>
      <c r="D1761" s="5">
        <v>79.415000000000006</v>
      </c>
      <c r="E1761" s="11">
        <v>4.3499999999999996</v>
      </c>
      <c r="F1761" s="11">
        <f t="shared" si="54"/>
        <v>5.5</v>
      </c>
      <c r="G1761" s="11">
        <f t="shared" si="55"/>
        <v>5.62</v>
      </c>
    </row>
    <row r="1762" spans="1:7" x14ac:dyDescent="0.15">
      <c r="A1762" s="2">
        <v>42678.333333333336</v>
      </c>
      <c r="B1762" s="1">
        <v>121.968</v>
      </c>
      <c r="C1762" s="5">
        <v>3.8929999999999998</v>
      </c>
      <c r="D1762" s="5">
        <v>79.408000000000001</v>
      </c>
      <c r="E1762" s="11">
        <v>4.34</v>
      </c>
      <c r="F1762" s="11">
        <f t="shared" si="54"/>
        <v>5.49</v>
      </c>
      <c r="G1762" s="11">
        <f t="shared" si="55"/>
        <v>5.61</v>
      </c>
    </row>
    <row r="1763" spans="1:7" x14ac:dyDescent="0.15">
      <c r="A1763" s="2">
        <v>42678.416666666664</v>
      </c>
      <c r="B1763" s="1">
        <v>121.938</v>
      </c>
      <c r="C1763" s="5">
        <v>3.9980000000000002</v>
      </c>
      <c r="D1763" s="5">
        <v>79.335999999999999</v>
      </c>
      <c r="E1763" s="11">
        <v>4.3449999999999998</v>
      </c>
      <c r="F1763" s="11">
        <f t="shared" si="54"/>
        <v>5.4949999999999992</v>
      </c>
      <c r="G1763" s="11">
        <f t="shared" si="55"/>
        <v>5.6149999999999993</v>
      </c>
    </row>
    <row r="1764" spans="1:7" x14ac:dyDescent="0.15">
      <c r="A1764" s="2">
        <v>42678.5</v>
      </c>
      <c r="B1764" s="1">
        <v>121.902</v>
      </c>
      <c r="C1764" s="5">
        <v>3.8929999999999998</v>
      </c>
      <c r="D1764" s="5">
        <v>79.293999999999997</v>
      </c>
      <c r="E1764" s="11">
        <v>4.3449999999999998</v>
      </c>
      <c r="F1764" s="11">
        <f t="shared" si="54"/>
        <v>5.4949999999999992</v>
      </c>
      <c r="G1764" s="11">
        <f t="shared" si="55"/>
        <v>5.6149999999999993</v>
      </c>
    </row>
    <row r="1765" spans="1:7" x14ac:dyDescent="0.15">
      <c r="A1765" s="2">
        <v>42678.583333333336</v>
      </c>
      <c r="B1765" s="1">
        <v>121.736</v>
      </c>
      <c r="C1765" s="5">
        <v>3.8929999999999998</v>
      </c>
      <c r="D1765" s="5">
        <v>79.210999999999999</v>
      </c>
      <c r="E1765" s="11">
        <v>4.3369999999999997</v>
      </c>
      <c r="F1765" s="11">
        <f t="shared" si="54"/>
        <v>5.4870000000000001</v>
      </c>
      <c r="G1765" s="11">
        <f t="shared" si="55"/>
        <v>5.6070000000000002</v>
      </c>
    </row>
    <row r="1766" spans="1:7" x14ac:dyDescent="0.15">
      <c r="A1766" s="2">
        <v>42678.666666666664</v>
      </c>
      <c r="B1766" s="1">
        <v>121.637</v>
      </c>
      <c r="C1766" s="5">
        <v>3.8929999999999998</v>
      </c>
      <c r="D1766" s="5">
        <v>79.182000000000002</v>
      </c>
      <c r="E1766" s="11">
        <v>4.33</v>
      </c>
      <c r="F1766" s="11">
        <f t="shared" si="54"/>
        <v>5.48</v>
      </c>
      <c r="G1766" s="11">
        <f t="shared" si="55"/>
        <v>5.6000000000000005</v>
      </c>
    </row>
    <row r="1767" spans="1:7" x14ac:dyDescent="0.15">
      <c r="A1767" s="2">
        <v>42678.75</v>
      </c>
      <c r="B1767" s="1">
        <v>121.60599999999999</v>
      </c>
      <c r="C1767" s="5">
        <v>3.9980000000000002</v>
      </c>
      <c r="D1767" s="5">
        <v>79.161000000000001</v>
      </c>
      <c r="E1767" s="11">
        <v>4.3289999999999997</v>
      </c>
      <c r="F1767" s="11">
        <f t="shared" si="54"/>
        <v>5.4789999999999992</v>
      </c>
      <c r="G1767" s="11">
        <f t="shared" si="55"/>
        <v>5.5989999999999993</v>
      </c>
    </row>
    <row r="1768" spans="1:7" x14ac:dyDescent="0.15">
      <c r="A1768" s="2">
        <v>42678.833333333336</v>
      </c>
      <c r="B1768" s="1">
        <v>121.50700000000001</v>
      </c>
      <c r="C1768" s="5">
        <v>3.9980000000000002</v>
      </c>
      <c r="D1768" s="5">
        <v>79.209999999999994</v>
      </c>
      <c r="E1768" s="11">
        <v>4.3140000000000001</v>
      </c>
      <c r="F1768" s="11">
        <f t="shared" si="54"/>
        <v>5.4640000000000004</v>
      </c>
      <c r="G1768" s="11">
        <f t="shared" si="55"/>
        <v>5.5840000000000005</v>
      </c>
    </row>
    <row r="1769" spans="1:7" x14ac:dyDescent="0.15">
      <c r="A1769" s="2">
        <v>42678.916666666664</v>
      </c>
      <c r="B1769" s="1">
        <v>121.44</v>
      </c>
      <c r="C1769" s="5">
        <v>3.9980000000000002</v>
      </c>
      <c r="D1769" s="5">
        <v>79.203999999999994</v>
      </c>
      <c r="E1769" s="11">
        <v>4.3070000000000004</v>
      </c>
      <c r="F1769" s="11">
        <f t="shared" si="54"/>
        <v>5.4570000000000007</v>
      </c>
      <c r="G1769" s="11">
        <f t="shared" si="55"/>
        <v>5.5770000000000008</v>
      </c>
    </row>
    <row r="1770" spans="1:7" x14ac:dyDescent="0.15">
      <c r="A1770" s="2">
        <v>42679</v>
      </c>
      <c r="B1770" s="1">
        <v>121.34099999999999</v>
      </c>
      <c r="C1770" s="5">
        <v>3.9980000000000002</v>
      </c>
      <c r="D1770" s="5">
        <v>79.197999999999993</v>
      </c>
      <c r="E1770" s="11">
        <v>4.298</v>
      </c>
      <c r="F1770" s="11">
        <f t="shared" si="54"/>
        <v>5.4480000000000004</v>
      </c>
      <c r="G1770" s="11">
        <f t="shared" si="55"/>
        <v>5.5680000000000005</v>
      </c>
    </row>
    <row r="1771" spans="1:7" x14ac:dyDescent="0.15">
      <c r="A1771" s="2">
        <v>42679.083333333336</v>
      </c>
      <c r="B1771" s="1">
        <v>121.241</v>
      </c>
      <c r="C1771" s="5">
        <v>3.9980000000000002</v>
      </c>
      <c r="D1771" s="5">
        <v>79.147000000000006</v>
      </c>
      <c r="E1771" s="11">
        <v>4.2930000000000001</v>
      </c>
      <c r="F1771" s="11">
        <f t="shared" si="54"/>
        <v>5.4429999999999996</v>
      </c>
      <c r="G1771" s="11">
        <f t="shared" si="55"/>
        <v>5.5629999999999997</v>
      </c>
    </row>
    <row r="1772" spans="1:7" x14ac:dyDescent="0.15">
      <c r="A1772" s="2">
        <v>42679.166666666664</v>
      </c>
      <c r="B1772" s="1">
        <v>121.04300000000001</v>
      </c>
      <c r="C1772" s="5">
        <v>3.9980000000000002</v>
      </c>
      <c r="D1772" s="5">
        <v>79.100999999999999</v>
      </c>
      <c r="E1772" s="11">
        <v>4.2770000000000001</v>
      </c>
      <c r="F1772" s="11">
        <f t="shared" si="54"/>
        <v>5.4269999999999996</v>
      </c>
      <c r="G1772" s="11">
        <f t="shared" si="55"/>
        <v>5.5469999999999997</v>
      </c>
    </row>
    <row r="1773" spans="1:7" x14ac:dyDescent="0.15">
      <c r="A1773" s="2">
        <v>42679.25</v>
      </c>
      <c r="B1773" s="1">
        <v>120.91200000000001</v>
      </c>
      <c r="C1773" s="5">
        <v>4.1020000000000003</v>
      </c>
      <c r="D1773" s="5">
        <v>79.007000000000005</v>
      </c>
      <c r="E1773" s="11">
        <v>4.274</v>
      </c>
      <c r="F1773" s="11">
        <f t="shared" si="54"/>
        <v>5.4239999999999995</v>
      </c>
      <c r="G1773" s="11">
        <f t="shared" si="55"/>
        <v>5.5439999999999996</v>
      </c>
    </row>
    <row r="1774" spans="1:7" x14ac:dyDescent="0.15">
      <c r="A1774" s="2">
        <v>42679.333333333336</v>
      </c>
      <c r="B1774" s="1">
        <v>120.74</v>
      </c>
      <c r="C1774" s="5">
        <v>3.7879999999999998</v>
      </c>
      <c r="D1774" s="5">
        <v>78.893000000000001</v>
      </c>
      <c r="E1774" s="11">
        <v>4.2679999999999998</v>
      </c>
      <c r="F1774" s="11">
        <f t="shared" si="54"/>
        <v>5.4179999999999993</v>
      </c>
      <c r="G1774" s="11">
        <f t="shared" si="55"/>
        <v>5.5379999999999994</v>
      </c>
    </row>
    <row r="1775" spans="1:7" x14ac:dyDescent="0.15">
      <c r="A1775" s="2">
        <v>42679.416666666664</v>
      </c>
      <c r="B1775" s="1">
        <v>120.64</v>
      </c>
      <c r="C1775" s="5">
        <v>3.7879999999999998</v>
      </c>
      <c r="D1775" s="5">
        <v>78.790000000000006</v>
      </c>
      <c r="E1775" s="11">
        <v>4.2679999999999998</v>
      </c>
      <c r="F1775" s="11">
        <f t="shared" si="54"/>
        <v>5.4179999999999993</v>
      </c>
      <c r="G1775" s="11">
        <f t="shared" si="55"/>
        <v>5.5379999999999994</v>
      </c>
    </row>
    <row r="1776" spans="1:7" x14ac:dyDescent="0.15">
      <c r="A1776" s="2">
        <v>42679.5</v>
      </c>
      <c r="B1776" s="1">
        <v>120.505</v>
      </c>
      <c r="C1776" s="5">
        <v>3.6829999999999998</v>
      </c>
      <c r="D1776" s="5">
        <v>78.738</v>
      </c>
      <c r="E1776" s="11">
        <v>4.2590000000000003</v>
      </c>
      <c r="F1776" s="11">
        <f t="shared" si="54"/>
        <v>5.4090000000000007</v>
      </c>
      <c r="G1776" s="11">
        <f t="shared" si="55"/>
        <v>5.5290000000000008</v>
      </c>
    </row>
    <row r="1777" spans="1:7" x14ac:dyDescent="0.15">
      <c r="A1777" s="2">
        <v>42679.583333333336</v>
      </c>
      <c r="B1777" s="1">
        <v>120.377</v>
      </c>
      <c r="C1777" s="5">
        <v>3.8929999999999998</v>
      </c>
      <c r="D1777" s="5">
        <v>78.573999999999998</v>
      </c>
      <c r="E1777" s="11">
        <v>4.2629999999999999</v>
      </c>
      <c r="F1777" s="11">
        <f t="shared" si="54"/>
        <v>5.4130000000000003</v>
      </c>
      <c r="G1777" s="11">
        <f t="shared" si="55"/>
        <v>5.5330000000000004</v>
      </c>
    </row>
    <row r="1778" spans="1:7" x14ac:dyDescent="0.15">
      <c r="A1778" s="2">
        <v>42679.666666666664</v>
      </c>
      <c r="B1778" s="1">
        <v>120.169</v>
      </c>
      <c r="C1778" s="5">
        <v>3.472</v>
      </c>
      <c r="D1778" s="5">
        <v>78.397999999999996</v>
      </c>
      <c r="E1778" s="11">
        <v>4.26</v>
      </c>
      <c r="F1778" s="11">
        <f t="shared" si="54"/>
        <v>5.41</v>
      </c>
      <c r="G1778" s="11">
        <f t="shared" si="55"/>
        <v>5.53</v>
      </c>
    </row>
    <row r="1779" spans="1:7" x14ac:dyDescent="0.15">
      <c r="A1779" s="2">
        <v>42679.75</v>
      </c>
      <c r="B1779" s="1">
        <v>119.979</v>
      </c>
      <c r="C1779" s="5">
        <v>3.8929999999999998</v>
      </c>
      <c r="D1779" s="5">
        <v>78.293999999999997</v>
      </c>
      <c r="E1779" s="11">
        <v>4.2510000000000003</v>
      </c>
      <c r="F1779" s="11">
        <f t="shared" si="54"/>
        <v>5.4009999999999998</v>
      </c>
      <c r="G1779" s="11">
        <f t="shared" si="55"/>
        <v>5.5209999999999999</v>
      </c>
    </row>
    <row r="1780" spans="1:7" x14ac:dyDescent="0.15">
      <c r="A1780" s="2">
        <v>42679.833333333336</v>
      </c>
      <c r="B1780" s="1">
        <v>119.873</v>
      </c>
      <c r="C1780" s="5">
        <v>3.5779999999999998</v>
      </c>
      <c r="D1780" s="5">
        <v>78.180999999999997</v>
      </c>
      <c r="E1780" s="11">
        <v>4.2519999999999998</v>
      </c>
      <c r="F1780" s="11">
        <f t="shared" si="54"/>
        <v>5.4019999999999992</v>
      </c>
      <c r="G1780" s="11">
        <f t="shared" si="55"/>
        <v>5.5219999999999994</v>
      </c>
    </row>
    <row r="1781" spans="1:7" x14ac:dyDescent="0.15">
      <c r="A1781" s="2">
        <v>42679.916666666664</v>
      </c>
      <c r="B1781" s="1">
        <v>119.77800000000001</v>
      </c>
      <c r="C1781" s="5">
        <v>3.7879999999999998</v>
      </c>
      <c r="D1781" s="5">
        <v>78.103999999999999</v>
      </c>
      <c r="E1781" s="11">
        <v>4.25</v>
      </c>
      <c r="F1781" s="11">
        <f t="shared" si="54"/>
        <v>5.4</v>
      </c>
      <c r="G1781" s="11">
        <f t="shared" si="55"/>
        <v>5.5200000000000005</v>
      </c>
    </row>
    <row r="1782" spans="1:7" x14ac:dyDescent="0.15">
      <c r="A1782" s="2">
        <v>42680</v>
      </c>
      <c r="B1782" s="1">
        <v>119.58199999999999</v>
      </c>
      <c r="C1782" s="5">
        <v>3.8929999999999998</v>
      </c>
      <c r="D1782" s="5">
        <v>77.988</v>
      </c>
      <c r="E1782" s="11">
        <v>4.242</v>
      </c>
      <c r="F1782" s="11">
        <f t="shared" si="54"/>
        <v>5.3919999999999995</v>
      </c>
      <c r="G1782" s="11">
        <f t="shared" si="55"/>
        <v>5.5119999999999996</v>
      </c>
    </row>
    <row r="1783" spans="1:7" x14ac:dyDescent="0.15">
      <c r="A1783" s="2">
        <v>42680.083333333336</v>
      </c>
      <c r="B1783" s="1">
        <v>119.542</v>
      </c>
      <c r="C1783" s="5">
        <v>3.5779999999999998</v>
      </c>
      <c r="D1783" s="5">
        <v>77.951999999999998</v>
      </c>
      <c r="E1783" s="11">
        <v>4.2409999999999997</v>
      </c>
      <c r="F1783" s="11">
        <f t="shared" si="54"/>
        <v>5.391</v>
      </c>
      <c r="G1783" s="11">
        <f t="shared" si="55"/>
        <v>5.5110000000000001</v>
      </c>
    </row>
    <row r="1784" spans="1:7" x14ac:dyDescent="0.15">
      <c r="A1784" s="2">
        <v>42680.166666666664</v>
      </c>
      <c r="B1784" s="1">
        <v>119.404</v>
      </c>
      <c r="C1784" s="5">
        <v>3.367</v>
      </c>
      <c r="D1784" s="5">
        <v>77.846000000000004</v>
      </c>
      <c r="E1784" s="11">
        <v>4.2380000000000004</v>
      </c>
      <c r="F1784" s="11">
        <f t="shared" si="54"/>
        <v>5.3879999999999999</v>
      </c>
      <c r="G1784" s="11">
        <f t="shared" si="55"/>
        <v>5.508</v>
      </c>
    </row>
    <row r="1785" spans="1:7" x14ac:dyDescent="0.15">
      <c r="A1785" s="2">
        <v>42680.25</v>
      </c>
      <c r="B1785" s="1">
        <v>119.25</v>
      </c>
      <c r="C1785" s="5">
        <v>3.8929999999999998</v>
      </c>
      <c r="D1785" s="5">
        <v>77.751999999999995</v>
      </c>
      <c r="E1785" s="11">
        <v>4.2320000000000002</v>
      </c>
      <c r="F1785" s="11">
        <f t="shared" si="54"/>
        <v>5.3819999999999997</v>
      </c>
      <c r="G1785" s="11">
        <f t="shared" si="55"/>
        <v>5.5019999999999998</v>
      </c>
    </row>
    <row r="1786" spans="1:7" x14ac:dyDescent="0.15">
      <c r="A1786" s="2">
        <v>42680.333333333336</v>
      </c>
      <c r="B1786" s="1">
        <v>119.148</v>
      </c>
      <c r="C1786" s="5">
        <v>3.7879999999999998</v>
      </c>
      <c r="D1786" s="5">
        <v>77.680999999999997</v>
      </c>
      <c r="E1786" s="11">
        <v>4.2290000000000001</v>
      </c>
      <c r="F1786" s="11">
        <f t="shared" si="54"/>
        <v>5.3789999999999996</v>
      </c>
      <c r="G1786" s="11">
        <f t="shared" si="55"/>
        <v>5.4989999999999997</v>
      </c>
    </row>
    <row r="1787" spans="1:7" x14ac:dyDescent="0.15">
      <c r="A1787" s="2">
        <v>42680.416666666664</v>
      </c>
      <c r="B1787" s="1">
        <v>119.08199999999999</v>
      </c>
      <c r="C1787" s="5">
        <v>3.7879999999999998</v>
      </c>
      <c r="D1787" s="5">
        <v>77.616</v>
      </c>
      <c r="E1787" s="11">
        <v>4.2290000000000001</v>
      </c>
      <c r="F1787" s="11">
        <f t="shared" si="54"/>
        <v>5.3789999999999996</v>
      </c>
      <c r="G1787" s="11">
        <f t="shared" si="55"/>
        <v>5.4989999999999997</v>
      </c>
    </row>
    <row r="1788" spans="1:7" x14ac:dyDescent="0.15">
      <c r="A1788" s="2">
        <v>42680.5</v>
      </c>
      <c r="B1788" s="1">
        <v>118.983</v>
      </c>
      <c r="C1788" s="5">
        <v>3.7879999999999998</v>
      </c>
      <c r="D1788" s="5">
        <v>77.528999999999996</v>
      </c>
      <c r="E1788" s="11">
        <v>4.2279999999999998</v>
      </c>
      <c r="F1788" s="11">
        <f t="shared" si="54"/>
        <v>5.3780000000000001</v>
      </c>
      <c r="G1788" s="11">
        <f t="shared" si="55"/>
        <v>5.4980000000000002</v>
      </c>
    </row>
    <row r="1789" spans="1:7" x14ac:dyDescent="0.15">
      <c r="A1789" s="2">
        <v>42680.583333333336</v>
      </c>
      <c r="B1789" s="1">
        <v>118.81699999999999</v>
      </c>
      <c r="C1789" s="5">
        <v>3.7879999999999998</v>
      </c>
      <c r="D1789" s="5">
        <v>77.373999999999995</v>
      </c>
      <c r="E1789" s="11">
        <v>4.226</v>
      </c>
      <c r="F1789" s="11">
        <f t="shared" si="54"/>
        <v>5.3759999999999994</v>
      </c>
      <c r="G1789" s="11">
        <f t="shared" si="55"/>
        <v>5.4959999999999996</v>
      </c>
    </row>
    <row r="1790" spans="1:7" x14ac:dyDescent="0.15">
      <c r="A1790" s="2">
        <v>42680.666666666664</v>
      </c>
      <c r="B1790" s="1">
        <v>118.914</v>
      </c>
      <c r="C1790" s="5">
        <v>3.6829999999999998</v>
      </c>
      <c r="D1790" s="5">
        <v>77.394000000000005</v>
      </c>
      <c r="E1790" s="11">
        <v>4.234</v>
      </c>
      <c r="F1790" s="11">
        <f t="shared" ref="F1790:F1853" si="56">E1790+1.15</f>
        <v>5.3840000000000003</v>
      </c>
      <c r="G1790" s="11">
        <f t="shared" ref="G1790:G1853" si="57">F1790+0.12</f>
        <v>5.5040000000000004</v>
      </c>
    </row>
    <row r="1791" spans="1:7" x14ac:dyDescent="0.15">
      <c r="A1791" s="2">
        <v>42680.75</v>
      </c>
      <c r="B1791" s="1">
        <v>118.952</v>
      </c>
      <c r="C1791" s="5">
        <v>3.8929999999999998</v>
      </c>
      <c r="D1791" s="5">
        <v>77.396000000000001</v>
      </c>
      <c r="E1791" s="11">
        <v>4.2380000000000004</v>
      </c>
      <c r="F1791" s="11">
        <f t="shared" si="56"/>
        <v>5.3879999999999999</v>
      </c>
      <c r="G1791" s="11">
        <f t="shared" si="57"/>
        <v>5.508</v>
      </c>
    </row>
    <row r="1792" spans="1:7" x14ac:dyDescent="0.15">
      <c r="A1792" s="2">
        <v>42680.833333333336</v>
      </c>
      <c r="B1792" s="1">
        <v>118.95</v>
      </c>
      <c r="C1792" s="5">
        <v>3.7879999999999998</v>
      </c>
      <c r="D1792" s="5">
        <v>77.474000000000004</v>
      </c>
      <c r="E1792" s="11">
        <v>4.2300000000000004</v>
      </c>
      <c r="F1792" s="11">
        <f t="shared" si="56"/>
        <v>5.3800000000000008</v>
      </c>
      <c r="G1792" s="11">
        <f t="shared" si="57"/>
        <v>5.5000000000000009</v>
      </c>
    </row>
    <row r="1793" spans="1:7" x14ac:dyDescent="0.15">
      <c r="A1793" s="2">
        <v>42680.916666666664</v>
      </c>
      <c r="B1793" s="1">
        <v>119.148</v>
      </c>
      <c r="C1793" s="5">
        <v>3.7879999999999998</v>
      </c>
      <c r="D1793" s="5">
        <v>77.664000000000001</v>
      </c>
      <c r="E1793" s="11">
        <v>4.2309999999999999</v>
      </c>
      <c r="F1793" s="11">
        <f t="shared" si="56"/>
        <v>5.3810000000000002</v>
      </c>
      <c r="G1793" s="11">
        <f t="shared" si="57"/>
        <v>5.5010000000000003</v>
      </c>
    </row>
    <row r="1794" spans="1:7" x14ac:dyDescent="0.15">
      <c r="A1794" s="2">
        <v>42681</v>
      </c>
      <c r="B1794" s="1">
        <v>119.276</v>
      </c>
      <c r="C1794" s="5">
        <v>3.5779999999999998</v>
      </c>
      <c r="D1794" s="5">
        <v>77.781000000000006</v>
      </c>
      <c r="E1794" s="11">
        <v>4.2320000000000002</v>
      </c>
      <c r="F1794" s="11">
        <f t="shared" si="56"/>
        <v>5.3819999999999997</v>
      </c>
      <c r="G1794" s="11">
        <f t="shared" si="57"/>
        <v>5.5019999999999998</v>
      </c>
    </row>
    <row r="1795" spans="1:7" x14ac:dyDescent="0.15">
      <c r="A1795" s="2">
        <v>42681.083333333336</v>
      </c>
      <c r="B1795" s="1">
        <v>119.416</v>
      </c>
      <c r="C1795" s="5">
        <v>3.8929999999999998</v>
      </c>
      <c r="D1795" s="5">
        <v>77.959999999999994</v>
      </c>
      <c r="E1795" s="11">
        <v>4.2279999999999998</v>
      </c>
      <c r="F1795" s="11">
        <f t="shared" si="56"/>
        <v>5.3780000000000001</v>
      </c>
      <c r="G1795" s="11">
        <f t="shared" si="57"/>
        <v>5.4980000000000002</v>
      </c>
    </row>
    <row r="1796" spans="1:7" x14ac:dyDescent="0.15">
      <c r="A1796" s="2">
        <v>42681.166666666664</v>
      </c>
      <c r="B1796" s="1">
        <v>119.48</v>
      </c>
      <c r="C1796" s="5">
        <v>3.7879999999999998</v>
      </c>
      <c r="D1796" s="5">
        <v>77.971999999999994</v>
      </c>
      <c r="E1796" s="11">
        <v>4.2329999999999997</v>
      </c>
      <c r="F1796" s="11">
        <f t="shared" si="56"/>
        <v>5.3829999999999991</v>
      </c>
      <c r="G1796" s="11">
        <f t="shared" si="57"/>
        <v>5.5029999999999992</v>
      </c>
    </row>
    <row r="1797" spans="1:7" x14ac:dyDescent="0.15">
      <c r="A1797" s="2">
        <v>42681.25</v>
      </c>
      <c r="B1797" s="1">
        <v>119.51300000000001</v>
      </c>
      <c r="C1797" s="5">
        <v>3.7879999999999998</v>
      </c>
      <c r="D1797" s="5">
        <v>77.992000000000004</v>
      </c>
      <c r="E1797" s="11">
        <v>4.234</v>
      </c>
      <c r="F1797" s="11">
        <f t="shared" si="56"/>
        <v>5.3840000000000003</v>
      </c>
      <c r="G1797" s="11">
        <f t="shared" si="57"/>
        <v>5.5040000000000004</v>
      </c>
    </row>
    <row r="1798" spans="1:7" x14ac:dyDescent="0.15">
      <c r="A1798" s="2">
        <v>42681.333333333336</v>
      </c>
      <c r="B1798" s="1">
        <v>119.54900000000001</v>
      </c>
      <c r="C1798" s="5">
        <v>3.8929999999999998</v>
      </c>
      <c r="D1798" s="5">
        <v>78.03</v>
      </c>
      <c r="E1798" s="11">
        <v>4.234</v>
      </c>
      <c r="F1798" s="11">
        <f t="shared" si="56"/>
        <v>5.3840000000000003</v>
      </c>
      <c r="G1798" s="11">
        <f t="shared" si="57"/>
        <v>5.5040000000000004</v>
      </c>
    </row>
    <row r="1799" spans="1:7" x14ac:dyDescent="0.15">
      <c r="A1799" s="2">
        <v>42681.416666666664</v>
      </c>
      <c r="B1799" s="1">
        <v>119.648</v>
      </c>
      <c r="C1799" s="5">
        <v>3.8929999999999998</v>
      </c>
      <c r="D1799" s="5">
        <v>78.075000000000003</v>
      </c>
      <c r="E1799" s="11">
        <v>4.24</v>
      </c>
      <c r="F1799" s="11">
        <f t="shared" si="56"/>
        <v>5.3900000000000006</v>
      </c>
      <c r="G1799" s="11">
        <f t="shared" si="57"/>
        <v>5.5100000000000007</v>
      </c>
    </row>
    <row r="1800" spans="1:7" x14ac:dyDescent="0.15">
      <c r="A1800" s="2">
        <v>42681.5</v>
      </c>
      <c r="B1800" s="1">
        <v>119.75</v>
      </c>
      <c r="C1800" s="5">
        <v>3.9980000000000002</v>
      </c>
      <c r="D1800" s="5">
        <v>78.087000000000003</v>
      </c>
      <c r="E1800" s="11">
        <v>4.2489999999999997</v>
      </c>
      <c r="F1800" s="11">
        <f t="shared" si="56"/>
        <v>5.3989999999999991</v>
      </c>
      <c r="G1800" s="11">
        <f t="shared" si="57"/>
        <v>5.5189999999999992</v>
      </c>
    </row>
    <row r="1801" spans="1:7" x14ac:dyDescent="0.15">
      <c r="A1801" s="2">
        <v>42681.583333333336</v>
      </c>
      <c r="B1801" s="1">
        <v>119.78100000000001</v>
      </c>
      <c r="C1801" s="5">
        <v>3.8929999999999998</v>
      </c>
      <c r="D1801" s="5">
        <v>78.117999999999995</v>
      </c>
      <c r="E1801" s="11">
        <v>4.2489999999999997</v>
      </c>
      <c r="F1801" s="11">
        <f t="shared" si="56"/>
        <v>5.3989999999999991</v>
      </c>
      <c r="G1801" s="11">
        <f t="shared" si="57"/>
        <v>5.5189999999999992</v>
      </c>
    </row>
    <row r="1802" spans="1:7" x14ac:dyDescent="0.15">
      <c r="A1802" s="2">
        <v>42681.666666666664</v>
      </c>
      <c r="B1802" s="1">
        <v>119.84699999999999</v>
      </c>
      <c r="C1802" s="5">
        <v>3.8929999999999998</v>
      </c>
      <c r="D1802" s="5">
        <v>78.156000000000006</v>
      </c>
      <c r="E1802" s="11">
        <v>4.2519999999999998</v>
      </c>
      <c r="F1802" s="11">
        <f t="shared" si="56"/>
        <v>5.4019999999999992</v>
      </c>
      <c r="G1802" s="11">
        <f t="shared" si="57"/>
        <v>5.5219999999999994</v>
      </c>
    </row>
    <row r="1803" spans="1:7" x14ac:dyDescent="0.15">
      <c r="A1803" s="2">
        <v>42681.75</v>
      </c>
      <c r="B1803" s="1">
        <v>119.91500000000001</v>
      </c>
      <c r="C1803" s="5">
        <v>3.9980000000000002</v>
      </c>
      <c r="D1803" s="5">
        <v>78.304000000000002</v>
      </c>
      <c r="E1803" s="11">
        <v>4.2439999999999998</v>
      </c>
      <c r="F1803" s="11">
        <f t="shared" si="56"/>
        <v>5.3940000000000001</v>
      </c>
      <c r="G1803" s="11">
        <f t="shared" si="57"/>
        <v>5.5140000000000002</v>
      </c>
    </row>
    <row r="1804" spans="1:7" x14ac:dyDescent="0.15">
      <c r="A1804" s="2">
        <v>42681.833333333336</v>
      </c>
      <c r="B1804" s="1">
        <v>119.979</v>
      </c>
      <c r="C1804" s="5">
        <v>3.8929999999999998</v>
      </c>
      <c r="D1804" s="5">
        <v>78.387</v>
      </c>
      <c r="E1804" s="11">
        <v>4.242</v>
      </c>
      <c r="F1804" s="11">
        <f t="shared" si="56"/>
        <v>5.3919999999999995</v>
      </c>
      <c r="G1804" s="11">
        <f t="shared" si="57"/>
        <v>5.5119999999999996</v>
      </c>
    </row>
    <row r="1805" spans="1:7" x14ac:dyDescent="0.15">
      <c r="A1805" s="2">
        <v>42681.916666666664</v>
      </c>
      <c r="B1805" s="1">
        <v>119.913</v>
      </c>
      <c r="C1805" s="5">
        <v>3.8929999999999998</v>
      </c>
      <c r="D1805" s="5">
        <v>78.474999999999994</v>
      </c>
      <c r="E1805" s="11">
        <v>4.226</v>
      </c>
      <c r="F1805" s="11">
        <f t="shared" si="56"/>
        <v>5.3759999999999994</v>
      </c>
      <c r="G1805" s="11">
        <f t="shared" si="57"/>
        <v>5.4959999999999996</v>
      </c>
    </row>
    <row r="1806" spans="1:7" x14ac:dyDescent="0.15">
      <c r="A1806" s="2">
        <v>42682</v>
      </c>
      <c r="B1806" s="1">
        <v>119.88</v>
      </c>
      <c r="C1806" s="5">
        <v>3.8929999999999998</v>
      </c>
      <c r="D1806" s="5">
        <v>78.512</v>
      </c>
      <c r="E1806" s="11">
        <v>4.2190000000000003</v>
      </c>
      <c r="F1806" s="11">
        <f t="shared" si="56"/>
        <v>5.3689999999999998</v>
      </c>
      <c r="G1806" s="11">
        <f t="shared" si="57"/>
        <v>5.4889999999999999</v>
      </c>
    </row>
    <row r="1807" spans="1:7" x14ac:dyDescent="0.15">
      <c r="A1807" s="2">
        <v>42682.083333333336</v>
      </c>
      <c r="B1807" s="1">
        <v>119.88200000000001</v>
      </c>
      <c r="C1807" s="5">
        <v>3.9980000000000002</v>
      </c>
      <c r="D1807" s="5">
        <v>78.375</v>
      </c>
      <c r="E1807" s="11">
        <v>4.2329999999999997</v>
      </c>
      <c r="F1807" s="11">
        <f t="shared" si="56"/>
        <v>5.3829999999999991</v>
      </c>
      <c r="G1807" s="11">
        <f t="shared" si="57"/>
        <v>5.5029999999999992</v>
      </c>
    </row>
    <row r="1808" spans="1:7" x14ac:dyDescent="0.15">
      <c r="A1808" s="2">
        <v>42682.166666666664</v>
      </c>
      <c r="B1808" s="1">
        <v>119.783</v>
      </c>
      <c r="C1808" s="5">
        <v>3.9980000000000002</v>
      </c>
      <c r="D1808" s="5">
        <v>78.39</v>
      </c>
      <c r="E1808" s="11">
        <v>4.2210000000000001</v>
      </c>
      <c r="F1808" s="11">
        <f t="shared" si="56"/>
        <v>5.3710000000000004</v>
      </c>
      <c r="G1808" s="11">
        <f t="shared" si="57"/>
        <v>5.4910000000000005</v>
      </c>
    </row>
    <row r="1809" spans="1:7" x14ac:dyDescent="0.15">
      <c r="A1809" s="2">
        <v>42682.25</v>
      </c>
      <c r="B1809" s="1">
        <v>119.717</v>
      </c>
      <c r="C1809" s="5">
        <v>3.9980000000000002</v>
      </c>
      <c r="D1809" s="5">
        <v>78.355999999999995</v>
      </c>
      <c r="E1809" s="11">
        <v>4.218</v>
      </c>
      <c r="F1809" s="11">
        <f t="shared" si="56"/>
        <v>5.3680000000000003</v>
      </c>
      <c r="G1809" s="11">
        <f t="shared" si="57"/>
        <v>5.4880000000000004</v>
      </c>
    </row>
    <row r="1810" spans="1:7" x14ac:dyDescent="0.15">
      <c r="A1810" s="2">
        <v>42682.333333333336</v>
      </c>
      <c r="B1810" s="1">
        <v>119.717</v>
      </c>
      <c r="C1810" s="5">
        <v>3.9980000000000002</v>
      </c>
      <c r="D1810" s="5">
        <v>78.36</v>
      </c>
      <c r="E1810" s="11">
        <v>4.218</v>
      </c>
      <c r="F1810" s="11">
        <f t="shared" si="56"/>
        <v>5.3680000000000003</v>
      </c>
      <c r="G1810" s="11">
        <f t="shared" si="57"/>
        <v>5.4880000000000004</v>
      </c>
    </row>
    <row r="1811" spans="1:7" x14ac:dyDescent="0.15">
      <c r="A1811" s="2">
        <v>42682.416666666664</v>
      </c>
      <c r="B1811" s="1">
        <v>119.68300000000001</v>
      </c>
      <c r="C1811" s="5">
        <v>3.9980000000000002</v>
      </c>
      <c r="D1811" s="5">
        <v>78.239000000000004</v>
      </c>
      <c r="E1811" s="11">
        <v>4.2270000000000003</v>
      </c>
      <c r="F1811" s="11">
        <f t="shared" si="56"/>
        <v>5.3770000000000007</v>
      </c>
      <c r="G1811" s="11">
        <f t="shared" si="57"/>
        <v>5.4970000000000008</v>
      </c>
    </row>
    <row r="1812" spans="1:7" x14ac:dyDescent="0.15">
      <c r="A1812" s="2">
        <v>42682.5</v>
      </c>
      <c r="B1812" s="1">
        <v>119.71899999999999</v>
      </c>
      <c r="C1812" s="5">
        <v>4.1020000000000003</v>
      </c>
      <c r="D1812" s="5">
        <v>78.242000000000004</v>
      </c>
      <c r="E1812" s="11">
        <v>4.2300000000000004</v>
      </c>
      <c r="F1812" s="11">
        <f t="shared" si="56"/>
        <v>5.3800000000000008</v>
      </c>
      <c r="G1812" s="11">
        <f t="shared" si="57"/>
        <v>5.5000000000000009</v>
      </c>
    </row>
    <row r="1813" spans="1:7" x14ac:dyDescent="0.15">
      <c r="A1813" s="2">
        <v>42682.583333333336</v>
      </c>
      <c r="B1813" s="1">
        <v>119.65</v>
      </c>
      <c r="C1813" s="5">
        <v>3.9980000000000002</v>
      </c>
      <c r="D1813" s="5">
        <v>78.231999999999999</v>
      </c>
      <c r="E1813" s="11">
        <v>4.2240000000000002</v>
      </c>
      <c r="F1813" s="11">
        <f t="shared" si="56"/>
        <v>5.3740000000000006</v>
      </c>
      <c r="G1813" s="11">
        <f t="shared" si="57"/>
        <v>5.4940000000000007</v>
      </c>
    </row>
    <row r="1814" spans="1:7" x14ac:dyDescent="0.15">
      <c r="A1814" s="2">
        <v>42682.666666666664</v>
      </c>
      <c r="B1814" s="1">
        <v>119.65</v>
      </c>
      <c r="C1814" s="5">
        <v>3.9980000000000002</v>
      </c>
      <c r="D1814" s="5">
        <v>78.275999999999996</v>
      </c>
      <c r="E1814" s="11">
        <v>4.2190000000000003</v>
      </c>
      <c r="F1814" s="11">
        <f t="shared" si="56"/>
        <v>5.3689999999999998</v>
      </c>
      <c r="G1814" s="11">
        <f t="shared" si="57"/>
        <v>5.4889999999999999</v>
      </c>
    </row>
    <row r="1815" spans="1:7" x14ac:dyDescent="0.15">
      <c r="A1815" s="2">
        <v>42682.75</v>
      </c>
      <c r="B1815" s="1">
        <v>119.65</v>
      </c>
      <c r="C1815" s="5">
        <v>3.9980000000000002</v>
      </c>
      <c r="D1815" s="5">
        <v>78.346999999999994</v>
      </c>
      <c r="E1815" s="11">
        <v>4.2119999999999997</v>
      </c>
      <c r="F1815" s="11">
        <f t="shared" si="56"/>
        <v>5.3620000000000001</v>
      </c>
      <c r="G1815" s="11">
        <f t="shared" si="57"/>
        <v>5.4820000000000002</v>
      </c>
    </row>
    <row r="1816" spans="1:7" x14ac:dyDescent="0.15">
      <c r="A1816" s="2">
        <v>42682.833333333336</v>
      </c>
      <c r="B1816" s="1">
        <v>119.75</v>
      </c>
      <c r="C1816" s="5">
        <v>3.9980000000000002</v>
      </c>
      <c r="D1816" s="5">
        <v>78.631</v>
      </c>
      <c r="E1816" s="11">
        <v>4.1929999999999996</v>
      </c>
      <c r="F1816" s="11">
        <f t="shared" si="56"/>
        <v>5.343</v>
      </c>
      <c r="G1816" s="11">
        <f t="shared" si="57"/>
        <v>5.4630000000000001</v>
      </c>
    </row>
    <row r="1817" spans="1:7" x14ac:dyDescent="0.15">
      <c r="A1817" s="2">
        <v>42682.916666666664</v>
      </c>
      <c r="B1817" s="1">
        <v>119.783</v>
      </c>
      <c r="C1817" s="5">
        <v>3.9980000000000002</v>
      </c>
      <c r="D1817" s="5">
        <v>78.674999999999997</v>
      </c>
      <c r="E1817" s="11">
        <v>4.1920000000000002</v>
      </c>
      <c r="F1817" s="11">
        <f t="shared" si="56"/>
        <v>5.3420000000000005</v>
      </c>
      <c r="G1817" s="11">
        <f t="shared" si="57"/>
        <v>5.4620000000000006</v>
      </c>
    </row>
    <row r="1818" spans="1:7" x14ac:dyDescent="0.15">
      <c r="A1818" s="2">
        <v>42683</v>
      </c>
      <c r="B1818" s="1">
        <v>119.68300000000001</v>
      </c>
      <c r="C1818" s="5">
        <v>3.9980000000000002</v>
      </c>
      <c r="D1818" s="5">
        <v>78.760000000000005</v>
      </c>
      <c r="E1818" s="11">
        <v>4.173</v>
      </c>
      <c r="F1818" s="11">
        <f t="shared" si="56"/>
        <v>5.3230000000000004</v>
      </c>
      <c r="G1818" s="11">
        <f t="shared" si="57"/>
        <v>5.4430000000000005</v>
      </c>
    </row>
    <row r="1819" spans="1:7" x14ac:dyDescent="0.15">
      <c r="A1819" s="2">
        <v>42683.083333333336</v>
      </c>
      <c r="B1819" s="1">
        <v>119.617</v>
      </c>
      <c r="C1819" s="5">
        <v>3.9980000000000002</v>
      </c>
      <c r="D1819" s="5">
        <v>78.78</v>
      </c>
      <c r="E1819" s="11">
        <v>4.165</v>
      </c>
      <c r="F1819" s="11">
        <f t="shared" si="56"/>
        <v>5.3149999999999995</v>
      </c>
      <c r="G1819" s="11">
        <f t="shared" si="57"/>
        <v>5.4349999999999996</v>
      </c>
    </row>
    <row r="1820" spans="1:7" x14ac:dyDescent="0.15">
      <c r="A1820" s="2">
        <v>42683.166666666664</v>
      </c>
      <c r="B1820" s="1">
        <v>119.551</v>
      </c>
      <c r="C1820" s="5">
        <v>3.9980000000000002</v>
      </c>
      <c r="D1820" s="5">
        <v>78.715999999999994</v>
      </c>
      <c r="E1820" s="11">
        <v>4.1639999999999997</v>
      </c>
      <c r="F1820" s="11">
        <f t="shared" si="56"/>
        <v>5.3140000000000001</v>
      </c>
      <c r="G1820" s="11">
        <f t="shared" si="57"/>
        <v>5.4340000000000002</v>
      </c>
    </row>
    <row r="1821" spans="1:7" x14ac:dyDescent="0.15">
      <c r="A1821" s="2">
        <v>42683.25</v>
      </c>
      <c r="B1821" s="1">
        <v>119.45099999999999</v>
      </c>
      <c r="C1821" s="5">
        <v>3.9980000000000002</v>
      </c>
      <c r="D1821" s="5">
        <v>78.709000000000003</v>
      </c>
      <c r="E1821" s="11">
        <v>4.1550000000000002</v>
      </c>
      <c r="F1821" s="11">
        <f t="shared" si="56"/>
        <v>5.3049999999999997</v>
      </c>
      <c r="G1821" s="11">
        <f t="shared" si="57"/>
        <v>5.4249999999999998</v>
      </c>
    </row>
    <row r="1822" spans="1:7" x14ac:dyDescent="0.15">
      <c r="A1822" s="2">
        <v>42683.333333333336</v>
      </c>
      <c r="B1822" s="1">
        <v>119.38500000000001</v>
      </c>
      <c r="C1822" s="5">
        <v>3.9980000000000002</v>
      </c>
      <c r="D1822" s="5">
        <v>78.691000000000003</v>
      </c>
      <c r="E1822" s="11">
        <v>4.1500000000000004</v>
      </c>
      <c r="F1822" s="11">
        <f t="shared" si="56"/>
        <v>5.3000000000000007</v>
      </c>
      <c r="G1822" s="11">
        <f t="shared" si="57"/>
        <v>5.4200000000000008</v>
      </c>
    </row>
    <row r="1823" spans="1:7" x14ac:dyDescent="0.15">
      <c r="A1823" s="2">
        <v>42683.416666666664</v>
      </c>
      <c r="B1823" s="1">
        <v>119.38500000000001</v>
      </c>
      <c r="C1823" s="5">
        <v>3.9980000000000002</v>
      </c>
      <c r="D1823" s="5">
        <v>78.628</v>
      </c>
      <c r="E1823" s="11">
        <v>4.1559999999999997</v>
      </c>
      <c r="F1823" s="11">
        <f t="shared" si="56"/>
        <v>5.3059999999999992</v>
      </c>
      <c r="G1823" s="11">
        <f t="shared" si="57"/>
        <v>5.4259999999999993</v>
      </c>
    </row>
    <row r="1824" spans="1:7" x14ac:dyDescent="0.15">
      <c r="A1824" s="2">
        <v>42683.5</v>
      </c>
      <c r="B1824" s="1">
        <v>119.352</v>
      </c>
      <c r="C1824" s="5">
        <v>3.9980000000000002</v>
      </c>
      <c r="D1824" s="5">
        <v>78.400999999999996</v>
      </c>
      <c r="E1824" s="11">
        <v>4.1760000000000002</v>
      </c>
      <c r="F1824" s="11">
        <f t="shared" si="56"/>
        <v>5.3260000000000005</v>
      </c>
      <c r="G1824" s="11">
        <f t="shared" si="57"/>
        <v>5.4460000000000006</v>
      </c>
    </row>
    <row r="1825" spans="1:7" x14ac:dyDescent="0.15">
      <c r="A1825" s="2">
        <v>42683.583333333336</v>
      </c>
      <c r="B1825" s="1">
        <v>119.22199999999999</v>
      </c>
      <c r="C1825" s="5">
        <v>4.1020000000000003</v>
      </c>
      <c r="D1825" s="5">
        <v>78.236000000000004</v>
      </c>
      <c r="E1825" s="11">
        <v>4.18</v>
      </c>
      <c r="F1825" s="11">
        <f t="shared" si="56"/>
        <v>5.33</v>
      </c>
      <c r="G1825" s="11">
        <f t="shared" si="57"/>
        <v>5.45</v>
      </c>
    </row>
    <row r="1826" spans="1:7" x14ac:dyDescent="0.15">
      <c r="A1826" s="2">
        <v>42683.666666666664</v>
      </c>
      <c r="B1826" s="1">
        <v>119.122</v>
      </c>
      <c r="C1826" s="5">
        <v>4.1020000000000003</v>
      </c>
      <c r="D1826" s="5">
        <v>78.287999999999997</v>
      </c>
      <c r="E1826" s="11">
        <v>4.1639999999999997</v>
      </c>
      <c r="F1826" s="11">
        <f t="shared" si="56"/>
        <v>5.3140000000000001</v>
      </c>
      <c r="G1826" s="11">
        <f t="shared" si="57"/>
        <v>5.4340000000000002</v>
      </c>
    </row>
    <row r="1827" spans="1:7" x14ac:dyDescent="0.15">
      <c r="A1827" s="2">
        <v>42683.75</v>
      </c>
      <c r="B1827" s="1">
        <v>119.122</v>
      </c>
      <c r="C1827" s="5">
        <v>4.1020000000000003</v>
      </c>
      <c r="D1827" s="5">
        <v>78.358999999999995</v>
      </c>
      <c r="E1827" s="11">
        <v>4.157</v>
      </c>
      <c r="F1827" s="11">
        <f t="shared" si="56"/>
        <v>5.3070000000000004</v>
      </c>
      <c r="G1827" s="11">
        <f t="shared" si="57"/>
        <v>5.4270000000000005</v>
      </c>
    </row>
    <row r="1828" spans="1:7" x14ac:dyDescent="0.15">
      <c r="A1828" s="2">
        <v>42683.833333333336</v>
      </c>
      <c r="B1828" s="1">
        <v>119.089</v>
      </c>
      <c r="C1828" s="5">
        <v>4.1020000000000003</v>
      </c>
      <c r="D1828" s="5">
        <v>78.375</v>
      </c>
      <c r="E1828" s="11">
        <v>4.1520000000000001</v>
      </c>
      <c r="F1828" s="11">
        <f t="shared" si="56"/>
        <v>5.3019999999999996</v>
      </c>
      <c r="G1828" s="11">
        <f t="shared" si="57"/>
        <v>5.4219999999999997</v>
      </c>
    </row>
    <row r="1829" spans="1:7" x14ac:dyDescent="0.15">
      <c r="A1829" s="2">
        <v>42683.916666666664</v>
      </c>
      <c r="B1829" s="1">
        <v>119.089</v>
      </c>
      <c r="C1829" s="5">
        <v>4.1020000000000003</v>
      </c>
      <c r="D1829" s="5">
        <v>78.456000000000003</v>
      </c>
      <c r="E1829" s="11">
        <v>4.1440000000000001</v>
      </c>
      <c r="F1829" s="11">
        <f t="shared" si="56"/>
        <v>5.2940000000000005</v>
      </c>
      <c r="G1829" s="11">
        <f t="shared" si="57"/>
        <v>5.4140000000000006</v>
      </c>
    </row>
    <row r="1830" spans="1:7" x14ac:dyDescent="0.15">
      <c r="A1830" s="2">
        <v>42684</v>
      </c>
      <c r="B1830" s="1">
        <v>119.089</v>
      </c>
      <c r="C1830" s="5">
        <v>4.1020000000000003</v>
      </c>
      <c r="D1830" s="5">
        <v>78.48</v>
      </c>
      <c r="E1830" s="11">
        <v>4.141</v>
      </c>
      <c r="F1830" s="11">
        <f t="shared" si="56"/>
        <v>5.2910000000000004</v>
      </c>
      <c r="G1830" s="11">
        <f t="shared" si="57"/>
        <v>5.4110000000000005</v>
      </c>
    </row>
    <row r="1831" spans="1:7" x14ac:dyDescent="0.15">
      <c r="A1831" s="2">
        <v>42684.083333333336</v>
      </c>
      <c r="B1831" s="1">
        <v>119.056</v>
      </c>
      <c r="C1831" s="5">
        <v>4.1020000000000003</v>
      </c>
      <c r="D1831" s="5">
        <v>78.474000000000004</v>
      </c>
      <c r="E1831" s="11">
        <v>4.1390000000000002</v>
      </c>
      <c r="F1831" s="11">
        <f t="shared" si="56"/>
        <v>5.2889999999999997</v>
      </c>
      <c r="G1831" s="11">
        <f t="shared" si="57"/>
        <v>5.4089999999999998</v>
      </c>
    </row>
    <row r="1832" spans="1:7" x14ac:dyDescent="0.15">
      <c r="A1832" s="2">
        <v>42684.166666666664</v>
      </c>
      <c r="B1832" s="1">
        <v>119.023</v>
      </c>
      <c r="C1832" s="5">
        <v>4.1020000000000003</v>
      </c>
      <c r="D1832" s="5">
        <v>78.605999999999995</v>
      </c>
      <c r="E1832" s="11">
        <v>4.1219999999999999</v>
      </c>
      <c r="F1832" s="11">
        <f t="shared" si="56"/>
        <v>5.2720000000000002</v>
      </c>
      <c r="G1832" s="11">
        <f t="shared" si="57"/>
        <v>5.3920000000000003</v>
      </c>
    </row>
    <row r="1833" spans="1:7" x14ac:dyDescent="0.15">
      <c r="A1833" s="2">
        <v>42684.25</v>
      </c>
      <c r="B1833" s="1">
        <v>119.02500000000001</v>
      </c>
      <c r="C1833" s="5">
        <v>4.2069999999999999</v>
      </c>
      <c r="D1833" s="5">
        <v>78.628</v>
      </c>
      <c r="E1833" s="11">
        <v>4.12</v>
      </c>
      <c r="F1833" s="11">
        <f t="shared" si="56"/>
        <v>5.27</v>
      </c>
      <c r="G1833" s="11">
        <f t="shared" si="57"/>
        <v>5.39</v>
      </c>
    </row>
    <row r="1834" spans="1:7" x14ac:dyDescent="0.15">
      <c r="A1834" s="2">
        <v>42684.333333333336</v>
      </c>
      <c r="B1834" s="1">
        <v>119.023</v>
      </c>
      <c r="C1834" s="5">
        <v>4.1020000000000003</v>
      </c>
      <c r="D1834" s="5">
        <v>78.549000000000007</v>
      </c>
      <c r="E1834" s="11">
        <v>4.1280000000000001</v>
      </c>
      <c r="F1834" s="11">
        <f t="shared" si="56"/>
        <v>5.2780000000000005</v>
      </c>
      <c r="G1834" s="11">
        <f t="shared" si="57"/>
        <v>5.3980000000000006</v>
      </c>
    </row>
    <row r="1835" spans="1:7" x14ac:dyDescent="0.15">
      <c r="A1835" s="2">
        <v>42684.416666666664</v>
      </c>
      <c r="B1835" s="1">
        <v>119.056</v>
      </c>
      <c r="C1835" s="5">
        <v>4.1020000000000003</v>
      </c>
      <c r="D1835" s="5">
        <v>78.546999999999997</v>
      </c>
      <c r="E1835" s="11">
        <v>4.1310000000000002</v>
      </c>
      <c r="F1835" s="11">
        <f t="shared" si="56"/>
        <v>5.2810000000000006</v>
      </c>
      <c r="G1835" s="11">
        <f t="shared" si="57"/>
        <v>5.4010000000000007</v>
      </c>
    </row>
    <row r="1836" spans="1:7" x14ac:dyDescent="0.15">
      <c r="A1836" s="2">
        <v>42684.5</v>
      </c>
      <c r="B1836" s="1">
        <v>119.188</v>
      </c>
      <c r="C1836" s="5">
        <v>4.1020000000000003</v>
      </c>
      <c r="D1836" s="5">
        <v>78.611999999999995</v>
      </c>
      <c r="E1836" s="11">
        <v>4.1379999999999999</v>
      </c>
      <c r="F1836" s="11">
        <f t="shared" si="56"/>
        <v>5.2880000000000003</v>
      </c>
      <c r="G1836" s="11">
        <f t="shared" si="57"/>
        <v>5.4080000000000004</v>
      </c>
    </row>
    <row r="1837" spans="1:7" x14ac:dyDescent="0.15">
      <c r="A1837" s="2">
        <v>42684.583333333336</v>
      </c>
      <c r="B1837" s="1">
        <v>119.023</v>
      </c>
      <c r="C1837" s="5">
        <v>4.1020000000000003</v>
      </c>
      <c r="D1837" s="5">
        <v>78.393000000000001</v>
      </c>
      <c r="E1837" s="11">
        <v>4.1440000000000001</v>
      </c>
      <c r="F1837" s="11">
        <f t="shared" si="56"/>
        <v>5.2940000000000005</v>
      </c>
      <c r="G1837" s="11">
        <f t="shared" si="57"/>
        <v>5.4140000000000006</v>
      </c>
    </row>
    <row r="1838" spans="1:7" x14ac:dyDescent="0.15">
      <c r="A1838" s="2">
        <v>42684.666666666664</v>
      </c>
      <c r="B1838" s="1">
        <v>119.02500000000001</v>
      </c>
      <c r="C1838" s="5">
        <v>4.2069999999999999</v>
      </c>
      <c r="D1838" s="5">
        <v>78.506</v>
      </c>
      <c r="E1838" s="11">
        <v>4.1319999999999997</v>
      </c>
      <c r="F1838" s="11">
        <f t="shared" si="56"/>
        <v>5.282</v>
      </c>
      <c r="G1838" s="11">
        <f t="shared" si="57"/>
        <v>5.4020000000000001</v>
      </c>
    </row>
    <row r="1839" spans="1:7" x14ac:dyDescent="0.15">
      <c r="A1839" s="2">
        <v>42684.75</v>
      </c>
      <c r="B1839" s="1">
        <v>118.992</v>
      </c>
      <c r="C1839" s="5">
        <v>4.2069999999999999</v>
      </c>
      <c r="D1839" s="5">
        <v>78.641999999999996</v>
      </c>
      <c r="E1839" s="11">
        <v>4.1150000000000002</v>
      </c>
      <c r="F1839" s="11">
        <f t="shared" si="56"/>
        <v>5.2650000000000006</v>
      </c>
      <c r="G1839" s="11">
        <f t="shared" si="57"/>
        <v>5.3850000000000007</v>
      </c>
    </row>
    <row r="1840" spans="1:7" x14ac:dyDescent="0.15">
      <c r="A1840" s="2">
        <v>42684.833333333336</v>
      </c>
      <c r="B1840" s="1">
        <v>119.03</v>
      </c>
      <c r="C1840" s="5">
        <v>4.415</v>
      </c>
      <c r="D1840" s="5">
        <v>78.722999999999999</v>
      </c>
      <c r="E1840" s="11">
        <v>4.1109999999999998</v>
      </c>
      <c r="F1840" s="11">
        <f t="shared" si="56"/>
        <v>5.2609999999999992</v>
      </c>
      <c r="G1840" s="11">
        <f t="shared" si="57"/>
        <v>5.3809999999999993</v>
      </c>
    </row>
    <row r="1841" spans="1:7" x14ac:dyDescent="0.15">
      <c r="A1841" s="2">
        <v>42684.916666666664</v>
      </c>
      <c r="B1841" s="1">
        <v>118.961</v>
      </c>
      <c r="C1841" s="5">
        <v>4.3109999999999999</v>
      </c>
      <c r="D1841" s="5">
        <v>78.819000000000003</v>
      </c>
      <c r="E1841" s="11">
        <v>4.0940000000000003</v>
      </c>
      <c r="F1841" s="11">
        <f t="shared" si="56"/>
        <v>5.2439999999999998</v>
      </c>
      <c r="G1841" s="11">
        <f t="shared" si="57"/>
        <v>5.3639999999999999</v>
      </c>
    </row>
    <row r="1842" spans="1:7" x14ac:dyDescent="0.15">
      <c r="A1842" s="2">
        <v>42685</v>
      </c>
      <c r="B1842" s="1">
        <v>118.861</v>
      </c>
      <c r="C1842" s="5">
        <v>4.3109999999999999</v>
      </c>
      <c r="D1842" s="5">
        <v>78.823999999999998</v>
      </c>
      <c r="E1842" s="11">
        <v>4.0830000000000002</v>
      </c>
      <c r="F1842" s="11">
        <f t="shared" si="56"/>
        <v>5.2330000000000005</v>
      </c>
      <c r="G1842" s="11">
        <f t="shared" si="57"/>
        <v>5.3530000000000006</v>
      </c>
    </row>
    <row r="1843" spans="1:7" x14ac:dyDescent="0.15">
      <c r="A1843" s="2">
        <v>42685.083333333336</v>
      </c>
      <c r="B1843" s="1">
        <v>118.791</v>
      </c>
      <c r="C1843" s="5">
        <v>4.1020000000000003</v>
      </c>
      <c r="D1843" s="5">
        <v>78.778999999999996</v>
      </c>
      <c r="E1843" s="11">
        <v>4.08</v>
      </c>
      <c r="F1843" s="11">
        <f t="shared" si="56"/>
        <v>5.23</v>
      </c>
      <c r="G1843" s="11">
        <f t="shared" si="57"/>
        <v>5.3500000000000005</v>
      </c>
    </row>
    <row r="1844" spans="1:7" x14ac:dyDescent="0.15">
      <c r="A1844" s="2">
        <v>42685.166666666664</v>
      </c>
      <c r="B1844" s="1">
        <v>118.691</v>
      </c>
      <c r="C1844" s="5">
        <v>4.1020000000000003</v>
      </c>
      <c r="D1844" s="5">
        <v>78.69</v>
      </c>
      <c r="E1844" s="11">
        <v>4.0789999999999997</v>
      </c>
      <c r="F1844" s="11">
        <f t="shared" si="56"/>
        <v>5.2289999999999992</v>
      </c>
      <c r="G1844" s="11">
        <f t="shared" si="57"/>
        <v>5.3489999999999993</v>
      </c>
    </row>
    <row r="1845" spans="1:7" x14ac:dyDescent="0.15">
      <c r="A1845" s="2">
        <v>42685.25</v>
      </c>
      <c r="B1845" s="1">
        <v>118.523</v>
      </c>
      <c r="C1845" s="5">
        <v>3.9980000000000002</v>
      </c>
      <c r="D1845" s="5">
        <v>78.671000000000006</v>
      </c>
      <c r="E1845" s="11">
        <v>4.0640000000000001</v>
      </c>
      <c r="F1845" s="11">
        <f t="shared" si="56"/>
        <v>5.2140000000000004</v>
      </c>
      <c r="G1845" s="11">
        <f t="shared" si="57"/>
        <v>5.3340000000000005</v>
      </c>
    </row>
    <row r="1846" spans="1:7" x14ac:dyDescent="0.15">
      <c r="A1846" s="2">
        <v>42685.333333333336</v>
      </c>
      <c r="B1846" s="1">
        <v>118.45699999999999</v>
      </c>
      <c r="C1846" s="5">
        <v>3.9980000000000002</v>
      </c>
      <c r="D1846" s="5">
        <v>78.491</v>
      </c>
      <c r="E1846" s="11">
        <v>4.0759999999999996</v>
      </c>
      <c r="F1846" s="11">
        <f t="shared" si="56"/>
        <v>5.2259999999999991</v>
      </c>
      <c r="G1846" s="11">
        <f t="shared" si="57"/>
        <v>5.3459999999999992</v>
      </c>
    </row>
    <row r="1847" spans="1:7" x14ac:dyDescent="0.15">
      <c r="A1847" s="2">
        <v>42685.416666666664</v>
      </c>
      <c r="B1847" s="1">
        <v>118.45699999999999</v>
      </c>
      <c r="C1847" s="5">
        <v>3.9980000000000002</v>
      </c>
      <c r="D1847" s="5">
        <v>78.506</v>
      </c>
      <c r="E1847" s="11">
        <v>4.0739999999999998</v>
      </c>
      <c r="F1847" s="11">
        <f t="shared" si="56"/>
        <v>5.2240000000000002</v>
      </c>
      <c r="G1847" s="11">
        <f t="shared" si="57"/>
        <v>5.3440000000000003</v>
      </c>
    </row>
    <row r="1848" spans="1:7" x14ac:dyDescent="0.15">
      <c r="A1848" s="2">
        <v>42685.5</v>
      </c>
      <c r="B1848" s="1">
        <v>118.393</v>
      </c>
      <c r="C1848" s="5">
        <v>4.1020000000000003</v>
      </c>
      <c r="D1848" s="5">
        <v>78.632999999999996</v>
      </c>
      <c r="E1848" s="11">
        <v>4.0549999999999997</v>
      </c>
      <c r="F1848" s="11">
        <f t="shared" si="56"/>
        <v>5.2050000000000001</v>
      </c>
      <c r="G1848" s="11">
        <f t="shared" si="57"/>
        <v>5.3250000000000002</v>
      </c>
    </row>
    <row r="1849" spans="1:7" x14ac:dyDescent="0.15">
      <c r="A1849" s="2">
        <v>42685.583333333336</v>
      </c>
      <c r="B1849" s="1">
        <v>118.36</v>
      </c>
      <c r="C1849" s="5">
        <v>4.1020000000000003</v>
      </c>
      <c r="D1849" s="5">
        <v>78.599000000000004</v>
      </c>
      <c r="E1849" s="11">
        <v>4.0549999999999997</v>
      </c>
      <c r="F1849" s="11">
        <f t="shared" si="56"/>
        <v>5.2050000000000001</v>
      </c>
      <c r="G1849" s="11">
        <f t="shared" si="57"/>
        <v>5.3250000000000002</v>
      </c>
    </row>
    <row r="1850" spans="1:7" x14ac:dyDescent="0.15">
      <c r="A1850" s="2">
        <v>42685.666666666664</v>
      </c>
      <c r="B1850" s="1">
        <v>118.32599999999999</v>
      </c>
      <c r="C1850" s="5">
        <v>4.1020000000000003</v>
      </c>
      <c r="D1850" s="5">
        <v>78.587000000000003</v>
      </c>
      <c r="E1850" s="11">
        <v>4.0529999999999999</v>
      </c>
      <c r="F1850" s="11">
        <f t="shared" si="56"/>
        <v>5.2029999999999994</v>
      </c>
      <c r="G1850" s="11">
        <f t="shared" si="57"/>
        <v>5.3229999999999995</v>
      </c>
    </row>
    <row r="1851" spans="1:7" x14ac:dyDescent="0.15">
      <c r="A1851" s="2">
        <v>42685.75</v>
      </c>
      <c r="B1851" s="1">
        <v>118.426</v>
      </c>
      <c r="C1851" s="5">
        <v>4.1020000000000003</v>
      </c>
      <c r="D1851" s="5">
        <v>78.742999999999995</v>
      </c>
      <c r="E1851" s="11">
        <v>4.0469999999999997</v>
      </c>
      <c r="F1851" s="11">
        <f t="shared" si="56"/>
        <v>5.1969999999999992</v>
      </c>
      <c r="G1851" s="11">
        <f t="shared" si="57"/>
        <v>5.3169999999999993</v>
      </c>
    </row>
    <row r="1852" spans="1:7" x14ac:dyDescent="0.15">
      <c r="A1852" s="2">
        <v>42685.833333333336</v>
      </c>
      <c r="B1852" s="1">
        <v>118.39700000000001</v>
      </c>
      <c r="C1852" s="5">
        <v>4.3109999999999999</v>
      </c>
      <c r="D1852" s="5">
        <v>78.84</v>
      </c>
      <c r="E1852" s="11">
        <v>4.0339999999999998</v>
      </c>
      <c r="F1852" s="11">
        <f t="shared" si="56"/>
        <v>5.1839999999999993</v>
      </c>
      <c r="G1852" s="11">
        <f t="shared" si="57"/>
        <v>5.3039999999999994</v>
      </c>
    </row>
    <row r="1853" spans="1:7" x14ac:dyDescent="0.15">
      <c r="A1853" s="2">
        <v>42685.916666666664</v>
      </c>
      <c r="B1853" s="1">
        <v>118.29600000000001</v>
      </c>
      <c r="C1853" s="5">
        <v>4.2069999999999999</v>
      </c>
      <c r="D1853" s="5">
        <v>78.929000000000002</v>
      </c>
      <c r="E1853" s="11">
        <v>4.0149999999999997</v>
      </c>
      <c r="F1853" s="11">
        <f t="shared" si="56"/>
        <v>5.1649999999999991</v>
      </c>
      <c r="G1853" s="11">
        <f t="shared" si="57"/>
        <v>5.2849999999999993</v>
      </c>
    </row>
    <row r="1854" spans="1:7" x14ac:dyDescent="0.15">
      <c r="A1854" s="2">
        <v>42686</v>
      </c>
      <c r="B1854" s="1">
        <v>118.26</v>
      </c>
      <c r="C1854" s="5">
        <v>4.1020000000000003</v>
      </c>
      <c r="D1854" s="5">
        <v>78.915000000000006</v>
      </c>
      <c r="E1854" s="11">
        <v>4.0119999999999996</v>
      </c>
      <c r="F1854" s="11">
        <f t="shared" ref="F1854:F1917" si="58">E1854+1.15</f>
        <v>5.161999999999999</v>
      </c>
      <c r="G1854" s="11">
        <f t="shared" ref="G1854:G1917" si="59">F1854+0.12</f>
        <v>5.2819999999999991</v>
      </c>
    </row>
    <row r="1855" spans="1:7" x14ac:dyDescent="0.15">
      <c r="A1855" s="2">
        <v>42686.083333333336</v>
      </c>
      <c r="B1855" s="1">
        <v>118.194</v>
      </c>
      <c r="C1855" s="5">
        <v>4.1020000000000003</v>
      </c>
      <c r="D1855" s="5">
        <v>78.974999999999994</v>
      </c>
      <c r="E1855" s="11">
        <v>4</v>
      </c>
      <c r="F1855" s="11">
        <f t="shared" si="58"/>
        <v>5.15</v>
      </c>
      <c r="G1855" s="11">
        <f t="shared" si="59"/>
        <v>5.2700000000000005</v>
      </c>
    </row>
    <row r="1856" spans="1:7" x14ac:dyDescent="0.15">
      <c r="A1856" s="2">
        <v>42686.166666666664</v>
      </c>
      <c r="B1856" s="1">
        <v>118.19799999999999</v>
      </c>
      <c r="C1856" s="5">
        <v>4.3109999999999999</v>
      </c>
      <c r="D1856" s="5">
        <v>79.025999999999996</v>
      </c>
      <c r="E1856" s="11">
        <v>3.9950000000000001</v>
      </c>
      <c r="F1856" s="11">
        <f t="shared" si="58"/>
        <v>5.1449999999999996</v>
      </c>
      <c r="G1856" s="11">
        <f t="shared" si="59"/>
        <v>5.2649999999999997</v>
      </c>
    </row>
    <row r="1857" spans="1:7" x14ac:dyDescent="0.15">
      <c r="A1857" s="2">
        <v>42686.25</v>
      </c>
      <c r="B1857" s="1">
        <v>118.16500000000001</v>
      </c>
      <c r="C1857" s="5">
        <v>4.3109999999999999</v>
      </c>
      <c r="D1857" s="5">
        <v>79.13</v>
      </c>
      <c r="E1857" s="11">
        <v>3.9809999999999999</v>
      </c>
      <c r="F1857" s="11">
        <f t="shared" si="58"/>
        <v>5.1310000000000002</v>
      </c>
      <c r="G1857" s="11">
        <f t="shared" si="59"/>
        <v>5.2510000000000003</v>
      </c>
    </row>
    <row r="1858" spans="1:7" x14ac:dyDescent="0.15">
      <c r="A1858" s="2">
        <v>42686.333333333336</v>
      </c>
      <c r="B1858" s="1">
        <v>118.229</v>
      </c>
      <c r="C1858" s="5">
        <v>4.2069999999999999</v>
      </c>
      <c r="D1858" s="5">
        <v>79.238</v>
      </c>
      <c r="E1858" s="11">
        <v>3.976</v>
      </c>
      <c r="F1858" s="11">
        <f t="shared" si="58"/>
        <v>5.1259999999999994</v>
      </c>
      <c r="G1858" s="11">
        <f t="shared" si="59"/>
        <v>5.2459999999999996</v>
      </c>
    </row>
    <row r="1859" spans="1:7" x14ac:dyDescent="0.15">
      <c r="A1859" s="2">
        <v>42686.416666666664</v>
      </c>
      <c r="B1859" s="1">
        <v>118.196</v>
      </c>
      <c r="C1859" s="5">
        <v>4.2069999999999999</v>
      </c>
      <c r="D1859" s="5">
        <v>79.227000000000004</v>
      </c>
      <c r="E1859" s="11">
        <v>3.9740000000000002</v>
      </c>
      <c r="F1859" s="11">
        <f t="shared" si="58"/>
        <v>5.1240000000000006</v>
      </c>
      <c r="G1859" s="11">
        <f t="shared" si="59"/>
        <v>5.2440000000000007</v>
      </c>
    </row>
    <row r="1860" spans="1:7" x14ac:dyDescent="0.15">
      <c r="A1860" s="2">
        <v>42686.5</v>
      </c>
      <c r="B1860" s="1">
        <v>118.229</v>
      </c>
      <c r="C1860" s="5">
        <v>4.2069999999999999</v>
      </c>
      <c r="D1860" s="5">
        <v>79.132000000000005</v>
      </c>
      <c r="E1860" s="11">
        <v>3.9870000000000001</v>
      </c>
      <c r="F1860" s="11">
        <f t="shared" si="58"/>
        <v>5.1370000000000005</v>
      </c>
      <c r="G1860" s="11">
        <f t="shared" si="59"/>
        <v>5.2570000000000006</v>
      </c>
    </row>
    <row r="1861" spans="1:7" x14ac:dyDescent="0.15">
      <c r="A1861" s="2">
        <v>42686.583333333336</v>
      </c>
      <c r="B1861" s="1">
        <v>118.128</v>
      </c>
      <c r="C1861" s="5">
        <v>4.1020000000000003</v>
      </c>
      <c r="D1861" s="5">
        <v>78.991</v>
      </c>
      <c r="E1861" s="11">
        <v>3.9910000000000001</v>
      </c>
      <c r="F1861" s="11">
        <f t="shared" si="58"/>
        <v>5.141</v>
      </c>
      <c r="G1861" s="11">
        <f t="shared" si="59"/>
        <v>5.2610000000000001</v>
      </c>
    </row>
    <row r="1862" spans="1:7" x14ac:dyDescent="0.15">
      <c r="A1862" s="2">
        <v>42686.666666666664</v>
      </c>
      <c r="B1862" s="1">
        <v>118.09399999999999</v>
      </c>
      <c r="C1862" s="5">
        <v>4.1020000000000003</v>
      </c>
      <c r="D1862" s="5">
        <v>79.117000000000004</v>
      </c>
      <c r="E1862" s="11">
        <v>3.9750000000000001</v>
      </c>
      <c r="F1862" s="11">
        <f t="shared" si="58"/>
        <v>5.125</v>
      </c>
      <c r="G1862" s="11">
        <f t="shared" si="59"/>
        <v>5.2450000000000001</v>
      </c>
    </row>
    <row r="1863" spans="1:7" x14ac:dyDescent="0.15">
      <c r="A1863" s="2">
        <v>42686.75</v>
      </c>
      <c r="B1863" s="1">
        <v>118.09699999999999</v>
      </c>
      <c r="C1863" s="5">
        <v>4.2069999999999999</v>
      </c>
      <c r="D1863" s="5">
        <v>79.421000000000006</v>
      </c>
      <c r="E1863" s="11">
        <v>3.944</v>
      </c>
      <c r="F1863" s="11">
        <f t="shared" si="58"/>
        <v>5.0939999999999994</v>
      </c>
      <c r="G1863" s="11">
        <f t="shared" si="59"/>
        <v>5.2139999999999995</v>
      </c>
    </row>
    <row r="1864" spans="1:7" x14ac:dyDescent="0.15">
      <c r="A1864" s="2">
        <v>42686.833333333336</v>
      </c>
      <c r="B1864" s="1">
        <v>118.06100000000001</v>
      </c>
      <c r="C1864" s="5">
        <v>4.1020000000000003</v>
      </c>
      <c r="D1864" s="5">
        <v>79.534000000000006</v>
      </c>
      <c r="E1864" s="11">
        <v>3.9289999999999998</v>
      </c>
      <c r="F1864" s="11">
        <f t="shared" si="58"/>
        <v>5.0789999999999997</v>
      </c>
      <c r="G1864" s="11">
        <f t="shared" si="59"/>
        <v>5.1989999999999998</v>
      </c>
    </row>
    <row r="1865" spans="1:7" x14ac:dyDescent="0.15">
      <c r="A1865" s="2">
        <v>42686.916666666664</v>
      </c>
      <c r="B1865" s="1">
        <v>117.995</v>
      </c>
      <c r="C1865" s="5">
        <v>4.1020000000000003</v>
      </c>
      <c r="D1865" s="5">
        <v>79.596000000000004</v>
      </c>
      <c r="E1865" s="11">
        <v>3.9159999999999999</v>
      </c>
      <c r="F1865" s="11">
        <f t="shared" si="58"/>
        <v>5.0659999999999998</v>
      </c>
      <c r="G1865" s="11">
        <f t="shared" si="59"/>
        <v>5.1859999999999999</v>
      </c>
    </row>
    <row r="1866" spans="1:7" x14ac:dyDescent="0.15">
      <c r="A1866" s="2">
        <v>42687</v>
      </c>
      <c r="B1866" s="1">
        <v>117.995</v>
      </c>
      <c r="C1866" s="5">
        <v>4.1020000000000003</v>
      </c>
      <c r="D1866" s="5">
        <v>79.667000000000002</v>
      </c>
      <c r="E1866" s="11">
        <v>3.9089999999999998</v>
      </c>
      <c r="F1866" s="11">
        <f t="shared" si="58"/>
        <v>5.0589999999999993</v>
      </c>
      <c r="G1866" s="11">
        <f t="shared" si="59"/>
        <v>5.1789999999999994</v>
      </c>
    </row>
    <row r="1867" spans="1:7" x14ac:dyDescent="0.15">
      <c r="A1867" s="2">
        <v>42687.083333333336</v>
      </c>
      <c r="B1867" s="1">
        <v>117.929</v>
      </c>
      <c r="C1867" s="5">
        <v>4.1020000000000003</v>
      </c>
      <c r="D1867" s="5">
        <v>79.605999999999995</v>
      </c>
      <c r="E1867" s="11">
        <v>3.9079999999999999</v>
      </c>
      <c r="F1867" s="11">
        <f t="shared" si="58"/>
        <v>5.0579999999999998</v>
      </c>
      <c r="G1867" s="11">
        <f t="shared" si="59"/>
        <v>5.1779999999999999</v>
      </c>
    </row>
    <row r="1868" spans="1:7" x14ac:dyDescent="0.15">
      <c r="A1868" s="2">
        <v>42687.166666666664</v>
      </c>
      <c r="B1868" s="1">
        <v>117.86499999999999</v>
      </c>
      <c r="C1868" s="5">
        <v>4.2069999999999999</v>
      </c>
      <c r="D1868" s="5">
        <v>79.554000000000002</v>
      </c>
      <c r="E1868" s="11">
        <v>3.907</v>
      </c>
      <c r="F1868" s="11">
        <f t="shared" si="58"/>
        <v>5.0570000000000004</v>
      </c>
      <c r="G1868" s="11">
        <f t="shared" si="59"/>
        <v>5.1770000000000005</v>
      </c>
    </row>
    <row r="1869" spans="1:7" x14ac:dyDescent="0.15">
      <c r="A1869" s="2">
        <v>42687.25</v>
      </c>
      <c r="B1869" s="1">
        <v>117.76300000000001</v>
      </c>
      <c r="C1869" s="5">
        <v>4.1020000000000003</v>
      </c>
      <c r="D1869" s="5">
        <v>79.408000000000001</v>
      </c>
      <c r="E1869" s="11">
        <v>3.9119999999999999</v>
      </c>
      <c r="F1869" s="11">
        <f t="shared" si="58"/>
        <v>5.0619999999999994</v>
      </c>
      <c r="G1869" s="11">
        <f t="shared" si="59"/>
        <v>5.1819999999999995</v>
      </c>
    </row>
    <row r="1870" spans="1:7" x14ac:dyDescent="0.15">
      <c r="A1870" s="2">
        <v>42687.333333333336</v>
      </c>
      <c r="B1870" s="1">
        <v>117.73</v>
      </c>
      <c r="C1870" s="5">
        <v>4.1020000000000003</v>
      </c>
      <c r="D1870" s="5">
        <v>79.375</v>
      </c>
      <c r="E1870" s="11">
        <v>3.9119999999999999</v>
      </c>
      <c r="F1870" s="11">
        <f t="shared" si="58"/>
        <v>5.0619999999999994</v>
      </c>
      <c r="G1870" s="11">
        <f t="shared" si="59"/>
        <v>5.1819999999999995</v>
      </c>
    </row>
    <row r="1871" spans="1:7" x14ac:dyDescent="0.15">
      <c r="A1871" s="2">
        <v>42687.416666666664</v>
      </c>
      <c r="B1871" s="1">
        <v>117.73399999999999</v>
      </c>
      <c r="C1871" s="5">
        <v>4.3109999999999999</v>
      </c>
      <c r="D1871" s="5">
        <v>79.33</v>
      </c>
      <c r="E1871" s="11">
        <v>3.9169999999999998</v>
      </c>
      <c r="F1871" s="11">
        <f t="shared" si="58"/>
        <v>5.0670000000000002</v>
      </c>
      <c r="G1871" s="11">
        <f t="shared" si="59"/>
        <v>5.1870000000000003</v>
      </c>
    </row>
    <row r="1872" spans="1:7" x14ac:dyDescent="0.15">
      <c r="A1872" s="2">
        <v>42687.5</v>
      </c>
      <c r="B1872" s="1">
        <v>117.73399999999999</v>
      </c>
      <c r="C1872" s="5">
        <v>4.3109999999999999</v>
      </c>
      <c r="D1872" s="5">
        <v>79.3</v>
      </c>
      <c r="E1872" s="11">
        <v>3.92</v>
      </c>
      <c r="F1872" s="11">
        <f t="shared" si="58"/>
        <v>5.07</v>
      </c>
      <c r="G1872" s="11">
        <f t="shared" si="59"/>
        <v>5.19</v>
      </c>
    </row>
    <row r="1873" spans="1:7" x14ac:dyDescent="0.15">
      <c r="A1873" s="2">
        <v>42687.583333333336</v>
      </c>
      <c r="B1873" s="1">
        <v>117.63500000000001</v>
      </c>
      <c r="C1873" s="5">
        <v>4.3109999999999999</v>
      </c>
      <c r="D1873" s="5">
        <v>79.295000000000002</v>
      </c>
      <c r="E1873" s="11">
        <v>3.91</v>
      </c>
      <c r="F1873" s="11">
        <f t="shared" si="58"/>
        <v>5.0600000000000005</v>
      </c>
      <c r="G1873" s="11">
        <f t="shared" si="59"/>
        <v>5.1800000000000006</v>
      </c>
    </row>
    <row r="1874" spans="1:7" x14ac:dyDescent="0.15">
      <c r="A1874" s="2">
        <v>42687.666666666664</v>
      </c>
      <c r="B1874" s="1">
        <v>117.604</v>
      </c>
      <c r="C1874" s="5">
        <v>4.415</v>
      </c>
      <c r="D1874" s="5">
        <v>79.317999999999998</v>
      </c>
      <c r="E1874" s="11">
        <v>3.9039999999999999</v>
      </c>
      <c r="F1874" s="11">
        <f t="shared" si="58"/>
        <v>5.0540000000000003</v>
      </c>
      <c r="G1874" s="11">
        <f t="shared" si="59"/>
        <v>5.1740000000000004</v>
      </c>
    </row>
    <row r="1875" spans="1:7" x14ac:dyDescent="0.15">
      <c r="A1875" s="2">
        <v>42687.75</v>
      </c>
      <c r="B1875" s="1">
        <v>117.566</v>
      </c>
      <c r="C1875" s="5">
        <v>4.2069999999999999</v>
      </c>
      <c r="D1875" s="5">
        <v>79.418000000000006</v>
      </c>
      <c r="E1875" s="11">
        <v>3.89</v>
      </c>
      <c r="F1875" s="11">
        <f t="shared" si="58"/>
        <v>5.04</v>
      </c>
      <c r="G1875" s="11">
        <f t="shared" si="59"/>
        <v>5.16</v>
      </c>
    </row>
    <row r="1876" spans="1:7" x14ac:dyDescent="0.15">
      <c r="A1876" s="2">
        <v>42687.833333333336</v>
      </c>
      <c r="B1876" s="1">
        <v>117.599</v>
      </c>
      <c r="C1876" s="5">
        <v>4.2069999999999999</v>
      </c>
      <c r="D1876" s="5">
        <v>79.582999999999998</v>
      </c>
      <c r="E1876" s="11">
        <v>3.8769999999999998</v>
      </c>
      <c r="F1876" s="11">
        <f t="shared" si="58"/>
        <v>5.0269999999999992</v>
      </c>
      <c r="G1876" s="11">
        <f t="shared" si="59"/>
        <v>5.1469999999999994</v>
      </c>
    </row>
    <row r="1877" spans="1:7" x14ac:dyDescent="0.15">
      <c r="A1877" s="2">
        <v>42687.916666666664</v>
      </c>
      <c r="B1877" s="1">
        <v>117.5</v>
      </c>
      <c r="C1877" s="5">
        <v>4.2069999999999999</v>
      </c>
      <c r="D1877" s="5">
        <v>79.650999999999996</v>
      </c>
      <c r="E1877" s="11">
        <v>3.86</v>
      </c>
      <c r="F1877" s="11">
        <f t="shared" si="58"/>
        <v>5.01</v>
      </c>
      <c r="G1877" s="11">
        <f t="shared" si="59"/>
        <v>5.13</v>
      </c>
    </row>
    <row r="1878" spans="1:7" x14ac:dyDescent="0.15">
      <c r="A1878" s="2">
        <v>42688</v>
      </c>
      <c r="B1878" s="1">
        <v>117.467</v>
      </c>
      <c r="C1878" s="5">
        <v>4.2069999999999999</v>
      </c>
      <c r="D1878" s="5">
        <v>79.673000000000002</v>
      </c>
      <c r="E1878" s="11">
        <v>3.8540000000000001</v>
      </c>
      <c r="F1878" s="11">
        <f t="shared" si="58"/>
        <v>5.0039999999999996</v>
      </c>
      <c r="G1878" s="11">
        <f t="shared" si="59"/>
        <v>5.1239999999999997</v>
      </c>
    </row>
    <row r="1879" spans="1:7" x14ac:dyDescent="0.15">
      <c r="A1879" s="2">
        <v>42688.083333333336</v>
      </c>
      <c r="B1879" s="1">
        <v>117.434</v>
      </c>
      <c r="C1879" s="5">
        <v>4.2069999999999999</v>
      </c>
      <c r="D1879" s="5">
        <v>79.697999999999993</v>
      </c>
      <c r="E1879" s="11">
        <v>3.8479999999999999</v>
      </c>
      <c r="F1879" s="11">
        <f t="shared" si="58"/>
        <v>4.9979999999999993</v>
      </c>
      <c r="G1879" s="11">
        <f t="shared" si="59"/>
        <v>5.1179999999999994</v>
      </c>
    </row>
    <row r="1880" spans="1:7" x14ac:dyDescent="0.15">
      <c r="A1880" s="2">
        <v>42688.166666666664</v>
      </c>
      <c r="B1880" s="1">
        <v>117.336</v>
      </c>
      <c r="C1880" s="5">
        <v>4.3109999999999999</v>
      </c>
      <c r="D1880" s="5">
        <v>79.757999999999996</v>
      </c>
      <c r="E1880" s="11">
        <v>3.8319999999999999</v>
      </c>
      <c r="F1880" s="11">
        <f t="shared" si="58"/>
        <v>4.9819999999999993</v>
      </c>
      <c r="G1880" s="11">
        <f t="shared" si="59"/>
        <v>5.1019999999999994</v>
      </c>
    </row>
    <row r="1881" spans="1:7" x14ac:dyDescent="0.15">
      <c r="A1881" s="2">
        <v>42688.25</v>
      </c>
      <c r="B1881" s="1">
        <v>117.30500000000001</v>
      </c>
      <c r="C1881" s="5">
        <v>4.415</v>
      </c>
      <c r="D1881" s="5">
        <v>79.885999999999996</v>
      </c>
      <c r="E1881" s="11">
        <v>3.8159999999999998</v>
      </c>
      <c r="F1881" s="11">
        <f t="shared" si="58"/>
        <v>4.9659999999999993</v>
      </c>
      <c r="G1881" s="11">
        <f t="shared" si="59"/>
        <v>5.0859999999999994</v>
      </c>
    </row>
    <row r="1882" spans="1:7" x14ac:dyDescent="0.15">
      <c r="A1882" s="2">
        <v>42688.333333333336</v>
      </c>
      <c r="B1882" s="1">
        <v>117.30500000000001</v>
      </c>
      <c r="C1882" s="5">
        <v>4.415</v>
      </c>
      <c r="D1882" s="5">
        <v>79.944999999999993</v>
      </c>
      <c r="E1882" s="11">
        <v>3.81</v>
      </c>
      <c r="F1882" s="11">
        <f t="shared" si="58"/>
        <v>4.96</v>
      </c>
      <c r="G1882" s="11">
        <f t="shared" si="59"/>
        <v>5.08</v>
      </c>
    </row>
    <row r="1883" spans="1:7" x14ac:dyDescent="0.15">
      <c r="A1883" s="2">
        <v>42688.416666666664</v>
      </c>
      <c r="B1883" s="1">
        <v>117.30500000000001</v>
      </c>
      <c r="C1883" s="5">
        <v>4.415</v>
      </c>
      <c r="D1883" s="5">
        <v>79.989000000000004</v>
      </c>
      <c r="E1883" s="11">
        <v>3.806</v>
      </c>
      <c r="F1883" s="11">
        <f t="shared" si="58"/>
        <v>4.9559999999999995</v>
      </c>
      <c r="G1883" s="11">
        <f t="shared" si="59"/>
        <v>5.0759999999999996</v>
      </c>
    </row>
    <row r="1884" spans="1:7" x14ac:dyDescent="0.15">
      <c r="A1884" s="2">
        <v>42688.5</v>
      </c>
      <c r="B1884" s="1">
        <v>117.30800000000001</v>
      </c>
      <c r="C1884" s="5">
        <v>4.5190000000000001</v>
      </c>
      <c r="D1884" s="5">
        <v>79.864000000000004</v>
      </c>
      <c r="E1884" s="11">
        <v>3.819</v>
      </c>
      <c r="F1884" s="11">
        <f t="shared" si="58"/>
        <v>4.9689999999999994</v>
      </c>
      <c r="G1884" s="11">
        <f t="shared" si="59"/>
        <v>5.0889999999999995</v>
      </c>
    </row>
    <row r="1885" spans="1:7" x14ac:dyDescent="0.15">
      <c r="A1885" s="2">
        <v>42688.583333333336</v>
      </c>
      <c r="B1885" s="1">
        <v>117.173</v>
      </c>
      <c r="C1885" s="5">
        <v>4.415</v>
      </c>
      <c r="D1885" s="5">
        <v>79.765000000000001</v>
      </c>
      <c r="E1885" s="11">
        <v>3.8149999999999999</v>
      </c>
      <c r="F1885" s="11">
        <f t="shared" si="58"/>
        <v>4.9649999999999999</v>
      </c>
      <c r="G1885" s="11">
        <f t="shared" si="59"/>
        <v>5.085</v>
      </c>
    </row>
    <row r="1886" spans="1:7" x14ac:dyDescent="0.15">
      <c r="A1886" s="2">
        <v>42688.666666666664</v>
      </c>
      <c r="B1886" s="1">
        <v>117.14</v>
      </c>
      <c r="C1886" s="5">
        <v>4.415</v>
      </c>
      <c r="D1886" s="5">
        <v>79.87</v>
      </c>
      <c r="E1886" s="11">
        <v>3.8010000000000002</v>
      </c>
      <c r="F1886" s="11">
        <f t="shared" si="58"/>
        <v>4.9510000000000005</v>
      </c>
      <c r="G1886" s="11">
        <f t="shared" si="59"/>
        <v>5.0710000000000006</v>
      </c>
    </row>
    <row r="1887" spans="1:7" x14ac:dyDescent="0.15">
      <c r="A1887" s="2">
        <v>42688.75</v>
      </c>
      <c r="B1887" s="1">
        <v>117.07599999999999</v>
      </c>
      <c r="C1887" s="5">
        <v>4.5190000000000001</v>
      </c>
      <c r="D1887" s="5">
        <v>80.012</v>
      </c>
      <c r="E1887" s="11">
        <v>3.78</v>
      </c>
      <c r="F1887" s="11">
        <f t="shared" si="58"/>
        <v>4.93</v>
      </c>
      <c r="G1887" s="11">
        <f t="shared" si="59"/>
        <v>5.05</v>
      </c>
    </row>
    <row r="1888" spans="1:7" x14ac:dyDescent="0.15">
      <c r="A1888" s="2">
        <v>42688.833333333336</v>
      </c>
      <c r="B1888" s="1">
        <v>117.00700000000001</v>
      </c>
      <c r="C1888" s="5">
        <v>4.415</v>
      </c>
      <c r="D1888" s="5">
        <v>80.075000000000003</v>
      </c>
      <c r="E1888" s="11">
        <v>3.766</v>
      </c>
      <c r="F1888" s="11">
        <f t="shared" si="58"/>
        <v>4.9160000000000004</v>
      </c>
      <c r="G1888" s="11">
        <f t="shared" si="59"/>
        <v>5.0360000000000005</v>
      </c>
    </row>
    <row r="1889" spans="1:7" x14ac:dyDescent="0.15">
      <c r="A1889" s="2">
        <v>42688.916666666664</v>
      </c>
      <c r="B1889" s="1">
        <v>116.97199999999999</v>
      </c>
      <c r="C1889" s="5">
        <v>4.3109999999999999</v>
      </c>
      <c r="D1889" s="5">
        <v>80.168000000000006</v>
      </c>
      <c r="E1889" s="11">
        <v>3.7530000000000001</v>
      </c>
      <c r="F1889" s="11">
        <f t="shared" si="58"/>
        <v>4.9030000000000005</v>
      </c>
      <c r="G1889" s="11">
        <f t="shared" si="59"/>
        <v>5.0230000000000006</v>
      </c>
    </row>
    <row r="1890" spans="1:7" x14ac:dyDescent="0.15">
      <c r="A1890" s="2">
        <v>42689</v>
      </c>
      <c r="B1890" s="1">
        <v>116.97199999999999</v>
      </c>
      <c r="C1890" s="5">
        <v>4.3109999999999999</v>
      </c>
      <c r="D1890" s="5">
        <v>80.195999999999998</v>
      </c>
      <c r="E1890" s="11">
        <v>3.75</v>
      </c>
      <c r="F1890" s="11">
        <f t="shared" si="58"/>
        <v>4.9000000000000004</v>
      </c>
      <c r="G1890" s="11">
        <f t="shared" si="59"/>
        <v>5.0200000000000005</v>
      </c>
    </row>
    <row r="1891" spans="1:7" x14ac:dyDescent="0.15">
      <c r="A1891" s="2">
        <v>42689.083333333336</v>
      </c>
      <c r="B1891" s="1">
        <v>116.77500000000001</v>
      </c>
      <c r="C1891" s="5">
        <v>4.415</v>
      </c>
      <c r="D1891" s="5">
        <v>80.167000000000002</v>
      </c>
      <c r="E1891" s="11">
        <v>3.7330000000000001</v>
      </c>
      <c r="F1891" s="11">
        <f t="shared" si="58"/>
        <v>4.883</v>
      </c>
      <c r="G1891" s="11">
        <f t="shared" si="59"/>
        <v>5.0030000000000001</v>
      </c>
    </row>
    <row r="1892" spans="1:7" x14ac:dyDescent="0.15">
      <c r="A1892" s="2">
        <v>42689.166666666664</v>
      </c>
      <c r="B1892" s="1">
        <v>116.675</v>
      </c>
      <c r="C1892" s="5">
        <v>4.415</v>
      </c>
      <c r="D1892" s="5">
        <v>80.093000000000004</v>
      </c>
      <c r="E1892" s="11">
        <v>3.7309999999999999</v>
      </c>
      <c r="F1892" s="11">
        <f t="shared" si="58"/>
        <v>4.8810000000000002</v>
      </c>
      <c r="G1892" s="11">
        <f t="shared" si="59"/>
        <v>5.0010000000000003</v>
      </c>
    </row>
    <row r="1893" spans="1:7" x14ac:dyDescent="0.15">
      <c r="A1893" s="2">
        <v>42689.25</v>
      </c>
      <c r="B1893" s="1">
        <v>116.642</v>
      </c>
      <c r="C1893" s="5">
        <v>4.415</v>
      </c>
      <c r="D1893" s="5">
        <v>80.103999999999999</v>
      </c>
      <c r="E1893" s="11">
        <v>3.726</v>
      </c>
      <c r="F1893" s="11">
        <f t="shared" si="58"/>
        <v>4.8759999999999994</v>
      </c>
      <c r="G1893" s="11">
        <f t="shared" si="59"/>
        <v>4.9959999999999996</v>
      </c>
    </row>
    <row r="1894" spans="1:7" x14ac:dyDescent="0.15">
      <c r="A1894" s="2">
        <v>42689.333333333336</v>
      </c>
      <c r="B1894" s="1">
        <v>116.57599999999999</v>
      </c>
      <c r="C1894" s="5">
        <v>4.415</v>
      </c>
      <c r="D1894" s="5">
        <v>80.045000000000002</v>
      </c>
      <c r="E1894" s="11">
        <v>3.726</v>
      </c>
      <c r="F1894" s="11">
        <f t="shared" si="58"/>
        <v>4.8759999999999994</v>
      </c>
      <c r="G1894" s="11">
        <f t="shared" si="59"/>
        <v>4.9959999999999996</v>
      </c>
    </row>
    <row r="1895" spans="1:7" x14ac:dyDescent="0.15">
      <c r="A1895" s="2">
        <v>42689.416666666664</v>
      </c>
      <c r="B1895" s="1">
        <v>116.57599999999999</v>
      </c>
      <c r="C1895" s="5">
        <v>4.415</v>
      </c>
      <c r="D1895" s="5">
        <v>80.075000000000003</v>
      </c>
      <c r="E1895" s="11">
        <v>3.722</v>
      </c>
      <c r="F1895" s="11">
        <f t="shared" si="58"/>
        <v>4.8719999999999999</v>
      </c>
      <c r="G1895" s="11">
        <f t="shared" si="59"/>
        <v>4.992</v>
      </c>
    </row>
    <row r="1896" spans="1:7" x14ac:dyDescent="0.15">
      <c r="A1896" s="2">
        <v>42689.5</v>
      </c>
      <c r="B1896" s="1">
        <v>116.545</v>
      </c>
      <c r="C1896" s="5">
        <v>4.5190000000000001</v>
      </c>
      <c r="D1896" s="5">
        <v>79.947999999999993</v>
      </c>
      <c r="E1896" s="11">
        <v>3.7320000000000002</v>
      </c>
      <c r="F1896" s="11">
        <f t="shared" si="58"/>
        <v>4.8819999999999997</v>
      </c>
      <c r="G1896" s="11">
        <f t="shared" si="59"/>
        <v>5.0019999999999998</v>
      </c>
    </row>
    <row r="1897" spans="1:7" x14ac:dyDescent="0.15">
      <c r="A1897" s="2">
        <v>42689.583333333336</v>
      </c>
      <c r="B1897" s="1">
        <v>116.41200000000001</v>
      </c>
      <c r="C1897" s="5">
        <v>4.5190000000000001</v>
      </c>
      <c r="D1897" s="5">
        <v>79.891999999999996</v>
      </c>
      <c r="E1897" s="11">
        <v>3.7240000000000002</v>
      </c>
      <c r="F1897" s="11">
        <f t="shared" si="58"/>
        <v>4.8740000000000006</v>
      </c>
      <c r="G1897" s="11">
        <f t="shared" si="59"/>
        <v>4.9940000000000007</v>
      </c>
    </row>
    <row r="1898" spans="1:7" x14ac:dyDescent="0.15">
      <c r="A1898" s="2">
        <v>42689.666666666664</v>
      </c>
      <c r="B1898" s="1">
        <v>116.34399999999999</v>
      </c>
      <c r="C1898" s="5">
        <v>4.415</v>
      </c>
      <c r="D1898" s="5">
        <v>79.911000000000001</v>
      </c>
      <c r="E1898" s="11">
        <v>3.7160000000000002</v>
      </c>
      <c r="F1898" s="11">
        <f t="shared" si="58"/>
        <v>4.8659999999999997</v>
      </c>
      <c r="G1898" s="11">
        <f t="shared" si="59"/>
        <v>4.9859999999999998</v>
      </c>
    </row>
    <row r="1899" spans="1:7" x14ac:dyDescent="0.15">
      <c r="A1899" s="2">
        <v>42689.75</v>
      </c>
      <c r="B1899" s="1">
        <v>116.244</v>
      </c>
      <c r="C1899" s="5">
        <v>4.415</v>
      </c>
      <c r="D1899" s="5">
        <v>79.921000000000006</v>
      </c>
      <c r="E1899" s="11">
        <v>3.7040000000000002</v>
      </c>
      <c r="F1899" s="11">
        <f t="shared" si="58"/>
        <v>4.8540000000000001</v>
      </c>
      <c r="G1899" s="11">
        <f t="shared" si="59"/>
        <v>4.9740000000000002</v>
      </c>
    </row>
    <row r="1900" spans="1:7" x14ac:dyDescent="0.15">
      <c r="A1900" s="2">
        <v>42689.833333333336</v>
      </c>
      <c r="B1900" s="1">
        <v>116.247</v>
      </c>
      <c r="C1900" s="5">
        <v>4.5190000000000001</v>
      </c>
      <c r="D1900" s="5">
        <v>79.962999999999994</v>
      </c>
      <c r="E1900" s="11">
        <v>3.7</v>
      </c>
      <c r="F1900" s="11">
        <f t="shared" si="58"/>
        <v>4.8499999999999996</v>
      </c>
      <c r="G1900" s="11">
        <f t="shared" si="59"/>
        <v>4.97</v>
      </c>
    </row>
    <row r="1901" spans="1:7" x14ac:dyDescent="0.15">
      <c r="A1901" s="2">
        <v>42689.916666666664</v>
      </c>
      <c r="B1901" s="1">
        <v>116.18</v>
      </c>
      <c r="C1901" s="5">
        <v>4.5190000000000001</v>
      </c>
      <c r="D1901" s="5">
        <v>79.974999999999994</v>
      </c>
      <c r="E1901" s="11">
        <v>3.6920000000000002</v>
      </c>
      <c r="F1901" s="11">
        <f t="shared" si="58"/>
        <v>4.8420000000000005</v>
      </c>
      <c r="G1901" s="11">
        <f t="shared" si="59"/>
        <v>4.9620000000000006</v>
      </c>
    </row>
    <row r="1902" spans="1:7" x14ac:dyDescent="0.15">
      <c r="A1902" s="2">
        <v>42690</v>
      </c>
      <c r="B1902" s="1">
        <v>116.048</v>
      </c>
      <c r="C1902" s="5">
        <v>4.5190000000000001</v>
      </c>
      <c r="D1902" s="5">
        <v>79.960999999999999</v>
      </c>
      <c r="E1902" s="11">
        <v>3.68</v>
      </c>
      <c r="F1902" s="11">
        <f t="shared" si="58"/>
        <v>4.83</v>
      </c>
      <c r="G1902" s="11">
        <f t="shared" si="59"/>
        <v>4.95</v>
      </c>
    </row>
    <row r="1903" spans="1:7" x14ac:dyDescent="0.15">
      <c r="A1903" s="2">
        <v>42690.083333333336</v>
      </c>
      <c r="B1903" s="1">
        <v>115.917</v>
      </c>
      <c r="C1903" s="5">
        <v>4.6230000000000002</v>
      </c>
      <c r="D1903" s="5">
        <v>79.879000000000005</v>
      </c>
      <c r="E1903" s="11">
        <v>3.6749999999999998</v>
      </c>
      <c r="F1903" s="11">
        <f t="shared" si="58"/>
        <v>4.8249999999999993</v>
      </c>
      <c r="G1903" s="11">
        <f t="shared" si="59"/>
        <v>4.9449999999999994</v>
      </c>
    </row>
    <row r="1904" spans="1:7" x14ac:dyDescent="0.15">
      <c r="A1904" s="2">
        <v>42690.166666666664</v>
      </c>
      <c r="B1904" s="1">
        <v>115.816</v>
      </c>
      <c r="C1904" s="5">
        <v>4.5190000000000001</v>
      </c>
      <c r="D1904" s="5">
        <v>79.858000000000004</v>
      </c>
      <c r="E1904" s="11">
        <v>3.6669999999999998</v>
      </c>
      <c r="F1904" s="11">
        <f t="shared" si="58"/>
        <v>4.8170000000000002</v>
      </c>
      <c r="G1904" s="11">
        <f t="shared" si="59"/>
        <v>4.9370000000000003</v>
      </c>
    </row>
    <row r="1905" spans="1:7" x14ac:dyDescent="0.15">
      <c r="A1905" s="2">
        <v>42690.25</v>
      </c>
      <c r="B1905" s="1">
        <v>115.65</v>
      </c>
      <c r="C1905" s="5">
        <v>4.5190000000000001</v>
      </c>
      <c r="D1905" s="5">
        <v>79.813000000000002</v>
      </c>
      <c r="E1905" s="11">
        <v>3.6549999999999998</v>
      </c>
      <c r="F1905" s="11">
        <f t="shared" si="58"/>
        <v>4.8049999999999997</v>
      </c>
      <c r="G1905" s="11">
        <f t="shared" si="59"/>
        <v>4.9249999999999998</v>
      </c>
    </row>
    <row r="1906" spans="1:7" x14ac:dyDescent="0.15">
      <c r="A1906" s="2">
        <v>42690.333333333336</v>
      </c>
      <c r="B1906" s="1">
        <v>115.55</v>
      </c>
      <c r="C1906" s="5">
        <v>4.5190000000000001</v>
      </c>
      <c r="D1906" s="5">
        <v>79.778999999999996</v>
      </c>
      <c r="E1906" s="11">
        <v>3.6480000000000001</v>
      </c>
      <c r="F1906" s="11">
        <f t="shared" si="58"/>
        <v>4.798</v>
      </c>
      <c r="G1906" s="11">
        <f t="shared" si="59"/>
        <v>4.9180000000000001</v>
      </c>
    </row>
    <row r="1907" spans="1:7" x14ac:dyDescent="0.15">
      <c r="A1907" s="2">
        <v>42690.416666666664</v>
      </c>
      <c r="B1907" s="1">
        <v>115.486</v>
      </c>
      <c r="C1907" s="5">
        <v>4.6230000000000002</v>
      </c>
      <c r="D1907" s="5">
        <v>79.781000000000006</v>
      </c>
      <c r="E1907" s="11">
        <v>3.641</v>
      </c>
      <c r="F1907" s="11">
        <f t="shared" si="58"/>
        <v>4.7910000000000004</v>
      </c>
      <c r="G1907" s="11">
        <f t="shared" si="59"/>
        <v>4.9110000000000005</v>
      </c>
    </row>
    <row r="1908" spans="1:7" x14ac:dyDescent="0.15">
      <c r="A1908" s="2">
        <v>42690.5</v>
      </c>
      <c r="B1908" s="1">
        <v>115.455</v>
      </c>
      <c r="C1908" s="5">
        <v>4.7270000000000003</v>
      </c>
      <c r="D1908" s="5">
        <v>79.771000000000001</v>
      </c>
      <c r="E1908" s="11">
        <v>3.6389999999999998</v>
      </c>
      <c r="F1908" s="11">
        <f t="shared" si="58"/>
        <v>4.7889999999999997</v>
      </c>
      <c r="G1908" s="11">
        <f t="shared" si="59"/>
        <v>4.9089999999999998</v>
      </c>
    </row>
    <row r="1909" spans="1:7" x14ac:dyDescent="0.15">
      <c r="A1909" s="2">
        <v>42690.583333333336</v>
      </c>
      <c r="B1909" s="1">
        <v>115.256</v>
      </c>
      <c r="C1909" s="5">
        <v>4.7270000000000003</v>
      </c>
      <c r="D1909" s="5">
        <v>79.700999999999993</v>
      </c>
      <c r="E1909" s="11">
        <v>3.6259999999999999</v>
      </c>
      <c r="F1909" s="11">
        <f t="shared" si="58"/>
        <v>4.7759999999999998</v>
      </c>
      <c r="G1909" s="11">
        <f t="shared" si="59"/>
        <v>4.8959999999999999</v>
      </c>
    </row>
    <row r="1910" spans="1:7" x14ac:dyDescent="0.15">
      <c r="A1910" s="2">
        <v>42690.666666666664</v>
      </c>
      <c r="B1910" s="1">
        <v>115.09</v>
      </c>
      <c r="C1910" s="5">
        <v>4.7270000000000003</v>
      </c>
      <c r="D1910" s="5">
        <v>79.596999999999994</v>
      </c>
      <c r="E1910" s="11">
        <v>3.62</v>
      </c>
      <c r="F1910" s="11">
        <f t="shared" si="58"/>
        <v>4.7699999999999996</v>
      </c>
      <c r="G1910" s="11">
        <f t="shared" si="59"/>
        <v>4.8899999999999997</v>
      </c>
    </row>
    <row r="1911" spans="1:7" x14ac:dyDescent="0.15">
      <c r="A1911" s="2">
        <v>42690.75</v>
      </c>
      <c r="B1911" s="1">
        <v>114.989</v>
      </c>
      <c r="C1911" s="5">
        <v>4.6230000000000002</v>
      </c>
      <c r="D1911" s="5">
        <v>79.533000000000001</v>
      </c>
      <c r="E1911" s="11">
        <v>3.6160000000000001</v>
      </c>
      <c r="F1911" s="11">
        <f t="shared" si="58"/>
        <v>4.766</v>
      </c>
      <c r="G1911" s="11">
        <f t="shared" si="59"/>
        <v>4.8860000000000001</v>
      </c>
    </row>
    <row r="1912" spans="1:7" x14ac:dyDescent="0.15">
      <c r="A1912" s="2">
        <v>42690.833333333336</v>
      </c>
      <c r="B1912" s="1">
        <v>114.85599999999999</v>
      </c>
      <c r="C1912" s="5">
        <v>4.6230000000000002</v>
      </c>
      <c r="D1912" s="5">
        <v>79.516000000000005</v>
      </c>
      <c r="E1912" s="11">
        <v>3.6040000000000001</v>
      </c>
      <c r="F1912" s="11">
        <f t="shared" si="58"/>
        <v>4.7539999999999996</v>
      </c>
      <c r="G1912" s="11">
        <f t="shared" si="59"/>
        <v>4.8739999999999997</v>
      </c>
    </row>
    <row r="1913" spans="1:7" x14ac:dyDescent="0.15">
      <c r="A1913" s="2">
        <v>42690.916666666664</v>
      </c>
      <c r="B1913" s="1">
        <v>114.723</v>
      </c>
      <c r="C1913" s="5">
        <v>4.6230000000000002</v>
      </c>
      <c r="D1913" s="5">
        <v>79.448999999999998</v>
      </c>
      <c r="E1913" s="11">
        <v>3.597</v>
      </c>
      <c r="F1913" s="11">
        <f t="shared" si="58"/>
        <v>4.7469999999999999</v>
      </c>
      <c r="G1913" s="11">
        <f t="shared" si="59"/>
        <v>4.867</v>
      </c>
    </row>
    <row r="1914" spans="1:7" x14ac:dyDescent="0.15">
      <c r="A1914" s="2">
        <v>42691</v>
      </c>
      <c r="B1914" s="1">
        <v>114.624</v>
      </c>
      <c r="C1914" s="5">
        <v>4.6230000000000002</v>
      </c>
      <c r="D1914" s="5">
        <v>79.438999999999993</v>
      </c>
      <c r="E1914" s="11">
        <v>3.5880000000000001</v>
      </c>
      <c r="F1914" s="11">
        <f t="shared" si="58"/>
        <v>4.7379999999999995</v>
      </c>
      <c r="G1914" s="11">
        <f t="shared" si="59"/>
        <v>4.8579999999999997</v>
      </c>
    </row>
    <row r="1915" spans="1:7" x14ac:dyDescent="0.15">
      <c r="A1915" s="2">
        <v>42691.083333333336</v>
      </c>
      <c r="B1915" s="1">
        <v>114.425</v>
      </c>
      <c r="C1915" s="5">
        <v>4.6230000000000002</v>
      </c>
      <c r="D1915" s="5">
        <v>79.366</v>
      </c>
      <c r="E1915" s="11">
        <v>3.5750000000000002</v>
      </c>
      <c r="F1915" s="11">
        <f t="shared" si="58"/>
        <v>4.7249999999999996</v>
      </c>
      <c r="G1915" s="11">
        <f t="shared" si="59"/>
        <v>4.8449999999999998</v>
      </c>
    </row>
    <row r="1916" spans="1:7" x14ac:dyDescent="0.15">
      <c r="A1916" s="2">
        <v>42691.166666666664</v>
      </c>
      <c r="B1916" s="1">
        <v>114.292</v>
      </c>
      <c r="C1916" s="5">
        <v>4.6230000000000002</v>
      </c>
      <c r="D1916" s="5">
        <v>79.293000000000006</v>
      </c>
      <c r="E1916" s="11">
        <v>3.569</v>
      </c>
      <c r="F1916" s="11">
        <f t="shared" si="58"/>
        <v>4.7189999999999994</v>
      </c>
      <c r="G1916" s="11">
        <f t="shared" si="59"/>
        <v>4.8389999999999995</v>
      </c>
    </row>
    <row r="1917" spans="1:7" x14ac:dyDescent="0.15">
      <c r="A1917" s="2">
        <v>42691.25</v>
      </c>
      <c r="B1917" s="1">
        <v>114.127</v>
      </c>
      <c r="C1917" s="5">
        <v>4.6230000000000002</v>
      </c>
      <c r="D1917" s="5">
        <v>79.242000000000004</v>
      </c>
      <c r="E1917" s="11">
        <v>3.5579999999999998</v>
      </c>
      <c r="F1917" s="11">
        <f t="shared" si="58"/>
        <v>4.7080000000000002</v>
      </c>
      <c r="G1917" s="11">
        <f t="shared" si="59"/>
        <v>4.8280000000000003</v>
      </c>
    </row>
    <row r="1918" spans="1:7" x14ac:dyDescent="0.15">
      <c r="A1918" s="2">
        <v>42691.333333333336</v>
      </c>
      <c r="B1918" s="1">
        <v>114.02500000000001</v>
      </c>
      <c r="C1918" s="5">
        <v>4.5190000000000001</v>
      </c>
      <c r="D1918" s="5">
        <v>79.228999999999999</v>
      </c>
      <c r="E1918" s="11">
        <v>3.5489999999999999</v>
      </c>
      <c r="F1918" s="11">
        <f t="shared" ref="F1918:F1981" si="60">E1918+1.15</f>
        <v>4.6989999999999998</v>
      </c>
      <c r="G1918" s="11">
        <f t="shared" ref="G1918:G1981" si="61">F1918+0.12</f>
        <v>4.819</v>
      </c>
    </row>
    <row r="1919" spans="1:7" x14ac:dyDescent="0.15">
      <c r="A1919" s="2">
        <v>42691.416666666664</v>
      </c>
      <c r="B1919" s="1">
        <v>113.992</v>
      </c>
      <c r="C1919" s="5">
        <v>4.5190000000000001</v>
      </c>
      <c r="D1919" s="5">
        <v>79.225999999999999</v>
      </c>
      <c r="E1919" s="11">
        <v>3.5459999999999998</v>
      </c>
      <c r="F1919" s="11">
        <f t="shared" si="60"/>
        <v>4.6959999999999997</v>
      </c>
      <c r="G1919" s="11">
        <f t="shared" si="61"/>
        <v>4.8159999999999998</v>
      </c>
    </row>
    <row r="1920" spans="1:7" x14ac:dyDescent="0.15">
      <c r="A1920" s="2">
        <v>42691.5</v>
      </c>
      <c r="B1920" s="1">
        <v>113.861</v>
      </c>
      <c r="C1920" s="5">
        <v>4.6230000000000002</v>
      </c>
      <c r="D1920" s="5">
        <v>79.22</v>
      </c>
      <c r="E1920" s="11">
        <v>3.5329999999999999</v>
      </c>
      <c r="F1920" s="11">
        <f t="shared" si="60"/>
        <v>4.6829999999999998</v>
      </c>
      <c r="G1920" s="11">
        <f t="shared" si="61"/>
        <v>4.8029999999999999</v>
      </c>
    </row>
    <row r="1921" spans="1:7" x14ac:dyDescent="0.15">
      <c r="A1921" s="2">
        <v>42691.583333333336</v>
      </c>
      <c r="B1921" s="1">
        <v>113.73099999999999</v>
      </c>
      <c r="C1921" s="5">
        <v>4.7270000000000003</v>
      </c>
      <c r="D1921" s="5">
        <v>79.176000000000002</v>
      </c>
      <c r="E1921" s="11">
        <v>3.524</v>
      </c>
      <c r="F1921" s="11">
        <f t="shared" si="60"/>
        <v>4.6739999999999995</v>
      </c>
      <c r="G1921" s="11">
        <f t="shared" si="61"/>
        <v>4.7939999999999996</v>
      </c>
    </row>
    <row r="1922" spans="1:7" x14ac:dyDescent="0.15">
      <c r="A1922" s="2">
        <v>42691.666666666664</v>
      </c>
      <c r="B1922" s="1">
        <v>113.633</v>
      </c>
      <c r="C1922" s="5">
        <v>4.8310000000000004</v>
      </c>
      <c r="D1922" s="5">
        <v>79.16</v>
      </c>
      <c r="E1922" s="11">
        <v>3.516</v>
      </c>
      <c r="F1922" s="11">
        <f t="shared" si="60"/>
        <v>4.6660000000000004</v>
      </c>
      <c r="G1922" s="11">
        <f t="shared" si="61"/>
        <v>4.7860000000000005</v>
      </c>
    </row>
    <row r="1923" spans="1:7" x14ac:dyDescent="0.15">
      <c r="A1923" s="2">
        <v>42691.75</v>
      </c>
      <c r="B1923" s="1">
        <v>113.56699999999999</v>
      </c>
      <c r="C1923" s="5">
        <v>4.8310000000000004</v>
      </c>
      <c r="D1923" s="5">
        <v>79.182000000000002</v>
      </c>
      <c r="E1923" s="11">
        <v>3.5070000000000001</v>
      </c>
      <c r="F1923" s="11">
        <f t="shared" si="60"/>
        <v>4.657</v>
      </c>
      <c r="G1923" s="11">
        <f t="shared" si="61"/>
        <v>4.7770000000000001</v>
      </c>
    </row>
    <row r="1924" spans="1:7" x14ac:dyDescent="0.15">
      <c r="A1924" s="2">
        <v>42691.833333333336</v>
      </c>
      <c r="B1924" s="1">
        <v>113.499</v>
      </c>
      <c r="C1924" s="5">
        <v>4.7270000000000003</v>
      </c>
      <c r="D1924" s="5">
        <v>79.298000000000002</v>
      </c>
      <c r="E1924" s="11">
        <v>3.488</v>
      </c>
      <c r="F1924" s="11">
        <f t="shared" si="60"/>
        <v>4.6379999999999999</v>
      </c>
      <c r="G1924" s="11">
        <f t="shared" si="61"/>
        <v>4.758</v>
      </c>
    </row>
    <row r="1925" spans="1:7" x14ac:dyDescent="0.15">
      <c r="A1925" s="2">
        <v>42691.916666666664</v>
      </c>
      <c r="B1925" s="1">
        <v>113.46299999999999</v>
      </c>
      <c r="C1925" s="5">
        <v>4.6230000000000002</v>
      </c>
      <c r="D1925" s="5">
        <v>79.337000000000003</v>
      </c>
      <c r="E1925" s="11">
        <v>3.48</v>
      </c>
      <c r="F1925" s="11">
        <f t="shared" si="60"/>
        <v>4.63</v>
      </c>
      <c r="G1925" s="11">
        <f t="shared" si="61"/>
        <v>4.75</v>
      </c>
    </row>
    <row r="1926" spans="1:7" x14ac:dyDescent="0.15">
      <c r="A1926" s="2">
        <v>42692</v>
      </c>
      <c r="B1926" s="1">
        <v>113.364</v>
      </c>
      <c r="C1926" s="5">
        <v>4.6230000000000002</v>
      </c>
      <c r="D1926" s="5">
        <v>79.334999999999994</v>
      </c>
      <c r="E1926" s="11">
        <v>3.47</v>
      </c>
      <c r="F1926" s="11">
        <f t="shared" si="60"/>
        <v>4.62</v>
      </c>
      <c r="G1926" s="11">
        <f t="shared" si="61"/>
        <v>4.74</v>
      </c>
    </row>
    <row r="1927" spans="1:7" x14ac:dyDescent="0.15">
      <c r="A1927" s="2">
        <v>42692.083333333336</v>
      </c>
      <c r="B1927" s="1">
        <v>113.233</v>
      </c>
      <c r="C1927" s="5">
        <v>4.7270000000000003</v>
      </c>
      <c r="D1927" s="5">
        <v>79.284000000000006</v>
      </c>
      <c r="E1927" s="11">
        <v>3.4620000000000002</v>
      </c>
      <c r="F1927" s="11">
        <f t="shared" si="60"/>
        <v>4.6120000000000001</v>
      </c>
      <c r="G1927" s="11">
        <f t="shared" si="61"/>
        <v>4.7320000000000002</v>
      </c>
    </row>
    <row r="1928" spans="1:7" x14ac:dyDescent="0.15">
      <c r="A1928" s="2">
        <v>42692.166666666664</v>
      </c>
      <c r="B1928" s="1">
        <v>113.096</v>
      </c>
      <c r="C1928" s="5">
        <v>4.5190000000000001</v>
      </c>
      <c r="D1928" s="5">
        <v>79.147999999999996</v>
      </c>
      <c r="E1928" s="11">
        <v>3.4620000000000002</v>
      </c>
      <c r="F1928" s="11">
        <f t="shared" si="60"/>
        <v>4.6120000000000001</v>
      </c>
      <c r="G1928" s="11">
        <f t="shared" si="61"/>
        <v>4.7320000000000002</v>
      </c>
    </row>
    <row r="1929" spans="1:7" x14ac:dyDescent="0.15">
      <c r="A1929" s="2">
        <v>42692.25</v>
      </c>
      <c r="B1929" s="1">
        <v>112.89700000000001</v>
      </c>
      <c r="C1929" s="5">
        <v>4.5190000000000001</v>
      </c>
      <c r="D1929" s="5">
        <v>79.099000000000004</v>
      </c>
      <c r="E1929" s="11">
        <v>3.4470000000000001</v>
      </c>
      <c r="F1929" s="11">
        <f t="shared" si="60"/>
        <v>4.5969999999999995</v>
      </c>
      <c r="G1929" s="11">
        <f t="shared" si="61"/>
        <v>4.7169999999999996</v>
      </c>
    </row>
    <row r="1930" spans="1:7" x14ac:dyDescent="0.15">
      <c r="A1930" s="2">
        <v>42692.333333333336</v>
      </c>
      <c r="B1930" s="1">
        <v>112.831</v>
      </c>
      <c r="C1930" s="5">
        <v>4.5190000000000001</v>
      </c>
      <c r="D1930" s="5">
        <v>79.105999999999995</v>
      </c>
      <c r="E1930" s="11">
        <v>3.4390000000000001</v>
      </c>
      <c r="F1930" s="11">
        <f t="shared" si="60"/>
        <v>4.5890000000000004</v>
      </c>
      <c r="G1930" s="11">
        <f t="shared" si="61"/>
        <v>4.7090000000000005</v>
      </c>
    </row>
    <row r="1931" spans="1:7" x14ac:dyDescent="0.15">
      <c r="A1931" s="2">
        <v>42692.416666666664</v>
      </c>
      <c r="B1931" s="1">
        <v>112.732</v>
      </c>
      <c r="C1931" s="5">
        <v>4.5190000000000001</v>
      </c>
      <c r="D1931" s="5">
        <v>79.061000000000007</v>
      </c>
      <c r="E1931" s="11">
        <v>3.4340000000000002</v>
      </c>
      <c r="F1931" s="11">
        <f t="shared" si="60"/>
        <v>4.5839999999999996</v>
      </c>
      <c r="G1931" s="11">
        <f t="shared" si="61"/>
        <v>4.7039999999999997</v>
      </c>
    </row>
    <row r="1932" spans="1:7" x14ac:dyDescent="0.15">
      <c r="A1932" s="2">
        <v>42692.5</v>
      </c>
      <c r="B1932" s="1">
        <v>112.66500000000001</v>
      </c>
      <c r="C1932" s="5">
        <v>4.5190000000000001</v>
      </c>
      <c r="D1932" s="5">
        <v>79.031999999999996</v>
      </c>
      <c r="E1932" s="11">
        <v>3.43</v>
      </c>
      <c r="F1932" s="11">
        <f t="shared" si="60"/>
        <v>4.58</v>
      </c>
      <c r="G1932" s="11">
        <f t="shared" si="61"/>
        <v>4.7</v>
      </c>
    </row>
    <row r="1933" spans="1:7" x14ac:dyDescent="0.15">
      <c r="A1933" s="2">
        <v>42692.583333333336</v>
      </c>
      <c r="B1933" s="1">
        <v>112.502</v>
      </c>
      <c r="C1933" s="5">
        <v>4.6230000000000002</v>
      </c>
      <c r="D1933" s="5">
        <v>79.019000000000005</v>
      </c>
      <c r="E1933" s="11">
        <v>3.415</v>
      </c>
      <c r="F1933" s="11">
        <f t="shared" si="60"/>
        <v>4.5649999999999995</v>
      </c>
      <c r="G1933" s="11">
        <f t="shared" si="61"/>
        <v>4.6849999999999996</v>
      </c>
    </row>
    <row r="1934" spans="1:7" x14ac:dyDescent="0.15">
      <c r="A1934" s="2">
        <v>42692.666666666664</v>
      </c>
      <c r="B1934" s="1">
        <v>112.402</v>
      </c>
      <c r="C1934" s="5">
        <v>4.6230000000000002</v>
      </c>
      <c r="D1934" s="5">
        <v>78.971000000000004</v>
      </c>
      <c r="E1934" s="11">
        <v>3.4089999999999998</v>
      </c>
      <c r="F1934" s="11">
        <f t="shared" si="60"/>
        <v>4.5589999999999993</v>
      </c>
      <c r="G1934" s="11">
        <f t="shared" si="61"/>
        <v>4.6789999999999994</v>
      </c>
    </row>
    <row r="1935" spans="1:7" x14ac:dyDescent="0.15">
      <c r="A1935" s="2">
        <v>42692.75</v>
      </c>
      <c r="B1935" s="1">
        <v>112.303</v>
      </c>
      <c r="C1935" s="5">
        <v>4.6230000000000002</v>
      </c>
      <c r="D1935" s="5">
        <v>78.971000000000004</v>
      </c>
      <c r="E1935" s="11">
        <v>3.399</v>
      </c>
      <c r="F1935" s="11">
        <f t="shared" si="60"/>
        <v>4.5489999999999995</v>
      </c>
      <c r="G1935" s="11">
        <f t="shared" si="61"/>
        <v>4.6689999999999996</v>
      </c>
    </row>
    <row r="1936" spans="1:7" x14ac:dyDescent="0.15">
      <c r="A1936" s="2">
        <v>42692.833333333336</v>
      </c>
      <c r="B1936" s="1">
        <v>112.26900000000001</v>
      </c>
      <c r="C1936" s="5">
        <v>4.6230000000000002</v>
      </c>
      <c r="D1936" s="5">
        <v>78.994</v>
      </c>
      <c r="E1936" s="11">
        <v>3.3929999999999998</v>
      </c>
      <c r="F1936" s="11">
        <f t="shared" si="60"/>
        <v>4.5429999999999993</v>
      </c>
      <c r="G1936" s="11">
        <f t="shared" si="61"/>
        <v>4.6629999999999994</v>
      </c>
    </row>
    <row r="1937" spans="1:7" x14ac:dyDescent="0.15">
      <c r="A1937" s="2">
        <v>42692.916666666664</v>
      </c>
      <c r="B1937" s="1">
        <v>112.203</v>
      </c>
      <c r="C1937" s="5">
        <v>4.6230000000000002</v>
      </c>
      <c r="D1937" s="5">
        <v>79.066000000000003</v>
      </c>
      <c r="E1937" s="11">
        <v>3.379</v>
      </c>
      <c r="F1937" s="11">
        <f t="shared" si="60"/>
        <v>4.5289999999999999</v>
      </c>
      <c r="G1937" s="11">
        <f t="shared" si="61"/>
        <v>4.649</v>
      </c>
    </row>
    <row r="1938" spans="1:7" x14ac:dyDescent="0.15">
      <c r="A1938" s="2">
        <v>42693</v>
      </c>
      <c r="B1938" s="1">
        <v>112.03700000000001</v>
      </c>
      <c r="C1938" s="5">
        <v>4.6230000000000002</v>
      </c>
      <c r="D1938" s="5">
        <v>79.016000000000005</v>
      </c>
      <c r="E1938" s="11">
        <v>3.3679999999999999</v>
      </c>
      <c r="F1938" s="11">
        <f t="shared" si="60"/>
        <v>4.5179999999999998</v>
      </c>
      <c r="G1938" s="11">
        <f t="shared" si="61"/>
        <v>4.6379999999999999</v>
      </c>
    </row>
    <row r="1939" spans="1:7" x14ac:dyDescent="0.15">
      <c r="A1939" s="2">
        <v>42693.083333333336</v>
      </c>
      <c r="B1939" s="1">
        <v>111.938</v>
      </c>
      <c r="C1939" s="5">
        <v>4.6230000000000002</v>
      </c>
      <c r="D1939" s="5">
        <v>78.962999999999994</v>
      </c>
      <c r="E1939" s="11">
        <v>3.363</v>
      </c>
      <c r="F1939" s="11">
        <f t="shared" si="60"/>
        <v>4.5129999999999999</v>
      </c>
      <c r="G1939" s="11">
        <f t="shared" si="61"/>
        <v>4.633</v>
      </c>
    </row>
    <row r="1940" spans="1:7" x14ac:dyDescent="0.15">
      <c r="A1940" s="2">
        <v>42693.166666666664</v>
      </c>
      <c r="B1940" s="1">
        <v>111.80500000000001</v>
      </c>
      <c r="C1940" s="5">
        <v>4.6230000000000002</v>
      </c>
      <c r="D1940" s="5">
        <v>78.908000000000001</v>
      </c>
      <c r="E1940" s="11">
        <v>3.355</v>
      </c>
      <c r="F1940" s="11">
        <f t="shared" si="60"/>
        <v>4.5049999999999999</v>
      </c>
      <c r="G1940" s="11">
        <f t="shared" si="61"/>
        <v>4.625</v>
      </c>
    </row>
    <row r="1941" spans="1:7" x14ac:dyDescent="0.15">
      <c r="A1941" s="2">
        <v>42693.25</v>
      </c>
      <c r="B1941" s="1">
        <v>111.673</v>
      </c>
      <c r="C1941" s="5">
        <v>4.6230000000000002</v>
      </c>
      <c r="D1941" s="5">
        <v>78.858000000000004</v>
      </c>
      <c r="E1941" s="11">
        <v>3.347</v>
      </c>
      <c r="F1941" s="11">
        <f t="shared" si="60"/>
        <v>4.4969999999999999</v>
      </c>
      <c r="G1941" s="11">
        <f t="shared" si="61"/>
        <v>4.617</v>
      </c>
    </row>
    <row r="1942" spans="1:7" x14ac:dyDescent="0.15">
      <c r="A1942" s="2">
        <v>42693.333333333336</v>
      </c>
      <c r="B1942" s="1">
        <v>111.54</v>
      </c>
      <c r="C1942" s="5">
        <v>4.6230000000000002</v>
      </c>
      <c r="D1942" s="5">
        <v>78.793999999999997</v>
      </c>
      <c r="E1942" s="11">
        <v>3.34</v>
      </c>
      <c r="F1942" s="11">
        <f t="shared" si="60"/>
        <v>4.49</v>
      </c>
      <c r="G1942" s="11">
        <f t="shared" si="61"/>
        <v>4.6100000000000003</v>
      </c>
    </row>
    <row r="1943" spans="1:7" x14ac:dyDescent="0.15">
      <c r="A1943" s="2">
        <v>42693.416666666664</v>
      </c>
      <c r="B1943" s="1">
        <v>111.44</v>
      </c>
      <c r="C1943" s="5">
        <v>4.6230000000000002</v>
      </c>
      <c r="D1943" s="5">
        <v>78.747</v>
      </c>
      <c r="E1943" s="11">
        <v>3.3340000000000001</v>
      </c>
      <c r="F1943" s="11">
        <f t="shared" si="60"/>
        <v>4.484</v>
      </c>
      <c r="G1943" s="11">
        <f t="shared" si="61"/>
        <v>4.6040000000000001</v>
      </c>
    </row>
    <row r="1944" spans="1:7" x14ac:dyDescent="0.15">
      <c r="A1944" s="2">
        <v>42693.5</v>
      </c>
      <c r="B1944" s="1">
        <v>111.30800000000001</v>
      </c>
      <c r="C1944" s="5">
        <v>4.6230000000000002</v>
      </c>
      <c r="D1944" s="5">
        <v>78.659000000000006</v>
      </c>
      <c r="E1944" s="11">
        <v>3.33</v>
      </c>
      <c r="F1944" s="11">
        <f t="shared" si="60"/>
        <v>4.4800000000000004</v>
      </c>
      <c r="G1944" s="11">
        <f t="shared" si="61"/>
        <v>4.6000000000000005</v>
      </c>
    </row>
    <row r="1945" spans="1:7" x14ac:dyDescent="0.15">
      <c r="A1945" s="2">
        <v>42693.583333333336</v>
      </c>
      <c r="B1945" s="1">
        <v>111.10899999999999</v>
      </c>
      <c r="C1945" s="5">
        <v>4.6230000000000002</v>
      </c>
      <c r="D1945" s="5">
        <v>78.566999999999993</v>
      </c>
      <c r="E1945" s="11">
        <v>3.319</v>
      </c>
      <c r="F1945" s="11">
        <f t="shared" si="60"/>
        <v>4.4689999999999994</v>
      </c>
      <c r="G1945" s="11">
        <f t="shared" si="61"/>
        <v>4.5889999999999995</v>
      </c>
    </row>
    <row r="1946" spans="1:7" x14ac:dyDescent="0.15">
      <c r="A1946" s="2">
        <v>42693.666666666664</v>
      </c>
      <c r="B1946" s="1">
        <v>111.07599999999999</v>
      </c>
      <c r="C1946" s="5">
        <v>4.6230000000000002</v>
      </c>
      <c r="D1946" s="5">
        <v>78.587000000000003</v>
      </c>
      <c r="E1946" s="11">
        <v>3.3130000000000002</v>
      </c>
      <c r="F1946" s="11">
        <f t="shared" si="60"/>
        <v>4.4630000000000001</v>
      </c>
      <c r="G1946" s="11">
        <f t="shared" si="61"/>
        <v>4.5830000000000002</v>
      </c>
    </row>
    <row r="1947" spans="1:7" x14ac:dyDescent="0.15">
      <c r="A1947" s="2">
        <v>42693.75</v>
      </c>
      <c r="B1947" s="1">
        <v>110.976</v>
      </c>
      <c r="C1947" s="5">
        <v>4.6230000000000002</v>
      </c>
      <c r="D1947" s="5">
        <v>78.659000000000006</v>
      </c>
      <c r="E1947" s="11">
        <v>3.2959999999999998</v>
      </c>
      <c r="F1947" s="11">
        <f t="shared" si="60"/>
        <v>4.4459999999999997</v>
      </c>
      <c r="G1947" s="11">
        <f t="shared" si="61"/>
        <v>4.5659999999999998</v>
      </c>
    </row>
    <row r="1948" spans="1:7" x14ac:dyDescent="0.15">
      <c r="A1948" s="2">
        <v>42693.833333333336</v>
      </c>
      <c r="B1948" s="1">
        <v>111.009</v>
      </c>
      <c r="C1948" s="5">
        <v>4.6230000000000002</v>
      </c>
      <c r="D1948" s="5">
        <v>78.766999999999996</v>
      </c>
      <c r="E1948" s="11">
        <v>3.2879999999999998</v>
      </c>
      <c r="F1948" s="11">
        <f t="shared" si="60"/>
        <v>4.4379999999999997</v>
      </c>
      <c r="G1948" s="11">
        <f t="shared" si="61"/>
        <v>4.5579999999999998</v>
      </c>
    </row>
    <row r="1949" spans="1:7" x14ac:dyDescent="0.15">
      <c r="A1949" s="2">
        <v>42693.916666666664</v>
      </c>
      <c r="B1949" s="1">
        <v>111.042</v>
      </c>
      <c r="C1949" s="5">
        <v>4.6230000000000002</v>
      </c>
      <c r="D1949" s="5">
        <v>78.881</v>
      </c>
      <c r="E1949" s="11">
        <v>3.28</v>
      </c>
      <c r="F1949" s="11">
        <f t="shared" si="60"/>
        <v>4.43</v>
      </c>
      <c r="G1949" s="11">
        <f t="shared" si="61"/>
        <v>4.55</v>
      </c>
    </row>
    <row r="1950" spans="1:7" x14ac:dyDescent="0.15">
      <c r="A1950" s="2">
        <v>42694</v>
      </c>
      <c r="B1950" s="1">
        <v>110.976</v>
      </c>
      <c r="C1950" s="5">
        <v>4.6230000000000002</v>
      </c>
      <c r="D1950" s="5">
        <v>78.959000000000003</v>
      </c>
      <c r="E1950" s="11">
        <v>3.2650000000000001</v>
      </c>
      <c r="F1950" s="11">
        <f t="shared" si="60"/>
        <v>4.415</v>
      </c>
      <c r="G1950" s="11">
        <f t="shared" si="61"/>
        <v>4.5350000000000001</v>
      </c>
    </row>
    <row r="1951" spans="1:7" x14ac:dyDescent="0.15">
      <c r="A1951" s="2">
        <v>42694.083333333336</v>
      </c>
      <c r="B1951" s="1">
        <v>110.943</v>
      </c>
      <c r="C1951" s="5">
        <v>4.6230000000000002</v>
      </c>
      <c r="D1951" s="5">
        <v>78.991</v>
      </c>
      <c r="E1951" s="11">
        <v>3.2589999999999999</v>
      </c>
      <c r="F1951" s="11">
        <f t="shared" si="60"/>
        <v>4.4089999999999998</v>
      </c>
      <c r="G1951" s="11">
        <f t="shared" si="61"/>
        <v>4.5289999999999999</v>
      </c>
    </row>
    <row r="1952" spans="1:7" x14ac:dyDescent="0.15">
      <c r="A1952" s="2">
        <v>42694.166666666664</v>
      </c>
      <c r="B1952" s="1">
        <v>110.91</v>
      </c>
      <c r="C1952" s="5">
        <v>4.6230000000000002</v>
      </c>
      <c r="D1952" s="5">
        <v>78.998000000000005</v>
      </c>
      <c r="E1952" s="11">
        <v>3.254</v>
      </c>
      <c r="F1952" s="11">
        <f t="shared" si="60"/>
        <v>4.4039999999999999</v>
      </c>
      <c r="G1952" s="11">
        <f t="shared" si="61"/>
        <v>4.524</v>
      </c>
    </row>
    <row r="1953" spans="1:7" x14ac:dyDescent="0.15">
      <c r="A1953" s="2">
        <v>42694.25</v>
      </c>
      <c r="B1953" s="1">
        <v>110.91</v>
      </c>
      <c r="C1953" s="5">
        <v>4.6230000000000002</v>
      </c>
      <c r="D1953" s="5">
        <v>79.034000000000006</v>
      </c>
      <c r="E1953" s="11">
        <v>3.2509999999999999</v>
      </c>
      <c r="F1953" s="11">
        <f t="shared" si="60"/>
        <v>4.4009999999999998</v>
      </c>
      <c r="G1953" s="11">
        <f t="shared" si="61"/>
        <v>4.5209999999999999</v>
      </c>
    </row>
    <row r="1954" spans="1:7" x14ac:dyDescent="0.15">
      <c r="A1954" s="2">
        <v>42694.333333333336</v>
      </c>
      <c r="B1954" s="1">
        <v>110.843</v>
      </c>
      <c r="C1954" s="5">
        <v>4.6230000000000002</v>
      </c>
      <c r="D1954" s="5">
        <v>79.096999999999994</v>
      </c>
      <c r="E1954" s="11">
        <v>3.238</v>
      </c>
      <c r="F1954" s="11">
        <f t="shared" si="60"/>
        <v>4.3879999999999999</v>
      </c>
      <c r="G1954" s="11">
        <f t="shared" si="61"/>
        <v>4.508</v>
      </c>
    </row>
    <row r="1955" spans="1:7" x14ac:dyDescent="0.15">
      <c r="A1955" s="2">
        <v>42694.416666666664</v>
      </c>
      <c r="B1955" s="1">
        <v>110.877</v>
      </c>
      <c r="C1955" s="5">
        <v>4.6230000000000002</v>
      </c>
      <c r="D1955" s="5">
        <v>79.19</v>
      </c>
      <c r="E1955" s="11">
        <v>3.2320000000000002</v>
      </c>
      <c r="F1955" s="11">
        <f t="shared" si="60"/>
        <v>4.3819999999999997</v>
      </c>
      <c r="G1955" s="11">
        <f t="shared" si="61"/>
        <v>4.5019999999999998</v>
      </c>
    </row>
    <row r="1956" spans="1:7" x14ac:dyDescent="0.15">
      <c r="A1956" s="2">
        <v>42694.5</v>
      </c>
      <c r="B1956" s="1">
        <v>110.91</v>
      </c>
      <c r="C1956" s="5">
        <v>4.6230000000000002</v>
      </c>
      <c r="D1956" s="5">
        <v>79.230999999999995</v>
      </c>
      <c r="E1956" s="11">
        <v>3.2309999999999999</v>
      </c>
      <c r="F1956" s="11">
        <f t="shared" si="60"/>
        <v>4.3810000000000002</v>
      </c>
      <c r="G1956" s="11">
        <f t="shared" si="61"/>
        <v>4.5010000000000003</v>
      </c>
    </row>
    <row r="1957" spans="1:7" x14ac:dyDescent="0.15">
      <c r="A1957" s="2">
        <v>42694.583333333336</v>
      </c>
      <c r="B1957" s="1">
        <v>110.746</v>
      </c>
      <c r="C1957" s="5">
        <v>4.7270000000000003</v>
      </c>
      <c r="D1957" s="5">
        <v>79.168999999999997</v>
      </c>
      <c r="E1957" s="11">
        <v>3.22</v>
      </c>
      <c r="F1957" s="11">
        <f t="shared" si="60"/>
        <v>4.37</v>
      </c>
      <c r="G1957" s="11">
        <f t="shared" si="61"/>
        <v>4.49</v>
      </c>
    </row>
    <row r="1958" spans="1:7" x14ac:dyDescent="0.15">
      <c r="A1958" s="2">
        <v>42694.666666666664</v>
      </c>
      <c r="B1958" s="1">
        <v>110.64700000000001</v>
      </c>
      <c r="C1958" s="5">
        <v>4.7270000000000003</v>
      </c>
      <c r="D1958" s="5">
        <v>79.197000000000003</v>
      </c>
      <c r="E1958" s="11">
        <v>3.2069999999999999</v>
      </c>
      <c r="F1958" s="11">
        <f t="shared" si="60"/>
        <v>4.3569999999999993</v>
      </c>
      <c r="G1958" s="11">
        <f t="shared" si="61"/>
        <v>4.4769999999999994</v>
      </c>
    </row>
    <row r="1959" spans="1:7" x14ac:dyDescent="0.15">
      <c r="A1959" s="2">
        <v>42694.75</v>
      </c>
      <c r="B1959" s="1">
        <v>110.578</v>
      </c>
      <c r="C1959" s="5">
        <v>4.6230000000000002</v>
      </c>
      <c r="D1959" s="5">
        <v>79.206000000000003</v>
      </c>
      <c r="E1959" s="11">
        <v>3.1989999999999998</v>
      </c>
      <c r="F1959" s="11">
        <f t="shared" si="60"/>
        <v>4.3490000000000002</v>
      </c>
      <c r="G1959" s="11">
        <f t="shared" si="61"/>
        <v>4.4690000000000003</v>
      </c>
    </row>
    <row r="1960" spans="1:7" x14ac:dyDescent="0.15">
      <c r="A1960" s="2">
        <v>42694.833333333336</v>
      </c>
      <c r="B1960" s="1">
        <v>110.514</v>
      </c>
      <c r="C1960" s="5">
        <v>4.7270000000000003</v>
      </c>
      <c r="D1960" s="5">
        <v>79.259</v>
      </c>
      <c r="E1960" s="11">
        <v>3.1869999999999998</v>
      </c>
      <c r="F1960" s="11">
        <f t="shared" si="60"/>
        <v>4.3369999999999997</v>
      </c>
      <c r="G1960" s="11">
        <f t="shared" si="61"/>
        <v>4.4569999999999999</v>
      </c>
    </row>
    <row r="1961" spans="1:7" x14ac:dyDescent="0.15">
      <c r="A1961" s="2">
        <v>42694.916666666664</v>
      </c>
      <c r="B1961" s="1">
        <v>110.44799999999999</v>
      </c>
      <c r="C1961" s="5">
        <v>4.7270000000000003</v>
      </c>
      <c r="D1961" s="5">
        <v>79.316000000000003</v>
      </c>
      <c r="E1961" s="11">
        <v>3.1749999999999998</v>
      </c>
      <c r="F1961" s="11">
        <f t="shared" si="60"/>
        <v>4.3249999999999993</v>
      </c>
      <c r="G1961" s="11">
        <f t="shared" si="61"/>
        <v>4.4449999999999994</v>
      </c>
    </row>
    <row r="1962" spans="1:7" x14ac:dyDescent="0.15">
      <c r="A1962" s="2">
        <v>42695</v>
      </c>
      <c r="B1962" s="1">
        <v>110.381</v>
      </c>
      <c r="C1962" s="5">
        <v>4.7270000000000003</v>
      </c>
      <c r="D1962" s="5">
        <v>79.326999999999998</v>
      </c>
      <c r="E1962" s="11">
        <v>3.1669999999999998</v>
      </c>
      <c r="F1962" s="11">
        <f t="shared" si="60"/>
        <v>4.3170000000000002</v>
      </c>
      <c r="G1962" s="11">
        <f t="shared" si="61"/>
        <v>4.4370000000000003</v>
      </c>
    </row>
    <row r="1963" spans="1:7" x14ac:dyDescent="0.15">
      <c r="A1963" s="2">
        <v>42695.083333333336</v>
      </c>
      <c r="B1963" s="1">
        <v>110.249</v>
      </c>
      <c r="C1963" s="5">
        <v>4.7270000000000003</v>
      </c>
      <c r="D1963" s="5">
        <v>79.281999999999996</v>
      </c>
      <c r="E1963" s="11">
        <v>3.1579999999999999</v>
      </c>
      <c r="F1963" s="11">
        <f t="shared" si="60"/>
        <v>4.3079999999999998</v>
      </c>
      <c r="G1963" s="11">
        <f t="shared" si="61"/>
        <v>4.4279999999999999</v>
      </c>
    </row>
    <row r="1964" spans="1:7" x14ac:dyDescent="0.15">
      <c r="A1964" s="2">
        <v>42695.166666666664</v>
      </c>
      <c r="B1964" s="1">
        <v>110.149</v>
      </c>
      <c r="C1964" s="5">
        <v>4.7270000000000003</v>
      </c>
      <c r="D1964" s="5">
        <v>79.281999999999996</v>
      </c>
      <c r="E1964" s="11">
        <v>3.1480000000000001</v>
      </c>
      <c r="F1964" s="11">
        <f t="shared" si="60"/>
        <v>4.298</v>
      </c>
      <c r="G1964" s="11">
        <f t="shared" si="61"/>
        <v>4.4180000000000001</v>
      </c>
    </row>
    <row r="1965" spans="1:7" x14ac:dyDescent="0.15">
      <c r="A1965" s="2">
        <v>42695.25</v>
      </c>
      <c r="B1965" s="1">
        <v>110.048</v>
      </c>
      <c r="C1965" s="5">
        <v>4.6230000000000002</v>
      </c>
      <c r="D1965" s="5">
        <v>79.239999999999995</v>
      </c>
      <c r="E1965" s="11">
        <v>3.1419999999999999</v>
      </c>
      <c r="F1965" s="11">
        <f t="shared" si="60"/>
        <v>4.2919999999999998</v>
      </c>
      <c r="G1965" s="11">
        <f t="shared" si="61"/>
        <v>4.4119999999999999</v>
      </c>
    </row>
    <row r="1966" spans="1:7" x14ac:dyDescent="0.15">
      <c r="A1966" s="2">
        <v>42695.333333333336</v>
      </c>
      <c r="B1966" s="1">
        <v>109.95</v>
      </c>
      <c r="C1966" s="5">
        <v>4.7270000000000003</v>
      </c>
      <c r="D1966" s="5">
        <v>79.272000000000006</v>
      </c>
      <c r="E1966" s="11">
        <v>3.129</v>
      </c>
      <c r="F1966" s="11">
        <f t="shared" si="60"/>
        <v>4.2789999999999999</v>
      </c>
      <c r="G1966" s="11">
        <f t="shared" si="61"/>
        <v>4.399</v>
      </c>
    </row>
    <row r="1967" spans="1:7" x14ac:dyDescent="0.15">
      <c r="A1967" s="2">
        <v>42695.416666666664</v>
      </c>
      <c r="B1967" s="1">
        <v>109.851</v>
      </c>
      <c r="C1967" s="5">
        <v>4.7270000000000003</v>
      </c>
      <c r="D1967" s="5">
        <v>79.272999999999996</v>
      </c>
      <c r="E1967" s="11">
        <v>3.1179999999999999</v>
      </c>
      <c r="F1967" s="11">
        <f t="shared" si="60"/>
        <v>4.2679999999999998</v>
      </c>
      <c r="G1967" s="11">
        <f t="shared" si="61"/>
        <v>4.3879999999999999</v>
      </c>
    </row>
    <row r="1968" spans="1:7" x14ac:dyDescent="0.15">
      <c r="A1968" s="2">
        <v>42695.5</v>
      </c>
      <c r="B1968" s="1">
        <v>109.753</v>
      </c>
      <c r="C1968" s="5">
        <v>4.8310000000000004</v>
      </c>
      <c r="D1968" s="5">
        <v>79.275999999999996</v>
      </c>
      <c r="E1968" s="11">
        <v>3.1080000000000001</v>
      </c>
      <c r="F1968" s="11">
        <f t="shared" si="60"/>
        <v>4.258</v>
      </c>
      <c r="G1968" s="11">
        <f t="shared" si="61"/>
        <v>4.3780000000000001</v>
      </c>
    </row>
    <row r="1969" spans="1:7" x14ac:dyDescent="0.15">
      <c r="A1969" s="2">
        <v>42695.583333333336</v>
      </c>
      <c r="B1969" s="1">
        <v>109.62</v>
      </c>
      <c r="C1969" s="5">
        <v>4.8310000000000004</v>
      </c>
      <c r="D1969" s="5">
        <v>79.239000000000004</v>
      </c>
      <c r="E1969" s="11">
        <v>3.0979999999999999</v>
      </c>
      <c r="F1969" s="11">
        <f t="shared" si="60"/>
        <v>4.2479999999999993</v>
      </c>
      <c r="G1969" s="11">
        <f t="shared" si="61"/>
        <v>4.3679999999999994</v>
      </c>
    </row>
    <row r="1970" spans="1:7" x14ac:dyDescent="0.15">
      <c r="A1970" s="2">
        <v>42695.666666666664</v>
      </c>
      <c r="B1970" s="1">
        <v>109.587</v>
      </c>
      <c r="C1970" s="5">
        <v>4.8310000000000004</v>
      </c>
      <c r="D1970" s="5">
        <v>79.275999999999996</v>
      </c>
      <c r="E1970" s="11">
        <v>3.0910000000000002</v>
      </c>
      <c r="F1970" s="11">
        <f t="shared" si="60"/>
        <v>4.2409999999999997</v>
      </c>
      <c r="G1970" s="11">
        <f t="shared" si="61"/>
        <v>4.3609999999999998</v>
      </c>
    </row>
    <row r="1971" spans="1:7" x14ac:dyDescent="0.15">
      <c r="A1971" s="2">
        <v>42695.75</v>
      </c>
      <c r="B1971" s="1">
        <v>109.521</v>
      </c>
      <c r="C1971" s="5">
        <v>4.8310000000000004</v>
      </c>
      <c r="D1971" s="5">
        <v>79.313999999999993</v>
      </c>
      <c r="E1971" s="11">
        <v>3.081</v>
      </c>
      <c r="F1971" s="11">
        <f t="shared" si="60"/>
        <v>4.2309999999999999</v>
      </c>
      <c r="G1971" s="11">
        <f t="shared" si="61"/>
        <v>4.351</v>
      </c>
    </row>
    <row r="1972" spans="1:7" x14ac:dyDescent="0.15">
      <c r="A1972" s="2">
        <v>42695.833333333336</v>
      </c>
      <c r="B1972" s="1">
        <v>109.488</v>
      </c>
      <c r="C1972" s="5">
        <v>4.8310000000000004</v>
      </c>
      <c r="D1972" s="5">
        <v>79.350999999999999</v>
      </c>
      <c r="E1972" s="11">
        <v>3.073</v>
      </c>
      <c r="F1972" s="11">
        <f t="shared" si="60"/>
        <v>4.2229999999999999</v>
      </c>
      <c r="G1972" s="11">
        <f t="shared" si="61"/>
        <v>4.343</v>
      </c>
    </row>
    <row r="1973" spans="1:7" x14ac:dyDescent="0.15">
      <c r="A1973" s="2">
        <v>42695.916666666664</v>
      </c>
      <c r="B1973" s="1">
        <v>109.419</v>
      </c>
      <c r="C1973" s="5">
        <v>4.7270000000000003</v>
      </c>
      <c r="D1973" s="5">
        <v>79.397000000000006</v>
      </c>
      <c r="E1973" s="11">
        <v>3.0619999999999998</v>
      </c>
      <c r="F1973" s="11">
        <f t="shared" si="60"/>
        <v>4.2119999999999997</v>
      </c>
      <c r="G1973" s="11">
        <f t="shared" si="61"/>
        <v>4.3319999999999999</v>
      </c>
    </row>
    <row r="1974" spans="1:7" x14ac:dyDescent="0.15">
      <c r="A1974" s="2">
        <v>42696</v>
      </c>
      <c r="B1974" s="1">
        <v>109.28700000000001</v>
      </c>
      <c r="C1974" s="5">
        <v>4.7270000000000003</v>
      </c>
      <c r="D1974" s="5">
        <v>79.382000000000005</v>
      </c>
      <c r="E1974" s="11">
        <v>3.05</v>
      </c>
      <c r="F1974" s="11">
        <f t="shared" si="60"/>
        <v>4.1999999999999993</v>
      </c>
      <c r="G1974" s="11">
        <f t="shared" si="61"/>
        <v>4.3199999999999994</v>
      </c>
    </row>
    <row r="1975" spans="1:7" x14ac:dyDescent="0.15">
      <c r="A1975" s="2">
        <v>42696.083333333336</v>
      </c>
      <c r="B1975" s="1">
        <v>109.22199999999999</v>
      </c>
      <c r="C1975" s="5">
        <v>4.8310000000000004</v>
      </c>
      <c r="D1975" s="5">
        <v>79.367000000000004</v>
      </c>
      <c r="E1975" s="11">
        <v>3.0449999999999999</v>
      </c>
      <c r="F1975" s="11">
        <f t="shared" si="60"/>
        <v>4.1950000000000003</v>
      </c>
      <c r="G1975" s="11">
        <f t="shared" si="61"/>
        <v>4.3150000000000004</v>
      </c>
    </row>
    <row r="1976" spans="1:7" x14ac:dyDescent="0.15">
      <c r="A1976" s="2">
        <v>42696.166666666664</v>
      </c>
      <c r="B1976" s="1">
        <v>109.09</v>
      </c>
      <c r="C1976" s="5">
        <v>4.8310000000000004</v>
      </c>
      <c r="D1976" s="5">
        <v>79.373000000000005</v>
      </c>
      <c r="E1976" s="11">
        <v>3.0310000000000001</v>
      </c>
      <c r="F1976" s="11">
        <f t="shared" si="60"/>
        <v>4.181</v>
      </c>
      <c r="G1976" s="11">
        <f t="shared" si="61"/>
        <v>4.3010000000000002</v>
      </c>
    </row>
    <row r="1977" spans="1:7" x14ac:dyDescent="0.15">
      <c r="A1977" s="2">
        <v>42696.25</v>
      </c>
      <c r="B1977" s="1">
        <v>109.023</v>
      </c>
      <c r="C1977" s="5">
        <v>4.8310000000000004</v>
      </c>
      <c r="D1977" s="5">
        <v>79.405000000000001</v>
      </c>
      <c r="E1977" s="11">
        <v>3.0209999999999999</v>
      </c>
      <c r="F1977" s="11">
        <f t="shared" si="60"/>
        <v>4.1709999999999994</v>
      </c>
      <c r="G1977" s="11">
        <f t="shared" si="61"/>
        <v>4.2909999999999995</v>
      </c>
    </row>
    <row r="1978" spans="1:7" x14ac:dyDescent="0.15">
      <c r="A1978" s="2">
        <v>42696.333333333336</v>
      </c>
      <c r="B1978" s="1">
        <v>108.95699999999999</v>
      </c>
      <c r="C1978" s="5">
        <v>4.8310000000000004</v>
      </c>
      <c r="D1978" s="5">
        <v>79.447999999999993</v>
      </c>
      <c r="E1978" s="11">
        <v>3.0089999999999999</v>
      </c>
      <c r="F1978" s="11">
        <f t="shared" si="60"/>
        <v>4.1589999999999998</v>
      </c>
      <c r="G1978" s="11">
        <f t="shared" si="61"/>
        <v>4.2789999999999999</v>
      </c>
    </row>
    <row r="1979" spans="1:7" x14ac:dyDescent="0.15">
      <c r="A1979" s="2">
        <v>42696.416666666664</v>
      </c>
      <c r="B1979" s="1">
        <v>108.92400000000001</v>
      </c>
      <c r="C1979" s="5">
        <v>4.8310000000000004</v>
      </c>
      <c r="D1979" s="5">
        <v>79.510999999999996</v>
      </c>
      <c r="E1979" s="11">
        <v>3</v>
      </c>
      <c r="F1979" s="11">
        <f t="shared" si="60"/>
        <v>4.1500000000000004</v>
      </c>
      <c r="G1979" s="11">
        <f t="shared" si="61"/>
        <v>4.2700000000000005</v>
      </c>
    </row>
    <row r="1980" spans="1:7" x14ac:dyDescent="0.15">
      <c r="A1980" s="2">
        <v>42696.5</v>
      </c>
      <c r="B1980" s="1">
        <v>108.92400000000001</v>
      </c>
      <c r="C1980" s="5">
        <v>4.8310000000000004</v>
      </c>
      <c r="D1980" s="5">
        <v>79.548000000000002</v>
      </c>
      <c r="E1980" s="11">
        <v>2.996</v>
      </c>
      <c r="F1980" s="11">
        <f t="shared" si="60"/>
        <v>4.1459999999999999</v>
      </c>
      <c r="G1980" s="11">
        <f t="shared" si="61"/>
        <v>4.266</v>
      </c>
    </row>
    <row r="1981" spans="1:7" x14ac:dyDescent="0.15">
      <c r="A1981" s="2">
        <v>42696.583333333336</v>
      </c>
      <c r="B1981" s="1">
        <v>108.79300000000001</v>
      </c>
      <c r="C1981" s="5">
        <v>4.9340000000000002</v>
      </c>
      <c r="D1981" s="5">
        <v>79.519000000000005</v>
      </c>
      <c r="E1981" s="11">
        <v>2.9849999999999999</v>
      </c>
      <c r="F1981" s="11">
        <f t="shared" si="60"/>
        <v>4.1349999999999998</v>
      </c>
      <c r="G1981" s="11">
        <f t="shared" si="61"/>
        <v>4.2549999999999999</v>
      </c>
    </row>
    <row r="1982" spans="1:7" x14ac:dyDescent="0.15">
      <c r="A1982" s="2">
        <v>42696.666666666664</v>
      </c>
      <c r="B1982" s="1">
        <v>108.727</v>
      </c>
      <c r="C1982" s="5">
        <v>4.9340000000000002</v>
      </c>
      <c r="D1982" s="5">
        <v>79.558999999999997</v>
      </c>
      <c r="E1982" s="11">
        <v>2.9750000000000001</v>
      </c>
      <c r="F1982" s="11">
        <f t="shared" ref="F1982:F2045" si="62">E1982+1.15</f>
        <v>4.125</v>
      </c>
      <c r="G1982" s="11">
        <f t="shared" ref="G1982:G2045" si="63">F1982+0.12</f>
        <v>4.2450000000000001</v>
      </c>
    </row>
    <row r="1983" spans="1:7" x14ac:dyDescent="0.15">
      <c r="A1983" s="2">
        <v>42696.75</v>
      </c>
      <c r="B1983" s="1">
        <v>108.72499999999999</v>
      </c>
      <c r="C1983" s="5">
        <v>4.8310000000000004</v>
      </c>
      <c r="D1983" s="5">
        <v>79.617000000000004</v>
      </c>
      <c r="E1983" s="11">
        <v>2.9689999999999999</v>
      </c>
      <c r="F1983" s="11">
        <f t="shared" si="62"/>
        <v>4.1189999999999998</v>
      </c>
      <c r="G1983" s="11">
        <f t="shared" si="63"/>
        <v>4.2389999999999999</v>
      </c>
    </row>
    <row r="1984" spans="1:7" x14ac:dyDescent="0.15">
      <c r="A1984" s="2">
        <v>42696.833333333336</v>
      </c>
      <c r="B1984" s="1">
        <v>108.65900000000001</v>
      </c>
      <c r="C1984" s="5">
        <v>4.8310000000000004</v>
      </c>
      <c r="D1984" s="5">
        <v>79.664000000000001</v>
      </c>
      <c r="E1984" s="11">
        <v>2.9569999999999999</v>
      </c>
      <c r="F1984" s="11">
        <f t="shared" si="62"/>
        <v>4.1069999999999993</v>
      </c>
      <c r="G1984" s="11">
        <f t="shared" si="63"/>
        <v>4.2269999999999994</v>
      </c>
    </row>
    <row r="1985" spans="1:7" x14ac:dyDescent="0.15">
      <c r="A1985" s="2">
        <v>42696.916666666664</v>
      </c>
      <c r="B1985" s="1">
        <v>108.592</v>
      </c>
      <c r="C1985" s="5">
        <v>4.8310000000000004</v>
      </c>
      <c r="D1985" s="5">
        <v>79.712000000000003</v>
      </c>
      <c r="E1985" s="11">
        <v>2.9449999999999998</v>
      </c>
      <c r="F1985" s="11">
        <f t="shared" si="62"/>
        <v>4.0949999999999998</v>
      </c>
      <c r="G1985" s="11">
        <f t="shared" si="63"/>
        <v>4.2149999999999999</v>
      </c>
    </row>
    <row r="1986" spans="1:7" x14ac:dyDescent="0.15">
      <c r="A1986" s="2">
        <v>42697</v>
      </c>
      <c r="B1986" s="1">
        <v>108.559</v>
      </c>
      <c r="C1986" s="5">
        <v>4.8310000000000004</v>
      </c>
      <c r="D1986" s="5">
        <v>79.748000000000005</v>
      </c>
      <c r="E1986" s="11">
        <v>2.9380000000000002</v>
      </c>
      <c r="F1986" s="11">
        <f t="shared" si="62"/>
        <v>4.0880000000000001</v>
      </c>
      <c r="G1986" s="11">
        <f t="shared" si="63"/>
        <v>4.2080000000000002</v>
      </c>
    </row>
    <row r="1987" spans="1:7" x14ac:dyDescent="0.15">
      <c r="A1987" s="2">
        <v>42697.083333333336</v>
      </c>
      <c r="B1987" s="1">
        <v>108.426</v>
      </c>
      <c r="C1987" s="5">
        <v>4.8310000000000004</v>
      </c>
      <c r="D1987" s="5">
        <v>79.763999999999996</v>
      </c>
      <c r="E1987" s="11">
        <v>2.923</v>
      </c>
      <c r="F1987" s="11">
        <f t="shared" si="62"/>
        <v>4.0730000000000004</v>
      </c>
      <c r="G1987" s="11">
        <f t="shared" si="63"/>
        <v>4.1930000000000005</v>
      </c>
    </row>
    <row r="1988" spans="1:7" x14ac:dyDescent="0.15">
      <c r="A1988" s="2">
        <v>42697.166666666664</v>
      </c>
      <c r="B1988" s="1">
        <v>108.294</v>
      </c>
      <c r="C1988" s="5">
        <v>4.8310000000000004</v>
      </c>
      <c r="D1988" s="5">
        <v>79.757000000000005</v>
      </c>
      <c r="E1988" s="11">
        <v>2.91</v>
      </c>
      <c r="F1988" s="11">
        <f t="shared" si="62"/>
        <v>4.0600000000000005</v>
      </c>
      <c r="G1988" s="11">
        <f t="shared" si="63"/>
        <v>4.1800000000000006</v>
      </c>
    </row>
    <row r="1989" spans="1:7" x14ac:dyDescent="0.15">
      <c r="A1989" s="2">
        <v>42697.25</v>
      </c>
      <c r="B1989" s="1">
        <v>108.261</v>
      </c>
      <c r="C1989" s="5">
        <v>4.8310000000000004</v>
      </c>
      <c r="D1989" s="5">
        <v>79.766000000000005</v>
      </c>
      <c r="E1989" s="11">
        <v>2.9060000000000001</v>
      </c>
      <c r="F1989" s="11">
        <f t="shared" si="62"/>
        <v>4.056</v>
      </c>
      <c r="G1989" s="11">
        <f t="shared" si="63"/>
        <v>4.1760000000000002</v>
      </c>
    </row>
    <row r="1990" spans="1:7" x14ac:dyDescent="0.15">
      <c r="A1990" s="2">
        <v>42697.333333333336</v>
      </c>
      <c r="B1990" s="1">
        <v>108.194</v>
      </c>
      <c r="C1990" s="5">
        <v>4.8310000000000004</v>
      </c>
      <c r="D1990" s="5">
        <v>79.763999999999996</v>
      </c>
      <c r="E1990" s="11">
        <v>2.899</v>
      </c>
      <c r="F1990" s="11">
        <f t="shared" si="62"/>
        <v>4.0489999999999995</v>
      </c>
      <c r="G1990" s="11">
        <f t="shared" si="63"/>
        <v>4.1689999999999996</v>
      </c>
    </row>
    <row r="1991" spans="1:7" x14ac:dyDescent="0.15">
      <c r="A1991" s="2">
        <v>42697.416666666664</v>
      </c>
      <c r="B1991" s="1">
        <v>108.194</v>
      </c>
      <c r="C1991" s="5">
        <v>4.8310000000000004</v>
      </c>
      <c r="D1991" s="5">
        <v>79.807000000000002</v>
      </c>
      <c r="E1991" s="11">
        <v>2.895</v>
      </c>
      <c r="F1991" s="11">
        <f t="shared" si="62"/>
        <v>4.0449999999999999</v>
      </c>
      <c r="G1991" s="11">
        <f t="shared" si="63"/>
        <v>4.165</v>
      </c>
    </row>
    <row r="1992" spans="1:7" x14ac:dyDescent="0.15">
      <c r="A1992" s="2">
        <v>42697.5</v>
      </c>
      <c r="B1992" s="1">
        <v>108.06399999999999</v>
      </c>
      <c r="C1992" s="5">
        <v>4.9340000000000002</v>
      </c>
      <c r="D1992" s="5">
        <v>79.831999999999994</v>
      </c>
      <c r="E1992" s="11">
        <v>2.879</v>
      </c>
      <c r="F1992" s="11">
        <f t="shared" si="62"/>
        <v>4.0289999999999999</v>
      </c>
      <c r="G1992" s="11">
        <f t="shared" si="63"/>
        <v>4.149</v>
      </c>
    </row>
    <row r="1993" spans="1:7" x14ac:dyDescent="0.15">
      <c r="A1993" s="2">
        <v>42697.583333333336</v>
      </c>
      <c r="B1993" s="1">
        <v>107.964</v>
      </c>
      <c r="C1993" s="5">
        <v>4.9340000000000002</v>
      </c>
      <c r="D1993" s="5">
        <v>79.786000000000001</v>
      </c>
      <c r="E1993" s="11">
        <v>2.8740000000000001</v>
      </c>
      <c r="F1993" s="11">
        <f t="shared" si="62"/>
        <v>4.024</v>
      </c>
      <c r="G1993" s="11">
        <f t="shared" si="63"/>
        <v>4.1440000000000001</v>
      </c>
    </row>
    <row r="1994" spans="1:7" x14ac:dyDescent="0.15">
      <c r="A1994" s="2">
        <v>42697.666666666664</v>
      </c>
      <c r="B1994" s="1">
        <v>107.798</v>
      </c>
      <c r="C1994" s="5">
        <v>4.9340000000000002</v>
      </c>
      <c r="D1994" s="5">
        <v>79.760000000000005</v>
      </c>
      <c r="E1994" s="11">
        <v>2.859</v>
      </c>
      <c r="F1994" s="11">
        <f t="shared" si="62"/>
        <v>4.0090000000000003</v>
      </c>
      <c r="G1994" s="11">
        <f t="shared" si="63"/>
        <v>4.1290000000000004</v>
      </c>
    </row>
    <row r="1995" spans="1:7" x14ac:dyDescent="0.15">
      <c r="A1995" s="2">
        <v>42697.75</v>
      </c>
      <c r="B1995" s="1">
        <v>107.79600000000001</v>
      </c>
      <c r="C1995" s="5">
        <v>4.8310000000000004</v>
      </c>
      <c r="D1995" s="5">
        <v>79.763999999999996</v>
      </c>
      <c r="E1995" s="11">
        <v>2.859</v>
      </c>
      <c r="F1995" s="11">
        <f t="shared" si="62"/>
        <v>4.0090000000000003</v>
      </c>
      <c r="G1995" s="11">
        <f t="shared" si="63"/>
        <v>4.1290000000000004</v>
      </c>
    </row>
    <row r="1996" spans="1:7" x14ac:dyDescent="0.15">
      <c r="A1996" s="2">
        <v>42697.833333333336</v>
      </c>
      <c r="B1996" s="1">
        <v>107.697</v>
      </c>
      <c r="C1996" s="5">
        <v>4.8310000000000004</v>
      </c>
      <c r="D1996" s="5">
        <v>79.796000000000006</v>
      </c>
      <c r="E1996" s="11">
        <v>2.8450000000000002</v>
      </c>
      <c r="F1996" s="11">
        <f t="shared" si="62"/>
        <v>3.9950000000000001</v>
      </c>
      <c r="G1996" s="11">
        <f t="shared" si="63"/>
        <v>4.1150000000000002</v>
      </c>
    </row>
    <row r="1997" spans="1:7" x14ac:dyDescent="0.15">
      <c r="A1997" s="2">
        <v>42697.916666666664</v>
      </c>
      <c r="B1997" s="1">
        <v>107.599</v>
      </c>
      <c r="C1997" s="5">
        <v>4.9340000000000002</v>
      </c>
      <c r="D1997" s="5">
        <v>79.787999999999997</v>
      </c>
      <c r="E1997" s="11">
        <v>2.8359999999999999</v>
      </c>
      <c r="F1997" s="11">
        <f t="shared" si="62"/>
        <v>3.9859999999999998</v>
      </c>
      <c r="G1997" s="11">
        <f t="shared" si="63"/>
        <v>4.1059999999999999</v>
      </c>
    </row>
    <row r="1998" spans="1:7" x14ac:dyDescent="0.15">
      <c r="A1998" s="2">
        <v>42698</v>
      </c>
      <c r="B1998" s="1">
        <v>107.5</v>
      </c>
      <c r="C1998" s="5">
        <v>4.9340000000000002</v>
      </c>
      <c r="D1998" s="5">
        <v>79.775999999999996</v>
      </c>
      <c r="E1998" s="11">
        <v>2.827</v>
      </c>
      <c r="F1998" s="11">
        <f t="shared" si="62"/>
        <v>3.9769999999999999</v>
      </c>
      <c r="G1998" s="11">
        <f t="shared" si="63"/>
        <v>4.0969999999999995</v>
      </c>
    </row>
    <row r="1999" spans="1:7" x14ac:dyDescent="0.15">
      <c r="A1999" s="2">
        <v>42698.083333333336</v>
      </c>
      <c r="B1999" s="1">
        <v>107.334</v>
      </c>
      <c r="C1999" s="5">
        <v>4.9340000000000002</v>
      </c>
      <c r="D1999" s="5">
        <v>79.763999999999996</v>
      </c>
      <c r="E1999" s="11">
        <v>2.8119999999999998</v>
      </c>
      <c r="F1999" s="11">
        <f t="shared" si="62"/>
        <v>3.9619999999999997</v>
      </c>
      <c r="G1999" s="11">
        <f t="shared" si="63"/>
        <v>4.0819999999999999</v>
      </c>
    </row>
    <row r="2000" spans="1:7" x14ac:dyDescent="0.15">
      <c r="A2000" s="2">
        <v>42698.166666666664</v>
      </c>
      <c r="B2000" s="1">
        <v>107.23399999999999</v>
      </c>
      <c r="C2000" s="5">
        <v>4.9340000000000002</v>
      </c>
      <c r="D2000" s="5">
        <v>79.730999999999995</v>
      </c>
      <c r="E2000" s="11">
        <v>2.8050000000000002</v>
      </c>
      <c r="F2000" s="11">
        <f t="shared" si="62"/>
        <v>3.9550000000000001</v>
      </c>
      <c r="G2000" s="11">
        <f t="shared" si="63"/>
        <v>4.0750000000000002</v>
      </c>
    </row>
    <row r="2001" spans="1:7" x14ac:dyDescent="0.15">
      <c r="A2001" s="2">
        <v>42698.25</v>
      </c>
      <c r="B2001" s="1">
        <v>107.068</v>
      </c>
      <c r="C2001" s="5">
        <v>4.9340000000000002</v>
      </c>
      <c r="D2001" s="5">
        <v>79.66</v>
      </c>
      <c r="E2001" s="11">
        <v>2.7949999999999999</v>
      </c>
      <c r="F2001" s="11">
        <f t="shared" si="62"/>
        <v>3.9449999999999998</v>
      </c>
      <c r="G2001" s="11">
        <f t="shared" si="63"/>
        <v>4.0649999999999995</v>
      </c>
    </row>
    <row r="2002" spans="1:7" x14ac:dyDescent="0.15">
      <c r="A2002" s="2">
        <v>42698.333333333336</v>
      </c>
      <c r="B2002" s="1">
        <v>106.93600000000001</v>
      </c>
      <c r="C2002" s="5">
        <v>4.9340000000000002</v>
      </c>
      <c r="D2002" s="5">
        <v>79.676000000000002</v>
      </c>
      <c r="E2002" s="11">
        <v>2.78</v>
      </c>
      <c r="F2002" s="11">
        <f t="shared" si="62"/>
        <v>3.9299999999999997</v>
      </c>
      <c r="G2002" s="11">
        <f t="shared" si="63"/>
        <v>4.05</v>
      </c>
    </row>
    <row r="2003" spans="1:7" x14ac:dyDescent="0.15">
      <c r="A2003" s="2">
        <v>42698.416666666664</v>
      </c>
      <c r="B2003" s="1">
        <v>106.905</v>
      </c>
      <c r="C2003" s="5">
        <v>5.0369999999999999</v>
      </c>
      <c r="D2003" s="5">
        <v>79.67</v>
      </c>
      <c r="E2003" s="11">
        <v>2.778</v>
      </c>
      <c r="F2003" s="11">
        <f t="shared" si="62"/>
        <v>3.9279999999999999</v>
      </c>
      <c r="G2003" s="11">
        <f t="shared" si="63"/>
        <v>4.048</v>
      </c>
    </row>
    <row r="2004" spans="1:7" x14ac:dyDescent="0.15">
      <c r="A2004" s="2">
        <v>42698.5</v>
      </c>
      <c r="B2004" s="1">
        <v>106.77200000000001</v>
      </c>
      <c r="C2004" s="5">
        <v>5.0369999999999999</v>
      </c>
      <c r="D2004" s="5">
        <v>79.668000000000006</v>
      </c>
      <c r="E2004" s="11">
        <v>2.7639999999999998</v>
      </c>
      <c r="F2004" s="11">
        <f t="shared" si="62"/>
        <v>3.9139999999999997</v>
      </c>
      <c r="G2004" s="11">
        <f t="shared" si="63"/>
        <v>4.0339999999999998</v>
      </c>
    </row>
    <row r="2005" spans="1:7" x14ac:dyDescent="0.15">
      <c r="A2005" s="2">
        <v>42698.583333333336</v>
      </c>
      <c r="B2005" s="1">
        <v>106.60599999999999</v>
      </c>
      <c r="C2005" s="5">
        <v>5.0369999999999999</v>
      </c>
      <c r="D2005" s="5">
        <v>79.59</v>
      </c>
      <c r="E2005" s="11">
        <v>2.7549999999999999</v>
      </c>
      <c r="F2005" s="11">
        <f t="shared" si="62"/>
        <v>3.9049999999999998</v>
      </c>
      <c r="G2005" s="11">
        <f t="shared" si="63"/>
        <v>4.0249999999999995</v>
      </c>
    </row>
    <row r="2006" spans="1:7" x14ac:dyDescent="0.15">
      <c r="A2006" s="2">
        <v>42698.666666666664</v>
      </c>
      <c r="B2006" s="1">
        <v>106.50700000000001</v>
      </c>
      <c r="C2006" s="5">
        <v>5.0369999999999999</v>
      </c>
      <c r="D2006" s="5">
        <v>79.555000000000007</v>
      </c>
      <c r="E2006" s="11">
        <v>2.7490000000000001</v>
      </c>
      <c r="F2006" s="11">
        <f t="shared" si="62"/>
        <v>3.899</v>
      </c>
      <c r="G2006" s="11">
        <f t="shared" si="63"/>
        <v>4.0190000000000001</v>
      </c>
    </row>
    <row r="2007" spans="1:7" x14ac:dyDescent="0.15">
      <c r="A2007" s="2">
        <v>42698.75</v>
      </c>
      <c r="B2007" s="1">
        <v>106.374</v>
      </c>
      <c r="C2007" s="5">
        <v>5.0369999999999999</v>
      </c>
      <c r="D2007" s="5">
        <v>79.563999999999993</v>
      </c>
      <c r="E2007" s="11">
        <v>2.734</v>
      </c>
      <c r="F2007" s="11">
        <f t="shared" si="62"/>
        <v>3.8839999999999999</v>
      </c>
      <c r="G2007" s="11">
        <f t="shared" si="63"/>
        <v>4.0039999999999996</v>
      </c>
    </row>
    <row r="2008" spans="1:7" x14ac:dyDescent="0.15">
      <c r="A2008" s="2">
        <v>42698.833333333336</v>
      </c>
      <c r="B2008" s="1">
        <v>106.274</v>
      </c>
      <c r="C2008" s="5">
        <v>5.0369999999999999</v>
      </c>
      <c r="D2008" s="5">
        <v>79.551000000000002</v>
      </c>
      <c r="E2008" s="11">
        <v>2.7250000000000001</v>
      </c>
      <c r="F2008" s="11">
        <f t="shared" si="62"/>
        <v>3.875</v>
      </c>
      <c r="G2008" s="11">
        <f t="shared" si="63"/>
        <v>3.9950000000000001</v>
      </c>
    </row>
    <row r="2009" spans="1:7" x14ac:dyDescent="0.15">
      <c r="A2009" s="2">
        <v>42698.916666666664</v>
      </c>
      <c r="B2009" s="1">
        <v>106.175</v>
      </c>
      <c r="C2009" s="5">
        <v>5.0369999999999999</v>
      </c>
      <c r="D2009" s="5">
        <v>79.543999999999997</v>
      </c>
      <c r="E2009" s="11">
        <v>2.7160000000000002</v>
      </c>
      <c r="F2009" s="11">
        <f t="shared" si="62"/>
        <v>3.8660000000000001</v>
      </c>
      <c r="G2009" s="11">
        <f t="shared" si="63"/>
        <v>3.9860000000000002</v>
      </c>
    </row>
    <row r="2010" spans="1:7" x14ac:dyDescent="0.15">
      <c r="A2010" s="2">
        <v>42699</v>
      </c>
      <c r="B2010" s="1">
        <v>106.042</v>
      </c>
      <c r="C2010" s="5">
        <v>5.0369999999999999</v>
      </c>
      <c r="D2010" s="5">
        <v>79.506</v>
      </c>
      <c r="E2010" s="11">
        <v>2.706</v>
      </c>
      <c r="F2010" s="11">
        <f t="shared" si="62"/>
        <v>3.8559999999999999</v>
      </c>
      <c r="G2010" s="11">
        <f t="shared" si="63"/>
        <v>3.976</v>
      </c>
    </row>
    <row r="2011" spans="1:7" x14ac:dyDescent="0.15">
      <c r="A2011" s="2">
        <v>42699.083333333336</v>
      </c>
      <c r="B2011" s="1">
        <v>105.843</v>
      </c>
      <c r="C2011" s="5">
        <v>5.0369999999999999</v>
      </c>
      <c r="D2011" s="5">
        <v>79.430999999999997</v>
      </c>
      <c r="E2011" s="11">
        <v>2.694</v>
      </c>
      <c r="F2011" s="11">
        <f t="shared" si="62"/>
        <v>3.8439999999999999</v>
      </c>
      <c r="G2011" s="11">
        <f t="shared" si="63"/>
        <v>3.964</v>
      </c>
    </row>
    <row r="2012" spans="1:7" x14ac:dyDescent="0.15">
      <c r="A2012" s="2">
        <v>42699.166666666664</v>
      </c>
      <c r="B2012" s="1">
        <v>105.67700000000001</v>
      </c>
      <c r="C2012" s="5">
        <v>5.0369999999999999</v>
      </c>
      <c r="D2012" s="5">
        <v>79.39</v>
      </c>
      <c r="E2012" s="11">
        <v>2.681</v>
      </c>
      <c r="F2012" s="11">
        <f t="shared" si="62"/>
        <v>3.831</v>
      </c>
      <c r="G2012" s="11">
        <f t="shared" si="63"/>
        <v>3.9510000000000001</v>
      </c>
    </row>
    <row r="2013" spans="1:7" x14ac:dyDescent="0.15">
      <c r="A2013" s="2">
        <v>42699.25</v>
      </c>
      <c r="B2013" s="1">
        <v>105.545</v>
      </c>
      <c r="C2013" s="5">
        <v>5.0369999999999999</v>
      </c>
      <c r="D2013" s="5">
        <v>79.325999999999993</v>
      </c>
      <c r="E2013" s="11">
        <v>2.6739999999999999</v>
      </c>
      <c r="F2013" s="11">
        <f t="shared" si="62"/>
        <v>3.8239999999999998</v>
      </c>
      <c r="G2013" s="11">
        <f t="shared" si="63"/>
        <v>3.944</v>
      </c>
    </row>
    <row r="2014" spans="1:7" x14ac:dyDescent="0.15">
      <c r="A2014" s="2">
        <v>42699.333333333336</v>
      </c>
      <c r="B2014" s="1">
        <v>105.41200000000001</v>
      </c>
      <c r="C2014" s="5">
        <v>5.0369999999999999</v>
      </c>
      <c r="D2014" s="5">
        <v>79.28</v>
      </c>
      <c r="E2014" s="11">
        <v>2.665</v>
      </c>
      <c r="F2014" s="11">
        <f t="shared" si="62"/>
        <v>3.8149999999999999</v>
      </c>
      <c r="G2014" s="11">
        <f t="shared" si="63"/>
        <v>3.9350000000000001</v>
      </c>
    </row>
    <row r="2015" spans="1:7" x14ac:dyDescent="0.15">
      <c r="A2015" s="2">
        <v>42699.416666666664</v>
      </c>
      <c r="B2015" s="1">
        <v>105.28100000000001</v>
      </c>
      <c r="C2015" s="5">
        <v>5.141</v>
      </c>
      <c r="D2015" s="5">
        <v>79.307000000000002</v>
      </c>
      <c r="E2015" s="11">
        <v>2.649</v>
      </c>
      <c r="F2015" s="11">
        <f t="shared" si="62"/>
        <v>3.7989999999999999</v>
      </c>
      <c r="G2015" s="11">
        <f t="shared" si="63"/>
        <v>3.919</v>
      </c>
    </row>
    <row r="2016" spans="1:7" x14ac:dyDescent="0.15">
      <c r="A2016" s="2">
        <v>42699.5</v>
      </c>
      <c r="B2016" s="1">
        <v>105.215</v>
      </c>
      <c r="C2016" s="5">
        <v>5.141</v>
      </c>
      <c r="D2016" s="5">
        <v>79.349999999999994</v>
      </c>
      <c r="E2016" s="11">
        <v>2.6379999999999999</v>
      </c>
      <c r="F2016" s="11">
        <f t="shared" si="62"/>
        <v>3.7879999999999998</v>
      </c>
      <c r="G2016" s="11">
        <f t="shared" si="63"/>
        <v>3.9079999999999999</v>
      </c>
    </row>
    <row r="2017" spans="1:7" x14ac:dyDescent="0.15">
      <c r="A2017" s="2">
        <v>42699.583333333336</v>
      </c>
      <c r="B2017" s="1">
        <v>105.04900000000001</v>
      </c>
      <c r="C2017" s="5">
        <v>5.141</v>
      </c>
      <c r="D2017" s="5">
        <v>79.239999999999995</v>
      </c>
      <c r="E2017" s="11">
        <v>2.6320000000000001</v>
      </c>
      <c r="F2017" s="11">
        <f t="shared" si="62"/>
        <v>3.782</v>
      </c>
      <c r="G2017" s="11">
        <f t="shared" si="63"/>
        <v>3.9020000000000001</v>
      </c>
    </row>
    <row r="2018" spans="1:7" x14ac:dyDescent="0.15">
      <c r="A2018" s="2">
        <v>42699.666666666664</v>
      </c>
      <c r="B2018" s="1">
        <v>104.883</v>
      </c>
      <c r="C2018" s="5">
        <v>5.141</v>
      </c>
      <c r="D2018" s="5">
        <v>79.222999999999999</v>
      </c>
      <c r="E2018" s="11">
        <v>2.617</v>
      </c>
      <c r="F2018" s="11">
        <f t="shared" si="62"/>
        <v>3.7669999999999999</v>
      </c>
      <c r="G2018" s="11">
        <f t="shared" si="63"/>
        <v>3.887</v>
      </c>
    </row>
    <row r="2019" spans="1:7" x14ac:dyDescent="0.15">
      <c r="A2019" s="2">
        <v>42699.75</v>
      </c>
      <c r="B2019" s="1">
        <v>104.85</v>
      </c>
      <c r="C2019" s="5">
        <v>5.141</v>
      </c>
      <c r="D2019" s="5">
        <v>79.242000000000004</v>
      </c>
      <c r="E2019" s="11">
        <v>2.6120000000000001</v>
      </c>
      <c r="F2019" s="11">
        <f t="shared" si="62"/>
        <v>3.762</v>
      </c>
      <c r="G2019" s="11">
        <f t="shared" si="63"/>
        <v>3.8820000000000001</v>
      </c>
    </row>
    <row r="2020" spans="1:7" x14ac:dyDescent="0.15">
      <c r="A2020" s="2">
        <v>42699.833333333336</v>
      </c>
      <c r="B2020" s="1">
        <v>104.748</v>
      </c>
      <c r="C2020" s="5">
        <v>5.0369999999999999</v>
      </c>
      <c r="D2020" s="5">
        <v>79.263999999999996</v>
      </c>
      <c r="E2020" s="11">
        <v>2.5990000000000002</v>
      </c>
      <c r="F2020" s="11">
        <f t="shared" si="62"/>
        <v>3.7490000000000001</v>
      </c>
      <c r="G2020" s="11">
        <f t="shared" si="63"/>
        <v>3.8690000000000002</v>
      </c>
    </row>
    <row r="2021" spans="1:7" x14ac:dyDescent="0.15">
      <c r="A2021" s="2">
        <v>42699.916666666664</v>
      </c>
      <c r="B2021" s="1">
        <v>104.649</v>
      </c>
      <c r="C2021" s="5">
        <v>5.0369999999999999</v>
      </c>
      <c r="D2021" s="5">
        <v>79.241</v>
      </c>
      <c r="E2021" s="11">
        <v>2.5910000000000002</v>
      </c>
      <c r="F2021" s="11">
        <f t="shared" si="62"/>
        <v>3.7410000000000001</v>
      </c>
      <c r="G2021" s="11">
        <f t="shared" si="63"/>
        <v>3.8610000000000002</v>
      </c>
    </row>
    <row r="2022" spans="1:7" x14ac:dyDescent="0.15">
      <c r="A2022" s="2">
        <v>42700</v>
      </c>
      <c r="B2022" s="1">
        <v>104.54900000000001</v>
      </c>
      <c r="C2022" s="5">
        <v>5.0369999999999999</v>
      </c>
      <c r="D2022" s="5">
        <v>79.268000000000001</v>
      </c>
      <c r="E2022" s="11">
        <v>2.5779999999999998</v>
      </c>
      <c r="F2022" s="11">
        <f t="shared" si="62"/>
        <v>3.7279999999999998</v>
      </c>
      <c r="G2022" s="11">
        <f t="shared" si="63"/>
        <v>3.8479999999999999</v>
      </c>
    </row>
    <row r="2023" spans="1:7" x14ac:dyDescent="0.15">
      <c r="A2023" s="2">
        <v>42700.083333333336</v>
      </c>
      <c r="B2023" s="1">
        <v>104.417</v>
      </c>
      <c r="C2023" s="5">
        <v>5.0369999999999999</v>
      </c>
      <c r="D2023" s="5">
        <v>79.230999999999995</v>
      </c>
      <c r="E2023" s="11">
        <v>2.569</v>
      </c>
      <c r="F2023" s="11">
        <f t="shared" si="62"/>
        <v>3.7189999999999999</v>
      </c>
      <c r="G2023" s="11">
        <f t="shared" si="63"/>
        <v>3.839</v>
      </c>
    </row>
    <row r="2024" spans="1:7" x14ac:dyDescent="0.15">
      <c r="A2024" s="2">
        <v>42700.166666666664</v>
      </c>
      <c r="B2024" s="1">
        <v>104.319</v>
      </c>
      <c r="C2024" s="5">
        <v>5.141</v>
      </c>
      <c r="D2024" s="5">
        <v>79.227000000000004</v>
      </c>
      <c r="E2024" s="11">
        <v>2.5590000000000002</v>
      </c>
      <c r="F2024" s="11">
        <f t="shared" si="62"/>
        <v>3.7090000000000001</v>
      </c>
      <c r="G2024" s="11">
        <f t="shared" si="63"/>
        <v>3.8290000000000002</v>
      </c>
    </row>
    <row r="2025" spans="1:7" x14ac:dyDescent="0.15">
      <c r="A2025" s="2">
        <v>42700.25</v>
      </c>
      <c r="B2025" s="1">
        <v>104.12</v>
      </c>
      <c r="C2025" s="5">
        <v>5.141</v>
      </c>
      <c r="D2025" s="5">
        <v>79.174999999999997</v>
      </c>
      <c r="E2025" s="11">
        <v>2.544</v>
      </c>
      <c r="F2025" s="11">
        <f t="shared" si="62"/>
        <v>3.694</v>
      </c>
      <c r="G2025" s="11">
        <f t="shared" si="63"/>
        <v>3.8140000000000001</v>
      </c>
    </row>
    <row r="2026" spans="1:7" x14ac:dyDescent="0.15">
      <c r="A2026" s="2">
        <v>42700.333333333336</v>
      </c>
      <c r="B2026" s="1">
        <v>103.98699999999999</v>
      </c>
      <c r="C2026" s="5">
        <v>5.141</v>
      </c>
      <c r="D2026" s="5">
        <v>79.168999999999997</v>
      </c>
      <c r="E2026" s="11">
        <v>2.5310000000000001</v>
      </c>
      <c r="F2026" s="11">
        <f t="shared" si="62"/>
        <v>3.681</v>
      </c>
      <c r="G2026" s="11">
        <f t="shared" si="63"/>
        <v>3.8010000000000002</v>
      </c>
    </row>
    <row r="2027" spans="1:7" x14ac:dyDescent="0.15">
      <c r="A2027" s="2">
        <v>42700.416666666664</v>
      </c>
      <c r="B2027" s="1">
        <v>103.92100000000001</v>
      </c>
      <c r="C2027" s="5">
        <v>5.141</v>
      </c>
      <c r="D2027" s="5">
        <v>79.183999999999997</v>
      </c>
      <c r="E2027" s="11">
        <v>2.5230000000000001</v>
      </c>
      <c r="F2027" s="11">
        <f t="shared" si="62"/>
        <v>3.673</v>
      </c>
      <c r="G2027" s="11">
        <f t="shared" si="63"/>
        <v>3.7930000000000001</v>
      </c>
    </row>
    <row r="2028" spans="1:7" x14ac:dyDescent="0.15">
      <c r="A2028" s="2">
        <v>42700.5</v>
      </c>
      <c r="B2028" s="1">
        <v>103.788</v>
      </c>
      <c r="C2028" s="5">
        <v>5.141</v>
      </c>
      <c r="D2028" s="5">
        <v>79.167000000000002</v>
      </c>
      <c r="E2028" s="11">
        <v>2.5110000000000001</v>
      </c>
      <c r="F2028" s="11">
        <f t="shared" si="62"/>
        <v>3.661</v>
      </c>
      <c r="G2028" s="11">
        <f t="shared" si="63"/>
        <v>3.7810000000000001</v>
      </c>
    </row>
    <row r="2029" spans="1:7" x14ac:dyDescent="0.15">
      <c r="A2029" s="2">
        <v>42700.583333333336</v>
      </c>
      <c r="B2029" s="1">
        <v>103.624</v>
      </c>
      <c r="C2029" s="5">
        <v>5.2439999999999998</v>
      </c>
      <c r="D2029" s="5">
        <v>79.087999999999994</v>
      </c>
      <c r="E2029" s="11">
        <v>2.5019999999999998</v>
      </c>
      <c r="F2029" s="11">
        <f t="shared" si="62"/>
        <v>3.6519999999999997</v>
      </c>
      <c r="G2029" s="11">
        <f t="shared" si="63"/>
        <v>3.7719999999999998</v>
      </c>
    </row>
    <row r="2030" spans="1:7" x14ac:dyDescent="0.15">
      <c r="A2030" s="2">
        <v>42700.666666666664</v>
      </c>
      <c r="B2030" s="1">
        <v>103.492</v>
      </c>
      <c r="C2030" s="5">
        <v>5.2439999999999998</v>
      </c>
      <c r="D2030" s="5">
        <v>79.061000000000007</v>
      </c>
      <c r="E2030" s="11">
        <v>2.492</v>
      </c>
      <c r="F2030" s="11">
        <f t="shared" si="62"/>
        <v>3.6419999999999999</v>
      </c>
      <c r="G2030" s="11">
        <f t="shared" si="63"/>
        <v>3.762</v>
      </c>
    </row>
    <row r="2031" spans="1:7" x14ac:dyDescent="0.15">
      <c r="A2031" s="2">
        <v>42700.75</v>
      </c>
      <c r="B2031" s="1">
        <v>103.392</v>
      </c>
      <c r="C2031" s="5">
        <v>5.2439999999999998</v>
      </c>
      <c r="D2031" s="5">
        <v>79.061000000000007</v>
      </c>
      <c r="E2031" s="11">
        <v>2.4809999999999999</v>
      </c>
      <c r="F2031" s="11">
        <f t="shared" si="62"/>
        <v>3.6309999999999998</v>
      </c>
      <c r="G2031" s="11">
        <f t="shared" si="63"/>
        <v>3.7509999999999999</v>
      </c>
    </row>
    <row r="2032" spans="1:7" x14ac:dyDescent="0.15">
      <c r="A2032" s="2">
        <v>42700.833333333336</v>
      </c>
      <c r="B2032" s="1">
        <v>103.259</v>
      </c>
      <c r="C2032" s="5">
        <v>5.2439999999999998</v>
      </c>
      <c r="D2032" s="5">
        <v>79.052999999999997</v>
      </c>
      <c r="E2032" s="11">
        <v>2.4689999999999999</v>
      </c>
      <c r="F2032" s="11">
        <f t="shared" si="62"/>
        <v>3.6189999999999998</v>
      </c>
      <c r="G2032" s="11">
        <f t="shared" si="63"/>
        <v>3.7389999999999999</v>
      </c>
    </row>
    <row r="2033" spans="1:7" x14ac:dyDescent="0.15">
      <c r="A2033" s="2">
        <v>42700.916666666664</v>
      </c>
      <c r="B2033" s="1">
        <v>103.16</v>
      </c>
      <c r="C2033" s="5">
        <v>5.2439999999999998</v>
      </c>
      <c r="D2033" s="5">
        <v>79.057000000000002</v>
      </c>
      <c r="E2033" s="11">
        <v>2.4580000000000002</v>
      </c>
      <c r="F2033" s="11">
        <f t="shared" si="62"/>
        <v>3.6080000000000001</v>
      </c>
      <c r="G2033" s="11">
        <f t="shared" si="63"/>
        <v>3.7280000000000002</v>
      </c>
    </row>
    <row r="2034" spans="1:7" x14ac:dyDescent="0.15">
      <c r="A2034" s="2">
        <v>42701</v>
      </c>
      <c r="B2034" s="1">
        <v>103.027</v>
      </c>
      <c r="C2034" s="5">
        <v>5.2439999999999998</v>
      </c>
      <c r="D2034" s="5">
        <v>79.054000000000002</v>
      </c>
      <c r="E2034" s="11">
        <v>2.4449999999999998</v>
      </c>
      <c r="F2034" s="11">
        <f t="shared" si="62"/>
        <v>3.5949999999999998</v>
      </c>
      <c r="G2034" s="11">
        <f t="shared" si="63"/>
        <v>3.7149999999999999</v>
      </c>
    </row>
    <row r="2035" spans="1:7" x14ac:dyDescent="0.15">
      <c r="A2035" s="2">
        <v>42701.083333333336</v>
      </c>
      <c r="B2035" s="1">
        <v>102.861</v>
      </c>
      <c r="C2035" s="5">
        <v>5.2439999999999998</v>
      </c>
      <c r="D2035" s="5">
        <v>79.010999999999996</v>
      </c>
      <c r="E2035" s="11">
        <v>2.4319999999999999</v>
      </c>
      <c r="F2035" s="11">
        <f t="shared" si="62"/>
        <v>3.5819999999999999</v>
      </c>
      <c r="G2035" s="11">
        <f t="shared" si="63"/>
        <v>3.702</v>
      </c>
    </row>
    <row r="2036" spans="1:7" x14ac:dyDescent="0.15">
      <c r="A2036" s="2">
        <v>42701.166666666664</v>
      </c>
      <c r="B2036" s="1">
        <v>102.72799999999999</v>
      </c>
      <c r="C2036" s="5">
        <v>5.2439999999999998</v>
      </c>
      <c r="D2036" s="5">
        <v>78.971000000000004</v>
      </c>
      <c r="E2036" s="11">
        <v>2.423</v>
      </c>
      <c r="F2036" s="11">
        <f t="shared" si="62"/>
        <v>3.573</v>
      </c>
      <c r="G2036" s="11">
        <f t="shared" si="63"/>
        <v>3.6930000000000001</v>
      </c>
    </row>
    <row r="2037" spans="1:7" x14ac:dyDescent="0.15">
      <c r="A2037" s="2">
        <v>42701.25</v>
      </c>
      <c r="B2037" s="1">
        <v>102.596</v>
      </c>
      <c r="C2037" s="5">
        <v>5.2439999999999998</v>
      </c>
      <c r="D2037" s="5">
        <v>78.941000000000003</v>
      </c>
      <c r="E2037" s="11">
        <v>2.4119999999999999</v>
      </c>
      <c r="F2037" s="11">
        <f t="shared" si="62"/>
        <v>3.5619999999999998</v>
      </c>
      <c r="G2037" s="11">
        <f t="shared" si="63"/>
        <v>3.6819999999999999</v>
      </c>
    </row>
    <row r="2038" spans="1:7" x14ac:dyDescent="0.15">
      <c r="A2038" s="2">
        <v>42701.333333333336</v>
      </c>
      <c r="B2038" s="1">
        <v>102.46299999999999</v>
      </c>
      <c r="C2038" s="5">
        <v>5.2439999999999998</v>
      </c>
      <c r="D2038" s="5">
        <v>78.930000000000007</v>
      </c>
      <c r="E2038" s="11">
        <v>2.4</v>
      </c>
      <c r="F2038" s="11">
        <f t="shared" si="62"/>
        <v>3.55</v>
      </c>
      <c r="G2038" s="11">
        <f t="shared" si="63"/>
        <v>3.67</v>
      </c>
    </row>
    <row r="2039" spans="1:7" x14ac:dyDescent="0.15">
      <c r="A2039" s="2">
        <v>42701.416666666664</v>
      </c>
      <c r="B2039" s="1">
        <v>102.364</v>
      </c>
      <c r="C2039" s="5">
        <v>5.2439999999999998</v>
      </c>
      <c r="D2039" s="5">
        <v>78.918000000000006</v>
      </c>
      <c r="E2039" s="11">
        <v>2.391</v>
      </c>
      <c r="F2039" s="11">
        <f t="shared" si="62"/>
        <v>3.5409999999999999</v>
      </c>
      <c r="G2039" s="11">
        <f t="shared" si="63"/>
        <v>3.661</v>
      </c>
    </row>
    <row r="2040" spans="1:7" x14ac:dyDescent="0.15">
      <c r="A2040" s="2">
        <v>42701.5</v>
      </c>
      <c r="B2040" s="1">
        <v>102.29900000000001</v>
      </c>
      <c r="C2040" s="5">
        <v>5.3470000000000004</v>
      </c>
      <c r="D2040" s="5">
        <v>78.900000000000006</v>
      </c>
      <c r="E2040" s="11">
        <v>2.3860000000000001</v>
      </c>
      <c r="F2040" s="11">
        <f t="shared" si="62"/>
        <v>3.536</v>
      </c>
      <c r="G2040" s="11">
        <f t="shared" si="63"/>
        <v>3.6560000000000001</v>
      </c>
    </row>
    <row r="2041" spans="1:7" x14ac:dyDescent="0.15">
      <c r="A2041" s="2">
        <v>42701.583333333336</v>
      </c>
      <c r="B2041" s="1">
        <v>102.131</v>
      </c>
      <c r="C2041" s="5">
        <v>5.2439999999999998</v>
      </c>
      <c r="D2041" s="5">
        <v>78.792000000000002</v>
      </c>
      <c r="E2041" s="11">
        <v>2.38</v>
      </c>
      <c r="F2041" s="11">
        <f t="shared" si="62"/>
        <v>3.53</v>
      </c>
      <c r="G2041" s="11">
        <f t="shared" si="63"/>
        <v>3.65</v>
      </c>
    </row>
    <row r="2042" spans="1:7" x14ac:dyDescent="0.15">
      <c r="A2042" s="2">
        <v>42701.666666666664</v>
      </c>
      <c r="B2042" s="1">
        <v>101.934</v>
      </c>
      <c r="C2042" s="5">
        <v>5.3470000000000004</v>
      </c>
      <c r="D2042" s="5">
        <v>78.747</v>
      </c>
      <c r="E2042" s="11">
        <v>2.3650000000000002</v>
      </c>
      <c r="F2042" s="11">
        <f t="shared" si="62"/>
        <v>3.5150000000000001</v>
      </c>
      <c r="G2042" s="11">
        <f t="shared" si="63"/>
        <v>3.6350000000000002</v>
      </c>
    </row>
    <row r="2043" spans="1:7" x14ac:dyDescent="0.15">
      <c r="A2043" s="2">
        <v>42701.75</v>
      </c>
      <c r="B2043" s="1">
        <v>101.768</v>
      </c>
      <c r="C2043" s="5">
        <v>5.3470000000000004</v>
      </c>
      <c r="D2043" s="5">
        <v>78.763999999999996</v>
      </c>
      <c r="E2043" s="11">
        <v>2.3460000000000001</v>
      </c>
      <c r="F2043" s="11">
        <f t="shared" si="62"/>
        <v>3.496</v>
      </c>
      <c r="G2043" s="11">
        <f t="shared" si="63"/>
        <v>3.6160000000000001</v>
      </c>
    </row>
    <row r="2044" spans="1:7" x14ac:dyDescent="0.15">
      <c r="A2044" s="2">
        <v>42701.833333333336</v>
      </c>
      <c r="B2044" s="1">
        <v>101.733</v>
      </c>
      <c r="C2044" s="5">
        <v>5.2439999999999998</v>
      </c>
      <c r="D2044" s="5">
        <v>78.828000000000003</v>
      </c>
      <c r="E2044" s="11">
        <v>2.3359999999999999</v>
      </c>
      <c r="F2044" s="11">
        <f t="shared" si="62"/>
        <v>3.4859999999999998</v>
      </c>
      <c r="G2044" s="11">
        <f t="shared" si="63"/>
        <v>3.6059999999999999</v>
      </c>
    </row>
    <row r="2045" spans="1:7" x14ac:dyDescent="0.15">
      <c r="A2045" s="2">
        <v>42701.916666666664</v>
      </c>
      <c r="B2045" s="1">
        <v>101.53400000000001</v>
      </c>
      <c r="C2045" s="5">
        <v>5.2439999999999998</v>
      </c>
      <c r="D2045" s="5">
        <v>78.840999999999994</v>
      </c>
      <c r="E2045" s="11">
        <v>2.3140000000000001</v>
      </c>
      <c r="F2045" s="11">
        <f t="shared" si="62"/>
        <v>3.464</v>
      </c>
      <c r="G2045" s="11">
        <f t="shared" si="63"/>
        <v>3.5840000000000001</v>
      </c>
    </row>
    <row r="2046" spans="1:7" x14ac:dyDescent="0.15">
      <c r="A2046" s="2">
        <v>42702</v>
      </c>
      <c r="B2046" s="1">
        <v>101.468</v>
      </c>
      <c r="C2046" s="5">
        <v>5.2439999999999998</v>
      </c>
      <c r="D2046" s="5">
        <v>78.873000000000005</v>
      </c>
      <c r="E2046" s="11">
        <v>2.3039999999999998</v>
      </c>
      <c r="F2046" s="11">
        <f t="shared" ref="F2046:F2109" si="64">E2046+1.15</f>
        <v>3.4539999999999997</v>
      </c>
      <c r="G2046" s="11">
        <f t="shared" ref="G2046:G2109" si="65">F2046+0.12</f>
        <v>3.5739999999999998</v>
      </c>
    </row>
    <row r="2047" spans="1:7" x14ac:dyDescent="0.15">
      <c r="A2047" s="2">
        <v>42702.083333333336</v>
      </c>
      <c r="B2047" s="1">
        <v>101.30200000000001</v>
      </c>
      <c r="C2047" s="5">
        <v>5.2439999999999998</v>
      </c>
      <c r="D2047" s="5">
        <v>78.872</v>
      </c>
      <c r="E2047" s="11">
        <v>2.2879999999999998</v>
      </c>
      <c r="F2047" s="11">
        <f t="shared" si="64"/>
        <v>3.4379999999999997</v>
      </c>
      <c r="G2047" s="11">
        <f t="shared" si="65"/>
        <v>3.5579999999999998</v>
      </c>
    </row>
    <row r="2048" spans="1:7" x14ac:dyDescent="0.15">
      <c r="A2048" s="2">
        <v>42702.166666666664</v>
      </c>
      <c r="B2048" s="1">
        <v>101.169</v>
      </c>
      <c r="C2048" s="5">
        <v>5.2439999999999998</v>
      </c>
      <c r="D2048" s="5">
        <v>78.855999999999995</v>
      </c>
      <c r="E2048" s="11">
        <v>2.2759999999999998</v>
      </c>
      <c r="F2048" s="11">
        <f t="shared" si="64"/>
        <v>3.4259999999999997</v>
      </c>
      <c r="G2048" s="11">
        <f t="shared" si="65"/>
        <v>3.5459999999999998</v>
      </c>
    </row>
    <row r="2049" spans="1:7" x14ac:dyDescent="0.15">
      <c r="A2049" s="2">
        <v>42702.25</v>
      </c>
      <c r="B2049" s="1">
        <v>101.036</v>
      </c>
      <c r="C2049" s="5">
        <v>5.2439999999999998</v>
      </c>
      <c r="D2049" s="5">
        <v>78.900000000000006</v>
      </c>
      <c r="E2049" s="11">
        <v>2.258</v>
      </c>
      <c r="F2049" s="11">
        <f t="shared" si="64"/>
        <v>3.4079999999999999</v>
      </c>
      <c r="G2049" s="11">
        <f t="shared" si="65"/>
        <v>3.528</v>
      </c>
    </row>
    <row r="2050" spans="1:7" x14ac:dyDescent="0.15">
      <c r="A2050" s="2">
        <v>42702.333333333336</v>
      </c>
      <c r="B2050" s="1">
        <v>100.97</v>
      </c>
      <c r="C2050" s="5">
        <v>5.2439999999999998</v>
      </c>
      <c r="D2050" s="5">
        <v>78.980999999999995</v>
      </c>
      <c r="E2050" s="11">
        <v>2.2429999999999999</v>
      </c>
      <c r="F2050" s="11">
        <f t="shared" si="64"/>
        <v>3.3929999999999998</v>
      </c>
      <c r="G2050" s="11">
        <f t="shared" si="65"/>
        <v>3.5129999999999999</v>
      </c>
    </row>
    <row r="2051" spans="1:7" x14ac:dyDescent="0.15">
      <c r="A2051" s="2">
        <v>42702.416666666664</v>
      </c>
      <c r="B2051" s="1">
        <v>100.904</v>
      </c>
      <c r="C2051" s="5">
        <v>5.2439999999999998</v>
      </c>
      <c r="D2051" s="5">
        <v>79.072999999999993</v>
      </c>
      <c r="E2051" s="11">
        <v>2.226</v>
      </c>
      <c r="F2051" s="11">
        <f t="shared" si="64"/>
        <v>3.3759999999999999</v>
      </c>
      <c r="G2051" s="11">
        <f t="shared" si="65"/>
        <v>3.496</v>
      </c>
    </row>
    <row r="2052" spans="1:7" x14ac:dyDescent="0.15">
      <c r="A2052" s="2">
        <v>42702.5</v>
      </c>
      <c r="B2052" s="1">
        <v>100.806</v>
      </c>
      <c r="C2052" s="5">
        <v>5.3470000000000004</v>
      </c>
      <c r="D2052" s="5">
        <v>79.022000000000006</v>
      </c>
      <c r="E2052" s="11">
        <v>2.222</v>
      </c>
      <c r="F2052" s="11">
        <f t="shared" si="64"/>
        <v>3.3719999999999999</v>
      </c>
      <c r="G2052" s="11">
        <f t="shared" si="65"/>
        <v>3.492</v>
      </c>
    </row>
    <row r="2053" spans="1:7" x14ac:dyDescent="0.15">
      <c r="A2053" s="2">
        <v>42702.583333333336</v>
      </c>
      <c r="B2053" s="1">
        <v>100.673</v>
      </c>
      <c r="C2053" s="5">
        <v>5.3470000000000004</v>
      </c>
      <c r="D2053" s="5">
        <v>78.849999999999994</v>
      </c>
      <c r="E2053" s="11">
        <v>2.226</v>
      </c>
      <c r="F2053" s="11">
        <f t="shared" si="64"/>
        <v>3.3759999999999999</v>
      </c>
      <c r="G2053" s="11">
        <f t="shared" si="65"/>
        <v>3.496</v>
      </c>
    </row>
    <row r="2054" spans="1:7" x14ac:dyDescent="0.15">
      <c r="A2054" s="2">
        <v>42702.666666666664</v>
      </c>
      <c r="B2054" s="1">
        <v>100.541</v>
      </c>
      <c r="C2054" s="5">
        <v>5.3470000000000004</v>
      </c>
      <c r="D2054" s="5">
        <v>78.929000000000002</v>
      </c>
      <c r="E2054" s="11">
        <v>2.2040000000000002</v>
      </c>
      <c r="F2054" s="11">
        <f t="shared" si="64"/>
        <v>3.3540000000000001</v>
      </c>
      <c r="G2054" s="11">
        <f t="shared" si="65"/>
        <v>3.4740000000000002</v>
      </c>
    </row>
    <row r="2055" spans="1:7" x14ac:dyDescent="0.15">
      <c r="A2055" s="2">
        <v>42702.75</v>
      </c>
      <c r="B2055" s="1">
        <v>100.474</v>
      </c>
      <c r="C2055" s="5">
        <v>5.3470000000000004</v>
      </c>
      <c r="D2055" s="5">
        <v>79.171000000000006</v>
      </c>
      <c r="E2055" s="11">
        <v>2.173</v>
      </c>
      <c r="F2055" s="11">
        <f t="shared" si="64"/>
        <v>3.323</v>
      </c>
      <c r="G2055" s="11">
        <f t="shared" si="65"/>
        <v>3.4430000000000001</v>
      </c>
    </row>
    <row r="2056" spans="1:7" x14ac:dyDescent="0.15">
      <c r="A2056" s="2">
        <v>42702.833333333336</v>
      </c>
      <c r="B2056" s="1">
        <v>100.43899999999999</v>
      </c>
      <c r="C2056" s="5">
        <v>5.2439999999999998</v>
      </c>
      <c r="D2056" s="5">
        <v>79.432000000000002</v>
      </c>
      <c r="E2056" s="11">
        <v>2.1419999999999999</v>
      </c>
      <c r="F2056" s="11">
        <f t="shared" si="64"/>
        <v>3.2919999999999998</v>
      </c>
      <c r="G2056" s="11">
        <f t="shared" si="65"/>
        <v>3.4119999999999999</v>
      </c>
    </row>
    <row r="2057" spans="1:7" x14ac:dyDescent="0.15">
      <c r="A2057" s="2">
        <v>42702.916666666664</v>
      </c>
      <c r="B2057" s="1">
        <v>100.43899999999999</v>
      </c>
      <c r="C2057" s="5">
        <v>5.2439999999999998</v>
      </c>
      <c r="D2057" s="5">
        <v>79.637</v>
      </c>
      <c r="E2057" s="11">
        <v>2.121</v>
      </c>
      <c r="F2057" s="11">
        <f t="shared" si="64"/>
        <v>3.2709999999999999</v>
      </c>
      <c r="G2057" s="11">
        <f t="shared" si="65"/>
        <v>3.391</v>
      </c>
    </row>
    <row r="2058" spans="1:7" x14ac:dyDescent="0.15">
      <c r="A2058" s="2">
        <v>42703</v>
      </c>
      <c r="B2058" s="1">
        <v>100.375</v>
      </c>
      <c r="C2058" s="5">
        <v>5.3470000000000004</v>
      </c>
      <c r="D2058" s="5">
        <v>79.754999999999995</v>
      </c>
      <c r="E2058" s="11">
        <v>2.1030000000000002</v>
      </c>
      <c r="F2058" s="11">
        <f t="shared" si="64"/>
        <v>3.2530000000000001</v>
      </c>
      <c r="G2058" s="11">
        <f t="shared" si="65"/>
        <v>3.3730000000000002</v>
      </c>
    </row>
    <row r="2059" spans="1:7" x14ac:dyDescent="0.15">
      <c r="A2059" s="2">
        <v>42703.083333333336</v>
      </c>
      <c r="B2059" s="1">
        <v>100.242</v>
      </c>
      <c r="C2059" s="5">
        <v>5.3470000000000004</v>
      </c>
      <c r="D2059" s="5">
        <v>79.831999999999994</v>
      </c>
      <c r="E2059" s="11">
        <v>2.0819999999999999</v>
      </c>
      <c r="F2059" s="11">
        <f t="shared" si="64"/>
        <v>3.2319999999999998</v>
      </c>
      <c r="G2059" s="11">
        <f t="shared" si="65"/>
        <v>3.3519999999999999</v>
      </c>
    </row>
    <row r="2060" spans="1:7" x14ac:dyDescent="0.15">
      <c r="A2060" s="2">
        <v>42703.166666666664</v>
      </c>
      <c r="B2060" s="1">
        <v>100.142</v>
      </c>
      <c r="C2060" s="5">
        <v>5.3470000000000004</v>
      </c>
      <c r="D2060" s="5">
        <v>79.841999999999999</v>
      </c>
      <c r="E2060" s="11">
        <v>2.0699999999999998</v>
      </c>
      <c r="F2060" s="11">
        <f t="shared" si="64"/>
        <v>3.2199999999999998</v>
      </c>
      <c r="G2060" s="11">
        <f t="shared" si="65"/>
        <v>3.34</v>
      </c>
    </row>
    <row r="2061" spans="1:7" x14ac:dyDescent="0.15">
      <c r="A2061" s="2">
        <v>42703.25</v>
      </c>
      <c r="B2061" s="1">
        <v>100.008</v>
      </c>
      <c r="C2061" s="5">
        <v>5.2439999999999998</v>
      </c>
      <c r="D2061" s="5">
        <v>79.819000000000003</v>
      </c>
      <c r="E2061" s="11">
        <v>2.0590000000000002</v>
      </c>
      <c r="F2061" s="11">
        <f t="shared" si="64"/>
        <v>3.2090000000000001</v>
      </c>
      <c r="G2061" s="11">
        <f t="shared" si="65"/>
        <v>3.3290000000000002</v>
      </c>
    </row>
    <row r="2062" spans="1:7" x14ac:dyDescent="0.15">
      <c r="A2062" s="2">
        <v>42703.333333333336</v>
      </c>
      <c r="B2062" s="1">
        <v>99.974999999999994</v>
      </c>
      <c r="C2062" s="5">
        <v>5.2439999999999998</v>
      </c>
      <c r="D2062" s="5">
        <v>79.902000000000001</v>
      </c>
      <c r="E2062" s="11">
        <v>2.0470000000000002</v>
      </c>
      <c r="F2062" s="11">
        <f t="shared" si="64"/>
        <v>3.1970000000000001</v>
      </c>
      <c r="G2062" s="11">
        <f t="shared" si="65"/>
        <v>3.3170000000000002</v>
      </c>
    </row>
    <row r="2063" spans="1:7" x14ac:dyDescent="0.15">
      <c r="A2063" s="2">
        <v>42703.416666666664</v>
      </c>
      <c r="B2063" s="1">
        <v>99.941999999999993</v>
      </c>
      <c r="C2063" s="5">
        <v>5.2439999999999998</v>
      </c>
      <c r="D2063" s="5">
        <v>79.94</v>
      </c>
      <c r="E2063" s="11">
        <v>2.04</v>
      </c>
      <c r="F2063" s="11">
        <f t="shared" si="64"/>
        <v>3.19</v>
      </c>
      <c r="G2063" s="11">
        <f t="shared" si="65"/>
        <v>3.31</v>
      </c>
    </row>
    <row r="2064" spans="1:7" x14ac:dyDescent="0.15">
      <c r="A2064" s="2">
        <v>42703.5</v>
      </c>
      <c r="B2064" s="1">
        <v>99.91</v>
      </c>
      <c r="C2064" s="5">
        <v>5.3470000000000004</v>
      </c>
      <c r="D2064" s="5">
        <v>79.917000000000002</v>
      </c>
      <c r="E2064" s="11">
        <v>2.0390000000000001</v>
      </c>
      <c r="F2064" s="11">
        <f t="shared" si="64"/>
        <v>3.1890000000000001</v>
      </c>
      <c r="G2064" s="11">
        <f t="shared" si="65"/>
        <v>3.3090000000000002</v>
      </c>
    </row>
    <row r="2065" spans="1:7" x14ac:dyDescent="0.15">
      <c r="A2065" s="2">
        <v>42703.583333333336</v>
      </c>
      <c r="B2065" s="1">
        <v>99.744</v>
      </c>
      <c r="C2065" s="5">
        <v>5.3470000000000004</v>
      </c>
      <c r="D2065" s="5">
        <v>79.700999999999993</v>
      </c>
      <c r="E2065" s="11">
        <v>2.044</v>
      </c>
      <c r="F2065" s="11">
        <f t="shared" si="64"/>
        <v>3.194</v>
      </c>
      <c r="G2065" s="11">
        <f t="shared" si="65"/>
        <v>3.3140000000000001</v>
      </c>
    </row>
    <row r="2066" spans="1:7" x14ac:dyDescent="0.15">
      <c r="A2066" s="2">
        <v>42703.666666666664</v>
      </c>
      <c r="B2066" s="1">
        <v>99.643000000000001</v>
      </c>
      <c r="C2066" s="5">
        <v>5.2439999999999998</v>
      </c>
      <c r="D2066" s="5">
        <v>79.903999999999996</v>
      </c>
      <c r="E2066" s="11">
        <v>2.0129999999999999</v>
      </c>
      <c r="F2066" s="11">
        <f t="shared" si="64"/>
        <v>3.1629999999999998</v>
      </c>
      <c r="G2066" s="11">
        <f t="shared" si="65"/>
        <v>3.2829999999999999</v>
      </c>
    </row>
    <row r="2067" spans="1:7" x14ac:dyDescent="0.15">
      <c r="A2067" s="2">
        <v>42703.75</v>
      </c>
      <c r="B2067" s="1">
        <v>99.543000000000006</v>
      </c>
      <c r="C2067" s="5">
        <v>5.2439999999999998</v>
      </c>
      <c r="D2067" s="5">
        <v>80.066999999999993</v>
      </c>
      <c r="E2067" s="11">
        <v>1.986</v>
      </c>
      <c r="F2067" s="11">
        <f t="shared" si="64"/>
        <v>3.1360000000000001</v>
      </c>
      <c r="G2067" s="11">
        <f t="shared" si="65"/>
        <v>3.2560000000000002</v>
      </c>
    </row>
    <row r="2068" spans="1:7" x14ac:dyDescent="0.15">
      <c r="A2068" s="2">
        <v>42703.833333333336</v>
      </c>
      <c r="B2068" s="1">
        <v>99.474999999999994</v>
      </c>
      <c r="C2068" s="5">
        <v>5.141</v>
      </c>
      <c r="D2068" s="5">
        <v>80.171999999999997</v>
      </c>
      <c r="E2068" s="11">
        <v>1.9690000000000001</v>
      </c>
      <c r="F2068" s="11">
        <f t="shared" si="64"/>
        <v>3.1189999999999998</v>
      </c>
      <c r="G2068" s="11">
        <f t="shared" si="65"/>
        <v>3.2389999999999999</v>
      </c>
    </row>
    <row r="2069" spans="1:7" x14ac:dyDescent="0.15">
      <c r="A2069" s="2">
        <v>42703.916666666664</v>
      </c>
      <c r="B2069" s="1">
        <v>99.406999999999996</v>
      </c>
      <c r="C2069" s="5">
        <v>5.0369999999999999</v>
      </c>
      <c r="D2069" s="5">
        <v>80.206000000000003</v>
      </c>
      <c r="E2069" s="11">
        <v>1.958</v>
      </c>
      <c r="F2069" s="11">
        <f t="shared" si="64"/>
        <v>3.1079999999999997</v>
      </c>
      <c r="G2069" s="11">
        <f t="shared" si="65"/>
        <v>3.2279999999999998</v>
      </c>
    </row>
    <row r="2070" spans="1:7" x14ac:dyDescent="0.15">
      <c r="A2070" s="2">
        <v>42704</v>
      </c>
      <c r="B2070" s="1">
        <v>99.274000000000001</v>
      </c>
      <c r="C2070" s="5">
        <v>5.0369999999999999</v>
      </c>
      <c r="D2070" s="5">
        <v>80.206999999999994</v>
      </c>
      <c r="E2070" s="11">
        <v>1.9450000000000001</v>
      </c>
      <c r="F2070" s="11">
        <f t="shared" si="64"/>
        <v>3.0949999999999998</v>
      </c>
      <c r="G2070" s="11">
        <f t="shared" si="65"/>
        <v>3.2149999999999999</v>
      </c>
    </row>
    <row r="2071" spans="1:7" x14ac:dyDescent="0.15">
      <c r="A2071" s="2">
        <v>42704.083333333336</v>
      </c>
      <c r="B2071" s="1">
        <v>99.073999999999998</v>
      </c>
      <c r="C2071" s="5">
        <v>4.9340000000000002</v>
      </c>
      <c r="D2071" s="5">
        <v>80.209000000000003</v>
      </c>
      <c r="E2071" s="11">
        <v>1.9239999999999999</v>
      </c>
      <c r="F2071" s="11">
        <f t="shared" si="64"/>
        <v>3.0739999999999998</v>
      </c>
      <c r="G2071" s="11">
        <f t="shared" si="65"/>
        <v>3.194</v>
      </c>
    </row>
    <row r="2072" spans="1:7" x14ac:dyDescent="0.15">
      <c r="A2072" s="2">
        <v>42704.166666666664</v>
      </c>
      <c r="B2072" s="1">
        <v>98.975999999999999</v>
      </c>
      <c r="C2072" s="5">
        <v>5.0369999999999999</v>
      </c>
      <c r="D2072" s="5">
        <v>80.242000000000004</v>
      </c>
      <c r="E2072" s="11">
        <v>1.911</v>
      </c>
      <c r="F2072" s="11">
        <f t="shared" si="64"/>
        <v>3.0609999999999999</v>
      </c>
      <c r="G2072" s="11">
        <f t="shared" si="65"/>
        <v>3.181</v>
      </c>
    </row>
    <row r="2073" spans="1:7" x14ac:dyDescent="0.15">
      <c r="A2073" s="2">
        <v>42704.25</v>
      </c>
      <c r="B2073" s="1">
        <v>98.777000000000001</v>
      </c>
      <c r="C2073" s="5">
        <v>5.0369999999999999</v>
      </c>
      <c r="D2073" s="5">
        <v>80.213999999999999</v>
      </c>
      <c r="E2073" s="11">
        <v>1.893</v>
      </c>
      <c r="F2073" s="11">
        <f t="shared" si="64"/>
        <v>3.0430000000000001</v>
      </c>
      <c r="G2073" s="11">
        <f t="shared" si="65"/>
        <v>3.1630000000000003</v>
      </c>
    </row>
    <row r="2074" spans="1:7" x14ac:dyDescent="0.15">
      <c r="A2074" s="2">
        <v>42704.333333333336</v>
      </c>
      <c r="B2074" s="1">
        <v>98.606999999999999</v>
      </c>
      <c r="C2074" s="5">
        <v>4.8310000000000004</v>
      </c>
      <c r="D2074" s="5">
        <v>80.224000000000004</v>
      </c>
      <c r="E2074" s="11">
        <v>1.875</v>
      </c>
      <c r="F2074" s="11">
        <f t="shared" si="64"/>
        <v>3.0249999999999999</v>
      </c>
      <c r="G2074" s="11">
        <f t="shared" si="65"/>
        <v>3.145</v>
      </c>
    </row>
    <row r="2075" spans="1:7" x14ac:dyDescent="0.15">
      <c r="A2075" s="2">
        <v>42704.416666666664</v>
      </c>
      <c r="B2075" s="1">
        <v>98.539000000000001</v>
      </c>
      <c r="C2075" s="5">
        <v>4.7270000000000003</v>
      </c>
      <c r="D2075" s="5">
        <v>80.165000000000006</v>
      </c>
      <c r="E2075" s="11">
        <v>1.8740000000000001</v>
      </c>
      <c r="F2075" s="11">
        <f t="shared" si="64"/>
        <v>3.024</v>
      </c>
      <c r="G2075" s="11">
        <f t="shared" si="65"/>
        <v>3.1440000000000001</v>
      </c>
    </row>
    <row r="2076" spans="1:7" x14ac:dyDescent="0.15">
      <c r="A2076" s="2">
        <v>42704.5</v>
      </c>
      <c r="B2076" s="1">
        <v>98.474999999999994</v>
      </c>
      <c r="C2076" s="5">
        <v>4.8310000000000004</v>
      </c>
      <c r="D2076" s="5">
        <v>80.084999999999994</v>
      </c>
      <c r="E2076" s="11">
        <v>1.875</v>
      </c>
      <c r="F2076" s="11">
        <f t="shared" si="64"/>
        <v>3.0249999999999999</v>
      </c>
      <c r="G2076" s="11">
        <f t="shared" si="65"/>
        <v>3.145</v>
      </c>
    </row>
    <row r="2077" spans="1:7" x14ac:dyDescent="0.15">
      <c r="A2077" s="2">
        <v>42704.583333333336</v>
      </c>
      <c r="B2077" s="1">
        <v>98.275999999999996</v>
      </c>
      <c r="C2077" s="5">
        <v>4.8310000000000004</v>
      </c>
      <c r="D2077" s="5">
        <v>79.980999999999995</v>
      </c>
      <c r="E2077" s="11">
        <v>1.8660000000000001</v>
      </c>
      <c r="F2077" s="11">
        <f t="shared" si="64"/>
        <v>3.016</v>
      </c>
      <c r="G2077" s="11">
        <f t="shared" si="65"/>
        <v>3.1360000000000001</v>
      </c>
    </row>
    <row r="2078" spans="1:7" x14ac:dyDescent="0.15">
      <c r="A2078" s="2">
        <v>42704.666666666664</v>
      </c>
      <c r="B2078" s="1">
        <v>98.075000000000003</v>
      </c>
      <c r="C2078" s="5">
        <v>4.7270000000000003</v>
      </c>
      <c r="D2078" s="5">
        <v>79.915000000000006</v>
      </c>
      <c r="E2078" s="11">
        <v>1.8520000000000001</v>
      </c>
      <c r="F2078" s="11">
        <f t="shared" si="64"/>
        <v>3.0019999999999998</v>
      </c>
      <c r="G2078" s="11">
        <f t="shared" si="65"/>
        <v>3.1219999999999999</v>
      </c>
    </row>
    <row r="2079" spans="1:7" x14ac:dyDescent="0.15">
      <c r="A2079" s="2">
        <v>42704.75</v>
      </c>
      <c r="B2079" s="1">
        <v>97.873999999999995</v>
      </c>
      <c r="C2079" s="5">
        <v>4.6230000000000002</v>
      </c>
      <c r="D2079" s="5">
        <v>79.900000000000006</v>
      </c>
      <c r="E2079" s="11">
        <v>1.833</v>
      </c>
      <c r="F2079" s="11">
        <f t="shared" si="64"/>
        <v>2.9829999999999997</v>
      </c>
      <c r="G2079" s="11">
        <f t="shared" si="65"/>
        <v>3.1029999999999998</v>
      </c>
    </row>
    <row r="2080" spans="1:7" x14ac:dyDescent="0.15">
      <c r="A2080" s="2">
        <v>42704.833333333336</v>
      </c>
      <c r="B2080" s="1">
        <v>97.706000000000003</v>
      </c>
      <c r="C2080" s="5">
        <v>4.5190000000000001</v>
      </c>
      <c r="D2080" s="5">
        <v>79.856999999999999</v>
      </c>
      <c r="E2080" s="11">
        <v>1.82</v>
      </c>
      <c r="F2080" s="11">
        <f t="shared" si="64"/>
        <v>2.9699999999999998</v>
      </c>
      <c r="G2080" s="11">
        <f t="shared" si="65"/>
        <v>3.09</v>
      </c>
    </row>
    <row r="2081" spans="1:7" x14ac:dyDescent="0.15">
      <c r="A2081" s="2">
        <v>42704.916666666664</v>
      </c>
      <c r="B2081" s="1">
        <v>97.575999999999993</v>
      </c>
      <c r="C2081" s="5">
        <v>4.6230000000000002</v>
      </c>
      <c r="D2081" s="5">
        <v>79.814999999999998</v>
      </c>
      <c r="E2081" s="11">
        <v>1.8109999999999999</v>
      </c>
      <c r="F2081" s="11">
        <f t="shared" si="64"/>
        <v>2.9609999999999999</v>
      </c>
      <c r="G2081" s="11">
        <f t="shared" si="65"/>
        <v>3.081</v>
      </c>
    </row>
    <row r="2082" spans="1:7" x14ac:dyDescent="0.15">
      <c r="A2082" s="2">
        <v>42705</v>
      </c>
      <c r="B2082" s="1">
        <v>97.408000000000001</v>
      </c>
      <c r="C2082" s="5">
        <v>4.5190000000000001</v>
      </c>
      <c r="D2082" s="5">
        <v>79.793999999999997</v>
      </c>
      <c r="E2082" s="11">
        <v>1.796</v>
      </c>
      <c r="F2082" s="11">
        <f t="shared" si="64"/>
        <v>2.9459999999999997</v>
      </c>
      <c r="G2082" s="11">
        <f t="shared" si="65"/>
        <v>3.0659999999999998</v>
      </c>
    </row>
    <row r="2083" spans="1:7" x14ac:dyDescent="0.15">
      <c r="A2083" s="2">
        <v>42705.083333333336</v>
      </c>
      <c r="B2083" s="1">
        <v>97.275000000000006</v>
      </c>
      <c r="C2083" s="5">
        <v>4.5190000000000001</v>
      </c>
      <c r="D2083" s="5">
        <v>79.709000000000003</v>
      </c>
      <c r="E2083" s="11">
        <v>1.7909999999999999</v>
      </c>
      <c r="F2083" s="11">
        <f t="shared" si="64"/>
        <v>2.9409999999999998</v>
      </c>
      <c r="G2083" s="11">
        <f t="shared" si="65"/>
        <v>3.0609999999999999</v>
      </c>
    </row>
    <row r="2084" spans="1:7" x14ac:dyDescent="0.15">
      <c r="A2084" s="2">
        <v>42705.166666666664</v>
      </c>
      <c r="B2084" s="1">
        <v>97.177000000000007</v>
      </c>
      <c r="C2084" s="5">
        <v>4.6230000000000002</v>
      </c>
      <c r="D2084" s="5">
        <v>79.668000000000006</v>
      </c>
      <c r="E2084" s="11">
        <v>1.786</v>
      </c>
      <c r="F2084" s="11">
        <f t="shared" si="64"/>
        <v>2.9359999999999999</v>
      </c>
      <c r="G2084" s="11">
        <f t="shared" si="65"/>
        <v>3.056</v>
      </c>
    </row>
    <row r="2085" spans="1:7" x14ac:dyDescent="0.15">
      <c r="A2085" s="2">
        <v>42705.25</v>
      </c>
      <c r="B2085" s="1">
        <v>97.012</v>
      </c>
      <c r="C2085" s="5">
        <v>4.6230000000000002</v>
      </c>
      <c r="D2085" s="5">
        <v>79.637</v>
      </c>
      <c r="E2085" s="11">
        <v>1.772</v>
      </c>
      <c r="F2085" s="11">
        <f t="shared" si="64"/>
        <v>2.9219999999999997</v>
      </c>
      <c r="G2085" s="11">
        <f t="shared" si="65"/>
        <v>3.0419999999999998</v>
      </c>
    </row>
    <row r="2086" spans="1:7" x14ac:dyDescent="0.15">
      <c r="A2086" s="2">
        <v>42705.333333333336</v>
      </c>
      <c r="B2086" s="1">
        <v>96.977999999999994</v>
      </c>
      <c r="C2086" s="5">
        <v>4.6230000000000002</v>
      </c>
      <c r="D2086" s="5">
        <v>79.573999999999998</v>
      </c>
      <c r="E2086" s="11">
        <v>1.7749999999999999</v>
      </c>
      <c r="F2086" s="11">
        <f t="shared" si="64"/>
        <v>2.9249999999999998</v>
      </c>
      <c r="G2086" s="11">
        <f t="shared" si="65"/>
        <v>3.0449999999999999</v>
      </c>
    </row>
    <row r="2087" spans="1:7" x14ac:dyDescent="0.15">
      <c r="A2087" s="2">
        <v>42705.416666666664</v>
      </c>
      <c r="B2087" s="1">
        <v>96.879000000000005</v>
      </c>
      <c r="C2087" s="5">
        <v>4.6230000000000002</v>
      </c>
      <c r="D2087" s="5">
        <v>79.515000000000001</v>
      </c>
      <c r="E2087" s="11">
        <v>1.7709999999999999</v>
      </c>
      <c r="F2087" s="11">
        <f t="shared" si="64"/>
        <v>2.9209999999999998</v>
      </c>
      <c r="G2087" s="11">
        <f t="shared" si="65"/>
        <v>3.0409999999999999</v>
      </c>
    </row>
    <row r="2088" spans="1:7" x14ac:dyDescent="0.15">
      <c r="A2088" s="2">
        <v>42705.5</v>
      </c>
      <c r="B2088" s="1">
        <v>96.846999999999994</v>
      </c>
      <c r="C2088" s="5">
        <v>4.7270000000000003</v>
      </c>
      <c r="D2088" s="5">
        <v>79.558000000000007</v>
      </c>
      <c r="E2088" s="11">
        <v>1.7629999999999999</v>
      </c>
      <c r="F2088" s="11">
        <f t="shared" si="64"/>
        <v>2.9129999999999998</v>
      </c>
      <c r="G2088" s="11">
        <f t="shared" si="65"/>
        <v>3.0329999999999999</v>
      </c>
    </row>
    <row r="2089" spans="1:7" x14ac:dyDescent="0.15">
      <c r="A2089" s="2">
        <v>42705.583333333336</v>
      </c>
      <c r="B2089" s="1">
        <v>96.75</v>
      </c>
      <c r="C2089" s="5">
        <v>4.8310000000000004</v>
      </c>
      <c r="D2089" s="5">
        <v>79.488</v>
      </c>
      <c r="E2089" s="11">
        <v>1.76</v>
      </c>
      <c r="F2089" s="11">
        <f t="shared" si="64"/>
        <v>2.91</v>
      </c>
      <c r="G2089" s="11">
        <f t="shared" si="65"/>
        <v>3.0300000000000002</v>
      </c>
    </row>
    <row r="2090" spans="1:7" x14ac:dyDescent="0.15">
      <c r="A2090" s="2">
        <v>42705.666666666664</v>
      </c>
      <c r="B2090" s="1">
        <v>96.546999999999997</v>
      </c>
      <c r="C2090" s="5">
        <v>4.6230000000000002</v>
      </c>
      <c r="D2090" s="5">
        <v>79.370999999999995</v>
      </c>
      <c r="E2090" s="11">
        <v>1.752</v>
      </c>
      <c r="F2090" s="11">
        <f t="shared" si="64"/>
        <v>2.9020000000000001</v>
      </c>
      <c r="G2090" s="11">
        <f t="shared" si="65"/>
        <v>3.0220000000000002</v>
      </c>
    </row>
    <row r="2091" spans="1:7" x14ac:dyDescent="0.15">
      <c r="A2091" s="2">
        <v>42705.75</v>
      </c>
      <c r="B2091" s="1">
        <v>96.477000000000004</v>
      </c>
      <c r="C2091" s="5">
        <v>4.415</v>
      </c>
      <c r="D2091" s="5">
        <v>79.311999999999998</v>
      </c>
      <c r="E2091" s="11">
        <v>1.7509999999999999</v>
      </c>
      <c r="F2091" s="11">
        <f t="shared" si="64"/>
        <v>2.9009999999999998</v>
      </c>
      <c r="G2091" s="11">
        <f t="shared" si="65"/>
        <v>3.0209999999999999</v>
      </c>
    </row>
    <row r="2092" spans="1:7" x14ac:dyDescent="0.15">
      <c r="A2092" s="2">
        <v>42705.833333333336</v>
      </c>
      <c r="B2092" s="1">
        <v>96.378</v>
      </c>
      <c r="C2092" s="5">
        <v>4.415</v>
      </c>
      <c r="D2092" s="5">
        <v>79.278000000000006</v>
      </c>
      <c r="E2092" s="11">
        <v>1.744</v>
      </c>
      <c r="F2092" s="11">
        <f t="shared" si="64"/>
        <v>2.8940000000000001</v>
      </c>
      <c r="G2092" s="11">
        <f t="shared" si="65"/>
        <v>3.0140000000000002</v>
      </c>
    </row>
    <row r="2093" spans="1:7" x14ac:dyDescent="0.15">
      <c r="A2093" s="2">
        <v>42705.916666666664</v>
      </c>
      <c r="B2093" s="1">
        <v>96.277000000000001</v>
      </c>
      <c r="C2093" s="5">
        <v>4.3109999999999999</v>
      </c>
      <c r="D2093" s="5">
        <v>79.257000000000005</v>
      </c>
      <c r="E2093" s="11">
        <v>1.736</v>
      </c>
      <c r="F2093" s="11">
        <f t="shared" si="64"/>
        <v>2.8860000000000001</v>
      </c>
      <c r="G2093" s="11">
        <f t="shared" si="65"/>
        <v>3.0060000000000002</v>
      </c>
    </row>
    <row r="2094" spans="1:7" x14ac:dyDescent="0.15">
      <c r="A2094" s="2">
        <v>42706</v>
      </c>
      <c r="B2094" s="1">
        <v>96.212000000000003</v>
      </c>
      <c r="C2094" s="5">
        <v>4.415</v>
      </c>
      <c r="D2094" s="5">
        <v>79.218999999999994</v>
      </c>
      <c r="E2094" s="11">
        <v>1.7330000000000001</v>
      </c>
      <c r="F2094" s="11">
        <f t="shared" si="64"/>
        <v>2.883</v>
      </c>
      <c r="G2094" s="11">
        <f t="shared" si="65"/>
        <v>3.0030000000000001</v>
      </c>
    </row>
    <row r="2095" spans="1:7" x14ac:dyDescent="0.15">
      <c r="A2095" s="2">
        <v>42706.083333333336</v>
      </c>
      <c r="B2095" s="1">
        <v>96.010999999999996</v>
      </c>
      <c r="C2095" s="5">
        <v>4.3109999999999999</v>
      </c>
      <c r="D2095" s="5">
        <v>79.093999999999994</v>
      </c>
      <c r="E2095" s="11">
        <v>1.7250000000000001</v>
      </c>
      <c r="F2095" s="11">
        <f t="shared" si="64"/>
        <v>2.875</v>
      </c>
      <c r="G2095" s="11">
        <f t="shared" si="65"/>
        <v>2.9950000000000001</v>
      </c>
    </row>
    <row r="2096" spans="1:7" x14ac:dyDescent="0.15">
      <c r="A2096" s="2">
        <v>42706.166666666664</v>
      </c>
      <c r="B2096" s="1">
        <v>95.912000000000006</v>
      </c>
      <c r="C2096" s="5">
        <v>4.3109999999999999</v>
      </c>
      <c r="D2096" s="5">
        <v>79.02</v>
      </c>
      <c r="E2096" s="11">
        <v>1.7230000000000001</v>
      </c>
      <c r="F2096" s="11">
        <f t="shared" si="64"/>
        <v>2.8730000000000002</v>
      </c>
      <c r="G2096" s="11">
        <f t="shared" si="65"/>
        <v>2.9930000000000003</v>
      </c>
    </row>
    <row r="2097" spans="1:7" x14ac:dyDescent="0.15">
      <c r="A2097" s="2">
        <v>42706.25</v>
      </c>
      <c r="B2097" s="1">
        <v>95.745999999999995</v>
      </c>
      <c r="C2097" s="5">
        <v>4.3109999999999999</v>
      </c>
      <c r="D2097" s="5">
        <v>78.947000000000003</v>
      </c>
      <c r="E2097" s="11">
        <v>1.7130000000000001</v>
      </c>
      <c r="F2097" s="11">
        <f t="shared" si="64"/>
        <v>2.863</v>
      </c>
      <c r="G2097" s="11">
        <f t="shared" si="65"/>
        <v>2.9830000000000001</v>
      </c>
    </row>
    <row r="2098" spans="1:7" x14ac:dyDescent="0.15">
      <c r="A2098" s="2">
        <v>42706.333333333336</v>
      </c>
      <c r="B2098" s="1">
        <v>95.713999999999999</v>
      </c>
      <c r="C2098" s="5">
        <v>4.415</v>
      </c>
      <c r="D2098" s="5">
        <v>78.918000000000006</v>
      </c>
      <c r="E2098" s="11">
        <v>1.7130000000000001</v>
      </c>
      <c r="F2098" s="11">
        <f t="shared" si="64"/>
        <v>2.863</v>
      </c>
      <c r="G2098" s="11">
        <f t="shared" si="65"/>
        <v>2.9830000000000001</v>
      </c>
    </row>
    <row r="2099" spans="1:7" x14ac:dyDescent="0.15">
      <c r="A2099" s="2">
        <v>42706.416666666664</v>
      </c>
      <c r="B2099" s="1">
        <v>95.683000000000007</v>
      </c>
      <c r="C2099" s="5">
        <v>4.5190000000000001</v>
      </c>
      <c r="D2099" s="5">
        <v>78.936999999999998</v>
      </c>
      <c r="E2099" s="11">
        <v>1.708</v>
      </c>
      <c r="F2099" s="11">
        <f t="shared" si="64"/>
        <v>2.8579999999999997</v>
      </c>
      <c r="G2099" s="11">
        <f t="shared" si="65"/>
        <v>2.9779999999999998</v>
      </c>
    </row>
    <row r="2100" spans="1:7" x14ac:dyDescent="0.15">
      <c r="A2100" s="2">
        <v>42706.5</v>
      </c>
      <c r="B2100" s="1">
        <v>95.650999999999996</v>
      </c>
      <c r="C2100" s="5">
        <v>4.6230000000000002</v>
      </c>
      <c r="D2100" s="5">
        <v>78.935000000000002</v>
      </c>
      <c r="E2100" s="11">
        <v>1.7050000000000001</v>
      </c>
      <c r="F2100" s="11">
        <f t="shared" si="64"/>
        <v>2.855</v>
      </c>
      <c r="G2100" s="11">
        <f t="shared" si="65"/>
        <v>2.9750000000000001</v>
      </c>
    </row>
    <row r="2101" spans="1:7" x14ac:dyDescent="0.15">
      <c r="A2101" s="2">
        <v>42706.583333333336</v>
      </c>
      <c r="B2101" s="1">
        <v>95.584999999999994</v>
      </c>
      <c r="C2101" s="5">
        <v>4.6230000000000002</v>
      </c>
      <c r="D2101" s="5">
        <v>78.897000000000006</v>
      </c>
      <c r="E2101" s="11">
        <v>1.702</v>
      </c>
      <c r="F2101" s="11">
        <f t="shared" si="64"/>
        <v>2.8519999999999999</v>
      </c>
      <c r="G2101" s="11">
        <f t="shared" si="65"/>
        <v>2.972</v>
      </c>
    </row>
    <row r="2102" spans="1:7" x14ac:dyDescent="0.15">
      <c r="A2102" s="2">
        <v>42706.666666666664</v>
      </c>
      <c r="B2102" s="1">
        <v>95.581999999999994</v>
      </c>
      <c r="C2102" s="5">
        <v>4.415</v>
      </c>
      <c r="D2102" s="5">
        <v>78.88</v>
      </c>
      <c r="E2102" s="11">
        <v>1.7030000000000001</v>
      </c>
      <c r="F2102" s="11">
        <f t="shared" si="64"/>
        <v>2.8529999999999998</v>
      </c>
      <c r="G2102" s="11">
        <f t="shared" si="65"/>
        <v>2.9729999999999999</v>
      </c>
    </row>
    <row r="2103" spans="1:7" x14ac:dyDescent="0.15">
      <c r="A2103" s="2">
        <v>42706.75</v>
      </c>
      <c r="B2103" s="1">
        <v>95.546999999999997</v>
      </c>
      <c r="C2103" s="5">
        <v>4.3109999999999999</v>
      </c>
      <c r="D2103" s="5">
        <v>78.951999999999998</v>
      </c>
      <c r="E2103" s="11">
        <v>1.6919999999999999</v>
      </c>
      <c r="F2103" s="11">
        <f t="shared" si="64"/>
        <v>2.8419999999999996</v>
      </c>
      <c r="G2103" s="11">
        <f t="shared" si="65"/>
        <v>2.9619999999999997</v>
      </c>
    </row>
    <row r="2104" spans="1:7" x14ac:dyDescent="0.15">
      <c r="A2104" s="2">
        <v>42706.833333333336</v>
      </c>
      <c r="B2104" s="1">
        <v>95.644999999999996</v>
      </c>
      <c r="C2104" s="5">
        <v>4.2069999999999999</v>
      </c>
      <c r="D2104" s="5">
        <v>79.085999999999999</v>
      </c>
      <c r="E2104" s="11">
        <v>1.6890000000000001</v>
      </c>
      <c r="F2104" s="11">
        <f t="shared" si="64"/>
        <v>2.839</v>
      </c>
      <c r="G2104" s="11">
        <f t="shared" si="65"/>
        <v>2.9590000000000001</v>
      </c>
    </row>
    <row r="2105" spans="1:7" x14ac:dyDescent="0.15">
      <c r="A2105" s="2">
        <v>42706.916666666664</v>
      </c>
      <c r="B2105" s="1">
        <v>95.611000000000004</v>
      </c>
      <c r="C2105" s="5">
        <v>4.2069999999999999</v>
      </c>
      <c r="D2105" s="5">
        <v>79.150999999999996</v>
      </c>
      <c r="E2105" s="11">
        <v>1.679</v>
      </c>
      <c r="F2105" s="11">
        <f t="shared" si="64"/>
        <v>2.8289999999999997</v>
      </c>
      <c r="G2105" s="11">
        <f t="shared" si="65"/>
        <v>2.9489999999999998</v>
      </c>
    </row>
    <row r="2106" spans="1:7" x14ac:dyDescent="0.15">
      <c r="A2106" s="2">
        <v>42707</v>
      </c>
      <c r="B2106" s="1">
        <v>95.611000000000004</v>
      </c>
      <c r="C2106" s="5">
        <v>4.2069999999999999</v>
      </c>
      <c r="D2106" s="5">
        <v>79.138999999999996</v>
      </c>
      <c r="E2106" s="11">
        <v>1.68</v>
      </c>
      <c r="F2106" s="11">
        <f t="shared" si="64"/>
        <v>2.83</v>
      </c>
      <c r="G2106" s="11">
        <f t="shared" si="65"/>
        <v>2.95</v>
      </c>
    </row>
    <row r="2107" spans="1:7" x14ac:dyDescent="0.15">
      <c r="A2107" s="2">
        <v>42707.083333333336</v>
      </c>
      <c r="B2107" s="1">
        <v>95.545000000000002</v>
      </c>
      <c r="C2107" s="5">
        <v>4.2069999999999999</v>
      </c>
      <c r="D2107" s="5">
        <v>79.197999999999993</v>
      </c>
      <c r="E2107" s="11">
        <v>1.667</v>
      </c>
      <c r="F2107" s="11">
        <f t="shared" si="64"/>
        <v>2.8170000000000002</v>
      </c>
      <c r="G2107" s="11">
        <f t="shared" si="65"/>
        <v>2.9370000000000003</v>
      </c>
    </row>
    <row r="2108" spans="1:7" x14ac:dyDescent="0.15">
      <c r="A2108" s="2">
        <v>42707.166666666664</v>
      </c>
      <c r="B2108" s="1">
        <v>95.546999999999997</v>
      </c>
      <c r="C2108" s="5">
        <v>4.3109999999999999</v>
      </c>
      <c r="D2108" s="5">
        <v>79.274000000000001</v>
      </c>
      <c r="E2108" s="11">
        <v>1.66</v>
      </c>
      <c r="F2108" s="11">
        <f t="shared" si="64"/>
        <v>2.8099999999999996</v>
      </c>
      <c r="G2108" s="11">
        <f t="shared" si="65"/>
        <v>2.9299999999999997</v>
      </c>
    </row>
    <row r="2109" spans="1:7" x14ac:dyDescent="0.15">
      <c r="A2109" s="2">
        <v>42707.25</v>
      </c>
      <c r="B2109" s="1">
        <v>95.512</v>
      </c>
      <c r="C2109" s="5">
        <v>4.2069999999999999</v>
      </c>
      <c r="D2109" s="5">
        <v>79.307000000000002</v>
      </c>
      <c r="E2109" s="11">
        <v>1.653</v>
      </c>
      <c r="F2109" s="11">
        <f t="shared" si="64"/>
        <v>2.8029999999999999</v>
      </c>
      <c r="G2109" s="11">
        <f t="shared" si="65"/>
        <v>2.923</v>
      </c>
    </row>
    <row r="2110" spans="1:7" x14ac:dyDescent="0.15">
      <c r="A2110" s="2">
        <v>42707.333333333336</v>
      </c>
      <c r="B2110" s="1">
        <v>95.543000000000006</v>
      </c>
      <c r="C2110" s="5">
        <v>4.1020000000000003</v>
      </c>
      <c r="D2110" s="5">
        <v>79.394000000000005</v>
      </c>
      <c r="E2110" s="11">
        <v>1.647</v>
      </c>
      <c r="F2110" s="11">
        <f t="shared" ref="F2110:F2173" si="66">E2110+1.15</f>
        <v>2.7969999999999997</v>
      </c>
      <c r="G2110" s="11">
        <f t="shared" ref="G2110:G2173" si="67">F2110+0.12</f>
        <v>2.9169999999999998</v>
      </c>
    </row>
    <row r="2111" spans="1:7" x14ac:dyDescent="0.15">
      <c r="A2111" s="2">
        <v>42707.416666666664</v>
      </c>
      <c r="B2111" s="1">
        <v>95.575000000000003</v>
      </c>
      <c r="C2111" s="5">
        <v>3.9980000000000002</v>
      </c>
      <c r="D2111" s="5">
        <v>79.48</v>
      </c>
      <c r="E2111" s="11">
        <v>1.641</v>
      </c>
      <c r="F2111" s="11">
        <f t="shared" si="66"/>
        <v>2.7909999999999999</v>
      </c>
      <c r="G2111" s="11">
        <f t="shared" si="67"/>
        <v>2.911</v>
      </c>
    </row>
    <row r="2112" spans="1:7" x14ac:dyDescent="0.15">
      <c r="A2112" s="2">
        <v>42707.5</v>
      </c>
      <c r="B2112" s="1">
        <v>95.643000000000001</v>
      </c>
      <c r="C2112" s="5">
        <v>4.1020000000000003</v>
      </c>
      <c r="D2112" s="5">
        <v>79.474000000000004</v>
      </c>
      <c r="E2112" s="11">
        <v>1.649</v>
      </c>
      <c r="F2112" s="11">
        <f t="shared" si="66"/>
        <v>2.7989999999999999</v>
      </c>
      <c r="G2112" s="11">
        <f t="shared" si="67"/>
        <v>2.919</v>
      </c>
    </row>
    <row r="2113" spans="1:7" x14ac:dyDescent="0.15">
      <c r="A2113" s="2">
        <v>42707.583333333336</v>
      </c>
      <c r="B2113" s="1">
        <v>95.644999999999996</v>
      </c>
      <c r="C2113" s="5">
        <v>4.2069999999999999</v>
      </c>
      <c r="D2113" s="5">
        <v>79.275999999999996</v>
      </c>
      <c r="E2113" s="11">
        <v>1.669</v>
      </c>
      <c r="F2113" s="11">
        <f t="shared" si="66"/>
        <v>2.819</v>
      </c>
      <c r="G2113" s="11">
        <f t="shared" si="67"/>
        <v>2.9390000000000001</v>
      </c>
    </row>
    <row r="2114" spans="1:7" x14ac:dyDescent="0.15">
      <c r="A2114" s="2">
        <v>42707.666666666664</v>
      </c>
      <c r="B2114" s="1">
        <v>95.643000000000001</v>
      </c>
      <c r="C2114" s="5">
        <v>4.1020000000000003</v>
      </c>
      <c r="D2114" s="5">
        <v>79.429000000000002</v>
      </c>
      <c r="E2114" s="11">
        <v>1.6539999999999999</v>
      </c>
      <c r="F2114" s="11">
        <f t="shared" si="66"/>
        <v>2.8039999999999998</v>
      </c>
      <c r="G2114" s="11">
        <f t="shared" si="67"/>
        <v>2.9239999999999999</v>
      </c>
    </row>
    <row r="2115" spans="1:7" x14ac:dyDescent="0.15">
      <c r="A2115" s="2">
        <v>42707.75</v>
      </c>
      <c r="B2115" s="1">
        <v>95.676000000000002</v>
      </c>
      <c r="C2115" s="5">
        <v>4.1020000000000003</v>
      </c>
      <c r="D2115" s="5">
        <v>79.516000000000005</v>
      </c>
      <c r="E2115" s="11">
        <v>1.6479999999999999</v>
      </c>
      <c r="F2115" s="11">
        <f t="shared" si="66"/>
        <v>2.798</v>
      </c>
      <c r="G2115" s="11">
        <f t="shared" si="67"/>
        <v>2.9180000000000001</v>
      </c>
    </row>
    <row r="2116" spans="1:7" x14ac:dyDescent="0.15">
      <c r="A2116" s="2">
        <v>42707.833333333336</v>
      </c>
      <c r="B2116" s="1">
        <v>95.744</v>
      </c>
      <c r="C2116" s="5">
        <v>4.2069999999999999</v>
      </c>
      <c r="D2116" s="5">
        <v>79.650000000000006</v>
      </c>
      <c r="E2116" s="11">
        <v>1.641</v>
      </c>
      <c r="F2116" s="11">
        <f t="shared" si="66"/>
        <v>2.7909999999999999</v>
      </c>
      <c r="G2116" s="11">
        <f t="shared" si="67"/>
        <v>2.911</v>
      </c>
    </row>
    <row r="2117" spans="1:7" x14ac:dyDescent="0.15">
      <c r="A2117" s="2">
        <v>42707.916666666664</v>
      </c>
      <c r="B2117" s="1">
        <v>95.808999999999997</v>
      </c>
      <c r="C2117" s="5">
        <v>4.1020000000000003</v>
      </c>
      <c r="D2117" s="5">
        <v>79.706999999999994</v>
      </c>
      <c r="E2117" s="11">
        <v>1.6419999999999999</v>
      </c>
      <c r="F2117" s="11">
        <f t="shared" si="66"/>
        <v>2.7919999999999998</v>
      </c>
      <c r="G2117" s="11">
        <f t="shared" si="67"/>
        <v>2.9119999999999999</v>
      </c>
    </row>
    <row r="2118" spans="1:7" x14ac:dyDescent="0.15">
      <c r="A2118" s="2">
        <v>42708</v>
      </c>
      <c r="B2118" s="1">
        <v>95.807000000000002</v>
      </c>
      <c r="C2118" s="5">
        <v>3.9980000000000002</v>
      </c>
      <c r="D2118" s="5">
        <v>79.725999999999999</v>
      </c>
      <c r="E2118" s="11">
        <v>1.64</v>
      </c>
      <c r="F2118" s="11">
        <f t="shared" si="66"/>
        <v>2.79</v>
      </c>
      <c r="G2118" s="11">
        <f t="shared" si="67"/>
        <v>2.91</v>
      </c>
    </row>
    <row r="2119" spans="1:7" x14ac:dyDescent="0.15">
      <c r="A2119" s="2">
        <v>42708.083333333336</v>
      </c>
      <c r="B2119" s="1">
        <v>95.81</v>
      </c>
      <c r="C2119" s="5">
        <v>4.2069999999999999</v>
      </c>
      <c r="D2119" s="5">
        <v>79.754000000000005</v>
      </c>
      <c r="E2119" s="11">
        <v>1.637</v>
      </c>
      <c r="F2119" s="11">
        <f t="shared" si="66"/>
        <v>2.7869999999999999</v>
      </c>
      <c r="G2119" s="11">
        <f t="shared" si="67"/>
        <v>2.907</v>
      </c>
    </row>
    <row r="2120" spans="1:7" x14ac:dyDescent="0.15">
      <c r="A2120" s="2">
        <v>42708.166666666664</v>
      </c>
      <c r="B2120" s="1">
        <v>95.811999999999998</v>
      </c>
      <c r="C2120" s="5">
        <v>4.3109999999999999</v>
      </c>
      <c r="D2120" s="5">
        <v>79.817999999999998</v>
      </c>
      <c r="E2120" s="11">
        <v>1.631</v>
      </c>
      <c r="F2120" s="11">
        <f t="shared" si="66"/>
        <v>2.7809999999999997</v>
      </c>
      <c r="G2120" s="11">
        <f t="shared" si="67"/>
        <v>2.9009999999999998</v>
      </c>
    </row>
    <row r="2121" spans="1:7" x14ac:dyDescent="0.15">
      <c r="A2121" s="2">
        <v>42708.25</v>
      </c>
      <c r="B2121" s="1">
        <v>95.805000000000007</v>
      </c>
      <c r="C2121" s="5">
        <v>3.8929999999999998</v>
      </c>
      <c r="D2121" s="5">
        <v>79.820999999999998</v>
      </c>
      <c r="E2121" s="11">
        <v>1.63</v>
      </c>
      <c r="F2121" s="11">
        <f t="shared" si="66"/>
        <v>2.78</v>
      </c>
      <c r="G2121" s="11">
        <f t="shared" si="67"/>
        <v>2.9</v>
      </c>
    </row>
    <row r="2122" spans="1:7" x14ac:dyDescent="0.15">
      <c r="A2122" s="2">
        <v>42708.333333333336</v>
      </c>
      <c r="B2122" s="1">
        <v>95.772000000000006</v>
      </c>
      <c r="C2122" s="5">
        <v>3.8929999999999998</v>
      </c>
      <c r="D2122" s="5">
        <v>79.86</v>
      </c>
      <c r="E2122" s="11">
        <v>1.623</v>
      </c>
      <c r="F2122" s="11">
        <f t="shared" si="66"/>
        <v>2.7729999999999997</v>
      </c>
      <c r="G2122" s="11">
        <f t="shared" si="67"/>
        <v>2.8929999999999998</v>
      </c>
    </row>
    <row r="2123" spans="1:7" x14ac:dyDescent="0.15">
      <c r="A2123" s="2">
        <v>42708.416666666664</v>
      </c>
      <c r="B2123" s="1">
        <v>95.87</v>
      </c>
      <c r="C2123" s="5">
        <v>3.7879999999999998</v>
      </c>
      <c r="D2123" s="5">
        <v>79.924000000000007</v>
      </c>
      <c r="E2123" s="11">
        <v>1.6259999999999999</v>
      </c>
      <c r="F2123" s="11">
        <f t="shared" si="66"/>
        <v>2.7759999999999998</v>
      </c>
      <c r="G2123" s="11">
        <f t="shared" si="67"/>
        <v>2.8959999999999999</v>
      </c>
    </row>
    <row r="2124" spans="1:7" x14ac:dyDescent="0.15">
      <c r="A2124" s="2">
        <v>42708.5</v>
      </c>
      <c r="B2124" s="1">
        <v>95.905000000000001</v>
      </c>
      <c r="C2124" s="5">
        <v>3.8929999999999998</v>
      </c>
      <c r="D2124" s="5">
        <v>79.852000000000004</v>
      </c>
      <c r="E2124" s="11">
        <v>1.637</v>
      </c>
      <c r="F2124" s="11">
        <f t="shared" si="66"/>
        <v>2.7869999999999999</v>
      </c>
      <c r="G2124" s="11">
        <f t="shared" si="67"/>
        <v>2.907</v>
      </c>
    </row>
    <row r="2125" spans="1:7" x14ac:dyDescent="0.15">
      <c r="A2125" s="2">
        <v>42708.583333333336</v>
      </c>
      <c r="B2125" s="1">
        <v>95.84</v>
      </c>
      <c r="C2125" s="5">
        <v>3.9980000000000002</v>
      </c>
      <c r="D2125" s="5">
        <v>79.650000000000006</v>
      </c>
      <c r="E2125" s="11">
        <v>1.651</v>
      </c>
      <c r="F2125" s="11">
        <f t="shared" si="66"/>
        <v>2.8010000000000002</v>
      </c>
      <c r="G2125" s="11">
        <f t="shared" si="67"/>
        <v>2.9210000000000003</v>
      </c>
    </row>
    <row r="2126" spans="1:7" x14ac:dyDescent="0.15">
      <c r="A2126" s="2">
        <v>42708.666666666664</v>
      </c>
      <c r="B2126" s="1">
        <v>95.807000000000002</v>
      </c>
      <c r="C2126" s="5">
        <v>3.9980000000000002</v>
      </c>
      <c r="D2126" s="5">
        <v>79.736999999999995</v>
      </c>
      <c r="E2126" s="11">
        <v>1.639</v>
      </c>
      <c r="F2126" s="11">
        <f t="shared" si="66"/>
        <v>2.7889999999999997</v>
      </c>
      <c r="G2126" s="11">
        <f t="shared" si="67"/>
        <v>2.9089999999999998</v>
      </c>
    </row>
    <row r="2127" spans="1:7" x14ac:dyDescent="0.15">
      <c r="A2127" s="2">
        <v>42708.75</v>
      </c>
      <c r="B2127" s="1">
        <v>95.837999999999994</v>
      </c>
      <c r="C2127" s="5">
        <v>3.8929999999999998</v>
      </c>
      <c r="D2127" s="5">
        <v>79.837999999999994</v>
      </c>
      <c r="E2127" s="11">
        <v>1.6319999999999999</v>
      </c>
      <c r="F2127" s="11">
        <f t="shared" si="66"/>
        <v>2.782</v>
      </c>
      <c r="G2127" s="11">
        <f t="shared" si="67"/>
        <v>2.9020000000000001</v>
      </c>
    </row>
    <row r="2128" spans="1:7" x14ac:dyDescent="0.15">
      <c r="A2128" s="2">
        <v>42708.833333333336</v>
      </c>
      <c r="B2128" s="1">
        <v>95.872</v>
      </c>
      <c r="C2128" s="5">
        <v>3.8929999999999998</v>
      </c>
      <c r="D2128" s="5">
        <v>79.977000000000004</v>
      </c>
      <c r="E2128" s="11">
        <v>1.621</v>
      </c>
      <c r="F2128" s="11">
        <f t="shared" si="66"/>
        <v>2.7709999999999999</v>
      </c>
      <c r="G2128" s="11">
        <f t="shared" si="67"/>
        <v>2.891</v>
      </c>
    </row>
    <row r="2129" spans="1:7" x14ac:dyDescent="0.15">
      <c r="A2129" s="2">
        <v>42708.916666666664</v>
      </c>
      <c r="B2129" s="1">
        <v>95.905000000000001</v>
      </c>
      <c r="C2129" s="5">
        <v>3.8929999999999998</v>
      </c>
      <c r="D2129" s="5">
        <v>80.049000000000007</v>
      </c>
      <c r="E2129" s="11">
        <v>1.617</v>
      </c>
      <c r="F2129" s="11">
        <f t="shared" si="66"/>
        <v>2.7669999999999999</v>
      </c>
      <c r="G2129" s="11">
        <f t="shared" si="67"/>
        <v>2.887</v>
      </c>
    </row>
    <row r="2130" spans="1:7" x14ac:dyDescent="0.15">
      <c r="A2130" s="2">
        <v>42709</v>
      </c>
      <c r="B2130" s="1">
        <v>95.938000000000002</v>
      </c>
      <c r="C2130" s="5">
        <v>3.8929999999999998</v>
      </c>
      <c r="D2130" s="5">
        <v>80.072000000000003</v>
      </c>
      <c r="E2130" s="11">
        <v>1.6180000000000001</v>
      </c>
      <c r="F2130" s="11">
        <f t="shared" si="66"/>
        <v>2.7679999999999998</v>
      </c>
      <c r="G2130" s="11">
        <f t="shared" si="67"/>
        <v>2.8879999999999999</v>
      </c>
    </row>
    <row r="2131" spans="1:7" x14ac:dyDescent="0.15">
      <c r="A2131" s="2">
        <v>42709.083333333336</v>
      </c>
      <c r="B2131" s="1">
        <v>95.938000000000002</v>
      </c>
      <c r="C2131" s="5">
        <v>3.8929999999999998</v>
      </c>
      <c r="D2131" s="5">
        <v>80.019000000000005</v>
      </c>
      <c r="E2131" s="11">
        <v>1.623</v>
      </c>
      <c r="F2131" s="11">
        <f t="shared" si="66"/>
        <v>2.7729999999999997</v>
      </c>
      <c r="G2131" s="11">
        <f t="shared" si="67"/>
        <v>2.8929999999999998</v>
      </c>
    </row>
    <row r="2132" spans="1:7" x14ac:dyDescent="0.15">
      <c r="A2132" s="2">
        <v>42709.166666666664</v>
      </c>
      <c r="B2132" s="1">
        <v>95.905000000000001</v>
      </c>
      <c r="C2132" s="5">
        <v>3.8929999999999998</v>
      </c>
      <c r="D2132" s="5">
        <v>80.066000000000003</v>
      </c>
      <c r="E2132" s="11">
        <v>1.615</v>
      </c>
      <c r="F2132" s="11">
        <f t="shared" si="66"/>
        <v>2.7649999999999997</v>
      </c>
      <c r="G2132" s="11">
        <f t="shared" si="67"/>
        <v>2.8849999999999998</v>
      </c>
    </row>
    <row r="2133" spans="1:7" x14ac:dyDescent="0.15">
      <c r="A2133" s="2">
        <v>42709.25</v>
      </c>
      <c r="B2133" s="1">
        <v>95.872</v>
      </c>
      <c r="C2133" s="5">
        <v>3.8929999999999998</v>
      </c>
      <c r="D2133" s="5">
        <v>80.156999999999996</v>
      </c>
      <c r="E2133" s="11">
        <v>1.603</v>
      </c>
      <c r="F2133" s="11">
        <f t="shared" si="66"/>
        <v>2.7530000000000001</v>
      </c>
      <c r="G2133" s="11">
        <f t="shared" si="67"/>
        <v>2.8730000000000002</v>
      </c>
    </row>
    <row r="2134" spans="1:7" x14ac:dyDescent="0.15">
      <c r="A2134" s="2">
        <v>42709.333333333336</v>
      </c>
      <c r="B2134" s="1">
        <v>95.872</v>
      </c>
      <c r="C2134" s="5">
        <v>3.8929999999999998</v>
      </c>
      <c r="D2134" s="5">
        <v>80.213999999999999</v>
      </c>
      <c r="E2134" s="11">
        <v>1.597</v>
      </c>
      <c r="F2134" s="11">
        <f t="shared" si="66"/>
        <v>2.7469999999999999</v>
      </c>
      <c r="G2134" s="11">
        <f t="shared" si="67"/>
        <v>2.867</v>
      </c>
    </row>
    <row r="2135" spans="1:7" x14ac:dyDescent="0.15">
      <c r="A2135" s="2">
        <v>42709.416666666664</v>
      </c>
      <c r="B2135" s="1">
        <v>95.903000000000006</v>
      </c>
      <c r="C2135" s="5">
        <v>3.7879999999999998</v>
      </c>
      <c r="D2135" s="5">
        <v>80.23</v>
      </c>
      <c r="E2135" s="11">
        <v>1.5980000000000001</v>
      </c>
      <c r="F2135" s="11">
        <f t="shared" si="66"/>
        <v>2.7480000000000002</v>
      </c>
      <c r="G2135" s="11">
        <f t="shared" si="67"/>
        <v>2.8680000000000003</v>
      </c>
    </row>
    <row r="2136" spans="1:7" x14ac:dyDescent="0.15">
      <c r="A2136" s="2">
        <v>42709.5</v>
      </c>
      <c r="B2136" s="1">
        <v>95.971000000000004</v>
      </c>
      <c r="C2136" s="5">
        <v>3.8929999999999998</v>
      </c>
      <c r="D2136" s="5">
        <v>80.146000000000001</v>
      </c>
      <c r="E2136" s="11">
        <v>1.6140000000000001</v>
      </c>
      <c r="F2136" s="11">
        <f t="shared" si="66"/>
        <v>2.7640000000000002</v>
      </c>
      <c r="G2136" s="11">
        <f t="shared" si="67"/>
        <v>2.8840000000000003</v>
      </c>
    </row>
    <row r="2137" spans="1:7" x14ac:dyDescent="0.15">
      <c r="A2137" s="2">
        <v>42709.583333333336</v>
      </c>
      <c r="B2137" s="1">
        <v>95.906999999999996</v>
      </c>
      <c r="C2137" s="5">
        <v>3.9980000000000002</v>
      </c>
      <c r="D2137" s="5">
        <v>79.866</v>
      </c>
      <c r="E2137" s="11">
        <v>1.6359999999999999</v>
      </c>
      <c r="F2137" s="11">
        <f t="shared" si="66"/>
        <v>2.7859999999999996</v>
      </c>
      <c r="G2137" s="11">
        <f t="shared" si="67"/>
        <v>2.9059999999999997</v>
      </c>
    </row>
    <row r="2138" spans="1:7" x14ac:dyDescent="0.15">
      <c r="A2138" s="2">
        <v>42709.666666666664</v>
      </c>
      <c r="B2138" s="1">
        <v>95.873000000000005</v>
      </c>
      <c r="C2138" s="5">
        <v>3.9980000000000002</v>
      </c>
      <c r="D2138" s="5">
        <v>79.981999999999999</v>
      </c>
      <c r="E2138" s="11">
        <v>1.621</v>
      </c>
      <c r="F2138" s="11">
        <f t="shared" si="66"/>
        <v>2.7709999999999999</v>
      </c>
      <c r="G2138" s="11">
        <f t="shared" si="67"/>
        <v>2.891</v>
      </c>
    </row>
    <row r="2139" spans="1:7" x14ac:dyDescent="0.15">
      <c r="A2139" s="2">
        <v>42709.75</v>
      </c>
      <c r="B2139" s="1">
        <v>95.906999999999996</v>
      </c>
      <c r="C2139" s="5">
        <v>3.9980000000000002</v>
      </c>
      <c r="D2139" s="5">
        <v>80.040000000000006</v>
      </c>
      <c r="E2139" s="11">
        <v>1.6180000000000001</v>
      </c>
      <c r="F2139" s="11">
        <f t="shared" si="66"/>
        <v>2.7679999999999998</v>
      </c>
      <c r="G2139" s="11">
        <f t="shared" si="67"/>
        <v>2.8879999999999999</v>
      </c>
    </row>
    <row r="2140" spans="1:7" x14ac:dyDescent="0.15">
      <c r="A2140" s="2">
        <v>42709.833333333336</v>
      </c>
      <c r="B2140" s="1">
        <v>95.905000000000001</v>
      </c>
      <c r="C2140" s="5">
        <v>3.8929999999999998</v>
      </c>
      <c r="D2140" s="5">
        <v>80.052000000000007</v>
      </c>
      <c r="E2140" s="11">
        <v>1.617</v>
      </c>
      <c r="F2140" s="11">
        <f t="shared" si="66"/>
        <v>2.7669999999999999</v>
      </c>
      <c r="G2140" s="11">
        <f t="shared" si="67"/>
        <v>2.887</v>
      </c>
    </row>
    <row r="2141" spans="1:7" x14ac:dyDescent="0.15">
      <c r="A2141" s="2">
        <v>42709.916666666664</v>
      </c>
      <c r="B2141" s="1">
        <v>95.905000000000001</v>
      </c>
      <c r="C2141" s="5">
        <v>3.8929999999999998</v>
      </c>
      <c r="D2141" s="5">
        <v>80.045000000000002</v>
      </c>
      <c r="E2141" s="11">
        <v>1.617</v>
      </c>
      <c r="F2141" s="11">
        <f t="shared" si="66"/>
        <v>2.7669999999999999</v>
      </c>
      <c r="G2141" s="11">
        <f t="shared" si="67"/>
        <v>2.887</v>
      </c>
    </row>
    <row r="2142" spans="1:7" x14ac:dyDescent="0.15">
      <c r="A2142" s="2">
        <v>42710</v>
      </c>
      <c r="B2142" s="1">
        <v>95.906999999999996</v>
      </c>
      <c r="C2142" s="5">
        <v>3.9980000000000002</v>
      </c>
      <c r="D2142" s="5">
        <v>79.992999999999995</v>
      </c>
      <c r="E2142" s="11">
        <v>1.623</v>
      </c>
      <c r="F2142" s="11">
        <f t="shared" si="66"/>
        <v>2.7729999999999997</v>
      </c>
      <c r="G2142" s="11">
        <f t="shared" si="67"/>
        <v>2.8929999999999998</v>
      </c>
    </row>
    <row r="2143" spans="1:7" x14ac:dyDescent="0.15">
      <c r="A2143" s="2">
        <v>42710.083333333336</v>
      </c>
      <c r="B2143" s="1">
        <v>95.938000000000002</v>
      </c>
      <c r="C2143" s="5">
        <v>3.8929999999999998</v>
      </c>
      <c r="D2143" s="5">
        <v>80.004999999999995</v>
      </c>
      <c r="E2143" s="11">
        <v>1.625</v>
      </c>
      <c r="F2143" s="11">
        <f t="shared" si="66"/>
        <v>2.7749999999999999</v>
      </c>
      <c r="G2143" s="11">
        <f t="shared" si="67"/>
        <v>2.895</v>
      </c>
    </row>
    <row r="2144" spans="1:7" x14ac:dyDescent="0.15">
      <c r="A2144" s="2">
        <v>42710.166666666664</v>
      </c>
      <c r="B2144" s="1">
        <v>95.905000000000001</v>
      </c>
      <c r="C2144" s="5">
        <v>3.8929999999999998</v>
      </c>
      <c r="D2144" s="5">
        <v>79.951999999999998</v>
      </c>
      <c r="E2144" s="11">
        <v>1.627</v>
      </c>
      <c r="F2144" s="11">
        <f t="shared" si="66"/>
        <v>2.7770000000000001</v>
      </c>
      <c r="G2144" s="11">
        <f t="shared" si="67"/>
        <v>2.8970000000000002</v>
      </c>
    </row>
    <row r="2145" spans="1:7" x14ac:dyDescent="0.15">
      <c r="A2145" s="2">
        <v>42710.25</v>
      </c>
      <c r="B2145" s="1">
        <v>95.903000000000006</v>
      </c>
      <c r="C2145" s="5">
        <v>3.7879999999999998</v>
      </c>
      <c r="D2145" s="5">
        <v>79.991</v>
      </c>
      <c r="E2145" s="11">
        <v>1.623</v>
      </c>
      <c r="F2145" s="11">
        <f t="shared" si="66"/>
        <v>2.7729999999999997</v>
      </c>
      <c r="G2145" s="11">
        <f t="shared" si="67"/>
        <v>2.8929999999999998</v>
      </c>
    </row>
    <row r="2146" spans="1:7" x14ac:dyDescent="0.15">
      <c r="A2146" s="2">
        <v>42710.333333333336</v>
      </c>
      <c r="B2146" s="1">
        <v>95.971000000000004</v>
      </c>
      <c r="C2146" s="5">
        <v>3.8929999999999998</v>
      </c>
      <c r="D2146" s="5">
        <v>80.058999999999997</v>
      </c>
      <c r="E2146" s="11">
        <v>1.623</v>
      </c>
      <c r="F2146" s="11">
        <f t="shared" si="66"/>
        <v>2.7729999999999997</v>
      </c>
      <c r="G2146" s="11">
        <f t="shared" si="67"/>
        <v>2.8929999999999998</v>
      </c>
    </row>
    <row r="2147" spans="1:7" x14ac:dyDescent="0.15">
      <c r="A2147" s="2">
        <v>42710.416666666664</v>
      </c>
      <c r="B2147" s="1">
        <v>95.968999999999994</v>
      </c>
      <c r="C2147" s="5">
        <v>3.7879999999999998</v>
      </c>
      <c r="D2147" s="5">
        <v>80.067999999999998</v>
      </c>
      <c r="E2147" s="11">
        <v>1.6220000000000001</v>
      </c>
      <c r="F2147" s="11">
        <f t="shared" si="66"/>
        <v>2.7720000000000002</v>
      </c>
      <c r="G2147" s="11">
        <f t="shared" si="67"/>
        <v>2.8920000000000003</v>
      </c>
    </row>
    <row r="2148" spans="1:7" x14ac:dyDescent="0.15">
      <c r="A2148" s="2">
        <v>42710.5</v>
      </c>
      <c r="B2148" s="1">
        <v>96.037000000000006</v>
      </c>
      <c r="C2148" s="5">
        <v>3.8929999999999998</v>
      </c>
      <c r="D2148" s="5">
        <v>80.135999999999996</v>
      </c>
      <c r="E2148" s="11">
        <v>1.6220000000000001</v>
      </c>
      <c r="F2148" s="11">
        <f t="shared" si="66"/>
        <v>2.7720000000000002</v>
      </c>
      <c r="G2148" s="11">
        <f t="shared" si="67"/>
        <v>2.8920000000000003</v>
      </c>
    </row>
    <row r="2149" spans="1:7" x14ac:dyDescent="0.15">
      <c r="A2149" s="2">
        <v>42710.583333333336</v>
      </c>
      <c r="B2149" s="1">
        <v>96.070999999999998</v>
      </c>
      <c r="C2149" s="5">
        <v>3.8929999999999998</v>
      </c>
      <c r="D2149" s="5">
        <v>79.941999999999993</v>
      </c>
      <c r="E2149" s="11">
        <v>1.645</v>
      </c>
      <c r="F2149" s="11">
        <f t="shared" si="66"/>
        <v>2.7949999999999999</v>
      </c>
      <c r="G2149" s="11">
        <f t="shared" si="67"/>
        <v>2.915</v>
      </c>
    </row>
    <row r="2150" spans="1:7" x14ac:dyDescent="0.15">
      <c r="A2150" s="2">
        <v>42710.666666666664</v>
      </c>
      <c r="B2150" s="1">
        <v>96.037000000000006</v>
      </c>
      <c r="C2150" s="5">
        <v>3.8929999999999998</v>
      </c>
      <c r="D2150" s="5">
        <v>79.992000000000004</v>
      </c>
      <c r="E2150" s="11">
        <v>1.6359999999999999</v>
      </c>
      <c r="F2150" s="11">
        <f t="shared" si="66"/>
        <v>2.7859999999999996</v>
      </c>
      <c r="G2150" s="11">
        <f t="shared" si="67"/>
        <v>2.9059999999999997</v>
      </c>
    </row>
    <row r="2151" spans="1:7" x14ac:dyDescent="0.15">
      <c r="A2151" s="2">
        <v>42710.75</v>
      </c>
      <c r="B2151" s="1">
        <v>96.137</v>
      </c>
      <c r="C2151" s="5">
        <v>3.8929999999999998</v>
      </c>
      <c r="D2151" s="5">
        <v>80.078999999999994</v>
      </c>
      <c r="E2151" s="11">
        <v>1.6379999999999999</v>
      </c>
      <c r="F2151" s="11">
        <f t="shared" si="66"/>
        <v>2.7879999999999998</v>
      </c>
      <c r="G2151" s="11">
        <f t="shared" si="67"/>
        <v>2.9079999999999999</v>
      </c>
    </row>
    <row r="2152" spans="1:7" x14ac:dyDescent="0.15">
      <c r="A2152" s="2">
        <v>42710.833333333336</v>
      </c>
      <c r="B2152" s="1">
        <v>96.17</v>
      </c>
      <c r="C2152" s="5">
        <v>3.8929999999999998</v>
      </c>
      <c r="D2152" s="5">
        <v>80.198999999999998</v>
      </c>
      <c r="E2152" s="11">
        <v>1.629</v>
      </c>
      <c r="F2152" s="11">
        <f t="shared" si="66"/>
        <v>2.7789999999999999</v>
      </c>
      <c r="G2152" s="11">
        <f t="shared" si="67"/>
        <v>2.899</v>
      </c>
    </row>
    <row r="2153" spans="1:7" x14ac:dyDescent="0.15">
      <c r="A2153" s="2">
        <v>42710.916666666664</v>
      </c>
      <c r="B2153" s="1">
        <v>96.236999999999995</v>
      </c>
      <c r="C2153" s="5">
        <v>3.8929999999999998</v>
      </c>
      <c r="D2153" s="5">
        <v>80.289000000000001</v>
      </c>
      <c r="E2153" s="11">
        <v>1.6259999999999999</v>
      </c>
      <c r="F2153" s="11">
        <f t="shared" si="66"/>
        <v>2.7759999999999998</v>
      </c>
      <c r="G2153" s="11">
        <f t="shared" si="67"/>
        <v>2.8959999999999999</v>
      </c>
    </row>
    <row r="2154" spans="1:7" x14ac:dyDescent="0.15">
      <c r="A2154" s="2">
        <v>42711</v>
      </c>
      <c r="B2154" s="1">
        <v>96.268000000000001</v>
      </c>
      <c r="C2154" s="5">
        <v>3.7879999999999998</v>
      </c>
      <c r="D2154" s="5">
        <v>80.302000000000007</v>
      </c>
      <c r="E2154" s="11">
        <v>1.6279999999999999</v>
      </c>
      <c r="F2154" s="11">
        <f t="shared" si="66"/>
        <v>2.7779999999999996</v>
      </c>
      <c r="G2154" s="11">
        <f t="shared" si="67"/>
        <v>2.8979999999999997</v>
      </c>
    </row>
    <row r="2155" spans="1:7" x14ac:dyDescent="0.15">
      <c r="A2155" s="2">
        <v>42711.083333333336</v>
      </c>
      <c r="B2155" s="1">
        <v>96.234999999999999</v>
      </c>
      <c r="C2155" s="5">
        <v>3.7879999999999998</v>
      </c>
      <c r="D2155" s="5">
        <v>80.286000000000001</v>
      </c>
      <c r="E2155" s="11">
        <v>1.6259999999999999</v>
      </c>
      <c r="F2155" s="11">
        <f t="shared" si="66"/>
        <v>2.7759999999999998</v>
      </c>
      <c r="G2155" s="11">
        <f t="shared" si="67"/>
        <v>2.8959999999999999</v>
      </c>
    </row>
    <row r="2156" spans="1:7" x14ac:dyDescent="0.15">
      <c r="A2156" s="2">
        <v>42711.166666666664</v>
      </c>
      <c r="B2156" s="1">
        <v>96.301000000000002</v>
      </c>
      <c r="C2156" s="5">
        <v>3.7879999999999998</v>
      </c>
      <c r="D2156" s="5">
        <v>80.308000000000007</v>
      </c>
      <c r="E2156" s="11">
        <v>1.631</v>
      </c>
      <c r="F2156" s="11">
        <f t="shared" si="66"/>
        <v>2.7809999999999997</v>
      </c>
      <c r="G2156" s="11">
        <f t="shared" si="67"/>
        <v>2.9009999999999998</v>
      </c>
    </row>
    <row r="2157" spans="1:7" x14ac:dyDescent="0.15">
      <c r="A2157" s="2">
        <v>42711.25</v>
      </c>
      <c r="B2157" s="1">
        <v>96.334000000000003</v>
      </c>
      <c r="C2157" s="5">
        <v>3.7879999999999998</v>
      </c>
      <c r="D2157" s="5">
        <v>80.352000000000004</v>
      </c>
      <c r="E2157" s="11">
        <v>1.63</v>
      </c>
      <c r="F2157" s="11">
        <f t="shared" si="66"/>
        <v>2.78</v>
      </c>
      <c r="G2157" s="11">
        <f t="shared" si="67"/>
        <v>2.9</v>
      </c>
    </row>
    <row r="2158" spans="1:7" x14ac:dyDescent="0.15">
      <c r="A2158" s="2">
        <v>42711.333333333336</v>
      </c>
      <c r="B2158" s="1">
        <v>96.334000000000003</v>
      </c>
      <c r="C2158" s="5">
        <v>3.7879999999999998</v>
      </c>
      <c r="D2158" s="5">
        <v>80.411000000000001</v>
      </c>
      <c r="E2158" s="11">
        <v>1.6240000000000001</v>
      </c>
      <c r="F2158" s="11">
        <f t="shared" si="66"/>
        <v>2.774</v>
      </c>
      <c r="G2158" s="11">
        <f t="shared" si="67"/>
        <v>2.8940000000000001</v>
      </c>
    </row>
    <row r="2159" spans="1:7" x14ac:dyDescent="0.15">
      <c r="A2159" s="2">
        <v>42711.416666666664</v>
      </c>
      <c r="B2159" s="1">
        <v>96.366</v>
      </c>
      <c r="C2159" s="5">
        <v>3.6829999999999998</v>
      </c>
      <c r="D2159" s="5">
        <v>80.418999999999997</v>
      </c>
      <c r="E2159" s="11">
        <v>1.6259999999999999</v>
      </c>
      <c r="F2159" s="11">
        <f t="shared" si="66"/>
        <v>2.7759999999999998</v>
      </c>
      <c r="G2159" s="11">
        <f t="shared" si="67"/>
        <v>2.8959999999999999</v>
      </c>
    </row>
    <row r="2160" spans="1:7" x14ac:dyDescent="0.15">
      <c r="A2160" s="2">
        <v>42711.5</v>
      </c>
      <c r="B2160" s="1">
        <v>96.466999999999999</v>
      </c>
      <c r="C2160" s="5">
        <v>3.7879999999999998</v>
      </c>
      <c r="D2160" s="5">
        <v>80.412000000000006</v>
      </c>
      <c r="E2160" s="11">
        <v>1.637</v>
      </c>
      <c r="F2160" s="11">
        <f t="shared" si="66"/>
        <v>2.7869999999999999</v>
      </c>
      <c r="G2160" s="11">
        <f t="shared" si="67"/>
        <v>2.907</v>
      </c>
    </row>
    <row r="2161" spans="1:7" x14ac:dyDescent="0.15">
      <c r="A2161" s="2">
        <v>42711.583333333336</v>
      </c>
      <c r="B2161" s="1">
        <v>96.436000000000007</v>
      </c>
      <c r="C2161" s="5">
        <v>3.8929999999999998</v>
      </c>
      <c r="D2161" s="5">
        <v>80.353999999999999</v>
      </c>
      <c r="E2161" s="11">
        <v>1.64</v>
      </c>
      <c r="F2161" s="11">
        <f t="shared" si="66"/>
        <v>2.79</v>
      </c>
      <c r="G2161" s="11">
        <f t="shared" si="67"/>
        <v>2.91</v>
      </c>
    </row>
    <row r="2162" spans="1:7" x14ac:dyDescent="0.15">
      <c r="A2162" s="2">
        <v>42711.666666666664</v>
      </c>
      <c r="B2162" s="1">
        <v>96.466999999999999</v>
      </c>
      <c r="C2162" s="5">
        <v>3.7879999999999998</v>
      </c>
      <c r="D2162" s="5">
        <v>80.399000000000001</v>
      </c>
      <c r="E2162" s="11">
        <v>1.639</v>
      </c>
      <c r="F2162" s="11">
        <f t="shared" si="66"/>
        <v>2.7889999999999997</v>
      </c>
      <c r="G2162" s="11">
        <f t="shared" si="67"/>
        <v>2.9089999999999998</v>
      </c>
    </row>
    <row r="2163" spans="1:7" x14ac:dyDescent="0.15">
      <c r="A2163" s="2">
        <v>42711.75</v>
      </c>
      <c r="B2163" s="1">
        <v>96.5</v>
      </c>
      <c r="C2163" s="5">
        <v>3.7879999999999998</v>
      </c>
      <c r="D2163" s="5">
        <v>80.483000000000004</v>
      </c>
      <c r="E2163" s="11">
        <v>1.633</v>
      </c>
      <c r="F2163" s="11">
        <f t="shared" si="66"/>
        <v>2.7829999999999999</v>
      </c>
      <c r="G2163" s="11">
        <f t="shared" si="67"/>
        <v>2.903</v>
      </c>
    </row>
    <row r="2164" spans="1:7" x14ac:dyDescent="0.15">
      <c r="A2164" s="2">
        <v>42711.833333333336</v>
      </c>
      <c r="B2164" s="1">
        <v>96.566999999999993</v>
      </c>
      <c r="C2164" s="5">
        <v>3.7879999999999998</v>
      </c>
      <c r="D2164" s="5">
        <v>80.527000000000001</v>
      </c>
      <c r="E2164" s="11">
        <v>1.6359999999999999</v>
      </c>
      <c r="F2164" s="11">
        <f t="shared" si="66"/>
        <v>2.7859999999999996</v>
      </c>
      <c r="G2164" s="11">
        <f t="shared" si="67"/>
        <v>2.9059999999999997</v>
      </c>
    </row>
    <row r="2165" spans="1:7" x14ac:dyDescent="0.15">
      <c r="A2165" s="2">
        <v>42711.916666666664</v>
      </c>
      <c r="B2165" s="1">
        <v>96.6</v>
      </c>
      <c r="C2165" s="5">
        <v>3.7879999999999998</v>
      </c>
      <c r="D2165" s="5">
        <v>80.613</v>
      </c>
      <c r="E2165" s="11">
        <v>1.63</v>
      </c>
      <c r="F2165" s="11">
        <f t="shared" si="66"/>
        <v>2.78</v>
      </c>
      <c r="G2165" s="11">
        <f t="shared" si="67"/>
        <v>2.9</v>
      </c>
    </row>
    <row r="2166" spans="1:7" x14ac:dyDescent="0.15">
      <c r="A2166" s="2">
        <v>42712</v>
      </c>
      <c r="B2166" s="1">
        <v>96.632999999999996</v>
      </c>
      <c r="C2166" s="5">
        <v>3.7879999999999998</v>
      </c>
      <c r="D2166" s="5">
        <v>80.614999999999995</v>
      </c>
      <c r="E2166" s="11">
        <v>1.6339999999999999</v>
      </c>
      <c r="F2166" s="11">
        <f t="shared" si="66"/>
        <v>2.7839999999999998</v>
      </c>
      <c r="G2166" s="11">
        <f t="shared" si="67"/>
        <v>2.9039999999999999</v>
      </c>
    </row>
    <row r="2167" spans="1:7" x14ac:dyDescent="0.15">
      <c r="A2167" s="2">
        <v>42712.083333333336</v>
      </c>
      <c r="B2167" s="1">
        <v>96.632999999999996</v>
      </c>
      <c r="C2167" s="5">
        <v>3.7879999999999998</v>
      </c>
      <c r="D2167" s="5">
        <v>80.600999999999999</v>
      </c>
      <c r="E2167" s="11">
        <v>1.635</v>
      </c>
      <c r="F2167" s="11">
        <f t="shared" si="66"/>
        <v>2.7850000000000001</v>
      </c>
      <c r="G2167" s="11">
        <f t="shared" si="67"/>
        <v>2.9050000000000002</v>
      </c>
    </row>
    <row r="2168" spans="1:7" x14ac:dyDescent="0.15">
      <c r="A2168" s="2">
        <v>42712.166666666664</v>
      </c>
      <c r="B2168" s="1">
        <v>96.632999999999996</v>
      </c>
      <c r="C2168" s="5">
        <v>3.7879999999999998</v>
      </c>
      <c r="D2168" s="5">
        <v>80.585999999999999</v>
      </c>
      <c r="E2168" s="11">
        <v>1.6359999999999999</v>
      </c>
      <c r="F2168" s="11">
        <f t="shared" si="66"/>
        <v>2.7859999999999996</v>
      </c>
      <c r="G2168" s="11">
        <f t="shared" si="67"/>
        <v>2.9059999999999997</v>
      </c>
    </row>
    <row r="2169" spans="1:7" x14ac:dyDescent="0.15">
      <c r="A2169" s="2">
        <v>42712.25</v>
      </c>
      <c r="B2169" s="1">
        <v>96.6</v>
      </c>
      <c r="C2169" s="5">
        <v>3.7879999999999998</v>
      </c>
      <c r="D2169" s="5">
        <v>80.587999999999994</v>
      </c>
      <c r="E2169" s="11">
        <v>1.633</v>
      </c>
      <c r="F2169" s="11">
        <f t="shared" si="66"/>
        <v>2.7829999999999999</v>
      </c>
      <c r="G2169" s="11">
        <f t="shared" si="67"/>
        <v>2.903</v>
      </c>
    </row>
    <row r="2170" spans="1:7" x14ac:dyDescent="0.15">
      <c r="A2170" s="2">
        <v>42712.333333333336</v>
      </c>
      <c r="B2170" s="1">
        <v>96.631</v>
      </c>
      <c r="C2170" s="5">
        <v>3.6829999999999998</v>
      </c>
      <c r="D2170" s="5">
        <v>80.599000000000004</v>
      </c>
      <c r="E2170" s="11">
        <v>1.635</v>
      </c>
      <c r="F2170" s="11">
        <f t="shared" si="66"/>
        <v>2.7850000000000001</v>
      </c>
      <c r="G2170" s="11">
        <f t="shared" si="67"/>
        <v>2.9050000000000002</v>
      </c>
    </row>
    <row r="2171" spans="1:7" x14ac:dyDescent="0.15">
      <c r="A2171" s="2">
        <v>42712.416666666664</v>
      </c>
      <c r="B2171" s="1">
        <v>96.665999999999997</v>
      </c>
      <c r="C2171" s="5">
        <v>3.7879999999999998</v>
      </c>
      <c r="D2171" s="5">
        <v>80.632999999999996</v>
      </c>
      <c r="E2171" s="11">
        <v>1.635</v>
      </c>
      <c r="F2171" s="11">
        <f t="shared" si="66"/>
        <v>2.7850000000000001</v>
      </c>
      <c r="G2171" s="11">
        <f t="shared" si="67"/>
        <v>2.9050000000000002</v>
      </c>
    </row>
    <row r="2172" spans="1:7" x14ac:dyDescent="0.15">
      <c r="A2172" s="2">
        <v>42712.5</v>
      </c>
      <c r="B2172" s="1">
        <v>96.665999999999997</v>
      </c>
      <c r="C2172" s="5">
        <v>3.7879999999999998</v>
      </c>
      <c r="D2172" s="5">
        <v>80.638999999999996</v>
      </c>
      <c r="E2172" s="11">
        <v>1.6339999999999999</v>
      </c>
      <c r="F2172" s="11">
        <f t="shared" si="66"/>
        <v>2.7839999999999998</v>
      </c>
      <c r="G2172" s="11">
        <f t="shared" si="67"/>
        <v>2.9039999999999999</v>
      </c>
    </row>
    <row r="2173" spans="1:7" x14ac:dyDescent="0.15">
      <c r="A2173" s="2">
        <v>42712.583333333336</v>
      </c>
      <c r="B2173" s="1">
        <v>96.567999999999998</v>
      </c>
      <c r="C2173" s="5">
        <v>3.8929999999999998</v>
      </c>
      <c r="D2173" s="5">
        <v>80.578999999999994</v>
      </c>
      <c r="E2173" s="11">
        <v>1.631</v>
      </c>
      <c r="F2173" s="11">
        <f t="shared" si="66"/>
        <v>2.7809999999999997</v>
      </c>
      <c r="G2173" s="11">
        <f t="shared" si="67"/>
        <v>2.9009999999999998</v>
      </c>
    </row>
    <row r="2174" spans="1:7" x14ac:dyDescent="0.15">
      <c r="A2174" s="2">
        <v>42712.666666666664</v>
      </c>
      <c r="B2174" s="1">
        <v>96.534999999999997</v>
      </c>
      <c r="C2174" s="5">
        <v>3.8929999999999998</v>
      </c>
      <c r="D2174" s="5">
        <v>80.516000000000005</v>
      </c>
      <c r="E2174" s="11">
        <v>1.6339999999999999</v>
      </c>
      <c r="F2174" s="11">
        <f t="shared" ref="F2174:F2237" si="68">E2174+1.15</f>
        <v>2.7839999999999998</v>
      </c>
      <c r="G2174" s="11">
        <f t="shared" ref="G2174:G2237" si="69">F2174+0.12</f>
        <v>2.9039999999999999</v>
      </c>
    </row>
    <row r="2175" spans="1:7" x14ac:dyDescent="0.15">
      <c r="A2175" s="2">
        <v>42712.75</v>
      </c>
      <c r="B2175" s="1">
        <v>96.533000000000001</v>
      </c>
      <c r="C2175" s="5">
        <v>3.7879999999999998</v>
      </c>
      <c r="D2175" s="5">
        <v>80.524000000000001</v>
      </c>
      <c r="E2175" s="11">
        <v>1.633</v>
      </c>
      <c r="F2175" s="11">
        <f t="shared" si="68"/>
        <v>2.7829999999999999</v>
      </c>
      <c r="G2175" s="11">
        <f t="shared" si="69"/>
        <v>2.903</v>
      </c>
    </row>
    <row r="2176" spans="1:7" x14ac:dyDescent="0.15">
      <c r="A2176" s="2">
        <v>42712.833333333336</v>
      </c>
      <c r="B2176" s="1">
        <v>96.533000000000001</v>
      </c>
      <c r="C2176" s="5">
        <v>3.7879999999999998</v>
      </c>
      <c r="D2176" s="5">
        <v>80.525000000000006</v>
      </c>
      <c r="E2176" s="11">
        <v>1.633</v>
      </c>
      <c r="F2176" s="11">
        <f t="shared" si="68"/>
        <v>2.7829999999999999</v>
      </c>
      <c r="G2176" s="11">
        <f t="shared" si="69"/>
        <v>2.903</v>
      </c>
    </row>
    <row r="2177" spans="1:7" x14ac:dyDescent="0.15">
      <c r="A2177" s="2">
        <v>42712.916666666664</v>
      </c>
      <c r="B2177" s="1">
        <v>96.534999999999997</v>
      </c>
      <c r="C2177" s="5">
        <v>3.8929999999999998</v>
      </c>
      <c r="D2177" s="5">
        <v>80.513000000000005</v>
      </c>
      <c r="E2177" s="11">
        <v>1.6339999999999999</v>
      </c>
      <c r="F2177" s="11">
        <f t="shared" si="68"/>
        <v>2.7839999999999998</v>
      </c>
      <c r="G2177" s="11">
        <f t="shared" si="69"/>
        <v>2.9039999999999999</v>
      </c>
    </row>
    <row r="2178" spans="1:7" x14ac:dyDescent="0.15">
      <c r="A2178" s="2">
        <v>42713</v>
      </c>
      <c r="B2178" s="1">
        <v>96.466999999999999</v>
      </c>
      <c r="C2178" s="5">
        <v>3.7879999999999998</v>
      </c>
      <c r="D2178" s="5">
        <v>80.494</v>
      </c>
      <c r="E2178" s="11">
        <v>1.629</v>
      </c>
      <c r="F2178" s="11">
        <f t="shared" si="68"/>
        <v>2.7789999999999999</v>
      </c>
      <c r="G2178" s="11">
        <f t="shared" si="69"/>
        <v>2.899</v>
      </c>
    </row>
    <row r="2179" spans="1:7" x14ac:dyDescent="0.15">
      <c r="A2179" s="2">
        <v>42713.083333333336</v>
      </c>
      <c r="B2179" s="1">
        <v>96.400999999999996</v>
      </c>
      <c r="C2179" s="5">
        <v>3.7879999999999998</v>
      </c>
      <c r="D2179" s="5">
        <v>80.427000000000007</v>
      </c>
      <c r="E2179" s="11">
        <v>1.629</v>
      </c>
      <c r="F2179" s="11">
        <f t="shared" si="68"/>
        <v>2.7789999999999999</v>
      </c>
      <c r="G2179" s="11">
        <f t="shared" si="69"/>
        <v>2.899</v>
      </c>
    </row>
    <row r="2180" spans="1:7" x14ac:dyDescent="0.15">
      <c r="A2180" s="2">
        <v>42713.166666666664</v>
      </c>
      <c r="B2180" s="1">
        <v>96.334000000000003</v>
      </c>
      <c r="C2180" s="5">
        <v>3.7879999999999998</v>
      </c>
      <c r="D2180" s="5">
        <v>80.37</v>
      </c>
      <c r="E2180" s="11">
        <v>1.6279999999999999</v>
      </c>
      <c r="F2180" s="11">
        <f t="shared" si="68"/>
        <v>2.7779999999999996</v>
      </c>
      <c r="G2180" s="11">
        <f t="shared" si="69"/>
        <v>2.8979999999999997</v>
      </c>
    </row>
    <row r="2181" spans="1:7" x14ac:dyDescent="0.15">
      <c r="A2181" s="2">
        <v>42713.25</v>
      </c>
      <c r="B2181" s="1">
        <v>96.334000000000003</v>
      </c>
      <c r="C2181" s="5">
        <v>3.7879999999999998</v>
      </c>
      <c r="D2181" s="5">
        <v>80.332999999999998</v>
      </c>
      <c r="E2181" s="11">
        <v>1.6319999999999999</v>
      </c>
      <c r="F2181" s="11">
        <f t="shared" si="68"/>
        <v>2.782</v>
      </c>
      <c r="G2181" s="11">
        <f t="shared" si="69"/>
        <v>2.9020000000000001</v>
      </c>
    </row>
    <row r="2182" spans="1:7" x14ac:dyDescent="0.15">
      <c r="A2182" s="2">
        <v>42713.333333333336</v>
      </c>
      <c r="B2182" s="1">
        <v>96.301000000000002</v>
      </c>
      <c r="C2182" s="5">
        <v>3.7879999999999998</v>
      </c>
      <c r="D2182" s="5">
        <v>80.369</v>
      </c>
      <c r="E2182" s="11">
        <v>1.625</v>
      </c>
      <c r="F2182" s="11">
        <f t="shared" si="68"/>
        <v>2.7749999999999999</v>
      </c>
      <c r="G2182" s="11">
        <f t="shared" si="69"/>
        <v>2.895</v>
      </c>
    </row>
    <row r="2183" spans="1:7" x14ac:dyDescent="0.15">
      <c r="A2183" s="2">
        <v>42713.416666666664</v>
      </c>
      <c r="B2183" s="1">
        <v>96.334000000000003</v>
      </c>
      <c r="C2183" s="5">
        <v>3.7879999999999998</v>
      </c>
      <c r="D2183" s="5">
        <v>80.400999999999996</v>
      </c>
      <c r="E2183" s="11">
        <v>1.625</v>
      </c>
      <c r="F2183" s="11">
        <f t="shared" si="68"/>
        <v>2.7749999999999999</v>
      </c>
      <c r="G2183" s="11">
        <f t="shared" si="69"/>
        <v>2.895</v>
      </c>
    </row>
    <row r="2184" spans="1:7" x14ac:dyDescent="0.15">
      <c r="A2184" s="2">
        <v>42713.5</v>
      </c>
      <c r="B2184" s="1">
        <v>96.369</v>
      </c>
      <c r="C2184" s="5">
        <v>3.8929999999999998</v>
      </c>
      <c r="D2184" s="5">
        <v>80.388000000000005</v>
      </c>
      <c r="E2184" s="11">
        <v>1.63</v>
      </c>
      <c r="F2184" s="11">
        <f t="shared" si="68"/>
        <v>2.78</v>
      </c>
      <c r="G2184" s="11">
        <f t="shared" si="69"/>
        <v>2.9</v>
      </c>
    </row>
    <row r="2185" spans="1:7" x14ac:dyDescent="0.15">
      <c r="A2185" s="2">
        <v>42713.583333333336</v>
      </c>
      <c r="B2185" s="1">
        <v>96.335999999999999</v>
      </c>
      <c r="C2185" s="5">
        <v>3.8929999999999998</v>
      </c>
      <c r="D2185" s="5">
        <v>80.366</v>
      </c>
      <c r="E2185" s="11">
        <v>1.629</v>
      </c>
      <c r="F2185" s="11">
        <f t="shared" si="68"/>
        <v>2.7789999999999999</v>
      </c>
      <c r="G2185" s="11">
        <f t="shared" si="69"/>
        <v>2.899</v>
      </c>
    </row>
    <row r="2186" spans="1:7" x14ac:dyDescent="0.15">
      <c r="A2186" s="2">
        <v>42713.666666666664</v>
      </c>
      <c r="B2186" s="1">
        <v>96.27</v>
      </c>
      <c r="C2186" s="5">
        <v>3.8929999999999998</v>
      </c>
      <c r="D2186" s="5">
        <v>80.3</v>
      </c>
      <c r="E2186" s="11">
        <v>1.629</v>
      </c>
      <c r="F2186" s="11">
        <f t="shared" si="68"/>
        <v>2.7789999999999999</v>
      </c>
      <c r="G2186" s="11">
        <f t="shared" si="69"/>
        <v>2.899</v>
      </c>
    </row>
    <row r="2187" spans="1:7" x14ac:dyDescent="0.15">
      <c r="A2187" s="2">
        <v>42713.75</v>
      </c>
      <c r="B2187" s="1">
        <v>96.268000000000001</v>
      </c>
      <c r="C2187" s="5">
        <v>3.7879999999999998</v>
      </c>
      <c r="D2187" s="5">
        <v>80.299000000000007</v>
      </c>
      <c r="E2187" s="11">
        <v>1.629</v>
      </c>
      <c r="F2187" s="11">
        <f t="shared" si="68"/>
        <v>2.7789999999999999</v>
      </c>
      <c r="G2187" s="11">
        <f t="shared" si="69"/>
        <v>2.899</v>
      </c>
    </row>
    <row r="2188" spans="1:7" x14ac:dyDescent="0.15">
      <c r="A2188" s="2">
        <v>42713.833333333336</v>
      </c>
      <c r="B2188" s="1">
        <v>96.27</v>
      </c>
      <c r="C2188" s="5">
        <v>3.8929999999999998</v>
      </c>
      <c r="D2188" s="5">
        <v>80.298000000000002</v>
      </c>
      <c r="E2188" s="11">
        <v>1.629</v>
      </c>
      <c r="F2188" s="11">
        <f t="shared" si="68"/>
        <v>2.7789999999999999</v>
      </c>
      <c r="G2188" s="11">
        <f t="shared" si="69"/>
        <v>2.899</v>
      </c>
    </row>
    <row r="2189" spans="1:7" x14ac:dyDescent="0.15">
      <c r="A2189" s="2">
        <v>42713.916666666664</v>
      </c>
      <c r="B2189" s="1">
        <v>96.302999999999997</v>
      </c>
      <c r="C2189" s="5">
        <v>3.8929999999999998</v>
      </c>
      <c r="D2189" s="5">
        <v>80.33</v>
      </c>
      <c r="E2189" s="11">
        <v>1.629</v>
      </c>
      <c r="F2189" s="11">
        <f t="shared" si="68"/>
        <v>2.7789999999999999</v>
      </c>
      <c r="G2189" s="11">
        <f t="shared" si="69"/>
        <v>2.899</v>
      </c>
    </row>
    <row r="2190" spans="1:7" x14ac:dyDescent="0.15">
      <c r="A2190" s="2">
        <v>42714</v>
      </c>
      <c r="B2190" s="1">
        <v>96.301000000000002</v>
      </c>
      <c r="C2190" s="5">
        <v>3.7879999999999998</v>
      </c>
      <c r="D2190" s="5">
        <v>80.325000000000003</v>
      </c>
      <c r="E2190" s="11">
        <v>1.629</v>
      </c>
      <c r="F2190" s="11">
        <f t="shared" si="68"/>
        <v>2.7789999999999999</v>
      </c>
      <c r="G2190" s="11">
        <f t="shared" si="69"/>
        <v>2.899</v>
      </c>
    </row>
    <row r="2191" spans="1:7" x14ac:dyDescent="0.15">
      <c r="A2191" s="2">
        <v>42714.083333333336</v>
      </c>
      <c r="B2191" s="1">
        <v>96.234999999999999</v>
      </c>
      <c r="C2191" s="5">
        <v>3.7879999999999998</v>
      </c>
      <c r="D2191" s="5">
        <v>80.266999999999996</v>
      </c>
      <c r="E2191" s="11">
        <v>1.6279999999999999</v>
      </c>
      <c r="F2191" s="11">
        <f t="shared" si="68"/>
        <v>2.7779999999999996</v>
      </c>
      <c r="G2191" s="11">
        <f t="shared" si="69"/>
        <v>2.8979999999999997</v>
      </c>
    </row>
    <row r="2192" spans="1:7" x14ac:dyDescent="0.15">
      <c r="A2192" s="2">
        <v>42714.166666666664</v>
      </c>
      <c r="B2192" s="1">
        <v>96.135000000000005</v>
      </c>
      <c r="C2192" s="5">
        <v>3.7879999999999998</v>
      </c>
      <c r="D2192" s="5">
        <v>80.191999999999993</v>
      </c>
      <c r="E2192" s="11">
        <v>1.6259999999999999</v>
      </c>
      <c r="F2192" s="11">
        <f t="shared" si="68"/>
        <v>2.7759999999999998</v>
      </c>
      <c r="G2192" s="11">
        <f t="shared" si="69"/>
        <v>2.8959999999999999</v>
      </c>
    </row>
    <row r="2193" spans="1:7" x14ac:dyDescent="0.15">
      <c r="A2193" s="2">
        <v>42714.25</v>
      </c>
      <c r="B2193" s="1">
        <v>96.102000000000004</v>
      </c>
      <c r="C2193" s="5">
        <v>3.7879999999999998</v>
      </c>
      <c r="D2193" s="5">
        <v>80.117000000000004</v>
      </c>
      <c r="E2193" s="11">
        <v>1.63</v>
      </c>
      <c r="F2193" s="11">
        <f t="shared" si="68"/>
        <v>2.78</v>
      </c>
      <c r="G2193" s="11">
        <f t="shared" si="69"/>
        <v>2.9</v>
      </c>
    </row>
    <row r="2194" spans="1:7" x14ac:dyDescent="0.15">
      <c r="A2194" s="2">
        <v>42714.333333333336</v>
      </c>
      <c r="B2194" s="1">
        <v>96.070999999999998</v>
      </c>
      <c r="C2194" s="5">
        <v>3.8929999999999998</v>
      </c>
      <c r="D2194" s="5">
        <v>80.090999999999994</v>
      </c>
      <c r="E2194" s="11">
        <v>1.63</v>
      </c>
      <c r="F2194" s="11">
        <f t="shared" si="68"/>
        <v>2.78</v>
      </c>
      <c r="G2194" s="11">
        <f t="shared" si="69"/>
        <v>2.9</v>
      </c>
    </row>
    <row r="2195" spans="1:7" x14ac:dyDescent="0.15">
      <c r="A2195" s="2">
        <v>42714.416666666664</v>
      </c>
      <c r="B2195" s="1">
        <v>96.004000000000005</v>
      </c>
      <c r="C2195" s="5">
        <v>3.8929999999999998</v>
      </c>
      <c r="D2195" s="5">
        <v>80.087999999999994</v>
      </c>
      <c r="E2195" s="11">
        <v>1.623</v>
      </c>
      <c r="F2195" s="11">
        <f t="shared" si="68"/>
        <v>2.7729999999999997</v>
      </c>
      <c r="G2195" s="11">
        <f t="shared" si="69"/>
        <v>2.8929999999999998</v>
      </c>
    </row>
    <row r="2196" spans="1:7" x14ac:dyDescent="0.15">
      <c r="A2196" s="2">
        <v>42714.5</v>
      </c>
      <c r="B2196" s="1">
        <v>96.070999999999998</v>
      </c>
      <c r="C2196" s="5">
        <v>3.8929999999999998</v>
      </c>
      <c r="D2196" s="5">
        <v>80.105000000000004</v>
      </c>
      <c r="E2196" s="11">
        <v>1.6279999999999999</v>
      </c>
      <c r="F2196" s="11">
        <f t="shared" si="68"/>
        <v>2.7779999999999996</v>
      </c>
      <c r="G2196" s="11">
        <f t="shared" si="69"/>
        <v>2.8979999999999997</v>
      </c>
    </row>
    <row r="2197" spans="1:7" x14ac:dyDescent="0.15">
      <c r="A2197" s="2">
        <v>42714.583333333336</v>
      </c>
      <c r="B2197" s="1">
        <v>96.039000000000001</v>
      </c>
      <c r="C2197" s="5">
        <v>3.9980000000000002</v>
      </c>
      <c r="D2197" s="5">
        <v>80.058999999999997</v>
      </c>
      <c r="E2197" s="11">
        <v>1.63</v>
      </c>
      <c r="F2197" s="11">
        <f t="shared" si="68"/>
        <v>2.78</v>
      </c>
      <c r="G2197" s="11">
        <f t="shared" si="69"/>
        <v>2.9</v>
      </c>
    </row>
    <row r="2198" spans="1:7" x14ac:dyDescent="0.15">
      <c r="A2198" s="2">
        <v>42714.666666666664</v>
      </c>
      <c r="B2198" s="1">
        <v>95.971000000000004</v>
      </c>
      <c r="C2198" s="5">
        <v>3.8929999999999998</v>
      </c>
      <c r="D2198" s="5">
        <v>79.974999999999994</v>
      </c>
      <c r="E2198" s="11">
        <v>1.631</v>
      </c>
      <c r="F2198" s="11">
        <f t="shared" si="68"/>
        <v>2.7809999999999997</v>
      </c>
      <c r="G2198" s="11">
        <f t="shared" si="69"/>
        <v>2.9009999999999998</v>
      </c>
    </row>
    <row r="2199" spans="1:7" x14ac:dyDescent="0.15">
      <c r="A2199" s="2">
        <v>42714.75</v>
      </c>
      <c r="B2199" s="1">
        <v>95.938000000000002</v>
      </c>
      <c r="C2199" s="5">
        <v>3.8929999999999998</v>
      </c>
      <c r="D2199" s="5">
        <v>79.959999999999994</v>
      </c>
      <c r="E2199" s="11">
        <v>1.629</v>
      </c>
      <c r="F2199" s="11">
        <f t="shared" si="68"/>
        <v>2.7789999999999999</v>
      </c>
      <c r="G2199" s="11">
        <f t="shared" si="69"/>
        <v>2.899</v>
      </c>
    </row>
    <row r="2200" spans="1:7" x14ac:dyDescent="0.15">
      <c r="A2200" s="2">
        <v>42714.833333333336</v>
      </c>
      <c r="B2200" s="1">
        <v>95.872</v>
      </c>
      <c r="C2200" s="5">
        <v>3.8929999999999998</v>
      </c>
      <c r="D2200" s="5">
        <v>79.948999999999998</v>
      </c>
      <c r="E2200" s="11">
        <v>1.6240000000000001</v>
      </c>
      <c r="F2200" s="11">
        <f t="shared" si="68"/>
        <v>2.774</v>
      </c>
      <c r="G2200" s="11">
        <f t="shared" si="69"/>
        <v>2.8940000000000001</v>
      </c>
    </row>
    <row r="2201" spans="1:7" x14ac:dyDescent="0.15">
      <c r="A2201" s="2">
        <v>42714.916666666664</v>
      </c>
      <c r="B2201" s="1">
        <v>95.837999999999994</v>
      </c>
      <c r="C2201" s="5">
        <v>3.8929999999999998</v>
      </c>
      <c r="D2201" s="5">
        <v>79.902000000000001</v>
      </c>
      <c r="E2201" s="11">
        <v>1.625</v>
      </c>
      <c r="F2201" s="11">
        <f t="shared" si="68"/>
        <v>2.7749999999999999</v>
      </c>
      <c r="G2201" s="11">
        <f t="shared" si="69"/>
        <v>2.895</v>
      </c>
    </row>
    <row r="2202" spans="1:7" x14ac:dyDescent="0.15">
      <c r="A2202" s="2">
        <v>42715</v>
      </c>
      <c r="B2202" s="1">
        <v>95.805000000000007</v>
      </c>
      <c r="C2202" s="5">
        <v>3.8929999999999998</v>
      </c>
      <c r="D2202" s="5">
        <v>79.856999999999999</v>
      </c>
      <c r="E2202" s="11">
        <v>1.6259999999999999</v>
      </c>
      <c r="F2202" s="11">
        <f t="shared" si="68"/>
        <v>2.7759999999999998</v>
      </c>
      <c r="G2202" s="11">
        <f t="shared" si="69"/>
        <v>2.8959999999999999</v>
      </c>
    </row>
    <row r="2203" spans="1:7" x14ac:dyDescent="0.15">
      <c r="A2203" s="2">
        <v>42715.083333333336</v>
      </c>
      <c r="B2203" s="1">
        <v>95.703999999999994</v>
      </c>
      <c r="C2203" s="5">
        <v>3.7879999999999998</v>
      </c>
      <c r="D2203" s="5">
        <v>79.748999999999995</v>
      </c>
      <c r="E2203" s="11">
        <v>1.627</v>
      </c>
      <c r="F2203" s="11">
        <f t="shared" si="68"/>
        <v>2.7770000000000001</v>
      </c>
      <c r="G2203" s="11">
        <f t="shared" si="69"/>
        <v>2.8970000000000002</v>
      </c>
    </row>
    <row r="2204" spans="1:7" x14ac:dyDescent="0.15">
      <c r="A2204" s="2">
        <v>42715.166666666664</v>
      </c>
      <c r="B2204" s="1">
        <v>95.570999999999998</v>
      </c>
      <c r="C2204" s="5">
        <v>3.7879999999999998</v>
      </c>
      <c r="D2204" s="5">
        <v>79.67</v>
      </c>
      <c r="E2204" s="11">
        <v>1.6220000000000001</v>
      </c>
      <c r="F2204" s="11">
        <f t="shared" si="68"/>
        <v>2.7720000000000002</v>
      </c>
      <c r="G2204" s="11">
        <f t="shared" si="69"/>
        <v>2.8920000000000003</v>
      </c>
    </row>
    <row r="2205" spans="1:7" x14ac:dyDescent="0.15">
      <c r="A2205" s="2">
        <v>42715.25</v>
      </c>
      <c r="B2205" s="1">
        <v>95.471999999999994</v>
      </c>
      <c r="C2205" s="5">
        <v>3.7879999999999998</v>
      </c>
      <c r="D2205" s="5">
        <v>79.503</v>
      </c>
      <c r="E2205" s="11">
        <v>1.629</v>
      </c>
      <c r="F2205" s="11">
        <f t="shared" si="68"/>
        <v>2.7789999999999999</v>
      </c>
      <c r="G2205" s="11">
        <f t="shared" si="69"/>
        <v>2.899</v>
      </c>
    </row>
    <row r="2206" spans="1:7" x14ac:dyDescent="0.15">
      <c r="A2206" s="2">
        <v>42715.333333333336</v>
      </c>
      <c r="B2206" s="1">
        <v>95.338999999999999</v>
      </c>
      <c r="C2206" s="5">
        <v>3.7879999999999998</v>
      </c>
      <c r="D2206" s="5">
        <v>79.426000000000002</v>
      </c>
      <c r="E2206" s="11">
        <v>1.623</v>
      </c>
      <c r="F2206" s="11">
        <f t="shared" si="68"/>
        <v>2.7729999999999997</v>
      </c>
      <c r="G2206" s="11">
        <f t="shared" si="69"/>
        <v>2.8929999999999998</v>
      </c>
    </row>
    <row r="2207" spans="1:7" x14ac:dyDescent="0.15">
      <c r="A2207" s="2">
        <v>42715.416666666664</v>
      </c>
      <c r="B2207" s="1">
        <v>95.338999999999999</v>
      </c>
      <c r="C2207" s="5">
        <v>3.7879999999999998</v>
      </c>
      <c r="D2207" s="5">
        <v>79.393000000000001</v>
      </c>
      <c r="E2207" s="11">
        <v>1.6259999999999999</v>
      </c>
      <c r="F2207" s="11">
        <f t="shared" si="68"/>
        <v>2.7759999999999998</v>
      </c>
      <c r="G2207" s="11">
        <f t="shared" si="69"/>
        <v>2.8959999999999999</v>
      </c>
    </row>
    <row r="2208" spans="1:7" x14ac:dyDescent="0.15">
      <c r="A2208" s="2">
        <v>42715.5</v>
      </c>
      <c r="B2208" s="1">
        <v>95.308000000000007</v>
      </c>
      <c r="C2208" s="5">
        <v>3.8929999999999998</v>
      </c>
      <c r="D2208" s="5">
        <v>79.34</v>
      </c>
      <c r="E2208" s="11">
        <v>1.6279999999999999</v>
      </c>
      <c r="F2208" s="11">
        <f t="shared" si="68"/>
        <v>2.7779999999999996</v>
      </c>
      <c r="G2208" s="11">
        <f t="shared" si="69"/>
        <v>2.8979999999999997</v>
      </c>
    </row>
    <row r="2209" spans="1:7" x14ac:dyDescent="0.15">
      <c r="A2209" s="2">
        <v>42715.583333333336</v>
      </c>
      <c r="B2209" s="1">
        <v>95.242999999999995</v>
      </c>
      <c r="C2209" s="5">
        <v>3.9980000000000002</v>
      </c>
      <c r="D2209" s="5">
        <v>79.323999999999998</v>
      </c>
      <c r="E2209" s="11">
        <v>1.623</v>
      </c>
      <c r="F2209" s="11">
        <f t="shared" si="68"/>
        <v>2.7729999999999997</v>
      </c>
      <c r="G2209" s="11">
        <f t="shared" si="69"/>
        <v>2.8929999999999998</v>
      </c>
    </row>
    <row r="2210" spans="1:7" x14ac:dyDescent="0.15">
      <c r="A2210" s="2">
        <v>42715.666666666664</v>
      </c>
      <c r="B2210" s="1">
        <v>95.141999999999996</v>
      </c>
      <c r="C2210" s="5">
        <v>3.8929999999999998</v>
      </c>
      <c r="D2210" s="5">
        <v>79.2</v>
      </c>
      <c r="E2210" s="11">
        <v>1.6259999999999999</v>
      </c>
      <c r="F2210" s="11">
        <f t="shared" si="68"/>
        <v>2.7759999999999998</v>
      </c>
      <c r="G2210" s="11">
        <f t="shared" si="69"/>
        <v>2.8959999999999999</v>
      </c>
    </row>
    <row r="2211" spans="1:7" x14ac:dyDescent="0.15">
      <c r="A2211" s="2">
        <v>42715.75</v>
      </c>
      <c r="B2211" s="1">
        <v>95.174999999999997</v>
      </c>
      <c r="C2211" s="5">
        <v>3.8929999999999998</v>
      </c>
      <c r="D2211" s="5">
        <v>79.253</v>
      </c>
      <c r="E2211" s="11">
        <v>1.6240000000000001</v>
      </c>
      <c r="F2211" s="11">
        <f t="shared" si="68"/>
        <v>2.774</v>
      </c>
      <c r="G2211" s="11">
        <f t="shared" si="69"/>
        <v>2.8940000000000001</v>
      </c>
    </row>
    <row r="2212" spans="1:7" x14ac:dyDescent="0.15">
      <c r="A2212" s="2">
        <v>42715.833333333336</v>
      </c>
      <c r="B2212" s="1">
        <v>95.241</v>
      </c>
      <c r="C2212" s="5">
        <v>3.8929999999999998</v>
      </c>
      <c r="D2212" s="5">
        <v>79.317999999999998</v>
      </c>
      <c r="E2212" s="11">
        <v>1.6240000000000001</v>
      </c>
      <c r="F2212" s="11">
        <f t="shared" si="68"/>
        <v>2.774</v>
      </c>
      <c r="G2212" s="11">
        <f t="shared" si="69"/>
        <v>2.8940000000000001</v>
      </c>
    </row>
    <row r="2213" spans="1:7" x14ac:dyDescent="0.15">
      <c r="A2213" s="2">
        <v>42715.916666666664</v>
      </c>
      <c r="B2213" s="1">
        <v>95.174999999999997</v>
      </c>
      <c r="C2213" s="5">
        <v>3.8929999999999998</v>
      </c>
      <c r="D2213" s="5">
        <v>79.358000000000004</v>
      </c>
      <c r="E2213" s="11">
        <v>1.613</v>
      </c>
      <c r="F2213" s="11">
        <f t="shared" si="68"/>
        <v>2.7629999999999999</v>
      </c>
      <c r="G2213" s="11">
        <f t="shared" si="69"/>
        <v>2.883</v>
      </c>
    </row>
    <row r="2214" spans="1:7" x14ac:dyDescent="0.15">
      <c r="A2214" s="2">
        <v>42716</v>
      </c>
      <c r="B2214" s="1">
        <v>95.14</v>
      </c>
      <c r="C2214" s="5">
        <v>3.7879999999999998</v>
      </c>
      <c r="D2214" s="5">
        <v>79.387</v>
      </c>
      <c r="E2214" s="11">
        <v>1.607</v>
      </c>
      <c r="F2214" s="11">
        <f t="shared" si="68"/>
        <v>2.7569999999999997</v>
      </c>
      <c r="G2214" s="11">
        <f t="shared" si="69"/>
        <v>2.8769999999999998</v>
      </c>
    </row>
    <row r="2215" spans="1:7" x14ac:dyDescent="0.15">
      <c r="A2215" s="2">
        <v>42716.083333333336</v>
      </c>
      <c r="B2215" s="1">
        <v>95.106999999999999</v>
      </c>
      <c r="C2215" s="5">
        <v>3.7879999999999998</v>
      </c>
      <c r="D2215" s="5">
        <v>79.259</v>
      </c>
      <c r="E2215" s="11">
        <v>1.6160000000000001</v>
      </c>
      <c r="F2215" s="11">
        <f t="shared" si="68"/>
        <v>2.766</v>
      </c>
      <c r="G2215" s="11">
        <f t="shared" si="69"/>
        <v>2.8860000000000001</v>
      </c>
    </row>
    <row r="2216" spans="1:7" x14ac:dyDescent="0.15">
      <c r="A2216" s="2">
        <v>42716.166666666664</v>
      </c>
      <c r="B2216" s="1">
        <v>95.073999999999998</v>
      </c>
      <c r="C2216" s="5">
        <v>3.7879999999999998</v>
      </c>
      <c r="D2216" s="5">
        <v>79.260999999999996</v>
      </c>
      <c r="E2216" s="11">
        <v>1.613</v>
      </c>
      <c r="F2216" s="11">
        <f t="shared" si="68"/>
        <v>2.7629999999999999</v>
      </c>
      <c r="G2216" s="11">
        <f t="shared" si="69"/>
        <v>2.883</v>
      </c>
    </row>
    <row r="2217" spans="1:7" x14ac:dyDescent="0.15">
      <c r="A2217" s="2">
        <v>42716.25</v>
      </c>
      <c r="B2217" s="1">
        <v>95.009</v>
      </c>
      <c r="C2217" s="5">
        <v>3.8929999999999998</v>
      </c>
      <c r="D2217" s="5">
        <v>79.265000000000001</v>
      </c>
      <c r="E2217" s="11">
        <v>1.6060000000000001</v>
      </c>
      <c r="F2217" s="11">
        <f t="shared" si="68"/>
        <v>2.7560000000000002</v>
      </c>
      <c r="G2217" s="11">
        <f t="shared" si="69"/>
        <v>2.8760000000000003</v>
      </c>
    </row>
    <row r="2218" spans="1:7" x14ac:dyDescent="0.15">
      <c r="A2218" s="2">
        <v>42716.333333333336</v>
      </c>
      <c r="B2218" s="1">
        <v>95.073999999999998</v>
      </c>
      <c r="C2218" s="5">
        <v>3.7879999999999998</v>
      </c>
      <c r="D2218" s="5">
        <v>79.317999999999998</v>
      </c>
      <c r="E2218" s="11">
        <v>1.607</v>
      </c>
      <c r="F2218" s="11">
        <f t="shared" si="68"/>
        <v>2.7569999999999997</v>
      </c>
      <c r="G2218" s="11">
        <f t="shared" si="69"/>
        <v>2.8769999999999998</v>
      </c>
    </row>
    <row r="2219" spans="1:7" x14ac:dyDescent="0.15">
      <c r="A2219" s="2">
        <v>42716.416666666664</v>
      </c>
      <c r="B2219" s="1">
        <v>95.207999999999998</v>
      </c>
      <c r="C2219" s="5">
        <v>3.8929999999999998</v>
      </c>
      <c r="D2219" s="5">
        <v>79.406000000000006</v>
      </c>
      <c r="E2219" s="11">
        <v>1.6120000000000001</v>
      </c>
      <c r="F2219" s="11">
        <f t="shared" si="68"/>
        <v>2.762</v>
      </c>
      <c r="G2219" s="11">
        <f t="shared" si="69"/>
        <v>2.8820000000000001</v>
      </c>
    </row>
    <row r="2220" spans="1:7" x14ac:dyDescent="0.15">
      <c r="A2220" s="2">
        <v>42716.5</v>
      </c>
      <c r="B2220" s="1">
        <v>95.241</v>
      </c>
      <c r="C2220" s="5">
        <v>3.8929999999999998</v>
      </c>
      <c r="D2220" s="5">
        <v>79.471999999999994</v>
      </c>
      <c r="E2220" s="11">
        <v>1.6080000000000001</v>
      </c>
      <c r="F2220" s="11">
        <f t="shared" si="68"/>
        <v>2.758</v>
      </c>
      <c r="G2220" s="11">
        <f t="shared" si="69"/>
        <v>2.8780000000000001</v>
      </c>
    </row>
    <row r="2221" spans="1:7" x14ac:dyDescent="0.15">
      <c r="A2221" s="2">
        <v>42716.583333333336</v>
      </c>
      <c r="B2221" s="1">
        <v>95.242999999999995</v>
      </c>
      <c r="C2221" s="5">
        <v>3.9980000000000002</v>
      </c>
      <c r="D2221" s="5">
        <v>79.370999999999995</v>
      </c>
      <c r="E2221" s="11">
        <v>1.619</v>
      </c>
      <c r="F2221" s="11">
        <f t="shared" si="68"/>
        <v>2.7690000000000001</v>
      </c>
      <c r="G2221" s="11">
        <f t="shared" si="69"/>
        <v>2.8890000000000002</v>
      </c>
    </row>
    <row r="2222" spans="1:7" x14ac:dyDescent="0.15">
      <c r="A2222" s="2">
        <v>42716.666666666664</v>
      </c>
      <c r="B2222" s="1">
        <v>95.275000000000006</v>
      </c>
      <c r="C2222" s="5">
        <v>3.8929999999999998</v>
      </c>
      <c r="D2222" s="5">
        <v>79.474999999999994</v>
      </c>
      <c r="E2222" s="11">
        <v>1.611</v>
      </c>
      <c r="F2222" s="11">
        <f t="shared" si="68"/>
        <v>2.7610000000000001</v>
      </c>
      <c r="G2222" s="11">
        <f t="shared" si="69"/>
        <v>2.8810000000000002</v>
      </c>
    </row>
    <row r="2223" spans="1:7" x14ac:dyDescent="0.15">
      <c r="A2223" s="2">
        <v>42716.75</v>
      </c>
      <c r="B2223" s="1">
        <v>95.340999999999994</v>
      </c>
      <c r="C2223" s="5">
        <v>3.8929999999999998</v>
      </c>
      <c r="D2223" s="5">
        <v>79.623999999999995</v>
      </c>
      <c r="E2223" s="11">
        <v>1.603</v>
      </c>
      <c r="F2223" s="11">
        <f t="shared" si="68"/>
        <v>2.7530000000000001</v>
      </c>
      <c r="G2223" s="11">
        <f t="shared" si="69"/>
        <v>2.8730000000000002</v>
      </c>
    </row>
    <row r="2224" spans="1:7" x14ac:dyDescent="0.15">
      <c r="A2224" s="2">
        <v>42716.833333333336</v>
      </c>
      <c r="B2224" s="1">
        <v>95.373999999999995</v>
      </c>
      <c r="C2224" s="5">
        <v>3.8929999999999998</v>
      </c>
      <c r="D2224" s="5">
        <v>79.691000000000003</v>
      </c>
      <c r="E2224" s="11">
        <v>1.599</v>
      </c>
      <c r="F2224" s="11">
        <f t="shared" si="68"/>
        <v>2.7489999999999997</v>
      </c>
      <c r="G2224" s="11">
        <f t="shared" si="69"/>
        <v>2.8689999999999998</v>
      </c>
    </row>
    <row r="2225" spans="1:7" x14ac:dyDescent="0.15">
      <c r="A2225" s="2">
        <v>42716.916666666664</v>
      </c>
      <c r="B2225" s="1">
        <v>95.406999999999996</v>
      </c>
      <c r="C2225" s="5">
        <v>3.8929999999999998</v>
      </c>
      <c r="D2225" s="5">
        <v>79.840999999999994</v>
      </c>
      <c r="E2225" s="11">
        <v>1.587</v>
      </c>
      <c r="F2225" s="11">
        <f t="shared" si="68"/>
        <v>2.7370000000000001</v>
      </c>
      <c r="G2225" s="11">
        <f t="shared" si="69"/>
        <v>2.8570000000000002</v>
      </c>
    </row>
    <row r="2226" spans="1:7" x14ac:dyDescent="0.15">
      <c r="A2226" s="2">
        <v>42717</v>
      </c>
      <c r="B2226" s="1">
        <v>95.572999999999993</v>
      </c>
      <c r="C2226" s="5">
        <v>3.8929999999999998</v>
      </c>
      <c r="D2226" s="5">
        <v>80</v>
      </c>
      <c r="E2226" s="11">
        <v>1.5880000000000001</v>
      </c>
      <c r="F2226" s="11">
        <f t="shared" si="68"/>
        <v>2.738</v>
      </c>
      <c r="G2226" s="11">
        <f t="shared" si="69"/>
        <v>2.8580000000000001</v>
      </c>
    </row>
    <row r="2227" spans="1:7" x14ac:dyDescent="0.15">
      <c r="A2227" s="2">
        <v>42717.083333333336</v>
      </c>
      <c r="B2227" s="1">
        <v>95.507000000000005</v>
      </c>
      <c r="C2227" s="5">
        <v>3.8929999999999998</v>
      </c>
      <c r="D2227" s="5">
        <v>79.989000000000004</v>
      </c>
      <c r="E2227" s="11">
        <v>1.583</v>
      </c>
      <c r="F2227" s="11">
        <f t="shared" si="68"/>
        <v>2.7329999999999997</v>
      </c>
      <c r="G2227" s="11">
        <f t="shared" si="69"/>
        <v>2.8529999999999998</v>
      </c>
    </row>
    <row r="2228" spans="1:7" x14ac:dyDescent="0.15">
      <c r="A2228" s="2">
        <v>42717.166666666664</v>
      </c>
      <c r="B2228" s="1">
        <v>95.572999999999993</v>
      </c>
      <c r="C2228" s="5">
        <v>3.8929999999999998</v>
      </c>
      <c r="D2228" s="5">
        <v>80</v>
      </c>
      <c r="E2228" s="11">
        <v>1.5880000000000001</v>
      </c>
      <c r="F2228" s="11">
        <f t="shared" si="68"/>
        <v>2.738</v>
      </c>
      <c r="G2228" s="11">
        <f t="shared" si="69"/>
        <v>2.8580000000000001</v>
      </c>
    </row>
    <row r="2229" spans="1:7" x14ac:dyDescent="0.15">
      <c r="A2229" s="2">
        <v>42717.25</v>
      </c>
      <c r="B2229" s="1">
        <v>95.537999999999997</v>
      </c>
      <c r="C2229" s="5">
        <v>3.7879999999999998</v>
      </c>
      <c r="D2229" s="5">
        <v>80.043999999999997</v>
      </c>
      <c r="E2229" s="11">
        <v>1.58</v>
      </c>
      <c r="F2229" s="11">
        <f t="shared" si="68"/>
        <v>2.73</v>
      </c>
      <c r="G2229" s="11">
        <f t="shared" si="69"/>
        <v>2.85</v>
      </c>
    </row>
    <row r="2230" spans="1:7" x14ac:dyDescent="0.15">
      <c r="A2230" s="2">
        <v>42717.333333333336</v>
      </c>
      <c r="B2230" s="1">
        <v>95.570999999999998</v>
      </c>
      <c r="C2230" s="5">
        <v>3.7879999999999998</v>
      </c>
      <c r="D2230" s="5">
        <v>80.028999999999996</v>
      </c>
      <c r="E2230" s="11">
        <v>1.585</v>
      </c>
      <c r="F2230" s="11">
        <f t="shared" si="68"/>
        <v>2.7349999999999999</v>
      </c>
      <c r="G2230" s="11">
        <f t="shared" si="69"/>
        <v>2.855</v>
      </c>
    </row>
    <row r="2231" spans="1:7" x14ac:dyDescent="0.15">
      <c r="A2231" s="2">
        <v>42717.416666666664</v>
      </c>
      <c r="B2231" s="1">
        <v>95.638000000000005</v>
      </c>
      <c r="C2231" s="5">
        <v>3.7879999999999998</v>
      </c>
      <c r="D2231" s="5">
        <v>80.120999999999995</v>
      </c>
      <c r="E2231" s="11">
        <v>1.5820000000000001</v>
      </c>
      <c r="F2231" s="11">
        <f t="shared" si="68"/>
        <v>2.7320000000000002</v>
      </c>
      <c r="G2231" s="11">
        <f t="shared" si="69"/>
        <v>2.8520000000000003</v>
      </c>
    </row>
    <row r="2232" spans="1:7" x14ac:dyDescent="0.15">
      <c r="A2232" s="2">
        <v>42717.5</v>
      </c>
      <c r="B2232" s="1">
        <v>95.671000000000006</v>
      </c>
      <c r="C2232" s="5">
        <v>3.7879999999999998</v>
      </c>
      <c r="D2232" s="5">
        <v>80.048000000000002</v>
      </c>
      <c r="E2232" s="11">
        <v>1.593</v>
      </c>
      <c r="F2232" s="11">
        <f t="shared" si="68"/>
        <v>2.7429999999999999</v>
      </c>
      <c r="G2232" s="11">
        <f t="shared" si="69"/>
        <v>2.863</v>
      </c>
    </row>
    <row r="2233" spans="1:7" x14ac:dyDescent="0.15">
      <c r="A2233" s="2">
        <v>42717.583333333336</v>
      </c>
      <c r="B2233" s="1">
        <v>95.673000000000002</v>
      </c>
      <c r="C2233" s="5">
        <v>3.8929999999999998</v>
      </c>
      <c r="D2233" s="5">
        <v>79.81</v>
      </c>
      <c r="E2233" s="11">
        <v>1.6180000000000001</v>
      </c>
      <c r="F2233" s="11">
        <f t="shared" si="68"/>
        <v>2.7679999999999998</v>
      </c>
      <c r="G2233" s="11">
        <f t="shared" si="69"/>
        <v>2.8879999999999999</v>
      </c>
    </row>
    <row r="2234" spans="1:7" x14ac:dyDescent="0.15">
      <c r="A2234" s="2">
        <v>42717.666666666664</v>
      </c>
      <c r="B2234" s="1">
        <v>95.638000000000005</v>
      </c>
      <c r="C2234" s="5">
        <v>3.7879999999999998</v>
      </c>
      <c r="D2234" s="5">
        <v>79.876000000000005</v>
      </c>
      <c r="E2234" s="11">
        <v>1.607</v>
      </c>
      <c r="F2234" s="11">
        <f t="shared" si="68"/>
        <v>2.7569999999999997</v>
      </c>
      <c r="G2234" s="11">
        <f t="shared" si="69"/>
        <v>2.8769999999999998</v>
      </c>
    </row>
    <row r="2235" spans="1:7" x14ac:dyDescent="0.15">
      <c r="A2235" s="2">
        <v>42717.75</v>
      </c>
      <c r="B2235" s="1">
        <v>95.638000000000005</v>
      </c>
      <c r="C2235" s="5">
        <v>3.7879999999999998</v>
      </c>
      <c r="D2235" s="5">
        <v>79.873000000000005</v>
      </c>
      <c r="E2235" s="11">
        <v>1.6080000000000001</v>
      </c>
      <c r="F2235" s="11">
        <f t="shared" si="68"/>
        <v>2.758</v>
      </c>
      <c r="G2235" s="11">
        <f t="shared" si="69"/>
        <v>2.8780000000000001</v>
      </c>
    </row>
    <row r="2236" spans="1:7" x14ac:dyDescent="0.15">
      <c r="A2236" s="2">
        <v>42717.833333333336</v>
      </c>
      <c r="B2236" s="1">
        <v>95.671000000000006</v>
      </c>
      <c r="C2236" s="5">
        <v>3.7879999999999998</v>
      </c>
      <c r="D2236" s="5">
        <v>79.92</v>
      </c>
      <c r="E2236" s="11">
        <v>1.6060000000000001</v>
      </c>
      <c r="F2236" s="11">
        <f t="shared" si="68"/>
        <v>2.7560000000000002</v>
      </c>
      <c r="G2236" s="11">
        <f t="shared" si="69"/>
        <v>2.8760000000000003</v>
      </c>
    </row>
    <row r="2237" spans="1:7" x14ac:dyDescent="0.15">
      <c r="A2237" s="2">
        <v>42717.916666666664</v>
      </c>
      <c r="B2237" s="1">
        <v>95.638999999999996</v>
      </c>
      <c r="C2237" s="5">
        <v>3.8929999999999998</v>
      </c>
      <c r="D2237" s="5">
        <v>79.876000000000005</v>
      </c>
      <c r="E2237" s="11">
        <v>1.6080000000000001</v>
      </c>
      <c r="F2237" s="11">
        <f t="shared" si="68"/>
        <v>2.758</v>
      </c>
      <c r="G2237" s="11">
        <f t="shared" si="69"/>
        <v>2.8780000000000001</v>
      </c>
    </row>
    <row r="2238" spans="1:7" x14ac:dyDescent="0.15">
      <c r="A2238" s="2">
        <v>42718</v>
      </c>
      <c r="B2238" s="1">
        <v>95.638000000000005</v>
      </c>
      <c r="C2238" s="5">
        <v>3.7879999999999998</v>
      </c>
      <c r="D2238" s="5">
        <v>79.861000000000004</v>
      </c>
      <c r="E2238" s="11">
        <v>1.609</v>
      </c>
      <c r="F2238" s="11">
        <f t="shared" ref="F2238:F2301" si="70">E2238+1.15</f>
        <v>2.7589999999999999</v>
      </c>
      <c r="G2238" s="11">
        <f t="shared" ref="G2238:G2301" si="71">F2238+0.12</f>
        <v>2.879</v>
      </c>
    </row>
    <row r="2239" spans="1:7" x14ac:dyDescent="0.15">
      <c r="A2239" s="2">
        <v>42718.083333333336</v>
      </c>
      <c r="B2239" s="1">
        <v>95.605000000000004</v>
      </c>
      <c r="C2239" s="5">
        <v>3.7879999999999998</v>
      </c>
      <c r="D2239" s="5">
        <v>79.81</v>
      </c>
      <c r="E2239" s="11">
        <v>1.611</v>
      </c>
      <c r="F2239" s="11">
        <f t="shared" si="70"/>
        <v>2.7610000000000001</v>
      </c>
      <c r="G2239" s="11">
        <f t="shared" si="71"/>
        <v>2.8810000000000002</v>
      </c>
    </row>
    <row r="2240" spans="1:7" x14ac:dyDescent="0.15">
      <c r="A2240" s="2">
        <v>42718.166666666664</v>
      </c>
      <c r="B2240" s="1">
        <v>95.570999999999998</v>
      </c>
      <c r="C2240" s="5">
        <v>3.7879999999999998</v>
      </c>
      <c r="D2240" s="5">
        <v>79.784999999999997</v>
      </c>
      <c r="E2240" s="11">
        <v>1.61</v>
      </c>
      <c r="F2240" s="11">
        <f t="shared" si="70"/>
        <v>2.76</v>
      </c>
      <c r="G2240" s="11">
        <f t="shared" si="71"/>
        <v>2.88</v>
      </c>
    </row>
    <row r="2241" spans="1:7" x14ac:dyDescent="0.15">
      <c r="A2241" s="2">
        <v>42718.25</v>
      </c>
      <c r="B2241" s="1">
        <v>95.570999999999998</v>
      </c>
      <c r="C2241" s="5">
        <v>3.7879999999999998</v>
      </c>
      <c r="D2241" s="5">
        <v>79.766000000000005</v>
      </c>
      <c r="E2241" s="11">
        <v>1.6120000000000001</v>
      </c>
      <c r="F2241" s="11">
        <f t="shared" si="70"/>
        <v>2.762</v>
      </c>
      <c r="G2241" s="11">
        <f t="shared" si="71"/>
        <v>2.8820000000000001</v>
      </c>
    </row>
    <row r="2242" spans="1:7" x14ac:dyDescent="0.15">
      <c r="A2242" s="2">
        <v>42718.333333333336</v>
      </c>
      <c r="B2242" s="1">
        <v>95.504999999999995</v>
      </c>
      <c r="C2242" s="5">
        <v>3.7879999999999998</v>
      </c>
      <c r="D2242" s="5">
        <v>79.686999999999998</v>
      </c>
      <c r="E2242" s="11">
        <v>1.613</v>
      </c>
      <c r="F2242" s="11">
        <f t="shared" si="70"/>
        <v>2.7629999999999999</v>
      </c>
      <c r="G2242" s="11">
        <f t="shared" si="71"/>
        <v>2.883</v>
      </c>
    </row>
    <row r="2243" spans="1:7" x14ac:dyDescent="0.15">
      <c r="A2243" s="2">
        <v>42718.416666666664</v>
      </c>
      <c r="B2243" s="1">
        <v>95.570999999999998</v>
      </c>
      <c r="C2243" s="5">
        <v>3.7879999999999998</v>
      </c>
      <c r="D2243" s="5">
        <v>79.713999999999999</v>
      </c>
      <c r="E2243" s="11">
        <v>1.617</v>
      </c>
      <c r="F2243" s="11">
        <f t="shared" si="70"/>
        <v>2.7669999999999999</v>
      </c>
      <c r="G2243" s="11">
        <f t="shared" si="71"/>
        <v>2.887</v>
      </c>
    </row>
    <row r="2244" spans="1:7" x14ac:dyDescent="0.15">
      <c r="A2244" s="2">
        <v>42718.5</v>
      </c>
      <c r="B2244" s="1">
        <v>95.54</v>
      </c>
      <c r="C2244" s="5">
        <v>3.8929999999999998</v>
      </c>
      <c r="D2244" s="5">
        <v>79.686999999999998</v>
      </c>
      <c r="E2244" s="11">
        <v>1.617</v>
      </c>
      <c r="F2244" s="11">
        <f t="shared" si="70"/>
        <v>2.7669999999999999</v>
      </c>
      <c r="G2244" s="11">
        <f t="shared" si="71"/>
        <v>2.887</v>
      </c>
    </row>
    <row r="2245" spans="1:7" x14ac:dyDescent="0.15">
      <c r="A2245" s="2">
        <v>42718.583333333336</v>
      </c>
      <c r="B2245" s="1">
        <v>95.507000000000005</v>
      </c>
      <c r="C2245" s="5">
        <v>3.8929999999999998</v>
      </c>
      <c r="D2245" s="5">
        <v>79.617000000000004</v>
      </c>
      <c r="E2245" s="11">
        <v>1.62</v>
      </c>
      <c r="F2245" s="11">
        <f t="shared" si="70"/>
        <v>2.77</v>
      </c>
      <c r="G2245" s="11">
        <f t="shared" si="71"/>
        <v>2.89</v>
      </c>
    </row>
    <row r="2246" spans="1:7" x14ac:dyDescent="0.15">
      <c r="A2246" s="2">
        <v>42718.666666666664</v>
      </c>
      <c r="B2246" s="1">
        <v>95.471999999999994</v>
      </c>
      <c r="C2246" s="5">
        <v>3.7879999999999998</v>
      </c>
      <c r="D2246" s="5">
        <v>79.617000000000004</v>
      </c>
      <c r="E2246" s="11">
        <v>1.617</v>
      </c>
      <c r="F2246" s="11">
        <f t="shared" si="70"/>
        <v>2.7669999999999999</v>
      </c>
      <c r="G2246" s="11">
        <f t="shared" si="71"/>
        <v>2.887</v>
      </c>
    </row>
    <row r="2247" spans="1:7" x14ac:dyDescent="0.15">
      <c r="A2247" s="2">
        <v>42718.75</v>
      </c>
      <c r="B2247" s="1">
        <v>95.537999999999997</v>
      </c>
      <c r="C2247" s="5">
        <v>3.7879999999999998</v>
      </c>
      <c r="D2247" s="5">
        <v>79.685000000000002</v>
      </c>
      <c r="E2247" s="11">
        <v>1.617</v>
      </c>
      <c r="F2247" s="11">
        <f t="shared" si="70"/>
        <v>2.7669999999999999</v>
      </c>
      <c r="G2247" s="11">
        <f t="shared" si="71"/>
        <v>2.887</v>
      </c>
    </row>
    <row r="2248" spans="1:7" x14ac:dyDescent="0.15">
      <c r="A2248" s="2">
        <v>42718.833333333336</v>
      </c>
      <c r="B2248" s="1">
        <v>95.507000000000005</v>
      </c>
      <c r="C2248" s="5">
        <v>3.8929999999999998</v>
      </c>
      <c r="D2248" s="5">
        <v>79.718000000000004</v>
      </c>
      <c r="E2248" s="11">
        <v>1.61</v>
      </c>
      <c r="F2248" s="11">
        <f t="shared" si="70"/>
        <v>2.76</v>
      </c>
      <c r="G2248" s="11">
        <f t="shared" si="71"/>
        <v>2.88</v>
      </c>
    </row>
    <row r="2249" spans="1:7" x14ac:dyDescent="0.15">
      <c r="A2249" s="2">
        <v>42718.916666666664</v>
      </c>
      <c r="B2249" s="1">
        <v>95.54</v>
      </c>
      <c r="C2249" s="5">
        <v>3.8929999999999998</v>
      </c>
      <c r="D2249" s="5">
        <v>79.787999999999997</v>
      </c>
      <c r="E2249" s="11">
        <v>1.6060000000000001</v>
      </c>
      <c r="F2249" s="11">
        <f t="shared" si="70"/>
        <v>2.7560000000000002</v>
      </c>
      <c r="G2249" s="11">
        <f t="shared" si="71"/>
        <v>2.8760000000000003</v>
      </c>
    </row>
    <row r="2250" spans="1:7" x14ac:dyDescent="0.15">
      <c r="A2250" s="2">
        <v>42719</v>
      </c>
      <c r="B2250" s="1">
        <v>95.572999999999993</v>
      </c>
      <c r="C2250" s="5">
        <v>3.8929999999999998</v>
      </c>
      <c r="D2250" s="5">
        <v>79.819999999999993</v>
      </c>
      <c r="E2250" s="11">
        <v>1.607</v>
      </c>
      <c r="F2250" s="11">
        <f t="shared" si="70"/>
        <v>2.7569999999999997</v>
      </c>
      <c r="G2250" s="11">
        <f t="shared" si="71"/>
        <v>2.8769999999999998</v>
      </c>
    </row>
    <row r="2251" spans="1:7" x14ac:dyDescent="0.15">
      <c r="A2251" s="2">
        <v>42719.083333333336</v>
      </c>
      <c r="B2251" s="1">
        <v>95.638999999999996</v>
      </c>
      <c r="C2251" s="5">
        <v>3.8929999999999998</v>
      </c>
      <c r="D2251" s="5">
        <v>79.897999999999996</v>
      </c>
      <c r="E2251" s="11">
        <v>1.605</v>
      </c>
      <c r="F2251" s="11">
        <f t="shared" si="70"/>
        <v>2.7549999999999999</v>
      </c>
      <c r="G2251" s="11">
        <f t="shared" si="71"/>
        <v>2.875</v>
      </c>
    </row>
    <row r="2252" spans="1:7" x14ac:dyDescent="0.15">
      <c r="A2252" s="2">
        <v>42719.166666666664</v>
      </c>
      <c r="B2252" s="1">
        <v>95.605999999999995</v>
      </c>
      <c r="C2252" s="5">
        <v>3.8929999999999998</v>
      </c>
      <c r="D2252" s="5">
        <v>79.91</v>
      </c>
      <c r="E2252" s="11">
        <v>1.601</v>
      </c>
      <c r="F2252" s="11">
        <f t="shared" si="70"/>
        <v>2.7509999999999999</v>
      </c>
      <c r="G2252" s="11">
        <f t="shared" si="71"/>
        <v>2.871</v>
      </c>
    </row>
    <row r="2253" spans="1:7" x14ac:dyDescent="0.15">
      <c r="A2253" s="2">
        <v>42719.25</v>
      </c>
      <c r="B2253" s="1">
        <v>95.570999999999998</v>
      </c>
      <c r="C2253" s="5">
        <v>3.7879999999999998</v>
      </c>
      <c r="D2253" s="5">
        <v>79.915000000000006</v>
      </c>
      <c r="E2253" s="11">
        <v>1.597</v>
      </c>
      <c r="F2253" s="11">
        <f t="shared" si="70"/>
        <v>2.7469999999999999</v>
      </c>
      <c r="G2253" s="11">
        <f t="shared" si="71"/>
        <v>2.867</v>
      </c>
    </row>
    <row r="2254" spans="1:7" x14ac:dyDescent="0.15">
      <c r="A2254" s="2">
        <v>42719.333333333336</v>
      </c>
      <c r="B2254" s="1">
        <v>95.605000000000004</v>
      </c>
      <c r="C2254" s="5">
        <v>3.7879999999999998</v>
      </c>
      <c r="D2254" s="5">
        <v>79.98</v>
      </c>
      <c r="E2254" s="11">
        <v>1.593</v>
      </c>
      <c r="F2254" s="11">
        <f t="shared" si="70"/>
        <v>2.7429999999999999</v>
      </c>
      <c r="G2254" s="11">
        <f t="shared" si="71"/>
        <v>2.863</v>
      </c>
    </row>
    <row r="2255" spans="1:7" x14ac:dyDescent="0.15">
      <c r="A2255" s="2">
        <v>42719.416666666664</v>
      </c>
      <c r="B2255" s="1">
        <v>95.673000000000002</v>
      </c>
      <c r="C2255" s="5">
        <v>3.8929999999999998</v>
      </c>
      <c r="D2255" s="5">
        <v>80.027000000000001</v>
      </c>
      <c r="E2255" s="11">
        <v>1.5960000000000001</v>
      </c>
      <c r="F2255" s="11">
        <f t="shared" si="70"/>
        <v>2.746</v>
      </c>
      <c r="G2255" s="11">
        <f t="shared" si="71"/>
        <v>2.8660000000000001</v>
      </c>
    </row>
    <row r="2256" spans="1:7" x14ac:dyDescent="0.15">
      <c r="A2256" s="2">
        <v>42719.5</v>
      </c>
      <c r="B2256" s="1">
        <v>95.673000000000002</v>
      </c>
      <c r="C2256" s="5">
        <v>3.8929999999999998</v>
      </c>
      <c r="D2256" s="5">
        <v>79.998000000000005</v>
      </c>
      <c r="E2256" s="11">
        <v>1.599</v>
      </c>
      <c r="F2256" s="11">
        <f t="shared" si="70"/>
        <v>2.7489999999999997</v>
      </c>
      <c r="G2256" s="11">
        <f t="shared" si="71"/>
        <v>2.8689999999999998</v>
      </c>
    </row>
    <row r="2257" spans="1:7" x14ac:dyDescent="0.15">
      <c r="A2257" s="2">
        <v>42719.583333333336</v>
      </c>
      <c r="B2257" s="1">
        <v>95.638999999999996</v>
      </c>
      <c r="C2257" s="5">
        <v>3.8929999999999998</v>
      </c>
      <c r="D2257" s="5">
        <v>79.807000000000002</v>
      </c>
      <c r="E2257" s="11">
        <v>1.615</v>
      </c>
      <c r="F2257" s="11">
        <f t="shared" si="70"/>
        <v>2.7649999999999997</v>
      </c>
      <c r="G2257" s="11">
        <f t="shared" si="71"/>
        <v>2.8849999999999998</v>
      </c>
    </row>
    <row r="2258" spans="1:7" x14ac:dyDescent="0.15">
      <c r="A2258" s="2">
        <v>42719.666666666664</v>
      </c>
      <c r="B2258" s="1">
        <v>95.605000000000004</v>
      </c>
      <c r="C2258" s="5">
        <v>3.7879999999999998</v>
      </c>
      <c r="D2258" s="5">
        <v>79.86</v>
      </c>
      <c r="E2258" s="11">
        <v>1.6060000000000001</v>
      </c>
      <c r="F2258" s="11">
        <f t="shared" si="70"/>
        <v>2.7560000000000002</v>
      </c>
      <c r="G2258" s="11">
        <f t="shared" si="71"/>
        <v>2.8760000000000003</v>
      </c>
    </row>
    <row r="2259" spans="1:7" x14ac:dyDescent="0.15">
      <c r="A2259" s="2">
        <v>42719.75</v>
      </c>
      <c r="B2259" s="1">
        <v>95.638000000000005</v>
      </c>
      <c r="C2259" s="5">
        <v>3.7879999999999998</v>
      </c>
      <c r="D2259" s="5">
        <v>79.917000000000002</v>
      </c>
      <c r="E2259" s="11">
        <v>1.603</v>
      </c>
      <c r="F2259" s="11">
        <f t="shared" si="70"/>
        <v>2.7530000000000001</v>
      </c>
      <c r="G2259" s="11">
        <f t="shared" si="71"/>
        <v>2.8730000000000002</v>
      </c>
    </row>
    <row r="2260" spans="1:7" x14ac:dyDescent="0.15">
      <c r="A2260" s="2">
        <v>42719.833333333336</v>
      </c>
      <c r="B2260" s="1">
        <v>95.605000000000004</v>
      </c>
      <c r="C2260" s="5">
        <v>3.7879999999999998</v>
      </c>
      <c r="D2260" s="5">
        <v>79.968000000000004</v>
      </c>
      <c r="E2260" s="11">
        <v>1.595</v>
      </c>
      <c r="F2260" s="11">
        <f t="shared" si="70"/>
        <v>2.7450000000000001</v>
      </c>
      <c r="G2260" s="11">
        <f t="shared" si="71"/>
        <v>2.8650000000000002</v>
      </c>
    </row>
    <row r="2261" spans="1:7" x14ac:dyDescent="0.15">
      <c r="A2261" s="2">
        <v>42719.916666666664</v>
      </c>
      <c r="B2261" s="1">
        <v>95.570999999999998</v>
      </c>
      <c r="C2261" s="5">
        <v>3.7879999999999998</v>
      </c>
      <c r="D2261" s="5">
        <v>80.009</v>
      </c>
      <c r="E2261" s="11">
        <v>1.587</v>
      </c>
      <c r="F2261" s="11">
        <f t="shared" si="70"/>
        <v>2.7370000000000001</v>
      </c>
      <c r="G2261" s="11">
        <f t="shared" si="71"/>
        <v>2.8570000000000002</v>
      </c>
    </row>
    <row r="2262" spans="1:7" x14ac:dyDescent="0.15">
      <c r="A2262" s="2">
        <v>42720</v>
      </c>
      <c r="B2262" s="1">
        <v>95.638000000000005</v>
      </c>
      <c r="C2262" s="5">
        <v>3.7879999999999998</v>
      </c>
      <c r="D2262" s="5">
        <v>80.058999999999997</v>
      </c>
      <c r="E2262" s="11">
        <v>1.589</v>
      </c>
      <c r="F2262" s="11">
        <f t="shared" si="70"/>
        <v>2.7389999999999999</v>
      </c>
      <c r="G2262" s="11">
        <f t="shared" si="71"/>
        <v>2.859</v>
      </c>
    </row>
    <row r="2263" spans="1:7" x14ac:dyDescent="0.15">
      <c r="A2263" s="2">
        <v>42720.083333333336</v>
      </c>
      <c r="B2263" s="1">
        <v>95.570999999999998</v>
      </c>
      <c r="C2263" s="5">
        <v>3.7879999999999998</v>
      </c>
      <c r="D2263" s="5">
        <v>80.037999999999997</v>
      </c>
      <c r="E2263" s="11">
        <v>1.5840000000000001</v>
      </c>
      <c r="F2263" s="11">
        <f t="shared" si="70"/>
        <v>2.734</v>
      </c>
      <c r="G2263" s="11">
        <f t="shared" si="71"/>
        <v>2.8540000000000001</v>
      </c>
    </row>
    <row r="2264" spans="1:7" x14ac:dyDescent="0.15">
      <c r="A2264" s="2">
        <v>42720.166666666664</v>
      </c>
      <c r="B2264" s="1">
        <v>95.570999999999998</v>
      </c>
      <c r="C2264" s="5">
        <v>3.7879999999999998</v>
      </c>
      <c r="D2264" s="5">
        <v>80.055000000000007</v>
      </c>
      <c r="E2264" s="11">
        <v>1.5820000000000001</v>
      </c>
      <c r="F2264" s="11">
        <f t="shared" si="70"/>
        <v>2.7320000000000002</v>
      </c>
      <c r="G2264" s="11">
        <f t="shared" si="71"/>
        <v>2.8520000000000003</v>
      </c>
    </row>
    <row r="2265" spans="1:7" x14ac:dyDescent="0.15">
      <c r="A2265" s="2">
        <v>42720.25</v>
      </c>
      <c r="B2265" s="1">
        <v>95.570999999999998</v>
      </c>
      <c r="C2265" s="5">
        <v>3.7879999999999998</v>
      </c>
      <c r="D2265" s="5">
        <v>80.084999999999994</v>
      </c>
      <c r="E2265" s="11">
        <v>1.579</v>
      </c>
      <c r="F2265" s="11">
        <f t="shared" si="70"/>
        <v>2.7290000000000001</v>
      </c>
      <c r="G2265" s="11">
        <f t="shared" si="71"/>
        <v>2.8490000000000002</v>
      </c>
    </row>
    <row r="2266" spans="1:7" x14ac:dyDescent="0.15">
      <c r="A2266" s="2">
        <v>42720.333333333336</v>
      </c>
      <c r="B2266" s="1">
        <v>95.638000000000005</v>
      </c>
      <c r="C2266" s="5">
        <v>3.7879999999999998</v>
      </c>
      <c r="D2266" s="5">
        <v>80.138999999999996</v>
      </c>
      <c r="E2266" s="11">
        <v>1.581</v>
      </c>
      <c r="F2266" s="11">
        <f t="shared" si="70"/>
        <v>2.7309999999999999</v>
      </c>
      <c r="G2266" s="11">
        <f t="shared" si="71"/>
        <v>2.851</v>
      </c>
    </row>
    <row r="2267" spans="1:7" x14ac:dyDescent="0.15">
      <c r="A2267" s="2">
        <v>42720.416666666664</v>
      </c>
      <c r="B2267" s="1">
        <v>95.736999999999995</v>
      </c>
      <c r="C2267" s="5">
        <v>3.7879999999999998</v>
      </c>
      <c r="D2267" s="5">
        <v>80.12</v>
      </c>
      <c r="E2267" s="11">
        <v>1.593</v>
      </c>
      <c r="F2267" s="11">
        <f t="shared" si="70"/>
        <v>2.7429999999999999</v>
      </c>
      <c r="G2267" s="11">
        <f t="shared" si="71"/>
        <v>2.863</v>
      </c>
    </row>
    <row r="2268" spans="1:7" x14ac:dyDescent="0.15">
      <c r="A2268" s="2">
        <v>42720.5</v>
      </c>
      <c r="B2268" s="1">
        <v>95.804000000000002</v>
      </c>
      <c r="C2268" s="5">
        <v>3.7879999999999998</v>
      </c>
      <c r="D2268" s="5">
        <v>80.022999999999996</v>
      </c>
      <c r="E2268" s="11">
        <v>1.609</v>
      </c>
      <c r="F2268" s="11">
        <f t="shared" si="70"/>
        <v>2.7589999999999999</v>
      </c>
      <c r="G2268" s="11">
        <f t="shared" si="71"/>
        <v>2.879</v>
      </c>
    </row>
    <row r="2269" spans="1:7" x14ac:dyDescent="0.15">
      <c r="A2269" s="2">
        <v>42720.583333333336</v>
      </c>
      <c r="B2269" s="1">
        <v>95.905000000000001</v>
      </c>
      <c r="C2269" s="5">
        <v>3.8929999999999998</v>
      </c>
      <c r="D2269" s="5">
        <v>80.004999999999995</v>
      </c>
      <c r="E2269" s="11">
        <v>1.6220000000000001</v>
      </c>
      <c r="F2269" s="11">
        <f t="shared" si="70"/>
        <v>2.7720000000000002</v>
      </c>
      <c r="G2269" s="11">
        <f t="shared" si="71"/>
        <v>2.8920000000000003</v>
      </c>
    </row>
    <row r="2270" spans="1:7" x14ac:dyDescent="0.15">
      <c r="A2270" s="2">
        <v>42720.666666666664</v>
      </c>
      <c r="B2270" s="1">
        <v>95.968999999999994</v>
      </c>
      <c r="C2270" s="5">
        <v>3.7879999999999998</v>
      </c>
      <c r="D2270" s="5">
        <v>80.143000000000001</v>
      </c>
      <c r="E2270" s="11">
        <v>1.6140000000000001</v>
      </c>
      <c r="F2270" s="11">
        <f t="shared" si="70"/>
        <v>2.7640000000000002</v>
      </c>
      <c r="G2270" s="11">
        <f t="shared" si="71"/>
        <v>2.8840000000000003</v>
      </c>
    </row>
    <row r="2271" spans="1:7" x14ac:dyDescent="0.15">
      <c r="A2271" s="2">
        <v>42720.75</v>
      </c>
      <c r="B2271" s="1">
        <v>96.102000000000004</v>
      </c>
      <c r="C2271" s="5">
        <v>3.7879999999999998</v>
      </c>
      <c r="D2271" s="5">
        <v>80.349999999999994</v>
      </c>
      <c r="E2271" s="11">
        <v>1.6060000000000001</v>
      </c>
      <c r="F2271" s="11">
        <f t="shared" si="70"/>
        <v>2.7560000000000002</v>
      </c>
      <c r="G2271" s="11">
        <f t="shared" si="71"/>
        <v>2.8760000000000003</v>
      </c>
    </row>
    <row r="2272" spans="1:7" x14ac:dyDescent="0.15">
      <c r="A2272" s="2">
        <v>42720.833333333336</v>
      </c>
      <c r="B2272" s="1">
        <v>96.168000000000006</v>
      </c>
      <c r="C2272" s="5">
        <v>3.7879999999999998</v>
      </c>
      <c r="D2272" s="5">
        <v>80.47</v>
      </c>
      <c r="E2272" s="11">
        <v>1.601</v>
      </c>
      <c r="F2272" s="11">
        <f t="shared" si="70"/>
        <v>2.7509999999999999</v>
      </c>
      <c r="G2272" s="11">
        <f t="shared" si="71"/>
        <v>2.871</v>
      </c>
    </row>
    <row r="2273" spans="1:7" x14ac:dyDescent="0.15">
      <c r="A2273" s="2">
        <v>42720.916666666664</v>
      </c>
      <c r="B2273" s="1">
        <v>96.168000000000006</v>
      </c>
      <c r="C2273" s="5">
        <v>3.7879999999999998</v>
      </c>
      <c r="D2273" s="5">
        <v>80.524000000000001</v>
      </c>
      <c r="E2273" s="11">
        <v>1.595</v>
      </c>
      <c r="F2273" s="11">
        <f t="shared" si="70"/>
        <v>2.7450000000000001</v>
      </c>
      <c r="G2273" s="11">
        <f t="shared" si="71"/>
        <v>2.8650000000000002</v>
      </c>
    </row>
    <row r="2274" spans="1:7" x14ac:dyDescent="0.15">
      <c r="A2274" s="2">
        <v>42721</v>
      </c>
      <c r="B2274" s="1">
        <v>96.234999999999999</v>
      </c>
      <c r="C2274" s="5">
        <v>3.7879999999999998</v>
      </c>
      <c r="D2274" s="5">
        <v>80.61</v>
      </c>
      <c r="E2274" s="11">
        <v>1.593</v>
      </c>
      <c r="F2274" s="11">
        <f t="shared" si="70"/>
        <v>2.7429999999999999</v>
      </c>
      <c r="G2274" s="11">
        <f t="shared" si="71"/>
        <v>2.863</v>
      </c>
    </row>
    <row r="2275" spans="1:7" x14ac:dyDescent="0.15">
      <c r="A2275" s="2">
        <v>42721.083333333336</v>
      </c>
      <c r="B2275" s="1">
        <v>96.268000000000001</v>
      </c>
      <c r="C2275" s="5">
        <v>3.7879999999999998</v>
      </c>
      <c r="D2275" s="5">
        <v>80.600999999999999</v>
      </c>
      <c r="E2275" s="11">
        <v>1.5980000000000001</v>
      </c>
      <c r="F2275" s="11">
        <f t="shared" si="70"/>
        <v>2.7480000000000002</v>
      </c>
      <c r="G2275" s="11">
        <f t="shared" si="71"/>
        <v>2.8680000000000003</v>
      </c>
    </row>
    <row r="2276" spans="1:7" x14ac:dyDescent="0.15">
      <c r="A2276" s="2">
        <v>42721.166666666664</v>
      </c>
      <c r="B2276" s="1">
        <v>96.268000000000001</v>
      </c>
      <c r="C2276" s="5">
        <v>3.7879999999999998</v>
      </c>
      <c r="D2276" s="5">
        <v>80.667000000000002</v>
      </c>
      <c r="E2276" s="11">
        <v>1.591</v>
      </c>
      <c r="F2276" s="11">
        <f t="shared" si="70"/>
        <v>2.7409999999999997</v>
      </c>
      <c r="G2276" s="11">
        <f t="shared" si="71"/>
        <v>2.8609999999999998</v>
      </c>
    </row>
    <row r="2277" spans="1:7" x14ac:dyDescent="0.15">
      <c r="A2277" s="2">
        <v>42721.25</v>
      </c>
      <c r="B2277" s="1">
        <v>96.299000000000007</v>
      </c>
      <c r="C2277" s="5">
        <v>3.6829999999999998</v>
      </c>
      <c r="D2277" s="5">
        <v>80.698999999999998</v>
      </c>
      <c r="E2277" s="11">
        <v>1.591</v>
      </c>
      <c r="F2277" s="11">
        <f t="shared" si="70"/>
        <v>2.7409999999999997</v>
      </c>
      <c r="G2277" s="11">
        <f t="shared" si="71"/>
        <v>2.8609999999999998</v>
      </c>
    </row>
    <row r="2278" spans="1:7" x14ac:dyDescent="0.15">
      <c r="A2278" s="2">
        <v>42721.333333333336</v>
      </c>
      <c r="B2278" s="1">
        <v>96.299000000000007</v>
      </c>
      <c r="C2278" s="5">
        <v>3.6829999999999998</v>
      </c>
      <c r="D2278" s="5">
        <v>80.727000000000004</v>
      </c>
      <c r="E2278" s="11">
        <v>1.5880000000000001</v>
      </c>
      <c r="F2278" s="11">
        <f t="shared" si="70"/>
        <v>2.738</v>
      </c>
      <c r="G2278" s="11">
        <f t="shared" si="71"/>
        <v>2.8580000000000001</v>
      </c>
    </row>
    <row r="2279" spans="1:7" x14ac:dyDescent="0.15">
      <c r="A2279" s="2">
        <v>42721.416666666664</v>
      </c>
      <c r="B2279" s="1">
        <v>96.432000000000002</v>
      </c>
      <c r="C2279" s="5">
        <v>3.6829999999999998</v>
      </c>
      <c r="D2279" s="5">
        <v>80.760999999999996</v>
      </c>
      <c r="E2279" s="11">
        <v>1.5980000000000001</v>
      </c>
      <c r="F2279" s="11">
        <f t="shared" si="70"/>
        <v>2.7480000000000002</v>
      </c>
      <c r="G2279" s="11">
        <f t="shared" si="71"/>
        <v>2.8680000000000003</v>
      </c>
    </row>
    <row r="2280" spans="1:7" x14ac:dyDescent="0.15">
      <c r="A2280" s="2">
        <v>42721.5</v>
      </c>
      <c r="B2280" s="1">
        <v>96.5</v>
      </c>
      <c r="C2280" s="5">
        <v>3.7879999999999998</v>
      </c>
      <c r="D2280" s="5">
        <v>80.742000000000004</v>
      </c>
      <c r="E2280" s="11">
        <v>1.607</v>
      </c>
      <c r="F2280" s="11">
        <f t="shared" si="70"/>
        <v>2.7569999999999997</v>
      </c>
      <c r="G2280" s="11">
        <f t="shared" si="71"/>
        <v>2.8769999999999998</v>
      </c>
    </row>
    <row r="2281" spans="1:7" x14ac:dyDescent="0.15">
      <c r="A2281" s="2">
        <v>42721.583333333336</v>
      </c>
      <c r="B2281" s="1">
        <v>96.466999999999999</v>
      </c>
      <c r="C2281" s="5">
        <v>3.7879999999999998</v>
      </c>
      <c r="D2281" s="5">
        <v>80.584000000000003</v>
      </c>
      <c r="E2281" s="11">
        <v>1.62</v>
      </c>
      <c r="F2281" s="11">
        <f t="shared" si="70"/>
        <v>2.77</v>
      </c>
      <c r="G2281" s="11">
        <f t="shared" si="71"/>
        <v>2.89</v>
      </c>
    </row>
    <row r="2282" spans="1:7" x14ac:dyDescent="0.15">
      <c r="A2282" s="2">
        <v>42721.666666666664</v>
      </c>
      <c r="B2282" s="1">
        <v>96.498000000000005</v>
      </c>
      <c r="C2282" s="5">
        <v>3.6829999999999998</v>
      </c>
      <c r="D2282" s="5">
        <v>80.701999999999998</v>
      </c>
      <c r="E2282" s="11">
        <v>1.611</v>
      </c>
      <c r="F2282" s="11">
        <f t="shared" si="70"/>
        <v>2.7610000000000001</v>
      </c>
      <c r="G2282" s="11">
        <f t="shared" si="71"/>
        <v>2.8810000000000002</v>
      </c>
    </row>
    <row r="2283" spans="1:7" x14ac:dyDescent="0.15">
      <c r="A2283" s="2">
        <v>42721.75</v>
      </c>
      <c r="B2283" s="1">
        <v>96.498000000000005</v>
      </c>
      <c r="C2283" s="5">
        <v>3.6829999999999998</v>
      </c>
      <c r="D2283" s="5">
        <v>80.775999999999996</v>
      </c>
      <c r="E2283" s="11">
        <v>1.603</v>
      </c>
      <c r="F2283" s="11">
        <f t="shared" si="70"/>
        <v>2.7530000000000001</v>
      </c>
      <c r="G2283" s="11">
        <f t="shared" si="71"/>
        <v>2.8730000000000002</v>
      </c>
    </row>
    <row r="2284" spans="1:7" x14ac:dyDescent="0.15">
      <c r="A2284" s="2">
        <v>42721.833333333336</v>
      </c>
      <c r="B2284" s="1">
        <v>96.432000000000002</v>
      </c>
      <c r="C2284" s="5">
        <v>3.6829999999999998</v>
      </c>
      <c r="D2284" s="5">
        <v>80.796000000000006</v>
      </c>
      <c r="E2284" s="11">
        <v>1.595</v>
      </c>
      <c r="F2284" s="11">
        <f t="shared" si="70"/>
        <v>2.7450000000000001</v>
      </c>
      <c r="G2284" s="11">
        <f t="shared" si="71"/>
        <v>2.8650000000000002</v>
      </c>
    </row>
    <row r="2285" spans="1:7" x14ac:dyDescent="0.15">
      <c r="A2285" s="2">
        <v>42721.916666666664</v>
      </c>
      <c r="B2285" s="1">
        <v>96.400999999999996</v>
      </c>
      <c r="C2285" s="5">
        <v>3.7879999999999998</v>
      </c>
      <c r="D2285" s="5">
        <v>80.772000000000006</v>
      </c>
      <c r="E2285" s="11">
        <v>1.5940000000000001</v>
      </c>
      <c r="F2285" s="11">
        <f t="shared" si="70"/>
        <v>2.7439999999999998</v>
      </c>
      <c r="G2285" s="11">
        <f t="shared" si="71"/>
        <v>2.8639999999999999</v>
      </c>
    </row>
    <row r="2286" spans="1:7" x14ac:dyDescent="0.15">
      <c r="A2286" s="2">
        <v>42722</v>
      </c>
      <c r="B2286" s="1">
        <v>96.367000000000004</v>
      </c>
      <c r="C2286" s="5">
        <v>3.7879999999999998</v>
      </c>
      <c r="D2286" s="5">
        <v>80.703000000000003</v>
      </c>
      <c r="E2286" s="11">
        <v>1.597</v>
      </c>
      <c r="F2286" s="11">
        <f t="shared" si="70"/>
        <v>2.7469999999999999</v>
      </c>
      <c r="G2286" s="11">
        <f t="shared" si="71"/>
        <v>2.867</v>
      </c>
    </row>
    <row r="2287" spans="1:7" x14ac:dyDescent="0.15">
      <c r="A2287" s="2">
        <v>42722.083333333336</v>
      </c>
      <c r="B2287" s="1">
        <v>96.299000000000007</v>
      </c>
      <c r="C2287" s="5">
        <v>3.6829999999999998</v>
      </c>
      <c r="D2287" s="5">
        <v>80.683000000000007</v>
      </c>
      <c r="E2287" s="11">
        <v>1.593</v>
      </c>
      <c r="F2287" s="11">
        <f t="shared" si="70"/>
        <v>2.7429999999999999</v>
      </c>
      <c r="G2287" s="11">
        <f t="shared" si="71"/>
        <v>2.863</v>
      </c>
    </row>
    <row r="2288" spans="1:7" x14ac:dyDescent="0.15">
      <c r="A2288" s="2">
        <v>42722.166666666664</v>
      </c>
      <c r="B2288" s="1">
        <v>96.233000000000004</v>
      </c>
      <c r="C2288" s="5">
        <v>3.6829999999999998</v>
      </c>
      <c r="D2288" s="5">
        <v>80.617000000000004</v>
      </c>
      <c r="E2288" s="11">
        <v>1.593</v>
      </c>
      <c r="F2288" s="11">
        <f t="shared" si="70"/>
        <v>2.7429999999999999</v>
      </c>
      <c r="G2288" s="11">
        <f t="shared" si="71"/>
        <v>2.863</v>
      </c>
    </row>
    <row r="2289" spans="1:7" x14ac:dyDescent="0.15">
      <c r="A2289" s="2">
        <v>42722.25</v>
      </c>
      <c r="B2289" s="1">
        <v>96.167000000000002</v>
      </c>
      <c r="C2289" s="5">
        <v>3.6829999999999998</v>
      </c>
      <c r="D2289" s="5">
        <v>80.569000000000003</v>
      </c>
      <c r="E2289" s="11">
        <v>1.591</v>
      </c>
      <c r="F2289" s="11">
        <f t="shared" si="70"/>
        <v>2.7409999999999997</v>
      </c>
      <c r="G2289" s="11">
        <f t="shared" si="71"/>
        <v>2.8609999999999998</v>
      </c>
    </row>
    <row r="2290" spans="1:7" x14ac:dyDescent="0.15">
      <c r="A2290" s="2">
        <v>42722.333333333336</v>
      </c>
      <c r="B2290" s="1">
        <v>96.1</v>
      </c>
      <c r="C2290" s="5">
        <v>3.6829999999999998</v>
      </c>
      <c r="D2290" s="5">
        <v>80.543999999999997</v>
      </c>
      <c r="E2290" s="11">
        <v>1.5860000000000001</v>
      </c>
      <c r="F2290" s="11">
        <f t="shared" si="70"/>
        <v>2.7359999999999998</v>
      </c>
      <c r="G2290" s="11">
        <f t="shared" si="71"/>
        <v>2.8559999999999999</v>
      </c>
    </row>
    <row r="2291" spans="1:7" x14ac:dyDescent="0.15">
      <c r="A2291" s="2">
        <v>42722.416666666664</v>
      </c>
      <c r="B2291" s="1">
        <v>96.1</v>
      </c>
      <c r="C2291" s="5">
        <v>3.6829999999999998</v>
      </c>
      <c r="D2291" s="5">
        <v>80.489000000000004</v>
      </c>
      <c r="E2291" s="11">
        <v>1.5920000000000001</v>
      </c>
      <c r="F2291" s="11">
        <f t="shared" si="70"/>
        <v>2.742</v>
      </c>
      <c r="G2291" s="11">
        <f t="shared" si="71"/>
        <v>2.8620000000000001</v>
      </c>
    </row>
    <row r="2292" spans="1:7" x14ac:dyDescent="0.15">
      <c r="A2292" s="2">
        <v>42722.5</v>
      </c>
      <c r="B2292" s="1">
        <v>96.1</v>
      </c>
      <c r="C2292" s="5">
        <v>3.6829999999999998</v>
      </c>
      <c r="D2292" s="5">
        <v>80.375</v>
      </c>
      <c r="E2292" s="11">
        <v>1.6040000000000001</v>
      </c>
      <c r="F2292" s="11">
        <f t="shared" si="70"/>
        <v>2.754</v>
      </c>
      <c r="G2292" s="11">
        <f t="shared" si="71"/>
        <v>2.8740000000000001</v>
      </c>
    </row>
    <row r="2293" spans="1:7" x14ac:dyDescent="0.15">
      <c r="A2293" s="2">
        <v>42722.583333333336</v>
      </c>
      <c r="B2293" s="1">
        <v>95.968999999999994</v>
      </c>
      <c r="C2293" s="5">
        <v>3.7879999999999998</v>
      </c>
      <c r="D2293" s="5">
        <v>80.17</v>
      </c>
      <c r="E2293" s="11">
        <v>1.611</v>
      </c>
      <c r="F2293" s="11">
        <f t="shared" si="70"/>
        <v>2.7610000000000001</v>
      </c>
      <c r="G2293" s="11">
        <f t="shared" si="71"/>
        <v>2.8810000000000002</v>
      </c>
    </row>
    <row r="2294" spans="1:7" x14ac:dyDescent="0.15">
      <c r="A2294" s="2">
        <v>42722.666666666664</v>
      </c>
      <c r="B2294" s="1">
        <v>95.903000000000006</v>
      </c>
      <c r="C2294" s="5">
        <v>3.7879999999999998</v>
      </c>
      <c r="D2294" s="5">
        <v>80.114999999999995</v>
      </c>
      <c r="E2294" s="11">
        <v>1.61</v>
      </c>
      <c r="F2294" s="11">
        <f t="shared" si="70"/>
        <v>2.76</v>
      </c>
      <c r="G2294" s="11">
        <f t="shared" si="71"/>
        <v>2.88</v>
      </c>
    </row>
    <row r="2295" spans="1:7" x14ac:dyDescent="0.15">
      <c r="A2295" s="2">
        <v>42722.75</v>
      </c>
      <c r="B2295" s="1">
        <v>95.867999999999995</v>
      </c>
      <c r="C2295" s="5">
        <v>3.6829999999999998</v>
      </c>
      <c r="D2295" s="5">
        <v>80.153000000000006</v>
      </c>
      <c r="E2295" s="11">
        <v>1.603</v>
      </c>
      <c r="F2295" s="11">
        <f t="shared" si="70"/>
        <v>2.7530000000000001</v>
      </c>
      <c r="G2295" s="11">
        <f t="shared" si="71"/>
        <v>2.8730000000000002</v>
      </c>
    </row>
    <row r="2296" spans="1:7" x14ac:dyDescent="0.15">
      <c r="A2296" s="2">
        <v>42722.833333333336</v>
      </c>
      <c r="B2296" s="1">
        <v>95.77</v>
      </c>
      <c r="C2296" s="5">
        <v>3.7879999999999998</v>
      </c>
      <c r="D2296" s="5">
        <v>80.070999999999998</v>
      </c>
      <c r="E2296" s="11">
        <v>1.601</v>
      </c>
      <c r="F2296" s="11">
        <f t="shared" si="70"/>
        <v>2.7509999999999999</v>
      </c>
      <c r="G2296" s="11">
        <f t="shared" si="71"/>
        <v>2.871</v>
      </c>
    </row>
    <row r="2297" spans="1:7" x14ac:dyDescent="0.15">
      <c r="A2297" s="2">
        <v>42722.916666666664</v>
      </c>
      <c r="B2297" s="1">
        <v>95.703999999999994</v>
      </c>
      <c r="C2297" s="5">
        <v>3.7879999999999998</v>
      </c>
      <c r="D2297" s="5">
        <v>80.072999999999993</v>
      </c>
      <c r="E2297" s="11">
        <v>1.5940000000000001</v>
      </c>
      <c r="F2297" s="11">
        <f t="shared" si="70"/>
        <v>2.7439999999999998</v>
      </c>
      <c r="G2297" s="11">
        <f t="shared" si="71"/>
        <v>2.8639999999999999</v>
      </c>
    </row>
    <row r="2298" spans="1:7" x14ac:dyDescent="0.15">
      <c r="A2298" s="2">
        <v>42723</v>
      </c>
      <c r="B2298" s="1">
        <v>95.701999999999998</v>
      </c>
      <c r="C2298" s="5">
        <v>3.6829999999999998</v>
      </c>
      <c r="D2298" s="5">
        <v>80.049000000000007</v>
      </c>
      <c r="E2298" s="11">
        <v>1.5960000000000001</v>
      </c>
      <c r="F2298" s="11">
        <f t="shared" si="70"/>
        <v>2.746</v>
      </c>
      <c r="G2298" s="11">
        <f t="shared" si="71"/>
        <v>2.8660000000000001</v>
      </c>
    </row>
    <row r="2299" spans="1:7" x14ac:dyDescent="0.15">
      <c r="A2299" s="2">
        <v>42723.083333333336</v>
      </c>
      <c r="B2299" s="1">
        <v>95.602999999999994</v>
      </c>
      <c r="C2299" s="5">
        <v>3.6829999999999998</v>
      </c>
      <c r="D2299" s="5">
        <v>80.031000000000006</v>
      </c>
      <c r="E2299" s="11">
        <v>1.5880000000000001</v>
      </c>
      <c r="F2299" s="11">
        <f t="shared" si="70"/>
        <v>2.738</v>
      </c>
      <c r="G2299" s="11">
        <f t="shared" si="71"/>
        <v>2.8580000000000001</v>
      </c>
    </row>
    <row r="2300" spans="1:7" x14ac:dyDescent="0.15">
      <c r="A2300" s="2">
        <v>42723.166666666664</v>
      </c>
      <c r="B2300" s="1">
        <v>95.570999999999998</v>
      </c>
      <c r="C2300" s="5">
        <v>3.7879999999999998</v>
      </c>
      <c r="D2300" s="5">
        <v>80.096000000000004</v>
      </c>
      <c r="E2300" s="11">
        <v>1.5780000000000001</v>
      </c>
      <c r="F2300" s="11">
        <f t="shared" si="70"/>
        <v>2.7279999999999998</v>
      </c>
      <c r="G2300" s="11">
        <f t="shared" si="71"/>
        <v>2.8479999999999999</v>
      </c>
    </row>
    <row r="2301" spans="1:7" x14ac:dyDescent="0.15">
      <c r="A2301" s="2">
        <v>42723.25</v>
      </c>
      <c r="B2301" s="1">
        <v>95.570999999999998</v>
      </c>
      <c r="C2301" s="5">
        <v>3.7879999999999998</v>
      </c>
      <c r="D2301" s="5">
        <v>80.076999999999998</v>
      </c>
      <c r="E2301" s="11">
        <v>1.58</v>
      </c>
      <c r="F2301" s="11">
        <f t="shared" si="70"/>
        <v>2.73</v>
      </c>
      <c r="G2301" s="11">
        <f t="shared" si="71"/>
        <v>2.85</v>
      </c>
    </row>
    <row r="2302" spans="1:7" x14ac:dyDescent="0.15">
      <c r="A2302" s="2">
        <v>42723.333333333336</v>
      </c>
      <c r="B2302" s="1">
        <v>95.605000000000004</v>
      </c>
      <c r="C2302" s="5">
        <v>3.7879999999999998</v>
      </c>
      <c r="D2302" s="5">
        <v>80.061999999999998</v>
      </c>
      <c r="E2302" s="11">
        <v>1.585</v>
      </c>
      <c r="F2302" s="11">
        <f t="shared" ref="F2302:F2365" si="72">E2302+1.15</f>
        <v>2.7349999999999999</v>
      </c>
      <c r="G2302" s="11">
        <f t="shared" ref="G2302:G2365" si="73">F2302+0.12</f>
        <v>2.855</v>
      </c>
    </row>
    <row r="2303" spans="1:7" x14ac:dyDescent="0.15">
      <c r="A2303" s="2">
        <v>42723.416666666664</v>
      </c>
      <c r="B2303" s="1">
        <v>95.671000000000006</v>
      </c>
      <c r="C2303" s="5">
        <v>3.7879999999999998</v>
      </c>
      <c r="D2303" s="5">
        <v>80.082999999999998</v>
      </c>
      <c r="E2303" s="11">
        <v>1.59</v>
      </c>
      <c r="F2303" s="11">
        <f t="shared" si="72"/>
        <v>2.74</v>
      </c>
      <c r="G2303" s="11">
        <f t="shared" si="73"/>
        <v>2.8600000000000003</v>
      </c>
    </row>
    <row r="2304" spans="1:7" x14ac:dyDescent="0.15">
      <c r="A2304" s="2">
        <v>42723.5</v>
      </c>
      <c r="B2304" s="1">
        <v>95.703999999999994</v>
      </c>
      <c r="C2304" s="5">
        <v>3.7879999999999998</v>
      </c>
      <c r="D2304" s="5">
        <v>80.117999999999995</v>
      </c>
      <c r="E2304" s="11">
        <v>1.589</v>
      </c>
      <c r="F2304" s="11">
        <f t="shared" si="72"/>
        <v>2.7389999999999999</v>
      </c>
      <c r="G2304" s="11">
        <f t="shared" si="73"/>
        <v>2.859</v>
      </c>
    </row>
    <row r="2305" spans="1:7" x14ac:dyDescent="0.15">
      <c r="A2305" s="2">
        <v>42723.583333333336</v>
      </c>
      <c r="B2305" s="1">
        <v>95.703999999999994</v>
      </c>
      <c r="C2305" s="5">
        <v>3.7879999999999998</v>
      </c>
      <c r="D2305" s="5">
        <v>80.100999999999999</v>
      </c>
      <c r="E2305" s="11">
        <v>1.591</v>
      </c>
      <c r="F2305" s="11">
        <f t="shared" si="72"/>
        <v>2.7409999999999997</v>
      </c>
      <c r="G2305" s="11">
        <f t="shared" si="73"/>
        <v>2.8609999999999998</v>
      </c>
    </row>
    <row r="2306" spans="1:7" x14ac:dyDescent="0.15">
      <c r="A2306" s="2">
        <v>42723.666666666664</v>
      </c>
      <c r="B2306" s="1">
        <v>95.703999999999994</v>
      </c>
      <c r="C2306" s="5">
        <v>3.7879999999999998</v>
      </c>
      <c r="D2306" s="5">
        <v>80.177000000000007</v>
      </c>
      <c r="E2306" s="11">
        <v>1.583</v>
      </c>
      <c r="F2306" s="11">
        <f t="shared" si="72"/>
        <v>2.7329999999999997</v>
      </c>
      <c r="G2306" s="11">
        <f t="shared" si="73"/>
        <v>2.8529999999999998</v>
      </c>
    </row>
    <row r="2307" spans="1:7" x14ac:dyDescent="0.15">
      <c r="A2307" s="2">
        <v>42723.75</v>
      </c>
      <c r="B2307" s="1">
        <v>95.802000000000007</v>
      </c>
      <c r="C2307" s="5">
        <v>3.6829999999999998</v>
      </c>
      <c r="D2307" s="5">
        <v>80.355999999999995</v>
      </c>
      <c r="E2307" s="11">
        <v>1.575</v>
      </c>
      <c r="F2307" s="11">
        <f t="shared" si="72"/>
        <v>2.7249999999999996</v>
      </c>
      <c r="G2307" s="11">
        <f t="shared" si="73"/>
        <v>2.8449999999999998</v>
      </c>
    </row>
    <row r="2308" spans="1:7" x14ac:dyDescent="0.15">
      <c r="A2308" s="2">
        <v>42723.833333333336</v>
      </c>
      <c r="B2308" s="1">
        <v>95.802000000000007</v>
      </c>
      <c r="C2308" s="5">
        <v>3.6829999999999998</v>
      </c>
      <c r="D2308" s="5">
        <v>80.486000000000004</v>
      </c>
      <c r="E2308" s="11">
        <v>1.5620000000000001</v>
      </c>
      <c r="F2308" s="11">
        <f t="shared" si="72"/>
        <v>2.7119999999999997</v>
      </c>
      <c r="G2308" s="11">
        <f t="shared" si="73"/>
        <v>2.8319999999999999</v>
      </c>
    </row>
    <row r="2309" spans="1:7" x14ac:dyDescent="0.15">
      <c r="A2309" s="2">
        <v>42723.916666666664</v>
      </c>
      <c r="B2309" s="1">
        <v>95.834999999999994</v>
      </c>
      <c r="C2309" s="5">
        <v>3.6829999999999998</v>
      </c>
      <c r="D2309" s="5">
        <v>80.456000000000003</v>
      </c>
      <c r="E2309" s="11">
        <v>1.5680000000000001</v>
      </c>
      <c r="F2309" s="11">
        <f t="shared" si="72"/>
        <v>2.718</v>
      </c>
      <c r="G2309" s="11">
        <f t="shared" si="73"/>
        <v>2.8380000000000001</v>
      </c>
    </row>
    <row r="2310" spans="1:7" x14ac:dyDescent="0.15">
      <c r="A2310" s="2">
        <v>42724</v>
      </c>
      <c r="B2310" s="1">
        <v>95.834999999999994</v>
      </c>
      <c r="C2310" s="5">
        <v>3.6829999999999998</v>
      </c>
      <c r="D2310" s="5">
        <v>80.435000000000002</v>
      </c>
      <c r="E2310" s="11">
        <v>1.571</v>
      </c>
      <c r="F2310" s="11">
        <f t="shared" si="72"/>
        <v>2.7210000000000001</v>
      </c>
      <c r="G2310" s="11">
        <f t="shared" si="73"/>
        <v>2.8410000000000002</v>
      </c>
    </row>
    <row r="2311" spans="1:7" x14ac:dyDescent="0.15">
      <c r="A2311" s="2">
        <v>42724.083333333336</v>
      </c>
      <c r="B2311" s="1">
        <v>95.834999999999994</v>
      </c>
      <c r="C2311" s="5">
        <v>3.6829999999999998</v>
      </c>
      <c r="D2311" s="5">
        <v>80.466999999999999</v>
      </c>
      <c r="E2311" s="11">
        <v>1.5669999999999999</v>
      </c>
      <c r="F2311" s="11">
        <f t="shared" si="72"/>
        <v>2.7169999999999996</v>
      </c>
      <c r="G2311" s="11">
        <f t="shared" si="73"/>
        <v>2.8369999999999997</v>
      </c>
    </row>
    <row r="2312" spans="1:7" x14ac:dyDescent="0.15">
      <c r="A2312" s="2">
        <v>42724.166666666664</v>
      </c>
      <c r="B2312" s="1">
        <v>95.769000000000005</v>
      </c>
      <c r="C2312" s="5">
        <v>3.6829999999999998</v>
      </c>
      <c r="D2312" s="5">
        <v>80.367999999999995</v>
      </c>
      <c r="E2312" s="11">
        <v>1.571</v>
      </c>
      <c r="F2312" s="11">
        <f t="shared" si="72"/>
        <v>2.7210000000000001</v>
      </c>
      <c r="G2312" s="11">
        <f t="shared" si="73"/>
        <v>2.8410000000000002</v>
      </c>
    </row>
    <row r="2313" spans="1:7" x14ac:dyDescent="0.15">
      <c r="A2313" s="2">
        <v>42724.25</v>
      </c>
      <c r="B2313" s="1">
        <v>95.736000000000004</v>
      </c>
      <c r="C2313" s="5">
        <v>3.6829999999999998</v>
      </c>
      <c r="D2313" s="5">
        <v>80.257000000000005</v>
      </c>
      <c r="E2313" s="11">
        <v>1.579</v>
      </c>
      <c r="F2313" s="11">
        <f t="shared" si="72"/>
        <v>2.7290000000000001</v>
      </c>
      <c r="G2313" s="11">
        <f t="shared" si="73"/>
        <v>2.8490000000000002</v>
      </c>
    </row>
    <row r="2314" spans="1:7" x14ac:dyDescent="0.15">
      <c r="A2314" s="2">
        <v>42724.333333333336</v>
      </c>
      <c r="B2314" s="1">
        <v>95.701999999999998</v>
      </c>
      <c r="C2314" s="5">
        <v>3.6829999999999998</v>
      </c>
      <c r="D2314" s="5">
        <v>80.174000000000007</v>
      </c>
      <c r="E2314" s="11">
        <v>1.5840000000000001</v>
      </c>
      <c r="F2314" s="11">
        <f t="shared" si="72"/>
        <v>2.734</v>
      </c>
      <c r="G2314" s="11">
        <f t="shared" si="73"/>
        <v>2.8540000000000001</v>
      </c>
    </row>
    <row r="2315" spans="1:7" x14ac:dyDescent="0.15">
      <c r="A2315" s="2">
        <v>42724.416666666664</v>
      </c>
      <c r="B2315" s="1">
        <v>95.736999999999995</v>
      </c>
      <c r="C2315" s="5">
        <v>3.7879999999999998</v>
      </c>
      <c r="D2315" s="5">
        <v>80.156000000000006</v>
      </c>
      <c r="E2315" s="11">
        <v>1.589</v>
      </c>
      <c r="F2315" s="11">
        <f t="shared" si="72"/>
        <v>2.7389999999999999</v>
      </c>
      <c r="G2315" s="11">
        <f t="shared" si="73"/>
        <v>2.859</v>
      </c>
    </row>
    <row r="2316" spans="1:7" x14ac:dyDescent="0.15">
      <c r="A2316" s="2">
        <v>42724.5</v>
      </c>
      <c r="B2316" s="1">
        <v>95.736999999999995</v>
      </c>
      <c r="C2316" s="5">
        <v>3.7879999999999998</v>
      </c>
      <c r="D2316" s="5">
        <v>80.016999999999996</v>
      </c>
      <c r="E2316" s="11">
        <v>1.603</v>
      </c>
      <c r="F2316" s="11">
        <f t="shared" si="72"/>
        <v>2.7530000000000001</v>
      </c>
      <c r="G2316" s="11">
        <f t="shared" si="73"/>
        <v>2.8730000000000002</v>
      </c>
    </row>
    <row r="2317" spans="1:7" x14ac:dyDescent="0.15">
      <c r="A2317" s="2">
        <v>42724.583333333336</v>
      </c>
      <c r="B2317" s="1">
        <v>95.703999999999994</v>
      </c>
      <c r="C2317" s="5">
        <v>3.7879999999999998</v>
      </c>
      <c r="D2317" s="5">
        <v>79.849000000000004</v>
      </c>
      <c r="E2317" s="11">
        <v>1.617</v>
      </c>
      <c r="F2317" s="11">
        <f t="shared" si="72"/>
        <v>2.7669999999999999</v>
      </c>
      <c r="G2317" s="11">
        <f t="shared" si="73"/>
        <v>2.887</v>
      </c>
    </row>
    <row r="2318" spans="1:7" x14ac:dyDescent="0.15">
      <c r="A2318" s="2">
        <v>42724.666666666664</v>
      </c>
      <c r="B2318" s="1">
        <v>95.703999999999994</v>
      </c>
      <c r="C2318" s="5">
        <v>3.7879999999999998</v>
      </c>
      <c r="D2318" s="5">
        <v>79.936000000000007</v>
      </c>
      <c r="E2318" s="11">
        <v>1.6080000000000001</v>
      </c>
      <c r="F2318" s="11">
        <f t="shared" si="72"/>
        <v>2.758</v>
      </c>
      <c r="G2318" s="11">
        <f t="shared" si="73"/>
        <v>2.8780000000000001</v>
      </c>
    </row>
    <row r="2319" spans="1:7" x14ac:dyDescent="0.15">
      <c r="A2319" s="2">
        <v>42724.75</v>
      </c>
      <c r="B2319" s="1">
        <v>95.671000000000006</v>
      </c>
      <c r="C2319" s="5">
        <v>3.7879999999999998</v>
      </c>
      <c r="D2319" s="5">
        <v>80.001000000000005</v>
      </c>
      <c r="E2319" s="11">
        <v>1.5980000000000001</v>
      </c>
      <c r="F2319" s="11">
        <f t="shared" si="72"/>
        <v>2.7480000000000002</v>
      </c>
      <c r="G2319" s="11">
        <f t="shared" si="73"/>
        <v>2.8680000000000003</v>
      </c>
    </row>
    <row r="2320" spans="1:7" x14ac:dyDescent="0.15">
      <c r="A2320" s="2">
        <v>42724.833333333336</v>
      </c>
      <c r="B2320" s="1">
        <v>95.701999999999998</v>
      </c>
      <c r="C2320" s="5">
        <v>3.6829999999999998</v>
      </c>
      <c r="D2320" s="5">
        <v>80.013999999999996</v>
      </c>
      <c r="E2320" s="11">
        <v>1.6</v>
      </c>
      <c r="F2320" s="11">
        <f t="shared" si="72"/>
        <v>2.75</v>
      </c>
      <c r="G2320" s="11">
        <f t="shared" si="73"/>
        <v>2.87</v>
      </c>
    </row>
    <row r="2321" spans="1:7" x14ac:dyDescent="0.15">
      <c r="A2321" s="2">
        <v>42724.916666666664</v>
      </c>
      <c r="B2321" s="1">
        <v>95.736000000000004</v>
      </c>
      <c r="C2321" s="5">
        <v>3.6829999999999998</v>
      </c>
      <c r="D2321" s="5">
        <v>80.007999999999996</v>
      </c>
      <c r="E2321" s="11">
        <v>1.6040000000000001</v>
      </c>
      <c r="F2321" s="11">
        <f t="shared" si="72"/>
        <v>2.754</v>
      </c>
      <c r="G2321" s="11">
        <f t="shared" si="73"/>
        <v>2.8740000000000001</v>
      </c>
    </row>
    <row r="2322" spans="1:7" x14ac:dyDescent="0.15">
      <c r="A2322" s="2">
        <v>42725</v>
      </c>
      <c r="B2322" s="1">
        <v>95.802000000000007</v>
      </c>
      <c r="C2322" s="5">
        <v>3.6829999999999998</v>
      </c>
      <c r="D2322" s="5">
        <v>80.001000000000005</v>
      </c>
      <c r="E2322" s="11">
        <v>1.611</v>
      </c>
      <c r="F2322" s="11">
        <f t="shared" si="72"/>
        <v>2.7610000000000001</v>
      </c>
      <c r="G2322" s="11">
        <f t="shared" si="73"/>
        <v>2.8810000000000002</v>
      </c>
    </row>
    <row r="2323" spans="1:7" x14ac:dyDescent="0.15">
      <c r="A2323" s="2">
        <v>42725.083333333336</v>
      </c>
      <c r="B2323" s="1">
        <v>95.834999999999994</v>
      </c>
      <c r="C2323" s="5">
        <v>3.6829999999999998</v>
      </c>
      <c r="D2323" s="5">
        <v>80.028999999999996</v>
      </c>
      <c r="E2323" s="11">
        <v>1.6120000000000001</v>
      </c>
      <c r="F2323" s="11">
        <f t="shared" si="72"/>
        <v>2.762</v>
      </c>
      <c r="G2323" s="11">
        <f t="shared" si="73"/>
        <v>2.8820000000000001</v>
      </c>
    </row>
    <row r="2324" spans="1:7" x14ac:dyDescent="0.15">
      <c r="A2324" s="2">
        <v>42725.166666666664</v>
      </c>
      <c r="B2324" s="1">
        <v>95.867999999999995</v>
      </c>
      <c r="C2324" s="5">
        <v>3.6829999999999998</v>
      </c>
      <c r="D2324" s="5">
        <v>80.13</v>
      </c>
      <c r="E2324" s="11">
        <v>1.605</v>
      </c>
      <c r="F2324" s="11">
        <f t="shared" si="72"/>
        <v>2.7549999999999999</v>
      </c>
      <c r="G2324" s="11">
        <f t="shared" si="73"/>
        <v>2.875</v>
      </c>
    </row>
    <row r="2325" spans="1:7" x14ac:dyDescent="0.15">
      <c r="A2325" s="2">
        <v>42725.25</v>
      </c>
      <c r="B2325" s="1">
        <v>95.867999999999995</v>
      </c>
      <c r="C2325" s="5">
        <v>3.6829999999999998</v>
      </c>
      <c r="D2325" s="5">
        <v>80.174000000000007</v>
      </c>
      <c r="E2325" s="11">
        <v>1.6</v>
      </c>
      <c r="F2325" s="11">
        <f t="shared" si="72"/>
        <v>2.75</v>
      </c>
      <c r="G2325" s="11">
        <f t="shared" si="73"/>
        <v>2.87</v>
      </c>
    </row>
    <row r="2326" spans="1:7" x14ac:dyDescent="0.15">
      <c r="A2326" s="2">
        <v>42725.333333333336</v>
      </c>
      <c r="B2326" s="1">
        <v>95.935000000000002</v>
      </c>
      <c r="C2326" s="5">
        <v>3.6829999999999998</v>
      </c>
      <c r="D2326" s="5">
        <v>80.206000000000003</v>
      </c>
      <c r="E2326" s="11">
        <v>1.6040000000000001</v>
      </c>
      <c r="F2326" s="11">
        <f t="shared" si="72"/>
        <v>2.754</v>
      </c>
      <c r="G2326" s="11">
        <f t="shared" si="73"/>
        <v>2.8740000000000001</v>
      </c>
    </row>
    <row r="2327" spans="1:7" x14ac:dyDescent="0.15">
      <c r="A2327" s="2">
        <v>42725.416666666664</v>
      </c>
      <c r="B2327" s="1">
        <v>95.935000000000002</v>
      </c>
      <c r="C2327" s="5">
        <v>3.6829999999999998</v>
      </c>
      <c r="D2327" s="5">
        <v>80.236999999999995</v>
      </c>
      <c r="E2327" s="11">
        <v>1.601</v>
      </c>
      <c r="F2327" s="11">
        <f t="shared" si="72"/>
        <v>2.7509999999999999</v>
      </c>
      <c r="G2327" s="11">
        <f t="shared" si="73"/>
        <v>2.871</v>
      </c>
    </row>
    <row r="2328" spans="1:7" x14ac:dyDescent="0.15">
      <c r="A2328" s="2">
        <v>42725.5</v>
      </c>
      <c r="B2328" s="1">
        <v>96.066999999999993</v>
      </c>
      <c r="C2328" s="5">
        <v>3.6829999999999998</v>
      </c>
      <c r="D2328" s="5">
        <v>80.194999999999993</v>
      </c>
      <c r="E2328" s="11">
        <v>1.619</v>
      </c>
      <c r="F2328" s="11">
        <f t="shared" si="72"/>
        <v>2.7690000000000001</v>
      </c>
      <c r="G2328" s="11">
        <f t="shared" si="73"/>
        <v>2.8890000000000002</v>
      </c>
    </row>
    <row r="2329" spans="1:7" x14ac:dyDescent="0.15">
      <c r="A2329" s="2">
        <v>42725.583333333336</v>
      </c>
      <c r="B2329" s="1">
        <v>96.001000000000005</v>
      </c>
      <c r="C2329" s="5">
        <v>3.6829999999999998</v>
      </c>
      <c r="D2329" s="5">
        <v>80.120999999999995</v>
      </c>
      <c r="E2329" s="11">
        <v>1.619</v>
      </c>
      <c r="F2329" s="11">
        <f t="shared" si="72"/>
        <v>2.7690000000000001</v>
      </c>
      <c r="G2329" s="11">
        <f t="shared" si="73"/>
        <v>2.8890000000000002</v>
      </c>
    </row>
    <row r="2330" spans="1:7" x14ac:dyDescent="0.15">
      <c r="A2330" s="2">
        <v>42725.666666666664</v>
      </c>
      <c r="B2330" s="1">
        <v>96.066999999999993</v>
      </c>
      <c r="C2330" s="5">
        <v>3.6829999999999998</v>
      </c>
      <c r="D2330" s="5">
        <v>80.19</v>
      </c>
      <c r="E2330" s="11">
        <v>1.619</v>
      </c>
      <c r="F2330" s="11">
        <f t="shared" si="72"/>
        <v>2.7690000000000001</v>
      </c>
      <c r="G2330" s="11">
        <f t="shared" si="73"/>
        <v>2.8890000000000002</v>
      </c>
    </row>
    <row r="2331" spans="1:7" x14ac:dyDescent="0.15">
      <c r="A2331" s="2">
        <v>42725.75</v>
      </c>
      <c r="B2331" s="1">
        <v>96.066999999999993</v>
      </c>
      <c r="C2331" s="5">
        <v>3.6829999999999998</v>
      </c>
      <c r="D2331" s="5">
        <v>80.239999999999995</v>
      </c>
      <c r="E2331" s="11">
        <v>1.6140000000000001</v>
      </c>
      <c r="F2331" s="11">
        <f t="shared" si="72"/>
        <v>2.7640000000000002</v>
      </c>
      <c r="G2331" s="11">
        <f t="shared" si="73"/>
        <v>2.8840000000000003</v>
      </c>
    </row>
    <row r="2332" spans="1:7" x14ac:dyDescent="0.15">
      <c r="A2332" s="2">
        <v>42725.833333333336</v>
      </c>
      <c r="B2332" s="1">
        <v>96.066999999999993</v>
      </c>
      <c r="C2332" s="5">
        <v>3.6829999999999998</v>
      </c>
      <c r="D2332" s="5">
        <v>80.299000000000007</v>
      </c>
      <c r="E2332" s="11">
        <v>1.6080000000000001</v>
      </c>
      <c r="F2332" s="11">
        <f t="shared" si="72"/>
        <v>2.758</v>
      </c>
      <c r="G2332" s="11">
        <f t="shared" si="73"/>
        <v>2.8780000000000001</v>
      </c>
    </row>
    <row r="2333" spans="1:7" x14ac:dyDescent="0.15">
      <c r="A2333" s="2">
        <v>42725.916666666664</v>
      </c>
      <c r="B2333" s="1">
        <v>96.066999999999993</v>
      </c>
      <c r="C2333" s="5">
        <v>3.6829999999999998</v>
      </c>
      <c r="D2333" s="5">
        <v>80.316999999999993</v>
      </c>
      <c r="E2333" s="11">
        <v>1.6060000000000001</v>
      </c>
      <c r="F2333" s="11">
        <f t="shared" si="72"/>
        <v>2.7560000000000002</v>
      </c>
      <c r="G2333" s="11">
        <f t="shared" si="73"/>
        <v>2.8760000000000003</v>
      </c>
    </row>
    <row r="2334" spans="1:7" x14ac:dyDescent="0.15">
      <c r="A2334" s="2">
        <v>42726</v>
      </c>
      <c r="B2334" s="1">
        <v>96.134</v>
      </c>
      <c r="C2334" s="5">
        <v>3.6829999999999998</v>
      </c>
      <c r="D2334" s="5">
        <v>80.305000000000007</v>
      </c>
      <c r="E2334" s="11">
        <v>1.6140000000000001</v>
      </c>
      <c r="F2334" s="11">
        <f t="shared" si="72"/>
        <v>2.7640000000000002</v>
      </c>
      <c r="G2334" s="11">
        <f t="shared" si="73"/>
        <v>2.8840000000000003</v>
      </c>
    </row>
    <row r="2335" spans="1:7" x14ac:dyDescent="0.15">
      <c r="A2335" s="2">
        <v>42726.083333333336</v>
      </c>
      <c r="B2335" s="1">
        <v>96.1</v>
      </c>
      <c r="C2335" s="5">
        <v>3.6829999999999998</v>
      </c>
      <c r="D2335" s="5">
        <v>80.298000000000002</v>
      </c>
      <c r="E2335" s="11">
        <v>1.6120000000000001</v>
      </c>
      <c r="F2335" s="11">
        <f t="shared" si="72"/>
        <v>2.762</v>
      </c>
      <c r="G2335" s="11">
        <f t="shared" si="73"/>
        <v>2.8820000000000001</v>
      </c>
    </row>
    <row r="2336" spans="1:7" x14ac:dyDescent="0.15">
      <c r="A2336" s="2">
        <v>42726.166666666664</v>
      </c>
      <c r="B2336" s="1">
        <v>96.134</v>
      </c>
      <c r="C2336" s="5">
        <v>3.6829999999999998</v>
      </c>
      <c r="D2336" s="5">
        <v>80.325999999999993</v>
      </c>
      <c r="E2336" s="11">
        <v>1.6120000000000001</v>
      </c>
      <c r="F2336" s="11">
        <f t="shared" si="72"/>
        <v>2.762</v>
      </c>
      <c r="G2336" s="11">
        <f t="shared" si="73"/>
        <v>2.8820000000000001</v>
      </c>
    </row>
    <row r="2337" spans="1:7" x14ac:dyDescent="0.15">
      <c r="A2337" s="2">
        <v>42726.25</v>
      </c>
      <c r="B2337" s="1">
        <v>96.134</v>
      </c>
      <c r="C2337" s="5">
        <v>3.6829999999999998</v>
      </c>
      <c r="D2337" s="5">
        <v>80.287999999999997</v>
      </c>
      <c r="E2337" s="11">
        <v>1.6160000000000001</v>
      </c>
      <c r="F2337" s="11">
        <f t="shared" si="72"/>
        <v>2.766</v>
      </c>
      <c r="G2337" s="11">
        <f t="shared" si="73"/>
        <v>2.8860000000000001</v>
      </c>
    </row>
    <row r="2338" spans="1:7" x14ac:dyDescent="0.15">
      <c r="A2338" s="2">
        <v>42726.333333333336</v>
      </c>
      <c r="B2338" s="1">
        <v>96.167000000000002</v>
      </c>
      <c r="C2338" s="5">
        <v>3.6829999999999998</v>
      </c>
      <c r="D2338" s="5">
        <v>80.319000000000003</v>
      </c>
      <c r="E2338" s="11">
        <v>1.6160000000000001</v>
      </c>
      <c r="F2338" s="11">
        <f t="shared" si="72"/>
        <v>2.766</v>
      </c>
      <c r="G2338" s="11">
        <f t="shared" si="73"/>
        <v>2.8860000000000001</v>
      </c>
    </row>
    <row r="2339" spans="1:7" x14ac:dyDescent="0.15">
      <c r="A2339" s="2">
        <v>42726.416666666664</v>
      </c>
      <c r="B2339" s="1">
        <v>96.167000000000002</v>
      </c>
      <c r="C2339" s="5">
        <v>3.6829999999999998</v>
      </c>
      <c r="D2339" s="5">
        <v>80.325999999999993</v>
      </c>
      <c r="E2339" s="11">
        <v>1.615</v>
      </c>
      <c r="F2339" s="11">
        <f t="shared" si="72"/>
        <v>2.7649999999999997</v>
      </c>
      <c r="G2339" s="11">
        <f t="shared" si="73"/>
        <v>2.8849999999999998</v>
      </c>
    </row>
    <row r="2340" spans="1:7" x14ac:dyDescent="0.15">
      <c r="A2340" s="2">
        <v>42726.5</v>
      </c>
      <c r="B2340" s="1">
        <v>96.233000000000004</v>
      </c>
      <c r="C2340" s="5">
        <v>3.6829999999999998</v>
      </c>
      <c r="D2340" s="5">
        <v>80.326999999999998</v>
      </c>
      <c r="E2340" s="11">
        <v>1.6220000000000001</v>
      </c>
      <c r="F2340" s="11">
        <f t="shared" si="72"/>
        <v>2.7720000000000002</v>
      </c>
      <c r="G2340" s="11">
        <f t="shared" si="73"/>
        <v>2.8920000000000003</v>
      </c>
    </row>
    <row r="2341" spans="1:7" x14ac:dyDescent="0.15">
      <c r="A2341" s="2">
        <v>42726.583333333336</v>
      </c>
      <c r="B2341" s="1">
        <v>96.233000000000004</v>
      </c>
      <c r="C2341" s="5">
        <v>3.6829999999999998</v>
      </c>
      <c r="D2341" s="5">
        <v>80.254000000000005</v>
      </c>
      <c r="E2341" s="11">
        <v>1.63</v>
      </c>
      <c r="F2341" s="11">
        <f t="shared" si="72"/>
        <v>2.78</v>
      </c>
      <c r="G2341" s="11">
        <f t="shared" si="73"/>
        <v>2.9</v>
      </c>
    </row>
    <row r="2342" spans="1:7" x14ac:dyDescent="0.15">
      <c r="A2342" s="2">
        <v>42726.666666666664</v>
      </c>
      <c r="B2342" s="1">
        <v>96.233000000000004</v>
      </c>
      <c r="C2342" s="5">
        <v>3.6829999999999998</v>
      </c>
      <c r="D2342" s="5">
        <v>80.228999999999999</v>
      </c>
      <c r="E2342" s="11">
        <v>1.6319999999999999</v>
      </c>
      <c r="F2342" s="11">
        <f t="shared" si="72"/>
        <v>2.782</v>
      </c>
      <c r="G2342" s="11">
        <f t="shared" si="73"/>
        <v>2.9020000000000001</v>
      </c>
    </row>
    <row r="2343" spans="1:7" x14ac:dyDescent="0.15">
      <c r="A2343" s="2">
        <v>42726.75</v>
      </c>
      <c r="B2343" s="1">
        <v>96.230999999999995</v>
      </c>
      <c r="C2343" s="5">
        <v>3.5779999999999998</v>
      </c>
      <c r="D2343" s="5">
        <v>80.281000000000006</v>
      </c>
      <c r="E2343" s="11">
        <v>1.627</v>
      </c>
      <c r="F2343" s="11">
        <f t="shared" si="72"/>
        <v>2.7770000000000001</v>
      </c>
      <c r="G2343" s="11">
        <f t="shared" si="73"/>
        <v>2.8970000000000002</v>
      </c>
    </row>
    <row r="2344" spans="1:7" x14ac:dyDescent="0.15">
      <c r="A2344" s="2">
        <v>42726.833333333336</v>
      </c>
      <c r="B2344" s="1">
        <v>96.230999999999995</v>
      </c>
      <c r="C2344" s="5">
        <v>3.5779999999999998</v>
      </c>
      <c r="D2344" s="5">
        <v>80.323999999999998</v>
      </c>
      <c r="E2344" s="11">
        <v>1.6220000000000001</v>
      </c>
      <c r="F2344" s="11">
        <f t="shared" si="72"/>
        <v>2.7720000000000002</v>
      </c>
      <c r="G2344" s="11">
        <f t="shared" si="73"/>
        <v>2.8920000000000003</v>
      </c>
    </row>
    <row r="2345" spans="1:7" x14ac:dyDescent="0.15">
      <c r="A2345" s="2">
        <v>42726.916666666664</v>
      </c>
      <c r="B2345" s="1">
        <v>96.265000000000001</v>
      </c>
      <c r="C2345" s="5">
        <v>3.5779999999999998</v>
      </c>
      <c r="D2345" s="5">
        <v>80.373999999999995</v>
      </c>
      <c r="E2345" s="11">
        <v>1.621</v>
      </c>
      <c r="F2345" s="11">
        <f t="shared" si="72"/>
        <v>2.7709999999999999</v>
      </c>
      <c r="G2345" s="11">
        <f t="shared" si="73"/>
        <v>2.891</v>
      </c>
    </row>
    <row r="2346" spans="1:7" x14ac:dyDescent="0.15">
      <c r="A2346" s="2">
        <v>42727</v>
      </c>
      <c r="B2346" s="1">
        <v>96.265000000000001</v>
      </c>
      <c r="C2346" s="5">
        <v>3.5779999999999998</v>
      </c>
      <c r="D2346" s="5">
        <v>80.391999999999996</v>
      </c>
      <c r="E2346" s="11">
        <v>1.619</v>
      </c>
      <c r="F2346" s="11">
        <f t="shared" si="72"/>
        <v>2.7690000000000001</v>
      </c>
      <c r="G2346" s="11">
        <f t="shared" si="73"/>
        <v>2.8890000000000002</v>
      </c>
    </row>
    <row r="2347" spans="1:7" x14ac:dyDescent="0.15">
      <c r="A2347" s="2">
        <v>42727.083333333336</v>
      </c>
      <c r="B2347" s="1">
        <v>96.265000000000001</v>
      </c>
      <c r="C2347" s="5">
        <v>3.5779999999999998</v>
      </c>
      <c r="D2347" s="5">
        <v>80.406000000000006</v>
      </c>
      <c r="E2347" s="11">
        <v>1.617</v>
      </c>
      <c r="F2347" s="11">
        <f t="shared" si="72"/>
        <v>2.7669999999999999</v>
      </c>
      <c r="G2347" s="11">
        <f t="shared" si="73"/>
        <v>2.887</v>
      </c>
    </row>
    <row r="2348" spans="1:7" x14ac:dyDescent="0.15">
      <c r="A2348" s="2">
        <v>42727.166666666664</v>
      </c>
      <c r="B2348" s="1">
        <v>96.298000000000002</v>
      </c>
      <c r="C2348" s="5">
        <v>3.5779999999999998</v>
      </c>
      <c r="D2348" s="5">
        <v>80.453000000000003</v>
      </c>
      <c r="E2348" s="11">
        <v>1.6160000000000001</v>
      </c>
      <c r="F2348" s="11">
        <f t="shared" si="72"/>
        <v>2.766</v>
      </c>
      <c r="G2348" s="11">
        <f t="shared" si="73"/>
        <v>2.8860000000000001</v>
      </c>
    </row>
    <row r="2349" spans="1:7" x14ac:dyDescent="0.15">
      <c r="A2349" s="2">
        <v>42727.25</v>
      </c>
      <c r="B2349" s="1">
        <v>96.265000000000001</v>
      </c>
      <c r="C2349" s="5">
        <v>3.5779999999999998</v>
      </c>
      <c r="D2349" s="5">
        <v>80.433999999999997</v>
      </c>
      <c r="E2349" s="11">
        <v>1.6140000000000001</v>
      </c>
      <c r="F2349" s="11">
        <f t="shared" si="72"/>
        <v>2.7640000000000002</v>
      </c>
      <c r="G2349" s="11">
        <f t="shared" si="73"/>
        <v>2.8840000000000003</v>
      </c>
    </row>
    <row r="2350" spans="1:7" x14ac:dyDescent="0.15">
      <c r="A2350" s="2">
        <v>42727.333333333336</v>
      </c>
      <c r="B2350" s="1">
        <v>96.298000000000002</v>
      </c>
      <c r="C2350" s="5">
        <v>3.5779999999999998</v>
      </c>
      <c r="D2350" s="5">
        <v>80.504000000000005</v>
      </c>
      <c r="E2350" s="11">
        <v>1.611</v>
      </c>
      <c r="F2350" s="11">
        <f t="shared" si="72"/>
        <v>2.7610000000000001</v>
      </c>
      <c r="G2350" s="11">
        <f t="shared" si="73"/>
        <v>2.8810000000000002</v>
      </c>
    </row>
    <row r="2351" spans="1:7" x14ac:dyDescent="0.15">
      <c r="A2351" s="2">
        <v>42727.416666666664</v>
      </c>
      <c r="B2351" s="1">
        <v>96.397000000000006</v>
      </c>
      <c r="C2351" s="5">
        <v>3.5779999999999998</v>
      </c>
      <c r="D2351" s="5">
        <v>80.56</v>
      </c>
      <c r="E2351" s="11">
        <v>1.615</v>
      </c>
      <c r="F2351" s="11">
        <f t="shared" si="72"/>
        <v>2.7649999999999997</v>
      </c>
      <c r="G2351" s="11">
        <f t="shared" si="73"/>
        <v>2.8849999999999998</v>
      </c>
    </row>
    <row r="2352" spans="1:7" x14ac:dyDescent="0.15">
      <c r="A2352" s="2">
        <v>42727.5</v>
      </c>
      <c r="B2352" s="1">
        <v>96.465000000000003</v>
      </c>
      <c r="C2352" s="5">
        <v>3.6829999999999998</v>
      </c>
      <c r="D2352" s="5">
        <v>80.578000000000003</v>
      </c>
      <c r="E2352" s="11">
        <v>1.62</v>
      </c>
      <c r="F2352" s="11">
        <f t="shared" si="72"/>
        <v>2.77</v>
      </c>
      <c r="G2352" s="11">
        <f t="shared" si="73"/>
        <v>2.89</v>
      </c>
    </row>
    <row r="2353" spans="1:7" x14ac:dyDescent="0.15">
      <c r="A2353" s="2">
        <v>42727.583333333336</v>
      </c>
      <c r="B2353" s="1">
        <v>96.531999999999996</v>
      </c>
      <c r="C2353" s="5">
        <v>3.6829999999999998</v>
      </c>
      <c r="D2353" s="5">
        <v>80.488</v>
      </c>
      <c r="E2353" s="11">
        <v>1.6359999999999999</v>
      </c>
      <c r="F2353" s="11">
        <f t="shared" si="72"/>
        <v>2.7859999999999996</v>
      </c>
      <c r="G2353" s="11">
        <f t="shared" si="73"/>
        <v>2.9059999999999997</v>
      </c>
    </row>
    <row r="2354" spans="1:7" x14ac:dyDescent="0.15">
      <c r="A2354" s="2">
        <v>42727.666666666664</v>
      </c>
      <c r="B2354" s="1">
        <v>96.463999999999999</v>
      </c>
      <c r="C2354" s="5">
        <v>3.5779999999999998</v>
      </c>
      <c r="D2354" s="5">
        <v>80.445999999999998</v>
      </c>
      <c r="E2354" s="11">
        <v>1.6339999999999999</v>
      </c>
      <c r="F2354" s="11">
        <f t="shared" si="72"/>
        <v>2.7839999999999998</v>
      </c>
      <c r="G2354" s="11">
        <f t="shared" si="73"/>
        <v>2.9039999999999999</v>
      </c>
    </row>
    <row r="2355" spans="1:7" x14ac:dyDescent="0.15">
      <c r="A2355" s="2">
        <v>42727.75</v>
      </c>
      <c r="B2355" s="1">
        <v>96.463999999999999</v>
      </c>
      <c r="C2355" s="5">
        <v>3.5779999999999998</v>
      </c>
      <c r="D2355" s="5">
        <v>80.536000000000001</v>
      </c>
      <c r="E2355" s="11">
        <v>1.6240000000000001</v>
      </c>
      <c r="F2355" s="11">
        <f t="shared" si="72"/>
        <v>2.774</v>
      </c>
      <c r="G2355" s="11">
        <f t="shared" si="73"/>
        <v>2.8940000000000001</v>
      </c>
    </row>
    <row r="2356" spans="1:7" x14ac:dyDescent="0.15">
      <c r="A2356" s="2">
        <v>42727.833333333336</v>
      </c>
      <c r="B2356" s="1">
        <v>96.43</v>
      </c>
      <c r="C2356" s="5">
        <v>3.5779999999999998</v>
      </c>
      <c r="D2356" s="5">
        <v>80.528000000000006</v>
      </c>
      <c r="E2356" s="11">
        <v>1.6220000000000001</v>
      </c>
      <c r="F2356" s="11">
        <f t="shared" si="72"/>
        <v>2.7720000000000002</v>
      </c>
      <c r="G2356" s="11">
        <f t="shared" si="73"/>
        <v>2.8920000000000003</v>
      </c>
    </row>
    <row r="2357" spans="1:7" x14ac:dyDescent="0.15">
      <c r="A2357" s="2">
        <v>42727.916666666664</v>
      </c>
      <c r="B2357" s="1">
        <v>96.397000000000006</v>
      </c>
      <c r="C2357" s="5">
        <v>3.5779999999999998</v>
      </c>
      <c r="D2357" s="5">
        <v>80.510000000000005</v>
      </c>
      <c r="E2357" s="11">
        <v>1.62</v>
      </c>
      <c r="F2357" s="11">
        <f t="shared" si="72"/>
        <v>2.77</v>
      </c>
      <c r="G2357" s="11">
        <f t="shared" si="73"/>
        <v>2.89</v>
      </c>
    </row>
    <row r="2358" spans="1:7" x14ac:dyDescent="0.15">
      <c r="A2358" s="2">
        <v>42728</v>
      </c>
      <c r="B2358" s="1">
        <v>96.331000000000003</v>
      </c>
      <c r="C2358" s="5">
        <v>3.5779999999999998</v>
      </c>
      <c r="D2358" s="5">
        <v>80.510000000000005</v>
      </c>
      <c r="E2358" s="11">
        <v>1.613</v>
      </c>
      <c r="F2358" s="11">
        <f t="shared" si="72"/>
        <v>2.7629999999999999</v>
      </c>
      <c r="G2358" s="11">
        <f t="shared" si="73"/>
        <v>2.883</v>
      </c>
    </row>
    <row r="2359" spans="1:7" x14ac:dyDescent="0.15">
      <c r="A2359" s="2">
        <v>42728.083333333336</v>
      </c>
      <c r="B2359" s="1">
        <v>96.230999999999995</v>
      </c>
      <c r="C2359" s="5">
        <v>3.5779999999999998</v>
      </c>
      <c r="D2359" s="5">
        <v>80.438000000000002</v>
      </c>
      <c r="E2359" s="11">
        <v>1.611</v>
      </c>
      <c r="F2359" s="11">
        <f t="shared" si="72"/>
        <v>2.7610000000000001</v>
      </c>
      <c r="G2359" s="11">
        <f t="shared" si="73"/>
        <v>2.8810000000000002</v>
      </c>
    </row>
    <row r="2360" spans="1:7" x14ac:dyDescent="0.15">
      <c r="A2360" s="2">
        <v>42728.166666666664</v>
      </c>
      <c r="B2360" s="1">
        <v>96.197999999999993</v>
      </c>
      <c r="C2360" s="5">
        <v>3.5779999999999998</v>
      </c>
      <c r="D2360" s="5">
        <v>80.317999999999998</v>
      </c>
      <c r="E2360" s="11">
        <v>1.619</v>
      </c>
      <c r="F2360" s="11">
        <f t="shared" si="72"/>
        <v>2.7690000000000001</v>
      </c>
      <c r="G2360" s="11">
        <f t="shared" si="73"/>
        <v>2.8890000000000002</v>
      </c>
    </row>
    <row r="2361" spans="1:7" x14ac:dyDescent="0.15">
      <c r="A2361" s="2">
        <v>42728.25</v>
      </c>
      <c r="B2361" s="1">
        <v>96.099000000000004</v>
      </c>
      <c r="C2361" s="5">
        <v>3.5779999999999998</v>
      </c>
      <c r="D2361" s="5">
        <v>80.201999999999998</v>
      </c>
      <c r="E2361" s="11">
        <v>1.621</v>
      </c>
      <c r="F2361" s="11">
        <f t="shared" si="72"/>
        <v>2.7709999999999999</v>
      </c>
      <c r="G2361" s="11">
        <f t="shared" si="73"/>
        <v>2.891</v>
      </c>
    </row>
    <row r="2362" spans="1:7" x14ac:dyDescent="0.15">
      <c r="A2362" s="2">
        <v>42728.333333333336</v>
      </c>
      <c r="B2362" s="1">
        <v>96.099000000000004</v>
      </c>
      <c r="C2362" s="5">
        <v>3.5779999999999998</v>
      </c>
      <c r="D2362" s="5">
        <v>80.230999999999995</v>
      </c>
      <c r="E2362" s="11">
        <v>1.6180000000000001</v>
      </c>
      <c r="F2362" s="11">
        <f t="shared" si="72"/>
        <v>2.7679999999999998</v>
      </c>
      <c r="G2362" s="11">
        <f t="shared" si="73"/>
        <v>2.8879999999999999</v>
      </c>
    </row>
    <row r="2363" spans="1:7" x14ac:dyDescent="0.15">
      <c r="A2363" s="2">
        <v>42728.416666666664</v>
      </c>
      <c r="B2363" s="1">
        <v>96.099000000000004</v>
      </c>
      <c r="C2363" s="5">
        <v>3.5779999999999998</v>
      </c>
      <c r="D2363" s="5">
        <v>80.16</v>
      </c>
      <c r="E2363" s="11">
        <v>1.625</v>
      </c>
      <c r="F2363" s="11">
        <f t="shared" si="72"/>
        <v>2.7749999999999999</v>
      </c>
      <c r="G2363" s="11">
        <f t="shared" si="73"/>
        <v>2.895</v>
      </c>
    </row>
    <row r="2364" spans="1:7" x14ac:dyDescent="0.15">
      <c r="A2364" s="2">
        <v>42728.5</v>
      </c>
      <c r="B2364" s="1">
        <v>96.132000000000005</v>
      </c>
      <c r="C2364" s="5">
        <v>3.5779999999999998</v>
      </c>
      <c r="D2364" s="5">
        <v>80.102000000000004</v>
      </c>
      <c r="E2364" s="11">
        <v>1.635</v>
      </c>
      <c r="F2364" s="11">
        <f t="shared" si="72"/>
        <v>2.7850000000000001</v>
      </c>
      <c r="G2364" s="11">
        <f t="shared" si="73"/>
        <v>2.9050000000000002</v>
      </c>
    </row>
    <row r="2365" spans="1:7" x14ac:dyDescent="0.15">
      <c r="A2365" s="2">
        <v>42728.583333333336</v>
      </c>
      <c r="B2365" s="1">
        <v>96.031999999999996</v>
      </c>
      <c r="C2365" s="5">
        <v>3.5779999999999998</v>
      </c>
      <c r="D2365" s="5">
        <v>80.013999999999996</v>
      </c>
      <c r="E2365" s="11">
        <v>1.6339999999999999</v>
      </c>
      <c r="F2365" s="11">
        <f t="shared" si="72"/>
        <v>2.7839999999999998</v>
      </c>
      <c r="G2365" s="11">
        <f t="shared" si="73"/>
        <v>2.9039999999999999</v>
      </c>
    </row>
    <row r="2366" spans="1:7" x14ac:dyDescent="0.15">
      <c r="A2366" s="2">
        <v>42728.666666666664</v>
      </c>
      <c r="B2366" s="1">
        <v>95.965999999999994</v>
      </c>
      <c r="C2366" s="5">
        <v>3.5779999999999998</v>
      </c>
      <c r="D2366" s="5">
        <v>79.957999999999998</v>
      </c>
      <c r="E2366" s="11">
        <v>1.633</v>
      </c>
      <c r="F2366" s="11">
        <f t="shared" ref="F2366:F2429" si="74">E2366+1.15</f>
        <v>2.7829999999999999</v>
      </c>
      <c r="G2366" s="11">
        <f t="shared" ref="G2366:G2429" si="75">F2366+0.12</f>
        <v>2.903</v>
      </c>
    </row>
    <row r="2367" spans="1:7" x14ac:dyDescent="0.15">
      <c r="A2367" s="2">
        <v>42728.75</v>
      </c>
      <c r="B2367" s="1">
        <v>96.031999999999996</v>
      </c>
      <c r="C2367" s="5">
        <v>3.5779999999999998</v>
      </c>
      <c r="D2367" s="5">
        <v>80.088999999999999</v>
      </c>
      <c r="E2367" s="11">
        <v>1.6259999999999999</v>
      </c>
      <c r="F2367" s="11">
        <f t="shared" si="74"/>
        <v>2.7759999999999998</v>
      </c>
      <c r="G2367" s="11">
        <f t="shared" si="75"/>
        <v>2.8959999999999999</v>
      </c>
    </row>
    <row r="2368" spans="1:7" x14ac:dyDescent="0.15">
      <c r="A2368" s="2">
        <v>42728.833333333336</v>
      </c>
      <c r="B2368" s="1">
        <v>95.998999999999995</v>
      </c>
      <c r="C2368" s="5">
        <v>3.5779999999999998</v>
      </c>
      <c r="D2368" s="5">
        <v>80.004000000000005</v>
      </c>
      <c r="E2368" s="11">
        <v>1.631</v>
      </c>
      <c r="F2368" s="11">
        <f t="shared" si="74"/>
        <v>2.7809999999999997</v>
      </c>
      <c r="G2368" s="11">
        <f t="shared" si="75"/>
        <v>2.9009999999999998</v>
      </c>
    </row>
    <row r="2369" spans="1:7" x14ac:dyDescent="0.15">
      <c r="A2369" s="2">
        <v>42728.916666666664</v>
      </c>
      <c r="B2369" s="1">
        <v>95.933000000000007</v>
      </c>
      <c r="C2369" s="5">
        <v>3.5779999999999998</v>
      </c>
      <c r="D2369" s="5">
        <v>79.953999999999994</v>
      </c>
      <c r="E2369" s="11">
        <v>1.63</v>
      </c>
      <c r="F2369" s="11">
        <f t="shared" si="74"/>
        <v>2.78</v>
      </c>
      <c r="G2369" s="11">
        <f t="shared" si="75"/>
        <v>2.9</v>
      </c>
    </row>
    <row r="2370" spans="1:7" x14ac:dyDescent="0.15">
      <c r="A2370" s="2">
        <v>42729</v>
      </c>
      <c r="B2370" s="1">
        <v>95.933000000000007</v>
      </c>
      <c r="C2370" s="5">
        <v>3.5779999999999998</v>
      </c>
      <c r="D2370" s="5">
        <v>79.950999999999993</v>
      </c>
      <c r="E2370" s="11">
        <v>1.63</v>
      </c>
      <c r="F2370" s="11">
        <f t="shared" si="74"/>
        <v>2.78</v>
      </c>
      <c r="G2370" s="11">
        <f t="shared" si="75"/>
        <v>2.9</v>
      </c>
    </row>
    <row r="2371" spans="1:7" x14ac:dyDescent="0.15">
      <c r="A2371" s="2">
        <v>42729.083333333336</v>
      </c>
      <c r="B2371" s="1">
        <v>95.9</v>
      </c>
      <c r="C2371" s="5">
        <v>3.5779999999999998</v>
      </c>
      <c r="D2371" s="5">
        <v>79.950999999999993</v>
      </c>
      <c r="E2371" s="11">
        <v>1.6259999999999999</v>
      </c>
      <c r="F2371" s="11">
        <f t="shared" si="74"/>
        <v>2.7759999999999998</v>
      </c>
      <c r="G2371" s="11">
        <f t="shared" si="75"/>
        <v>2.8959999999999999</v>
      </c>
    </row>
    <row r="2372" spans="1:7" x14ac:dyDescent="0.15">
      <c r="A2372" s="2">
        <v>42729.166666666664</v>
      </c>
      <c r="B2372" s="1">
        <v>95.832999999999998</v>
      </c>
      <c r="C2372" s="5">
        <v>3.5779999999999998</v>
      </c>
      <c r="D2372" s="5">
        <v>79.932000000000002</v>
      </c>
      <c r="E2372" s="11">
        <v>1.6220000000000001</v>
      </c>
      <c r="F2372" s="11">
        <f t="shared" si="74"/>
        <v>2.7720000000000002</v>
      </c>
      <c r="G2372" s="11">
        <f t="shared" si="75"/>
        <v>2.8920000000000003</v>
      </c>
    </row>
    <row r="2373" spans="1:7" x14ac:dyDescent="0.15">
      <c r="A2373" s="2">
        <v>42729.25</v>
      </c>
      <c r="B2373" s="1">
        <v>95.8</v>
      </c>
      <c r="C2373" s="5">
        <v>3.5779999999999998</v>
      </c>
      <c r="D2373" s="5">
        <v>79.893000000000001</v>
      </c>
      <c r="E2373" s="11">
        <v>1.6220000000000001</v>
      </c>
      <c r="F2373" s="11">
        <f t="shared" si="74"/>
        <v>2.7720000000000002</v>
      </c>
      <c r="G2373" s="11">
        <f t="shared" si="75"/>
        <v>2.8920000000000003</v>
      </c>
    </row>
    <row r="2374" spans="1:7" x14ac:dyDescent="0.15">
      <c r="A2374" s="2">
        <v>42729.333333333336</v>
      </c>
      <c r="B2374" s="1">
        <v>95.8</v>
      </c>
      <c r="C2374" s="5">
        <v>3.5779999999999998</v>
      </c>
      <c r="D2374" s="5">
        <v>79.855000000000004</v>
      </c>
      <c r="E2374" s="11">
        <v>1.6259999999999999</v>
      </c>
      <c r="F2374" s="11">
        <f t="shared" si="74"/>
        <v>2.7759999999999998</v>
      </c>
      <c r="G2374" s="11">
        <f t="shared" si="75"/>
        <v>2.8959999999999999</v>
      </c>
    </row>
    <row r="2375" spans="1:7" x14ac:dyDescent="0.15">
      <c r="A2375" s="2">
        <v>42729.416666666664</v>
      </c>
      <c r="B2375" s="1">
        <v>95.866</v>
      </c>
      <c r="C2375" s="5">
        <v>3.5779999999999998</v>
      </c>
      <c r="D2375" s="5">
        <v>79.959999999999994</v>
      </c>
      <c r="E2375" s="11">
        <v>1.6220000000000001</v>
      </c>
      <c r="F2375" s="11">
        <f t="shared" si="74"/>
        <v>2.7720000000000002</v>
      </c>
      <c r="G2375" s="11">
        <f t="shared" si="75"/>
        <v>2.8920000000000003</v>
      </c>
    </row>
    <row r="2376" spans="1:7" x14ac:dyDescent="0.15">
      <c r="A2376" s="2">
        <v>42729.5</v>
      </c>
      <c r="B2376" s="1">
        <v>95.832999999999998</v>
      </c>
      <c r="C2376" s="5">
        <v>3.5779999999999998</v>
      </c>
      <c r="D2376" s="5">
        <v>79.902000000000001</v>
      </c>
      <c r="E2376" s="11">
        <v>1.625</v>
      </c>
      <c r="F2376" s="11">
        <f t="shared" si="74"/>
        <v>2.7749999999999999</v>
      </c>
      <c r="G2376" s="11">
        <f t="shared" si="75"/>
        <v>2.895</v>
      </c>
    </row>
    <row r="2377" spans="1:7" x14ac:dyDescent="0.15">
      <c r="A2377" s="2">
        <v>42729.583333333336</v>
      </c>
      <c r="B2377" s="1">
        <v>95.8</v>
      </c>
      <c r="C2377" s="5">
        <v>3.5779999999999998</v>
      </c>
      <c r="D2377" s="5">
        <v>79.822000000000003</v>
      </c>
      <c r="E2377" s="11">
        <v>1.629</v>
      </c>
      <c r="F2377" s="11">
        <f t="shared" si="74"/>
        <v>2.7789999999999999</v>
      </c>
      <c r="G2377" s="11">
        <f t="shared" si="75"/>
        <v>2.899</v>
      </c>
    </row>
    <row r="2378" spans="1:7" x14ac:dyDescent="0.15">
      <c r="A2378" s="2">
        <v>42729.666666666664</v>
      </c>
      <c r="B2378" s="1">
        <v>95.866</v>
      </c>
      <c r="C2378" s="5">
        <v>3.5779999999999998</v>
      </c>
      <c r="D2378" s="5">
        <v>79.846000000000004</v>
      </c>
      <c r="E2378" s="11">
        <v>1.6339999999999999</v>
      </c>
      <c r="F2378" s="11">
        <f t="shared" si="74"/>
        <v>2.7839999999999998</v>
      </c>
      <c r="G2378" s="11">
        <f t="shared" si="75"/>
        <v>2.9039999999999999</v>
      </c>
    </row>
    <row r="2379" spans="1:7" x14ac:dyDescent="0.15">
      <c r="A2379" s="2">
        <v>42729.75</v>
      </c>
      <c r="B2379" s="1">
        <v>95.933000000000007</v>
      </c>
      <c r="C2379" s="5">
        <v>3.5779999999999998</v>
      </c>
      <c r="D2379" s="5">
        <v>79.957999999999998</v>
      </c>
      <c r="E2379" s="11">
        <v>1.629</v>
      </c>
      <c r="F2379" s="11">
        <f t="shared" si="74"/>
        <v>2.7789999999999999</v>
      </c>
      <c r="G2379" s="11">
        <f t="shared" si="75"/>
        <v>2.899</v>
      </c>
    </row>
    <row r="2380" spans="1:7" x14ac:dyDescent="0.15">
      <c r="A2380" s="2">
        <v>42729.833333333336</v>
      </c>
      <c r="B2380" s="1">
        <v>95.998999999999995</v>
      </c>
      <c r="C2380" s="5">
        <v>3.5779999999999998</v>
      </c>
      <c r="D2380" s="5">
        <v>80.025000000000006</v>
      </c>
      <c r="E2380" s="11">
        <v>1.629</v>
      </c>
      <c r="F2380" s="11">
        <f t="shared" si="74"/>
        <v>2.7789999999999999</v>
      </c>
      <c r="G2380" s="11">
        <f t="shared" si="75"/>
        <v>2.899</v>
      </c>
    </row>
    <row r="2381" spans="1:7" x14ac:dyDescent="0.15">
      <c r="A2381" s="2">
        <v>42729.916666666664</v>
      </c>
      <c r="B2381" s="1">
        <v>96.066000000000003</v>
      </c>
      <c r="C2381" s="5">
        <v>3.5779999999999998</v>
      </c>
      <c r="D2381" s="5">
        <v>80.058000000000007</v>
      </c>
      <c r="E2381" s="11">
        <v>1.633</v>
      </c>
      <c r="F2381" s="11">
        <f t="shared" si="74"/>
        <v>2.7829999999999999</v>
      </c>
      <c r="G2381" s="11">
        <f t="shared" si="75"/>
        <v>2.903</v>
      </c>
    </row>
    <row r="2382" spans="1:7" x14ac:dyDescent="0.15">
      <c r="A2382" s="2">
        <v>42730</v>
      </c>
      <c r="B2382" s="1">
        <v>96.132000000000005</v>
      </c>
      <c r="C2382" s="5">
        <v>3.5779999999999998</v>
      </c>
      <c r="D2382" s="5">
        <v>80.171000000000006</v>
      </c>
      <c r="E2382" s="11">
        <v>1.6279999999999999</v>
      </c>
      <c r="F2382" s="11">
        <f t="shared" si="74"/>
        <v>2.7779999999999996</v>
      </c>
      <c r="G2382" s="11">
        <f t="shared" si="75"/>
        <v>2.8979999999999997</v>
      </c>
    </row>
    <row r="2383" spans="1:7" x14ac:dyDescent="0.15">
      <c r="A2383" s="2">
        <v>42730.083333333336</v>
      </c>
      <c r="B2383" s="1">
        <v>96.230999999999995</v>
      </c>
      <c r="C2383" s="5">
        <v>3.5779999999999998</v>
      </c>
      <c r="D2383" s="5">
        <v>80.257999999999996</v>
      </c>
      <c r="E2383" s="11">
        <v>1.629</v>
      </c>
      <c r="F2383" s="11">
        <f t="shared" si="74"/>
        <v>2.7789999999999999</v>
      </c>
      <c r="G2383" s="11">
        <f t="shared" si="75"/>
        <v>2.899</v>
      </c>
    </row>
    <row r="2384" spans="1:7" x14ac:dyDescent="0.15">
      <c r="A2384" s="2">
        <v>42730.166666666664</v>
      </c>
      <c r="B2384" s="1">
        <v>96.230999999999995</v>
      </c>
      <c r="C2384" s="5">
        <v>3.5779999999999998</v>
      </c>
      <c r="D2384" s="5">
        <v>80.271000000000001</v>
      </c>
      <c r="E2384" s="11">
        <v>1.6279999999999999</v>
      </c>
      <c r="F2384" s="11">
        <f t="shared" si="74"/>
        <v>2.7779999999999996</v>
      </c>
      <c r="G2384" s="11">
        <f t="shared" si="75"/>
        <v>2.8979999999999997</v>
      </c>
    </row>
    <row r="2385" spans="1:7" x14ac:dyDescent="0.15">
      <c r="A2385" s="2">
        <v>42730.25</v>
      </c>
      <c r="B2385" s="1">
        <v>96.197999999999993</v>
      </c>
      <c r="C2385" s="5">
        <v>3.5779999999999998</v>
      </c>
      <c r="D2385" s="5">
        <v>80.248000000000005</v>
      </c>
      <c r="E2385" s="11">
        <v>1.627</v>
      </c>
      <c r="F2385" s="11">
        <f t="shared" si="74"/>
        <v>2.7770000000000001</v>
      </c>
      <c r="G2385" s="11">
        <f t="shared" si="75"/>
        <v>2.8970000000000002</v>
      </c>
    </row>
    <row r="2386" spans="1:7" x14ac:dyDescent="0.15">
      <c r="A2386" s="2">
        <v>42730.333333333336</v>
      </c>
      <c r="B2386" s="1">
        <v>96.230999999999995</v>
      </c>
      <c r="C2386" s="5">
        <v>3.5779999999999998</v>
      </c>
      <c r="D2386" s="5">
        <v>80.266000000000005</v>
      </c>
      <c r="E2386" s="11">
        <v>1.6279999999999999</v>
      </c>
      <c r="F2386" s="11">
        <f t="shared" si="74"/>
        <v>2.7779999999999996</v>
      </c>
      <c r="G2386" s="11">
        <f t="shared" si="75"/>
        <v>2.8979999999999997</v>
      </c>
    </row>
    <row r="2387" spans="1:7" x14ac:dyDescent="0.15">
      <c r="A2387" s="2">
        <v>42730.416666666664</v>
      </c>
      <c r="B2387" s="1">
        <v>96.230999999999995</v>
      </c>
      <c r="C2387" s="5">
        <v>3.5779999999999998</v>
      </c>
      <c r="D2387" s="5">
        <v>80.281999999999996</v>
      </c>
      <c r="E2387" s="11">
        <v>1.6259999999999999</v>
      </c>
      <c r="F2387" s="11">
        <f t="shared" si="74"/>
        <v>2.7759999999999998</v>
      </c>
      <c r="G2387" s="11">
        <f t="shared" si="75"/>
        <v>2.8959999999999999</v>
      </c>
    </row>
    <row r="2388" spans="1:7" x14ac:dyDescent="0.15">
      <c r="A2388" s="2">
        <v>42730.5</v>
      </c>
      <c r="B2388" s="1">
        <v>96.298000000000002</v>
      </c>
      <c r="C2388" s="5">
        <v>3.5779999999999998</v>
      </c>
      <c r="D2388" s="5">
        <v>80.277000000000001</v>
      </c>
      <c r="E2388" s="11">
        <v>1.6339999999999999</v>
      </c>
      <c r="F2388" s="11">
        <f t="shared" si="74"/>
        <v>2.7839999999999998</v>
      </c>
      <c r="G2388" s="11">
        <f t="shared" si="75"/>
        <v>2.9039999999999999</v>
      </c>
    </row>
    <row r="2389" spans="1:7" x14ac:dyDescent="0.15">
      <c r="A2389" s="2">
        <v>42730.583333333336</v>
      </c>
      <c r="B2389" s="1">
        <v>96.233000000000004</v>
      </c>
      <c r="C2389" s="5">
        <v>3.6829999999999998</v>
      </c>
      <c r="D2389" s="5">
        <v>80.210999999999999</v>
      </c>
      <c r="E2389" s="11">
        <v>1.6339999999999999</v>
      </c>
      <c r="F2389" s="11">
        <f t="shared" si="74"/>
        <v>2.7839999999999998</v>
      </c>
      <c r="G2389" s="11">
        <f t="shared" si="75"/>
        <v>2.9039999999999999</v>
      </c>
    </row>
    <row r="2390" spans="1:7" x14ac:dyDescent="0.15">
      <c r="A2390" s="2">
        <v>42730.666666666664</v>
      </c>
      <c r="B2390" s="1">
        <v>96.165000000000006</v>
      </c>
      <c r="C2390" s="5">
        <v>3.5779999999999998</v>
      </c>
      <c r="D2390" s="5">
        <v>80.111000000000004</v>
      </c>
      <c r="E2390" s="11">
        <v>1.637</v>
      </c>
      <c r="F2390" s="11">
        <f t="shared" si="74"/>
        <v>2.7869999999999999</v>
      </c>
      <c r="G2390" s="11">
        <f t="shared" si="75"/>
        <v>2.907</v>
      </c>
    </row>
    <row r="2391" spans="1:7" x14ac:dyDescent="0.15">
      <c r="A2391" s="2">
        <v>42730.75</v>
      </c>
      <c r="B2391" s="1">
        <v>96.132000000000005</v>
      </c>
      <c r="C2391" s="5">
        <v>3.5779999999999998</v>
      </c>
      <c r="D2391" s="5">
        <v>80.116</v>
      </c>
      <c r="E2391" s="11">
        <v>1.633</v>
      </c>
      <c r="F2391" s="11">
        <f t="shared" si="74"/>
        <v>2.7829999999999999</v>
      </c>
      <c r="G2391" s="11">
        <f t="shared" si="75"/>
        <v>2.903</v>
      </c>
    </row>
    <row r="2392" spans="1:7" x14ac:dyDescent="0.15">
      <c r="A2392" s="2">
        <v>42730.833333333336</v>
      </c>
      <c r="B2392" s="1">
        <v>96.099000000000004</v>
      </c>
      <c r="C2392" s="5">
        <v>3.5779999999999998</v>
      </c>
      <c r="D2392" s="5">
        <v>80.084999999999994</v>
      </c>
      <c r="E2392" s="11">
        <v>1.633</v>
      </c>
      <c r="F2392" s="11">
        <f t="shared" si="74"/>
        <v>2.7829999999999999</v>
      </c>
      <c r="G2392" s="11">
        <f t="shared" si="75"/>
        <v>2.903</v>
      </c>
    </row>
    <row r="2393" spans="1:7" x14ac:dyDescent="0.15">
      <c r="A2393" s="2">
        <v>42730.916666666664</v>
      </c>
      <c r="B2393" s="1">
        <v>96.132000000000005</v>
      </c>
      <c r="C2393" s="5">
        <v>3.5779999999999998</v>
      </c>
      <c r="D2393" s="5">
        <v>80.108000000000004</v>
      </c>
      <c r="E2393" s="11">
        <v>1.6339999999999999</v>
      </c>
      <c r="F2393" s="11">
        <f t="shared" si="74"/>
        <v>2.7839999999999998</v>
      </c>
      <c r="G2393" s="11">
        <f t="shared" si="75"/>
        <v>2.9039999999999999</v>
      </c>
    </row>
    <row r="2394" spans="1:7" x14ac:dyDescent="0.15">
      <c r="A2394" s="2">
        <v>42731</v>
      </c>
      <c r="B2394" s="1">
        <v>96.132000000000005</v>
      </c>
      <c r="C2394" s="5">
        <v>3.5779999999999998</v>
      </c>
      <c r="D2394" s="5">
        <v>80.165999999999997</v>
      </c>
      <c r="E2394" s="11">
        <v>1.6279999999999999</v>
      </c>
      <c r="F2394" s="11">
        <f t="shared" si="74"/>
        <v>2.7779999999999996</v>
      </c>
      <c r="G2394" s="11">
        <f t="shared" si="75"/>
        <v>2.8979999999999997</v>
      </c>
    </row>
    <row r="2395" spans="1:7" x14ac:dyDescent="0.15">
      <c r="A2395" s="2">
        <v>42731.083333333336</v>
      </c>
      <c r="B2395" s="1">
        <v>96.165000000000006</v>
      </c>
      <c r="C2395" s="5">
        <v>3.5779999999999998</v>
      </c>
      <c r="D2395" s="5">
        <v>80.197000000000003</v>
      </c>
      <c r="E2395" s="11">
        <v>1.6279999999999999</v>
      </c>
      <c r="F2395" s="11">
        <f t="shared" si="74"/>
        <v>2.7779999999999996</v>
      </c>
      <c r="G2395" s="11">
        <f t="shared" si="75"/>
        <v>2.8979999999999997</v>
      </c>
    </row>
    <row r="2396" spans="1:7" x14ac:dyDescent="0.15">
      <c r="A2396" s="2">
        <v>42731.166666666664</v>
      </c>
      <c r="B2396" s="1">
        <v>96.165000000000006</v>
      </c>
      <c r="C2396" s="5">
        <v>3.5779999999999998</v>
      </c>
      <c r="D2396" s="5">
        <v>80.251000000000005</v>
      </c>
      <c r="E2396" s="11">
        <v>1.623</v>
      </c>
      <c r="F2396" s="11">
        <f t="shared" si="74"/>
        <v>2.7729999999999997</v>
      </c>
      <c r="G2396" s="11">
        <f t="shared" si="75"/>
        <v>2.8929999999999998</v>
      </c>
    </row>
    <row r="2397" spans="1:7" x14ac:dyDescent="0.15">
      <c r="A2397" s="2">
        <v>42731.25</v>
      </c>
      <c r="B2397" s="1">
        <v>96.132000000000005</v>
      </c>
      <c r="C2397" s="5">
        <v>3.5779999999999998</v>
      </c>
      <c r="D2397" s="5">
        <v>80.271000000000001</v>
      </c>
      <c r="E2397" s="11">
        <v>1.6180000000000001</v>
      </c>
      <c r="F2397" s="11">
        <f t="shared" si="74"/>
        <v>2.7679999999999998</v>
      </c>
      <c r="G2397" s="11">
        <f t="shared" si="75"/>
        <v>2.8879999999999999</v>
      </c>
    </row>
    <row r="2398" spans="1:7" x14ac:dyDescent="0.15">
      <c r="A2398" s="2">
        <v>42731.333333333336</v>
      </c>
      <c r="B2398" s="1">
        <v>96.099000000000004</v>
      </c>
      <c r="C2398" s="5">
        <v>3.5779999999999998</v>
      </c>
      <c r="D2398" s="5">
        <v>80.334000000000003</v>
      </c>
      <c r="E2398" s="11">
        <v>1.6080000000000001</v>
      </c>
      <c r="F2398" s="11">
        <f t="shared" si="74"/>
        <v>2.758</v>
      </c>
      <c r="G2398" s="11">
        <f t="shared" si="75"/>
        <v>2.8780000000000001</v>
      </c>
    </row>
    <row r="2399" spans="1:7" x14ac:dyDescent="0.15">
      <c r="A2399" s="2">
        <v>42731.416666666664</v>
      </c>
      <c r="B2399" s="1">
        <v>96.233000000000004</v>
      </c>
      <c r="C2399" s="5">
        <v>3.6829999999999998</v>
      </c>
      <c r="D2399" s="5">
        <v>80.441000000000003</v>
      </c>
      <c r="E2399" s="11">
        <v>1.61</v>
      </c>
      <c r="F2399" s="11">
        <f t="shared" si="74"/>
        <v>2.76</v>
      </c>
      <c r="G2399" s="11">
        <f t="shared" si="75"/>
        <v>2.88</v>
      </c>
    </row>
    <row r="2400" spans="1:7" x14ac:dyDescent="0.15">
      <c r="A2400" s="2">
        <v>42731.5</v>
      </c>
      <c r="B2400" s="1">
        <v>96.266000000000005</v>
      </c>
      <c r="C2400" s="5">
        <v>3.6829999999999998</v>
      </c>
      <c r="D2400" s="5">
        <v>80.424999999999997</v>
      </c>
      <c r="E2400" s="11">
        <v>1.615</v>
      </c>
      <c r="F2400" s="11">
        <f t="shared" si="74"/>
        <v>2.7649999999999997</v>
      </c>
      <c r="G2400" s="11">
        <f t="shared" si="75"/>
        <v>2.8849999999999998</v>
      </c>
    </row>
    <row r="2401" spans="1:7" x14ac:dyDescent="0.15">
      <c r="A2401" s="2">
        <v>42731.583333333336</v>
      </c>
      <c r="B2401" s="1">
        <v>96.233000000000004</v>
      </c>
      <c r="C2401" s="5">
        <v>3.6829999999999998</v>
      </c>
      <c r="D2401" s="5">
        <v>80.272999999999996</v>
      </c>
      <c r="E2401" s="11">
        <v>1.6279999999999999</v>
      </c>
      <c r="F2401" s="11">
        <f t="shared" si="74"/>
        <v>2.7779999999999996</v>
      </c>
      <c r="G2401" s="11">
        <f t="shared" si="75"/>
        <v>2.8979999999999997</v>
      </c>
    </row>
    <row r="2402" spans="1:7" x14ac:dyDescent="0.15">
      <c r="A2402" s="2">
        <v>42731.666666666664</v>
      </c>
      <c r="B2402" s="1">
        <v>96.2</v>
      </c>
      <c r="C2402" s="5">
        <v>3.6829999999999998</v>
      </c>
      <c r="D2402" s="5">
        <v>80.406000000000006</v>
      </c>
      <c r="E2402" s="11">
        <v>1.611</v>
      </c>
      <c r="F2402" s="11">
        <f t="shared" si="74"/>
        <v>2.7610000000000001</v>
      </c>
      <c r="G2402" s="11">
        <f t="shared" si="75"/>
        <v>2.8810000000000002</v>
      </c>
    </row>
    <row r="2403" spans="1:7" x14ac:dyDescent="0.15">
      <c r="A2403" s="2">
        <v>42731.75</v>
      </c>
      <c r="B2403" s="1">
        <v>96.331000000000003</v>
      </c>
      <c r="C2403" s="5">
        <v>3.5779999999999998</v>
      </c>
      <c r="D2403" s="5">
        <v>80.613</v>
      </c>
      <c r="E2403" s="11">
        <v>1.603</v>
      </c>
      <c r="F2403" s="11">
        <f t="shared" si="74"/>
        <v>2.7530000000000001</v>
      </c>
      <c r="G2403" s="11">
        <f t="shared" si="75"/>
        <v>2.8730000000000002</v>
      </c>
    </row>
    <row r="2404" spans="1:7" x14ac:dyDescent="0.15">
      <c r="A2404" s="2">
        <v>42731.833333333336</v>
      </c>
      <c r="B2404" s="1">
        <v>96.399000000000001</v>
      </c>
      <c r="C2404" s="5">
        <v>3.6829999999999998</v>
      </c>
      <c r="D2404" s="5">
        <v>80.84</v>
      </c>
      <c r="E2404" s="11">
        <v>1.587</v>
      </c>
      <c r="F2404" s="11">
        <f t="shared" si="74"/>
        <v>2.7370000000000001</v>
      </c>
      <c r="G2404" s="11">
        <f t="shared" si="75"/>
        <v>2.8570000000000002</v>
      </c>
    </row>
    <row r="2405" spans="1:7" x14ac:dyDescent="0.15">
      <c r="A2405" s="2">
        <v>42731.916666666664</v>
      </c>
      <c r="B2405" s="1">
        <v>96.531999999999996</v>
      </c>
      <c r="C2405" s="5">
        <v>3.6829999999999998</v>
      </c>
      <c r="D2405" s="5">
        <v>81.043000000000006</v>
      </c>
      <c r="E2405" s="11">
        <v>1.58</v>
      </c>
      <c r="F2405" s="11">
        <f t="shared" si="74"/>
        <v>2.73</v>
      </c>
      <c r="G2405" s="11">
        <f t="shared" si="75"/>
        <v>2.85</v>
      </c>
    </row>
    <row r="2406" spans="1:7" x14ac:dyDescent="0.15">
      <c r="A2406" s="2">
        <v>42732</v>
      </c>
      <c r="B2406" s="1">
        <v>96.631</v>
      </c>
      <c r="C2406" s="5">
        <v>3.6829999999999998</v>
      </c>
      <c r="D2406" s="5">
        <v>81.143000000000001</v>
      </c>
      <c r="E2406" s="11">
        <v>1.579</v>
      </c>
      <c r="F2406" s="11">
        <f t="shared" si="74"/>
        <v>2.7290000000000001</v>
      </c>
      <c r="G2406" s="11">
        <f t="shared" si="75"/>
        <v>2.8490000000000002</v>
      </c>
    </row>
    <row r="2407" spans="1:7" x14ac:dyDescent="0.15">
      <c r="A2407" s="2">
        <v>42732.083333333336</v>
      </c>
      <c r="B2407" s="1">
        <v>96.564999999999998</v>
      </c>
      <c r="C2407" s="5">
        <v>3.6829999999999998</v>
      </c>
      <c r="D2407" s="5">
        <v>80.998999999999995</v>
      </c>
      <c r="E2407" s="11">
        <v>1.587</v>
      </c>
      <c r="F2407" s="11">
        <f t="shared" si="74"/>
        <v>2.7370000000000001</v>
      </c>
      <c r="G2407" s="11">
        <f t="shared" si="75"/>
        <v>2.8570000000000002</v>
      </c>
    </row>
    <row r="2408" spans="1:7" x14ac:dyDescent="0.15">
      <c r="A2408" s="2">
        <v>42732.166666666664</v>
      </c>
      <c r="B2408" s="1">
        <v>96.564999999999998</v>
      </c>
      <c r="C2408" s="5">
        <v>3.6829999999999998</v>
      </c>
      <c r="D2408" s="5">
        <v>81.046999999999997</v>
      </c>
      <c r="E2408" s="11">
        <v>1.583</v>
      </c>
      <c r="F2408" s="11">
        <f t="shared" si="74"/>
        <v>2.7329999999999997</v>
      </c>
      <c r="G2408" s="11">
        <f t="shared" si="75"/>
        <v>2.8529999999999998</v>
      </c>
    </row>
    <row r="2409" spans="1:7" x14ac:dyDescent="0.15">
      <c r="A2409" s="2">
        <v>42732.25</v>
      </c>
      <c r="B2409" s="1">
        <v>96.465000000000003</v>
      </c>
      <c r="C2409" s="5">
        <v>3.6829999999999998</v>
      </c>
      <c r="D2409" s="5">
        <v>80.825999999999993</v>
      </c>
      <c r="E2409" s="11">
        <v>1.595</v>
      </c>
      <c r="F2409" s="11">
        <f t="shared" si="74"/>
        <v>2.7450000000000001</v>
      </c>
      <c r="G2409" s="11">
        <f t="shared" si="75"/>
        <v>2.8650000000000002</v>
      </c>
    </row>
    <row r="2410" spans="1:7" x14ac:dyDescent="0.15">
      <c r="A2410" s="2">
        <v>42732.333333333336</v>
      </c>
      <c r="B2410" s="1">
        <v>96.498000000000005</v>
      </c>
      <c r="C2410" s="5">
        <v>3.6829999999999998</v>
      </c>
      <c r="D2410" s="5">
        <v>80.677999999999997</v>
      </c>
      <c r="E2410" s="11">
        <v>1.613</v>
      </c>
      <c r="F2410" s="11">
        <f t="shared" si="74"/>
        <v>2.7629999999999999</v>
      </c>
      <c r="G2410" s="11">
        <f t="shared" si="75"/>
        <v>2.883</v>
      </c>
    </row>
    <row r="2411" spans="1:7" x14ac:dyDescent="0.15">
      <c r="A2411" s="2">
        <v>42732.416666666664</v>
      </c>
      <c r="B2411" s="1">
        <v>96.531999999999996</v>
      </c>
      <c r="C2411" s="5">
        <v>3.6829999999999998</v>
      </c>
      <c r="D2411" s="5">
        <v>80.626000000000005</v>
      </c>
      <c r="E2411" s="11">
        <v>1.6220000000000001</v>
      </c>
      <c r="F2411" s="11">
        <f t="shared" si="74"/>
        <v>2.7720000000000002</v>
      </c>
      <c r="G2411" s="11">
        <f t="shared" si="75"/>
        <v>2.8920000000000003</v>
      </c>
    </row>
    <row r="2412" spans="1:7" x14ac:dyDescent="0.15">
      <c r="A2412" s="2">
        <v>42732.5</v>
      </c>
      <c r="B2412" s="1">
        <v>96.498000000000005</v>
      </c>
      <c r="C2412" s="5">
        <v>3.6829999999999998</v>
      </c>
      <c r="D2412" s="5">
        <v>80.5</v>
      </c>
      <c r="E2412" s="11">
        <v>1.631</v>
      </c>
      <c r="F2412" s="11">
        <f t="shared" si="74"/>
        <v>2.7809999999999997</v>
      </c>
      <c r="G2412" s="11">
        <f t="shared" si="75"/>
        <v>2.9009999999999998</v>
      </c>
    </row>
    <row r="2413" spans="1:7" x14ac:dyDescent="0.15">
      <c r="A2413" s="2">
        <v>42732.583333333336</v>
      </c>
      <c r="B2413" s="1">
        <v>96.334000000000003</v>
      </c>
      <c r="C2413" s="5">
        <v>3.7879999999999998</v>
      </c>
      <c r="D2413" s="5">
        <v>80.39</v>
      </c>
      <c r="E2413" s="11">
        <v>1.6259999999999999</v>
      </c>
      <c r="F2413" s="11">
        <f t="shared" si="74"/>
        <v>2.7759999999999998</v>
      </c>
      <c r="G2413" s="11">
        <f t="shared" si="75"/>
        <v>2.8959999999999999</v>
      </c>
    </row>
    <row r="2414" spans="1:7" x14ac:dyDescent="0.15">
      <c r="A2414" s="2">
        <v>42732.666666666664</v>
      </c>
      <c r="B2414" s="1">
        <v>96.332999999999998</v>
      </c>
      <c r="C2414" s="5">
        <v>3.6829999999999998</v>
      </c>
      <c r="D2414" s="5">
        <v>80.363</v>
      </c>
      <c r="E2414" s="11">
        <v>1.629</v>
      </c>
      <c r="F2414" s="11">
        <f t="shared" si="74"/>
        <v>2.7789999999999999</v>
      </c>
      <c r="G2414" s="11">
        <f t="shared" si="75"/>
        <v>2.899</v>
      </c>
    </row>
    <row r="2415" spans="1:7" x14ac:dyDescent="0.15">
      <c r="A2415" s="2">
        <v>42732.75</v>
      </c>
      <c r="B2415" s="1">
        <v>96.332999999999998</v>
      </c>
      <c r="C2415" s="5">
        <v>3.6829999999999998</v>
      </c>
      <c r="D2415" s="5">
        <v>80.295000000000002</v>
      </c>
      <c r="E2415" s="11">
        <v>1.6359999999999999</v>
      </c>
      <c r="F2415" s="11">
        <f t="shared" si="74"/>
        <v>2.7859999999999996</v>
      </c>
      <c r="G2415" s="11">
        <f t="shared" si="75"/>
        <v>2.9059999999999997</v>
      </c>
    </row>
    <row r="2416" spans="1:7" x14ac:dyDescent="0.15">
      <c r="A2416" s="2">
        <v>42732.833333333336</v>
      </c>
      <c r="B2416" s="1">
        <v>96.332999999999998</v>
      </c>
      <c r="C2416" s="5">
        <v>3.6829999999999998</v>
      </c>
      <c r="D2416" s="5">
        <v>80.247</v>
      </c>
      <c r="E2416" s="11">
        <v>1.64</v>
      </c>
      <c r="F2416" s="11">
        <f t="shared" si="74"/>
        <v>2.79</v>
      </c>
      <c r="G2416" s="11">
        <f t="shared" si="75"/>
        <v>2.91</v>
      </c>
    </row>
    <row r="2417" spans="1:7" x14ac:dyDescent="0.15">
      <c r="A2417" s="2">
        <v>42732.916666666664</v>
      </c>
      <c r="B2417" s="1">
        <v>96.233000000000004</v>
      </c>
      <c r="C2417" s="5">
        <v>3.6829999999999998</v>
      </c>
      <c r="D2417" s="5">
        <v>80.25</v>
      </c>
      <c r="E2417" s="11">
        <v>1.63</v>
      </c>
      <c r="F2417" s="11">
        <f t="shared" si="74"/>
        <v>2.78</v>
      </c>
      <c r="G2417" s="11">
        <f t="shared" si="75"/>
        <v>2.9</v>
      </c>
    </row>
    <row r="2418" spans="1:7" x14ac:dyDescent="0.15">
      <c r="A2418" s="2">
        <v>42733</v>
      </c>
      <c r="B2418" s="1">
        <v>96.266000000000005</v>
      </c>
      <c r="C2418" s="5">
        <v>3.6829999999999998</v>
      </c>
      <c r="D2418" s="5">
        <v>80.242000000000004</v>
      </c>
      <c r="E2418" s="11">
        <v>1.6339999999999999</v>
      </c>
      <c r="F2418" s="11">
        <f t="shared" si="74"/>
        <v>2.7839999999999998</v>
      </c>
      <c r="G2418" s="11">
        <f t="shared" si="75"/>
        <v>2.9039999999999999</v>
      </c>
    </row>
    <row r="2419" spans="1:7" x14ac:dyDescent="0.15">
      <c r="A2419" s="2">
        <v>42733.083333333336</v>
      </c>
      <c r="B2419" s="1">
        <v>96.266000000000005</v>
      </c>
      <c r="C2419" s="5">
        <v>3.6829999999999998</v>
      </c>
      <c r="D2419" s="5">
        <v>80.332999999999998</v>
      </c>
      <c r="E2419" s="11">
        <v>1.625</v>
      </c>
      <c r="F2419" s="11">
        <f t="shared" si="74"/>
        <v>2.7749999999999999</v>
      </c>
      <c r="G2419" s="11">
        <f t="shared" si="75"/>
        <v>2.895</v>
      </c>
    </row>
    <row r="2420" spans="1:7" x14ac:dyDescent="0.15">
      <c r="A2420" s="2">
        <v>42733.166666666664</v>
      </c>
      <c r="B2420" s="1">
        <v>96.266000000000005</v>
      </c>
      <c r="C2420" s="5">
        <v>3.6829999999999998</v>
      </c>
      <c r="D2420" s="5">
        <v>80.391000000000005</v>
      </c>
      <c r="E2420" s="11">
        <v>1.619</v>
      </c>
      <c r="F2420" s="11">
        <f t="shared" si="74"/>
        <v>2.7690000000000001</v>
      </c>
      <c r="G2420" s="11">
        <f t="shared" si="75"/>
        <v>2.8890000000000002</v>
      </c>
    </row>
    <row r="2421" spans="1:7" x14ac:dyDescent="0.15">
      <c r="A2421" s="2">
        <v>42733.25</v>
      </c>
      <c r="B2421" s="1">
        <v>96.266000000000005</v>
      </c>
      <c r="C2421" s="5">
        <v>3.6829999999999998</v>
      </c>
      <c r="D2421" s="5">
        <v>80.421999999999997</v>
      </c>
      <c r="E2421" s="11">
        <v>1.6160000000000001</v>
      </c>
      <c r="F2421" s="11">
        <f t="shared" si="74"/>
        <v>2.766</v>
      </c>
      <c r="G2421" s="11">
        <f t="shared" si="75"/>
        <v>2.8860000000000001</v>
      </c>
    </row>
    <row r="2422" spans="1:7" x14ac:dyDescent="0.15">
      <c r="A2422" s="2">
        <v>42733.333333333336</v>
      </c>
      <c r="B2422" s="1">
        <v>96.332999999999998</v>
      </c>
      <c r="C2422" s="5">
        <v>3.6829999999999998</v>
      </c>
      <c r="D2422" s="5">
        <v>80.481999999999999</v>
      </c>
      <c r="E2422" s="11">
        <v>1.6160000000000001</v>
      </c>
      <c r="F2422" s="11">
        <f t="shared" si="74"/>
        <v>2.766</v>
      </c>
      <c r="G2422" s="11">
        <f t="shared" si="75"/>
        <v>2.8860000000000001</v>
      </c>
    </row>
    <row r="2423" spans="1:7" x14ac:dyDescent="0.15">
      <c r="A2423" s="2">
        <v>42733.416666666664</v>
      </c>
      <c r="B2423" s="1">
        <v>96.332999999999998</v>
      </c>
      <c r="C2423" s="5">
        <v>3.6829999999999998</v>
      </c>
      <c r="D2423" s="5">
        <v>80.555000000000007</v>
      </c>
      <c r="E2423" s="11">
        <v>1.609</v>
      </c>
      <c r="F2423" s="11">
        <f t="shared" si="74"/>
        <v>2.7589999999999999</v>
      </c>
      <c r="G2423" s="11">
        <f t="shared" si="75"/>
        <v>2.879</v>
      </c>
    </row>
    <row r="2424" spans="1:7" x14ac:dyDescent="0.15">
      <c r="A2424" s="2">
        <v>42733.5</v>
      </c>
      <c r="B2424" s="1">
        <v>96.399000000000001</v>
      </c>
      <c r="C2424" s="5">
        <v>3.6829999999999998</v>
      </c>
      <c r="D2424" s="5">
        <v>80.510000000000005</v>
      </c>
      <c r="E2424" s="11">
        <v>1.62</v>
      </c>
      <c r="F2424" s="11">
        <f t="shared" si="74"/>
        <v>2.77</v>
      </c>
      <c r="G2424" s="11">
        <f t="shared" si="75"/>
        <v>2.89</v>
      </c>
    </row>
    <row r="2425" spans="1:7" x14ac:dyDescent="0.15">
      <c r="A2425" s="2">
        <v>42733.583333333336</v>
      </c>
      <c r="B2425" s="1">
        <v>96.466999999999999</v>
      </c>
      <c r="C2425" s="5">
        <v>3.7879999999999998</v>
      </c>
      <c r="D2425" s="5">
        <v>80.415999999999997</v>
      </c>
      <c r="E2425" s="11">
        <v>1.637</v>
      </c>
      <c r="F2425" s="11">
        <f t="shared" si="74"/>
        <v>2.7869999999999999</v>
      </c>
      <c r="G2425" s="11">
        <f t="shared" si="75"/>
        <v>2.907</v>
      </c>
    </row>
    <row r="2426" spans="1:7" x14ac:dyDescent="0.15">
      <c r="A2426" s="2">
        <v>42733.666666666664</v>
      </c>
      <c r="B2426" s="1">
        <v>96.432000000000002</v>
      </c>
      <c r="C2426" s="5">
        <v>3.6829999999999998</v>
      </c>
      <c r="D2426" s="5">
        <v>80.510000000000005</v>
      </c>
      <c r="E2426" s="11">
        <v>1.6240000000000001</v>
      </c>
      <c r="F2426" s="11">
        <f t="shared" si="74"/>
        <v>2.774</v>
      </c>
      <c r="G2426" s="11">
        <f t="shared" si="75"/>
        <v>2.8940000000000001</v>
      </c>
    </row>
    <row r="2427" spans="1:7" x14ac:dyDescent="0.15">
      <c r="A2427" s="2">
        <v>42733.75</v>
      </c>
      <c r="B2427" s="1">
        <v>96.5</v>
      </c>
      <c r="C2427" s="5">
        <v>3.7879999999999998</v>
      </c>
      <c r="D2427" s="5">
        <v>80.584999999999994</v>
      </c>
      <c r="E2427" s="11">
        <v>1.623</v>
      </c>
      <c r="F2427" s="11">
        <f t="shared" si="74"/>
        <v>2.7729999999999997</v>
      </c>
      <c r="G2427" s="11">
        <f t="shared" si="75"/>
        <v>2.8929999999999998</v>
      </c>
    </row>
    <row r="2428" spans="1:7" x14ac:dyDescent="0.15">
      <c r="A2428" s="2">
        <v>42733.833333333336</v>
      </c>
      <c r="B2428" s="1">
        <v>96.466999999999999</v>
      </c>
      <c r="C2428" s="5">
        <v>3.7879999999999998</v>
      </c>
      <c r="D2428" s="5">
        <v>80.644000000000005</v>
      </c>
      <c r="E2428" s="11">
        <v>1.6140000000000001</v>
      </c>
      <c r="F2428" s="11">
        <f t="shared" si="74"/>
        <v>2.7640000000000002</v>
      </c>
      <c r="G2428" s="11">
        <f t="shared" si="75"/>
        <v>2.8840000000000003</v>
      </c>
    </row>
    <row r="2429" spans="1:7" x14ac:dyDescent="0.15">
      <c r="A2429" s="2">
        <v>42733.916666666664</v>
      </c>
      <c r="B2429" s="1">
        <v>96.5</v>
      </c>
      <c r="C2429" s="5">
        <v>3.7879999999999998</v>
      </c>
      <c r="D2429" s="5">
        <v>80.677000000000007</v>
      </c>
      <c r="E2429" s="11">
        <v>1.6140000000000001</v>
      </c>
      <c r="F2429" s="11">
        <f t="shared" si="74"/>
        <v>2.7640000000000002</v>
      </c>
      <c r="G2429" s="11">
        <f t="shared" si="75"/>
        <v>2.8840000000000003</v>
      </c>
    </row>
    <row r="2430" spans="1:7" x14ac:dyDescent="0.15">
      <c r="A2430" s="2">
        <v>42734</v>
      </c>
      <c r="B2430" s="1">
        <v>96.5</v>
      </c>
      <c r="C2430" s="5">
        <v>3.7879999999999998</v>
      </c>
      <c r="D2430" s="5">
        <v>80.688000000000002</v>
      </c>
      <c r="E2430" s="11">
        <v>1.613</v>
      </c>
      <c r="F2430" s="11">
        <f t="shared" ref="F2430:F2493" si="76">E2430+1.15</f>
        <v>2.7629999999999999</v>
      </c>
      <c r="G2430" s="11">
        <f t="shared" ref="G2430:G2493" si="77">F2430+0.12</f>
        <v>2.883</v>
      </c>
    </row>
    <row r="2431" spans="1:7" x14ac:dyDescent="0.15">
      <c r="A2431" s="2">
        <v>42734.083333333336</v>
      </c>
      <c r="B2431" s="1">
        <v>96.5</v>
      </c>
      <c r="C2431" s="5">
        <v>3.7879999999999998</v>
      </c>
      <c r="D2431" s="5">
        <v>80.709999999999994</v>
      </c>
      <c r="E2431" s="11">
        <v>1.61</v>
      </c>
      <c r="F2431" s="11">
        <f t="shared" si="76"/>
        <v>2.76</v>
      </c>
      <c r="G2431" s="11">
        <f t="shared" si="77"/>
        <v>2.88</v>
      </c>
    </row>
    <row r="2432" spans="1:7" x14ac:dyDescent="0.15">
      <c r="A2432" s="2">
        <v>42734.166666666664</v>
      </c>
      <c r="B2432" s="1">
        <v>96.466999999999999</v>
      </c>
      <c r="C2432" s="5">
        <v>3.7879999999999998</v>
      </c>
      <c r="D2432" s="5">
        <v>80.616</v>
      </c>
      <c r="E2432" s="11">
        <v>1.617</v>
      </c>
      <c r="F2432" s="11">
        <f t="shared" si="76"/>
        <v>2.7669999999999999</v>
      </c>
      <c r="G2432" s="11">
        <f t="shared" si="77"/>
        <v>2.887</v>
      </c>
    </row>
    <row r="2433" spans="1:7" x14ac:dyDescent="0.15">
      <c r="A2433" s="2">
        <v>42734.25</v>
      </c>
      <c r="B2433" s="1">
        <v>96.466999999999999</v>
      </c>
      <c r="C2433" s="5">
        <v>3.7879999999999998</v>
      </c>
      <c r="D2433" s="5">
        <v>80.56</v>
      </c>
      <c r="E2433" s="11">
        <v>1.6220000000000001</v>
      </c>
      <c r="F2433" s="11">
        <f t="shared" si="76"/>
        <v>2.7720000000000002</v>
      </c>
      <c r="G2433" s="11">
        <f t="shared" si="77"/>
        <v>2.8920000000000003</v>
      </c>
    </row>
    <row r="2434" spans="1:7" x14ac:dyDescent="0.15">
      <c r="A2434" s="2">
        <v>42734.333333333336</v>
      </c>
      <c r="B2434" s="1">
        <v>96.463999999999999</v>
      </c>
      <c r="C2434" s="5">
        <v>3.5779999999999998</v>
      </c>
      <c r="D2434" s="5">
        <v>80.590999999999994</v>
      </c>
      <c r="E2434" s="11">
        <v>1.619</v>
      </c>
      <c r="F2434" s="11">
        <f t="shared" si="76"/>
        <v>2.7690000000000001</v>
      </c>
      <c r="G2434" s="11">
        <f t="shared" si="77"/>
        <v>2.8890000000000002</v>
      </c>
    </row>
    <row r="2435" spans="1:7" x14ac:dyDescent="0.15">
      <c r="A2435" s="2">
        <v>42734.416666666664</v>
      </c>
      <c r="B2435" s="1">
        <v>96.531999999999996</v>
      </c>
      <c r="C2435" s="5">
        <v>3.6829999999999998</v>
      </c>
      <c r="D2435" s="5">
        <v>80.614000000000004</v>
      </c>
      <c r="E2435" s="11">
        <v>1.623</v>
      </c>
      <c r="F2435" s="11">
        <f t="shared" si="76"/>
        <v>2.7729999999999997</v>
      </c>
      <c r="G2435" s="11">
        <f t="shared" si="77"/>
        <v>2.8929999999999998</v>
      </c>
    </row>
    <row r="2436" spans="1:7" x14ac:dyDescent="0.15">
      <c r="A2436" s="2">
        <v>42734.5</v>
      </c>
      <c r="B2436" s="1">
        <v>96.564999999999998</v>
      </c>
      <c r="C2436" s="5">
        <v>3.6829999999999998</v>
      </c>
      <c r="D2436" s="5">
        <v>80.626000000000005</v>
      </c>
      <c r="E2436" s="11">
        <v>1.625</v>
      </c>
      <c r="F2436" s="11">
        <f t="shared" si="76"/>
        <v>2.7749999999999999</v>
      </c>
      <c r="G2436" s="11">
        <f t="shared" si="77"/>
        <v>2.895</v>
      </c>
    </row>
    <row r="2437" spans="1:7" x14ac:dyDescent="0.15">
      <c r="A2437" s="2">
        <v>42734.583333333336</v>
      </c>
      <c r="B2437" s="1">
        <v>96.533000000000001</v>
      </c>
      <c r="C2437" s="5">
        <v>3.7879999999999998</v>
      </c>
      <c r="D2437" s="5">
        <v>80.465000000000003</v>
      </c>
      <c r="E2437" s="11">
        <v>1.639</v>
      </c>
      <c r="F2437" s="11">
        <f t="shared" si="76"/>
        <v>2.7889999999999997</v>
      </c>
      <c r="G2437" s="11">
        <f t="shared" si="77"/>
        <v>2.9089999999999998</v>
      </c>
    </row>
    <row r="2438" spans="1:7" x14ac:dyDescent="0.15">
      <c r="A2438" s="2">
        <v>42734.666666666664</v>
      </c>
      <c r="B2438" s="1">
        <v>96.566999999999993</v>
      </c>
      <c r="C2438" s="5">
        <v>3.7879999999999998</v>
      </c>
      <c r="D2438" s="5">
        <v>80.486999999999995</v>
      </c>
      <c r="E2438" s="11">
        <v>1.64</v>
      </c>
      <c r="F2438" s="11">
        <f t="shared" si="76"/>
        <v>2.79</v>
      </c>
      <c r="G2438" s="11">
        <f t="shared" si="77"/>
        <v>2.91</v>
      </c>
    </row>
    <row r="2439" spans="1:7" x14ac:dyDescent="0.15">
      <c r="A2439" s="2">
        <v>42734.75</v>
      </c>
      <c r="B2439" s="1">
        <v>96.6</v>
      </c>
      <c r="C2439" s="5">
        <v>3.7879999999999998</v>
      </c>
      <c r="D2439" s="5">
        <v>80.521000000000001</v>
      </c>
      <c r="E2439" s="11">
        <v>1.64</v>
      </c>
      <c r="F2439" s="11">
        <f t="shared" si="76"/>
        <v>2.79</v>
      </c>
      <c r="G2439" s="11">
        <f t="shared" si="77"/>
        <v>2.91</v>
      </c>
    </row>
    <row r="2440" spans="1:7" x14ac:dyDescent="0.15">
      <c r="A2440" s="2">
        <v>42734.833333333336</v>
      </c>
      <c r="B2440" s="1">
        <v>96.6</v>
      </c>
      <c r="C2440" s="5">
        <v>3.7879999999999998</v>
      </c>
      <c r="D2440" s="5">
        <v>80.56</v>
      </c>
      <c r="E2440" s="11">
        <v>1.6359999999999999</v>
      </c>
      <c r="F2440" s="11">
        <f t="shared" si="76"/>
        <v>2.7859999999999996</v>
      </c>
      <c r="G2440" s="11">
        <f t="shared" si="77"/>
        <v>2.9059999999999997</v>
      </c>
    </row>
    <row r="2441" spans="1:7" x14ac:dyDescent="0.15">
      <c r="A2441" s="2">
        <v>42734.916666666664</v>
      </c>
      <c r="B2441" s="1">
        <v>96.597999999999999</v>
      </c>
      <c r="C2441" s="5">
        <v>3.6829999999999998</v>
      </c>
      <c r="D2441" s="5">
        <v>80.584999999999994</v>
      </c>
      <c r="E2441" s="11">
        <v>1.633</v>
      </c>
      <c r="F2441" s="11">
        <f t="shared" si="76"/>
        <v>2.7829999999999999</v>
      </c>
      <c r="G2441" s="11">
        <f t="shared" si="77"/>
        <v>2.903</v>
      </c>
    </row>
    <row r="2442" spans="1:7" x14ac:dyDescent="0.15">
      <c r="A2442" s="2">
        <v>42735</v>
      </c>
      <c r="B2442" s="1">
        <v>96.597999999999999</v>
      </c>
      <c r="C2442" s="5">
        <v>3.6829999999999998</v>
      </c>
      <c r="D2442" s="5">
        <v>80.581999999999994</v>
      </c>
      <c r="E2442" s="11">
        <v>1.633</v>
      </c>
      <c r="F2442" s="11">
        <f t="shared" si="76"/>
        <v>2.7829999999999999</v>
      </c>
      <c r="G2442" s="11">
        <f t="shared" si="77"/>
        <v>2.903</v>
      </c>
    </row>
    <row r="2443" spans="1:7" x14ac:dyDescent="0.15">
      <c r="A2443" s="2">
        <v>42735.083333333336</v>
      </c>
      <c r="B2443" s="1">
        <v>96.531999999999996</v>
      </c>
      <c r="C2443" s="5">
        <v>3.6829999999999998</v>
      </c>
      <c r="D2443" s="5">
        <v>80.531999999999996</v>
      </c>
      <c r="E2443" s="11">
        <v>1.6319999999999999</v>
      </c>
      <c r="F2443" s="11">
        <f t="shared" si="76"/>
        <v>2.782</v>
      </c>
      <c r="G2443" s="11">
        <f t="shared" si="77"/>
        <v>2.9020000000000001</v>
      </c>
    </row>
    <row r="2444" spans="1:7" x14ac:dyDescent="0.15">
      <c r="A2444" s="2">
        <v>42735.166666666664</v>
      </c>
      <c r="B2444" s="1">
        <v>96.465000000000003</v>
      </c>
      <c r="C2444" s="5">
        <v>3.6829999999999998</v>
      </c>
      <c r="D2444" s="5">
        <v>80.491</v>
      </c>
      <c r="E2444" s="11">
        <v>1.629</v>
      </c>
      <c r="F2444" s="11">
        <f t="shared" si="76"/>
        <v>2.7789999999999999</v>
      </c>
      <c r="G2444" s="11">
        <f t="shared" si="77"/>
        <v>2.899</v>
      </c>
    </row>
    <row r="2445" spans="1:7" x14ac:dyDescent="0.15">
      <c r="A2445" s="2">
        <v>42735.25</v>
      </c>
      <c r="B2445" s="1">
        <v>96.399000000000001</v>
      </c>
      <c r="C2445" s="5">
        <v>3.6829999999999998</v>
      </c>
      <c r="D2445" s="5">
        <v>80.375</v>
      </c>
      <c r="E2445" s="11">
        <v>1.6339999999999999</v>
      </c>
      <c r="F2445" s="11">
        <f t="shared" si="76"/>
        <v>2.7839999999999998</v>
      </c>
      <c r="G2445" s="11">
        <f t="shared" si="77"/>
        <v>2.9039999999999999</v>
      </c>
    </row>
    <row r="2446" spans="1:7" x14ac:dyDescent="0.15">
      <c r="A2446" s="2">
        <v>42735.333333333336</v>
      </c>
      <c r="B2446" s="1">
        <v>96.366</v>
      </c>
      <c r="C2446" s="5">
        <v>3.6829999999999998</v>
      </c>
      <c r="D2446" s="5">
        <v>80.384</v>
      </c>
      <c r="E2446" s="11">
        <v>1.63</v>
      </c>
      <c r="F2446" s="11">
        <f t="shared" si="76"/>
        <v>2.78</v>
      </c>
      <c r="G2446" s="11">
        <f t="shared" si="77"/>
        <v>2.9</v>
      </c>
    </row>
    <row r="2447" spans="1:7" x14ac:dyDescent="0.15">
      <c r="A2447" s="2">
        <v>42735.416666666664</v>
      </c>
      <c r="B2447" s="1">
        <v>96.332999999999998</v>
      </c>
      <c r="C2447" s="5">
        <v>3.6829999999999998</v>
      </c>
      <c r="D2447" s="5">
        <v>80.346000000000004</v>
      </c>
      <c r="E2447" s="11">
        <v>1.63</v>
      </c>
      <c r="F2447" s="11">
        <f t="shared" si="76"/>
        <v>2.78</v>
      </c>
      <c r="G2447" s="11">
        <f t="shared" si="77"/>
        <v>2.9</v>
      </c>
    </row>
    <row r="2448" spans="1:7" x14ac:dyDescent="0.15">
      <c r="A2448" s="2">
        <v>42735.5</v>
      </c>
      <c r="B2448" s="1">
        <v>96.334000000000003</v>
      </c>
      <c r="C2448" s="5">
        <v>3.7879999999999998</v>
      </c>
      <c r="D2448" s="5">
        <v>80.335999999999999</v>
      </c>
      <c r="E2448" s="11">
        <v>1.631</v>
      </c>
      <c r="F2448" s="11">
        <f t="shared" si="76"/>
        <v>2.7809999999999997</v>
      </c>
      <c r="G2448" s="11">
        <f t="shared" si="77"/>
        <v>2.9009999999999998</v>
      </c>
    </row>
    <row r="2449" spans="1:7" x14ac:dyDescent="0.15">
      <c r="A2449" s="2">
        <v>42735.583333333336</v>
      </c>
      <c r="B2449" s="1">
        <v>96.334000000000003</v>
      </c>
      <c r="C2449" s="5">
        <v>3.7879999999999998</v>
      </c>
      <c r="D2449" s="5">
        <v>80.177999999999997</v>
      </c>
      <c r="E2449" s="11">
        <v>1.6479999999999999</v>
      </c>
      <c r="F2449" s="11">
        <f t="shared" si="76"/>
        <v>2.798</v>
      </c>
      <c r="G2449" s="11">
        <f t="shared" si="77"/>
        <v>2.9180000000000001</v>
      </c>
    </row>
    <row r="2450" spans="1:7" x14ac:dyDescent="0.15">
      <c r="A2450" s="2">
        <v>42735.666666666664</v>
      </c>
      <c r="B2450" s="1">
        <v>96.268000000000001</v>
      </c>
      <c r="C2450" s="5">
        <v>3.7879999999999998</v>
      </c>
      <c r="D2450" s="5">
        <v>80.179000000000002</v>
      </c>
      <c r="E2450" s="11">
        <v>1.641</v>
      </c>
      <c r="F2450" s="11">
        <f t="shared" si="76"/>
        <v>2.7909999999999999</v>
      </c>
      <c r="G2450" s="11">
        <f t="shared" si="77"/>
        <v>2.911</v>
      </c>
    </row>
    <row r="2451" spans="1:7" x14ac:dyDescent="0.15">
      <c r="A2451" s="2">
        <v>42735.75</v>
      </c>
      <c r="B2451" s="1">
        <v>96.268000000000001</v>
      </c>
      <c r="C2451" s="5">
        <v>3.7879999999999998</v>
      </c>
      <c r="D2451" s="5">
        <v>80.203999999999994</v>
      </c>
      <c r="E2451" s="11">
        <v>1.6379999999999999</v>
      </c>
      <c r="F2451" s="11">
        <f t="shared" si="76"/>
        <v>2.7879999999999998</v>
      </c>
      <c r="G2451" s="11">
        <f t="shared" si="77"/>
        <v>2.9079999999999999</v>
      </c>
    </row>
    <row r="2452" spans="1:7" x14ac:dyDescent="0.15">
      <c r="A2452" s="2">
        <v>42735.833333333336</v>
      </c>
      <c r="B2452" s="1">
        <v>96.234999999999999</v>
      </c>
      <c r="C2452" s="5">
        <v>3.7879999999999998</v>
      </c>
      <c r="D2452" s="5">
        <v>80.212000000000003</v>
      </c>
      <c r="E2452" s="11">
        <v>1.6339999999999999</v>
      </c>
      <c r="F2452" s="11">
        <f t="shared" si="76"/>
        <v>2.7839999999999998</v>
      </c>
      <c r="G2452" s="11">
        <f t="shared" si="77"/>
        <v>2.9039999999999999</v>
      </c>
    </row>
    <row r="2453" spans="1:7" x14ac:dyDescent="0.15">
      <c r="A2453" s="2">
        <v>42735.916666666664</v>
      </c>
      <c r="B2453" s="1">
        <v>96.201999999999998</v>
      </c>
      <c r="C2453" s="5">
        <v>3.7879999999999998</v>
      </c>
      <c r="D2453" s="5">
        <v>80.155000000000001</v>
      </c>
      <c r="E2453" s="11">
        <v>1.6359999999999999</v>
      </c>
      <c r="F2453" s="11">
        <f t="shared" si="76"/>
        <v>2.7859999999999996</v>
      </c>
      <c r="G2453" s="11">
        <f t="shared" si="77"/>
        <v>2.9059999999999997</v>
      </c>
    </row>
    <row r="2454" spans="1:7" x14ac:dyDescent="0.15">
      <c r="A2454" s="2">
        <v>42736</v>
      </c>
      <c r="B2454" s="1">
        <v>96.135000000000005</v>
      </c>
      <c r="C2454" s="5">
        <v>3.7879999999999998</v>
      </c>
      <c r="D2454" s="5">
        <v>80.13</v>
      </c>
      <c r="E2454" s="11">
        <v>1.6319999999999999</v>
      </c>
      <c r="F2454" s="11">
        <f t="shared" si="76"/>
        <v>2.782</v>
      </c>
      <c r="G2454" s="11">
        <f t="shared" si="77"/>
        <v>2.9020000000000001</v>
      </c>
    </row>
    <row r="2455" spans="1:7" x14ac:dyDescent="0.15">
      <c r="A2455" s="2">
        <v>42736.083333333336</v>
      </c>
      <c r="B2455" s="1">
        <v>96.003</v>
      </c>
      <c r="C2455" s="5">
        <v>3.7879999999999998</v>
      </c>
      <c r="D2455" s="5">
        <v>80.042000000000002</v>
      </c>
      <c r="E2455" s="11">
        <v>1.6279999999999999</v>
      </c>
      <c r="F2455" s="11">
        <f t="shared" si="76"/>
        <v>2.7779999999999996</v>
      </c>
      <c r="G2455" s="11">
        <f t="shared" si="77"/>
        <v>2.8979999999999997</v>
      </c>
    </row>
    <row r="2456" spans="1:7" x14ac:dyDescent="0.15">
      <c r="A2456" s="2">
        <v>42736.166666666664</v>
      </c>
      <c r="B2456" s="1">
        <v>95.936000000000007</v>
      </c>
      <c r="C2456" s="5">
        <v>3.7879999999999998</v>
      </c>
      <c r="D2456" s="5">
        <v>79.975999999999999</v>
      </c>
      <c r="E2456" s="11">
        <v>1.6279999999999999</v>
      </c>
      <c r="F2456" s="11">
        <f t="shared" si="76"/>
        <v>2.7779999999999996</v>
      </c>
      <c r="G2456" s="11">
        <f t="shared" si="77"/>
        <v>2.8979999999999997</v>
      </c>
    </row>
    <row r="2457" spans="1:7" x14ac:dyDescent="0.15">
      <c r="A2457" s="2">
        <v>42736.25</v>
      </c>
      <c r="B2457" s="1">
        <v>95.802000000000007</v>
      </c>
      <c r="C2457" s="5">
        <v>3.6829999999999998</v>
      </c>
      <c r="D2457" s="5">
        <v>79.878</v>
      </c>
      <c r="E2457" s="11">
        <v>1.6240000000000001</v>
      </c>
      <c r="F2457" s="11">
        <f t="shared" si="76"/>
        <v>2.774</v>
      </c>
      <c r="G2457" s="11">
        <f t="shared" si="77"/>
        <v>2.8940000000000001</v>
      </c>
    </row>
    <row r="2458" spans="1:7" x14ac:dyDescent="0.15">
      <c r="A2458" s="2">
        <v>42736.333333333336</v>
      </c>
      <c r="B2458" s="1">
        <v>95.736000000000004</v>
      </c>
      <c r="C2458" s="5">
        <v>3.6829999999999998</v>
      </c>
      <c r="D2458" s="5">
        <v>79.825000000000003</v>
      </c>
      <c r="E2458" s="11">
        <v>1.623</v>
      </c>
      <c r="F2458" s="11">
        <f t="shared" si="76"/>
        <v>2.7729999999999997</v>
      </c>
      <c r="G2458" s="11">
        <f t="shared" si="77"/>
        <v>2.8929999999999998</v>
      </c>
    </row>
    <row r="2459" spans="1:7" x14ac:dyDescent="0.15">
      <c r="A2459" s="2">
        <v>42736.416666666664</v>
      </c>
      <c r="B2459" s="1">
        <v>95.736000000000004</v>
      </c>
      <c r="C2459" s="5">
        <v>3.6829999999999998</v>
      </c>
      <c r="D2459" s="5">
        <v>79.760000000000005</v>
      </c>
      <c r="E2459" s="11">
        <v>1.629</v>
      </c>
      <c r="F2459" s="11">
        <f t="shared" si="76"/>
        <v>2.7789999999999999</v>
      </c>
      <c r="G2459" s="11">
        <f t="shared" si="77"/>
        <v>2.899</v>
      </c>
    </row>
    <row r="2460" spans="1:7" x14ac:dyDescent="0.15">
      <c r="A2460" s="2">
        <v>42736.5</v>
      </c>
      <c r="B2460" s="1">
        <v>95.703999999999994</v>
      </c>
      <c r="C2460" s="5">
        <v>3.7879999999999998</v>
      </c>
      <c r="D2460" s="5">
        <v>79.662999999999997</v>
      </c>
      <c r="E2460" s="11">
        <v>1.6359999999999999</v>
      </c>
      <c r="F2460" s="11">
        <f t="shared" si="76"/>
        <v>2.7859999999999996</v>
      </c>
      <c r="G2460" s="11">
        <f t="shared" si="77"/>
        <v>2.9059999999999997</v>
      </c>
    </row>
    <row r="2461" spans="1:7" x14ac:dyDescent="0.15">
      <c r="A2461" s="2">
        <v>42736.583333333336</v>
      </c>
      <c r="B2461" s="1">
        <v>95.638999999999996</v>
      </c>
      <c r="C2461" s="5">
        <v>3.8929999999999998</v>
      </c>
      <c r="D2461" s="5">
        <v>79.423000000000002</v>
      </c>
      <c r="E2461" s="11">
        <v>1.6539999999999999</v>
      </c>
      <c r="F2461" s="11">
        <f t="shared" si="76"/>
        <v>2.8039999999999998</v>
      </c>
      <c r="G2461" s="11">
        <f t="shared" si="77"/>
        <v>2.9239999999999999</v>
      </c>
    </row>
    <row r="2462" spans="1:7" x14ac:dyDescent="0.15">
      <c r="A2462" s="2">
        <v>42736.666666666664</v>
      </c>
      <c r="B2462" s="1">
        <v>95.570999999999998</v>
      </c>
      <c r="C2462" s="5">
        <v>3.7879999999999998</v>
      </c>
      <c r="D2462" s="5">
        <v>79.450999999999993</v>
      </c>
      <c r="E2462" s="11">
        <v>1.6439999999999999</v>
      </c>
      <c r="F2462" s="11">
        <f t="shared" si="76"/>
        <v>2.7939999999999996</v>
      </c>
      <c r="G2462" s="11">
        <f t="shared" si="77"/>
        <v>2.9139999999999997</v>
      </c>
    </row>
    <row r="2463" spans="1:7" x14ac:dyDescent="0.15">
      <c r="A2463" s="2">
        <v>42736.75</v>
      </c>
      <c r="B2463" s="1">
        <v>95.537999999999997</v>
      </c>
      <c r="C2463" s="5">
        <v>3.7879999999999998</v>
      </c>
      <c r="D2463" s="5">
        <v>79.471999999999994</v>
      </c>
      <c r="E2463" s="11">
        <v>1.6379999999999999</v>
      </c>
      <c r="F2463" s="11">
        <f t="shared" si="76"/>
        <v>2.7879999999999998</v>
      </c>
      <c r="G2463" s="11">
        <f t="shared" si="77"/>
        <v>2.9079999999999999</v>
      </c>
    </row>
    <row r="2464" spans="1:7" x14ac:dyDescent="0.15">
      <c r="A2464" s="2">
        <v>42736.833333333336</v>
      </c>
      <c r="B2464" s="1">
        <v>95.537999999999997</v>
      </c>
      <c r="C2464" s="5">
        <v>3.7879999999999998</v>
      </c>
      <c r="D2464" s="5">
        <v>79.533000000000001</v>
      </c>
      <c r="E2464" s="11">
        <v>1.6319999999999999</v>
      </c>
      <c r="F2464" s="11">
        <f t="shared" si="76"/>
        <v>2.782</v>
      </c>
      <c r="G2464" s="11">
        <f t="shared" si="77"/>
        <v>2.9020000000000001</v>
      </c>
    </row>
    <row r="2465" spans="1:7" x14ac:dyDescent="0.15">
      <c r="A2465" s="2">
        <v>42736.916666666664</v>
      </c>
      <c r="B2465" s="1">
        <v>95.474000000000004</v>
      </c>
      <c r="C2465" s="5">
        <v>3.8929999999999998</v>
      </c>
      <c r="D2465" s="5">
        <v>79.55</v>
      </c>
      <c r="E2465" s="11">
        <v>1.6240000000000001</v>
      </c>
      <c r="F2465" s="11">
        <f t="shared" si="76"/>
        <v>2.774</v>
      </c>
      <c r="G2465" s="11">
        <f t="shared" si="77"/>
        <v>2.8940000000000001</v>
      </c>
    </row>
    <row r="2466" spans="1:7" x14ac:dyDescent="0.15">
      <c r="A2466" s="2">
        <v>42737</v>
      </c>
      <c r="B2466" s="1">
        <v>95.471999999999994</v>
      </c>
      <c r="C2466" s="5">
        <v>3.7879999999999998</v>
      </c>
      <c r="D2466" s="5">
        <v>79.566999999999993</v>
      </c>
      <c r="E2466" s="11">
        <v>1.6220000000000001</v>
      </c>
      <c r="F2466" s="11">
        <f t="shared" si="76"/>
        <v>2.7720000000000002</v>
      </c>
      <c r="G2466" s="11">
        <f t="shared" si="77"/>
        <v>2.8920000000000003</v>
      </c>
    </row>
    <row r="2467" spans="1:7" x14ac:dyDescent="0.15">
      <c r="A2467" s="2">
        <v>42737.083333333336</v>
      </c>
      <c r="B2467" s="1">
        <v>95.338999999999999</v>
      </c>
      <c r="C2467" s="5">
        <v>3.7879999999999998</v>
      </c>
      <c r="D2467" s="5">
        <v>79.516000000000005</v>
      </c>
      <c r="E2467" s="11">
        <v>1.6140000000000001</v>
      </c>
      <c r="F2467" s="11">
        <f t="shared" si="76"/>
        <v>2.7640000000000002</v>
      </c>
      <c r="G2467" s="11">
        <f t="shared" si="77"/>
        <v>2.8840000000000003</v>
      </c>
    </row>
    <row r="2468" spans="1:7" x14ac:dyDescent="0.15">
      <c r="A2468" s="2">
        <v>42737.166666666664</v>
      </c>
      <c r="B2468" s="1">
        <v>95.305999999999997</v>
      </c>
      <c r="C2468" s="5">
        <v>3.7879999999999998</v>
      </c>
      <c r="D2468" s="5">
        <v>79.504999999999995</v>
      </c>
      <c r="E2468" s="11">
        <v>1.611</v>
      </c>
      <c r="F2468" s="11">
        <f t="shared" si="76"/>
        <v>2.7610000000000001</v>
      </c>
      <c r="G2468" s="11">
        <f t="shared" si="77"/>
        <v>2.8810000000000002</v>
      </c>
    </row>
    <row r="2469" spans="1:7" x14ac:dyDescent="0.15">
      <c r="A2469" s="2">
        <v>42737.25</v>
      </c>
      <c r="B2469" s="1">
        <v>95.238</v>
      </c>
      <c r="C2469" s="5">
        <v>3.6829999999999998</v>
      </c>
      <c r="D2469" s="5">
        <v>79.462999999999994</v>
      </c>
      <c r="E2469" s="11">
        <v>1.609</v>
      </c>
      <c r="F2469" s="11">
        <f t="shared" si="76"/>
        <v>2.7589999999999999</v>
      </c>
      <c r="G2469" s="11">
        <f t="shared" si="77"/>
        <v>2.879</v>
      </c>
    </row>
    <row r="2470" spans="1:7" x14ac:dyDescent="0.15">
      <c r="A2470" s="2">
        <v>42737.333333333336</v>
      </c>
      <c r="B2470" s="1">
        <v>95.204999999999998</v>
      </c>
      <c r="C2470" s="5">
        <v>3.6829999999999998</v>
      </c>
      <c r="D2470" s="5">
        <v>79.454999999999998</v>
      </c>
      <c r="E2470" s="11">
        <v>1.6060000000000001</v>
      </c>
      <c r="F2470" s="11">
        <f t="shared" si="76"/>
        <v>2.7560000000000002</v>
      </c>
      <c r="G2470" s="11">
        <f t="shared" si="77"/>
        <v>2.8760000000000003</v>
      </c>
    </row>
    <row r="2471" spans="1:7" x14ac:dyDescent="0.15">
      <c r="A2471" s="2">
        <v>42737.416666666664</v>
      </c>
      <c r="B2471" s="1">
        <v>95.171999999999997</v>
      </c>
      <c r="C2471" s="5">
        <v>3.6829999999999998</v>
      </c>
      <c r="D2471" s="5">
        <v>79.427000000000007</v>
      </c>
      <c r="E2471" s="11">
        <v>1.6060000000000001</v>
      </c>
      <c r="F2471" s="11">
        <f t="shared" si="76"/>
        <v>2.7560000000000002</v>
      </c>
      <c r="G2471" s="11">
        <f t="shared" si="77"/>
        <v>2.8760000000000003</v>
      </c>
    </row>
    <row r="2472" spans="1:7" x14ac:dyDescent="0.15">
      <c r="A2472" s="2">
        <v>42737.5</v>
      </c>
      <c r="B2472" s="1">
        <v>95.206000000000003</v>
      </c>
      <c r="C2472" s="5">
        <v>3.7879999999999998</v>
      </c>
      <c r="D2472" s="5">
        <v>79.301000000000002</v>
      </c>
      <c r="E2472" s="11">
        <v>1.6220000000000001</v>
      </c>
      <c r="F2472" s="11">
        <f t="shared" si="76"/>
        <v>2.7720000000000002</v>
      </c>
      <c r="G2472" s="11">
        <f t="shared" si="77"/>
        <v>2.8920000000000003</v>
      </c>
    </row>
    <row r="2473" spans="1:7" x14ac:dyDescent="0.15">
      <c r="A2473" s="2">
        <v>42737.583333333336</v>
      </c>
      <c r="B2473" s="1">
        <v>95.141999999999996</v>
      </c>
      <c r="C2473" s="5">
        <v>3.8929999999999998</v>
      </c>
      <c r="D2473" s="5">
        <v>78.936000000000007</v>
      </c>
      <c r="E2473" s="11">
        <v>1.653</v>
      </c>
      <c r="F2473" s="11">
        <f t="shared" si="76"/>
        <v>2.8029999999999999</v>
      </c>
      <c r="G2473" s="11">
        <f t="shared" si="77"/>
        <v>2.923</v>
      </c>
    </row>
    <row r="2474" spans="1:7" x14ac:dyDescent="0.15">
      <c r="A2474" s="2">
        <v>42737.666666666664</v>
      </c>
      <c r="B2474" s="1">
        <v>95.040999999999997</v>
      </c>
      <c r="C2474" s="5">
        <v>3.7879999999999998</v>
      </c>
      <c r="D2474" s="5">
        <v>78.947999999999993</v>
      </c>
      <c r="E2474" s="11">
        <v>1.641</v>
      </c>
      <c r="F2474" s="11">
        <f t="shared" si="76"/>
        <v>2.7909999999999999</v>
      </c>
      <c r="G2474" s="11">
        <f t="shared" si="77"/>
        <v>2.911</v>
      </c>
    </row>
    <row r="2475" spans="1:7" x14ac:dyDescent="0.15">
      <c r="A2475" s="2">
        <v>42737.75</v>
      </c>
      <c r="B2475" s="1">
        <v>95.040999999999997</v>
      </c>
      <c r="C2475" s="5">
        <v>3.7879999999999998</v>
      </c>
      <c r="D2475" s="5">
        <v>79.042000000000002</v>
      </c>
      <c r="E2475" s="11">
        <v>1.6319999999999999</v>
      </c>
      <c r="F2475" s="11">
        <f t="shared" si="76"/>
        <v>2.782</v>
      </c>
      <c r="G2475" s="11">
        <f t="shared" si="77"/>
        <v>2.9020000000000001</v>
      </c>
    </row>
    <row r="2476" spans="1:7" x14ac:dyDescent="0.15">
      <c r="A2476" s="2">
        <v>42737.833333333336</v>
      </c>
      <c r="B2476" s="1">
        <v>95.009</v>
      </c>
      <c r="C2476" s="5">
        <v>3.8929999999999998</v>
      </c>
      <c r="D2476" s="5">
        <v>79.037999999999997</v>
      </c>
      <c r="E2476" s="11">
        <v>1.629</v>
      </c>
      <c r="F2476" s="11">
        <f t="shared" si="76"/>
        <v>2.7789999999999999</v>
      </c>
      <c r="G2476" s="11">
        <f t="shared" si="77"/>
        <v>2.899</v>
      </c>
    </row>
    <row r="2477" spans="1:7" x14ac:dyDescent="0.15">
      <c r="A2477" s="2">
        <v>42737.916666666664</v>
      </c>
      <c r="B2477" s="1">
        <v>95.075999999999993</v>
      </c>
      <c r="C2477" s="5">
        <v>3.8929999999999998</v>
      </c>
      <c r="D2477" s="5">
        <v>79.058000000000007</v>
      </c>
      <c r="E2477" s="11">
        <v>1.6339999999999999</v>
      </c>
      <c r="F2477" s="11">
        <f t="shared" si="76"/>
        <v>2.7839999999999998</v>
      </c>
      <c r="G2477" s="11">
        <f t="shared" si="77"/>
        <v>2.9039999999999999</v>
      </c>
    </row>
    <row r="2478" spans="1:7" x14ac:dyDescent="0.15">
      <c r="A2478" s="2">
        <v>42738</v>
      </c>
      <c r="B2478" s="1">
        <v>95.075999999999993</v>
      </c>
      <c r="C2478" s="5">
        <v>3.8929999999999998</v>
      </c>
      <c r="D2478" s="5">
        <v>79.168999999999997</v>
      </c>
      <c r="E2478" s="11">
        <v>1.6220000000000001</v>
      </c>
      <c r="F2478" s="11">
        <f t="shared" si="76"/>
        <v>2.7720000000000002</v>
      </c>
      <c r="G2478" s="11">
        <f t="shared" si="77"/>
        <v>2.8920000000000003</v>
      </c>
    </row>
    <row r="2479" spans="1:7" x14ac:dyDescent="0.15">
      <c r="A2479" s="2">
        <v>42738.083333333336</v>
      </c>
      <c r="B2479" s="1">
        <v>95.073999999999998</v>
      </c>
      <c r="C2479" s="5">
        <v>3.7879999999999998</v>
      </c>
      <c r="D2479" s="5">
        <v>79.19</v>
      </c>
      <c r="E2479" s="11">
        <v>1.62</v>
      </c>
      <c r="F2479" s="11">
        <f t="shared" si="76"/>
        <v>2.77</v>
      </c>
      <c r="G2479" s="11">
        <f t="shared" si="77"/>
        <v>2.89</v>
      </c>
    </row>
    <row r="2480" spans="1:7" x14ac:dyDescent="0.15">
      <c r="A2480" s="2">
        <v>42738.166666666664</v>
      </c>
      <c r="B2480" s="1">
        <v>95.14</v>
      </c>
      <c r="C2480" s="5">
        <v>3.7879999999999998</v>
      </c>
      <c r="D2480" s="5">
        <v>79.331999999999994</v>
      </c>
      <c r="E2480" s="11">
        <v>1.6120000000000001</v>
      </c>
      <c r="F2480" s="11">
        <f t="shared" si="76"/>
        <v>2.762</v>
      </c>
      <c r="G2480" s="11">
        <f t="shared" si="77"/>
        <v>2.8820000000000001</v>
      </c>
    </row>
    <row r="2481" spans="1:7" x14ac:dyDescent="0.15">
      <c r="A2481" s="2">
        <v>42738.25</v>
      </c>
      <c r="B2481" s="1">
        <v>95.14</v>
      </c>
      <c r="C2481" s="5">
        <v>3.7879999999999998</v>
      </c>
      <c r="D2481" s="5">
        <v>79.477000000000004</v>
      </c>
      <c r="E2481" s="11">
        <v>1.597</v>
      </c>
      <c r="F2481" s="11">
        <f t="shared" si="76"/>
        <v>2.7469999999999999</v>
      </c>
      <c r="G2481" s="11">
        <f t="shared" si="77"/>
        <v>2.867</v>
      </c>
    </row>
    <row r="2482" spans="1:7" x14ac:dyDescent="0.15">
      <c r="A2482" s="2">
        <v>42738.333333333336</v>
      </c>
      <c r="B2482" s="1">
        <v>95.14</v>
      </c>
      <c r="C2482" s="5">
        <v>3.7879999999999998</v>
      </c>
      <c r="D2482" s="5">
        <v>79.582999999999998</v>
      </c>
      <c r="E2482" s="11">
        <v>1.587</v>
      </c>
      <c r="F2482" s="11">
        <f t="shared" si="76"/>
        <v>2.7370000000000001</v>
      </c>
      <c r="G2482" s="11">
        <f t="shared" si="77"/>
        <v>2.8570000000000002</v>
      </c>
    </row>
    <row r="2483" spans="1:7" x14ac:dyDescent="0.15">
      <c r="A2483" s="2">
        <v>42738.416666666664</v>
      </c>
      <c r="B2483" s="1">
        <v>95.206000000000003</v>
      </c>
      <c r="C2483" s="5">
        <v>3.7879999999999998</v>
      </c>
      <c r="D2483" s="5">
        <v>79.778000000000006</v>
      </c>
      <c r="E2483" s="11">
        <v>1.573</v>
      </c>
      <c r="F2483" s="11">
        <f t="shared" si="76"/>
        <v>2.7229999999999999</v>
      </c>
      <c r="G2483" s="11">
        <f t="shared" si="77"/>
        <v>2.843</v>
      </c>
    </row>
    <row r="2484" spans="1:7" x14ac:dyDescent="0.15">
      <c r="A2484" s="2">
        <v>42738.5</v>
      </c>
      <c r="B2484" s="1">
        <v>95.308000000000007</v>
      </c>
      <c r="C2484" s="5">
        <v>3.8929999999999998</v>
      </c>
      <c r="D2484" s="5">
        <v>79.832999999999998</v>
      </c>
      <c r="E2484" s="11">
        <v>1.5780000000000001</v>
      </c>
      <c r="F2484" s="11">
        <f t="shared" si="76"/>
        <v>2.7279999999999998</v>
      </c>
      <c r="G2484" s="11">
        <f t="shared" si="77"/>
        <v>2.8479999999999999</v>
      </c>
    </row>
    <row r="2485" spans="1:7" x14ac:dyDescent="0.15">
      <c r="A2485" s="2">
        <v>42738.583333333336</v>
      </c>
      <c r="B2485" s="1">
        <v>95.373999999999995</v>
      </c>
      <c r="C2485" s="5">
        <v>3.8929999999999998</v>
      </c>
      <c r="D2485" s="5">
        <v>79.522000000000006</v>
      </c>
      <c r="E2485" s="11">
        <v>1.617</v>
      </c>
      <c r="F2485" s="11">
        <f t="shared" si="76"/>
        <v>2.7669999999999999</v>
      </c>
      <c r="G2485" s="11">
        <f t="shared" si="77"/>
        <v>2.887</v>
      </c>
    </row>
    <row r="2486" spans="1:7" x14ac:dyDescent="0.15">
      <c r="A2486" s="2">
        <v>42738.666666666664</v>
      </c>
      <c r="B2486" s="1">
        <v>95.340999999999994</v>
      </c>
      <c r="C2486" s="5">
        <v>3.8929999999999998</v>
      </c>
      <c r="D2486" s="5">
        <v>79.61</v>
      </c>
      <c r="E2486" s="11">
        <v>1.6040000000000001</v>
      </c>
      <c r="F2486" s="11">
        <f t="shared" si="76"/>
        <v>2.754</v>
      </c>
      <c r="G2486" s="11">
        <f t="shared" si="77"/>
        <v>2.8740000000000001</v>
      </c>
    </row>
    <row r="2487" spans="1:7" x14ac:dyDescent="0.15">
      <c r="A2487" s="2">
        <v>42738.75</v>
      </c>
      <c r="B2487" s="1">
        <v>95.340999999999994</v>
      </c>
      <c r="C2487" s="5">
        <v>3.8929999999999998</v>
      </c>
      <c r="D2487" s="5">
        <v>79.680999999999997</v>
      </c>
      <c r="E2487" s="11">
        <v>1.597</v>
      </c>
      <c r="F2487" s="11">
        <f t="shared" si="76"/>
        <v>2.7469999999999999</v>
      </c>
      <c r="G2487" s="11">
        <f t="shared" si="77"/>
        <v>2.867</v>
      </c>
    </row>
    <row r="2488" spans="1:7" x14ac:dyDescent="0.15">
      <c r="A2488" s="2">
        <v>42738.833333333336</v>
      </c>
      <c r="B2488" s="1">
        <v>95.275000000000006</v>
      </c>
      <c r="C2488" s="5">
        <v>3.8929999999999998</v>
      </c>
      <c r="D2488" s="5">
        <v>79.775000000000006</v>
      </c>
      <c r="E2488" s="11">
        <v>1.581</v>
      </c>
      <c r="F2488" s="11">
        <f t="shared" si="76"/>
        <v>2.7309999999999999</v>
      </c>
      <c r="G2488" s="11">
        <f t="shared" si="77"/>
        <v>2.851</v>
      </c>
    </row>
    <row r="2489" spans="1:7" x14ac:dyDescent="0.15">
      <c r="A2489" s="2">
        <v>42738.916666666664</v>
      </c>
      <c r="B2489" s="1">
        <v>95.308000000000007</v>
      </c>
      <c r="C2489" s="5">
        <v>3.8929999999999998</v>
      </c>
      <c r="D2489" s="5">
        <v>79.724000000000004</v>
      </c>
      <c r="E2489" s="11">
        <v>1.589</v>
      </c>
      <c r="F2489" s="11">
        <f t="shared" si="76"/>
        <v>2.7389999999999999</v>
      </c>
      <c r="G2489" s="11">
        <f t="shared" si="77"/>
        <v>2.859</v>
      </c>
    </row>
    <row r="2490" spans="1:7" x14ac:dyDescent="0.15">
      <c r="A2490" s="2">
        <v>42739</v>
      </c>
      <c r="B2490" s="1">
        <v>95.207999999999998</v>
      </c>
      <c r="C2490" s="5">
        <v>3.8929999999999998</v>
      </c>
      <c r="D2490" s="5">
        <v>79.679000000000002</v>
      </c>
      <c r="E2490" s="11">
        <v>1.5840000000000001</v>
      </c>
      <c r="F2490" s="11">
        <f t="shared" si="76"/>
        <v>2.734</v>
      </c>
      <c r="G2490" s="11">
        <f t="shared" si="77"/>
        <v>2.8540000000000001</v>
      </c>
    </row>
    <row r="2491" spans="1:7" x14ac:dyDescent="0.15">
      <c r="A2491" s="2">
        <v>42739.083333333336</v>
      </c>
      <c r="B2491" s="1">
        <v>95.075999999999993</v>
      </c>
      <c r="C2491" s="5">
        <v>3.8929999999999998</v>
      </c>
      <c r="D2491" s="5">
        <v>79.539000000000001</v>
      </c>
      <c r="E2491" s="11">
        <v>1.5840000000000001</v>
      </c>
      <c r="F2491" s="11">
        <f t="shared" si="76"/>
        <v>2.734</v>
      </c>
      <c r="G2491" s="11">
        <f t="shared" si="77"/>
        <v>2.8540000000000001</v>
      </c>
    </row>
    <row r="2492" spans="1:7" x14ac:dyDescent="0.15">
      <c r="A2492" s="2">
        <v>42739.166666666664</v>
      </c>
      <c r="B2492" s="1">
        <v>95.073999999999998</v>
      </c>
      <c r="C2492" s="5">
        <v>3.7879999999999998</v>
      </c>
      <c r="D2492" s="5">
        <v>79.3</v>
      </c>
      <c r="E2492" s="11">
        <v>1.609</v>
      </c>
      <c r="F2492" s="11">
        <f t="shared" si="76"/>
        <v>2.7589999999999999</v>
      </c>
      <c r="G2492" s="11">
        <f t="shared" si="77"/>
        <v>2.879</v>
      </c>
    </row>
    <row r="2493" spans="1:7" x14ac:dyDescent="0.15">
      <c r="A2493" s="2">
        <v>42739.25</v>
      </c>
      <c r="B2493" s="1">
        <v>94.941000000000003</v>
      </c>
      <c r="C2493" s="5">
        <v>3.7879999999999998</v>
      </c>
      <c r="D2493" s="5">
        <v>79.037000000000006</v>
      </c>
      <c r="E2493" s="11">
        <v>1.6220000000000001</v>
      </c>
      <c r="F2493" s="11">
        <f t="shared" si="76"/>
        <v>2.7720000000000002</v>
      </c>
      <c r="G2493" s="11">
        <f t="shared" si="77"/>
        <v>2.8920000000000003</v>
      </c>
    </row>
    <row r="2494" spans="1:7" x14ac:dyDescent="0.15">
      <c r="A2494" s="2">
        <v>42739.333333333336</v>
      </c>
      <c r="B2494" s="1">
        <v>94.808000000000007</v>
      </c>
      <c r="C2494" s="5">
        <v>3.7879999999999998</v>
      </c>
      <c r="D2494" s="5">
        <v>78.86</v>
      </c>
      <c r="E2494" s="11">
        <v>1.6259999999999999</v>
      </c>
      <c r="F2494" s="11">
        <f t="shared" ref="F2494:F2557" si="78">E2494+1.15</f>
        <v>2.7759999999999998</v>
      </c>
      <c r="G2494" s="11">
        <f t="shared" ref="G2494:G2557" si="79">F2494+0.12</f>
        <v>2.8959999999999999</v>
      </c>
    </row>
    <row r="2495" spans="1:7" x14ac:dyDescent="0.15">
      <c r="A2495" s="2">
        <v>42739.416666666664</v>
      </c>
      <c r="B2495" s="1">
        <v>94.775000000000006</v>
      </c>
      <c r="C2495" s="5">
        <v>3.7879999999999998</v>
      </c>
      <c r="D2495" s="5">
        <v>78.703999999999994</v>
      </c>
      <c r="E2495" s="11">
        <v>1.639</v>
      </c>
      <c r="F2495" s="11">
        <f t="shared" si="78"/>
        <v>2.7889999999999997</v>
      </c>
      <c r="G2495" s="11">
        <f t="shared" si="79"/>
        <v>2.9089999999999998</v>
      </c>
    </row>
    <row r="2496" spans="1:7" x14ac:dyDescent="0.15">
      <c r="A2496" s="2">
        <v>42739.5</v>
      </c>
      <c r="B2496" s="1">
        <v>94.81</v>
      </c>
      <c r="C2496" s="5">
        <v>3.8929999999999998</v>
      </c>
      <c r="D2496" s="5">
        <v>78.602000000000004</v>
      </c>
      <c r="E2496" s="11">
        <v>1.653</v>
      </c>
      <c r="F2496" s="11">
        <f t="shared" si="78"/>
        <v>2.8029999999999999</v>
      </c>
      <c r="G2496" s="11">
        <f t="shared" si="79"/>
        <v>2.923</v>
      </c>
    </row>
    <row r="2497" spans="1:7" x14ac:dyDescent="0.15">
      <c r="A2497" s="2">
        <v>42739.583333333336</v>
      </c>
      <c r="B2497" s="1">
        <v>94.512</v>
      </c>
      <c r="C2497" s="5">
        <v>3.8929999999999998</v>
      </c>
      <c r="D2497" s="5">
        <v>78.355999999999995</v>
      </c>
      <c r="E2497" s="11">
        <v>1.6479999999999999</v>
      </c>
      <c r="F2497" s="11">
        <f t="shared" si="78"/>
        <v>2.798</v>
      </c>
      <c r="G2497" s="11">
        <f t="shared" si="79"/>
        <v>2.9180000000000001</v>
      </c>
    </row>
    <row r="2498" spans="1:7" x14ac:dyDescent="0.15">
      <c r="A2498" s="2">
        <v>42739.666666666664</v>
      </c>
      <c r="B2498" s="1">
        <v>94.412000000000006</v>
      </c>
      <c r="C2498" s="5">
        <v>3.8929999999999998</v>
      </c>
      <c r="D2498" s="5">
        <v>78.384</v>
      </c>
      <c r="E2498" s="11">
        <v>1.635</v>
      </c>
      <c r="F2498" s="11">
        <f t="shared" si="78"/>
        <v>2.7850000000000001</v>
      </c>
      <c r="G2498" s="11">
        <f t="shared" si="79"/>
        <v>2.9050000000000002</v>
      </c>
    </row>
    <row r="2499" spans="1:7" x14ac:dyDescent="0.15">
      <c r="A2499" s="2">
        <v>42739.75</v>
      </c>
      <c r="B2499" s="1">
        <v>94.379000000000005</v>
      </c>
      <c r="C2499" s="5">
        <v>3.8929999999999998</v>
      </c>
      <c r="D2499" s="5">
        <v>78.409000000000006</v>
      </c>
      <c r="E2499" s="11">
        <v>1.629</v>
      </c>
      <c r="F2499" s="11">
        <f t="shared" si="78"/>
        <v>2.7789999999999999</v>
      </c>
      <c r="G2499" s="11">
        <f t="shared" si="79"/>
        <v>2.899</v>
      </c>
    </row>
    <row r="2500" spans="1:7" x14ac:dyDescent="0.15">
      <c r="A2500" s="2">
        <v>42739.833333333336</v>
      </c>
      <c r="B2500" s="1">
        <v>94.379000000000005</v>
      </c>
      <c r="C2500" s="5">
        <v>3.8929999999999998</v>
      </c>
      <c r="D2500" s="5">
        <v>78.525999999999996</v>
      </c>
      <c r="E2500" s="11">
        <v>1.617</v>
      </c>
      <c r="F2500" s="11">
        <f t="shared" si="78"/>
        <v>2.7669999999999999</v>
      </c>
      <c r="G2500" s="11">
        <f t="shared" si="79"/>
        <v>2.887</v>
      </c>
    </row>
    <row r="2501" spans="1:7" x14ac:dyDescent="0.15">
      <c r="A2501" s="2">
        <v>42739.916666666664</v>
      </c>
      <c r="B2501" s="1">
        <v>94.379000000000005</v>
      </c>
      <c r="C2501" s="5">
        <v>3.8929999999999998</v>
      </c>
      <c r="D2501" s="5">
        <v>78.664000000000001</v>
      </c>
      <c r="E2501" s="11">
        <v>1.603</v>
      </c>
      <c r="F2501" s="11">
        <f t="shared" si="78"/>
        <v>2.7530000000000001</v>
      </c>
      <c r="G2501" s="11">
        <f t="shared" si="79"/>
        <v>2.8730000000000002</v>
      </c>
    </row>
    <row r="2502" spans="1:7" x14ac:dyDescent="0.15">
      <c r="A2502" s="2">
        <v>42740</v>
      </c>
      <c r="B2502" s="1">
        <v>94.444000000000003</v>
      </c>
      <c r="C2502" s="5">
        <v>3.7879999999999998</v>
      </c>
      <c r="D2502" s="5">
        <v>78.777000000000001</v>
      </c>
      <c r="E2502" s="11">
        <v>1.5980000000000001</v>
      </c>
      <c r="F2502" s="11">
        <f t="shared" si="78"/>
        <v>2.7480000000000002</v>
      </c>
      <c r="G2502" s="11">
        <f t="shared" si="79"/>
        <v>2.8680000000000003</v>
      </c>
    </row>
    <row r="2503" spans="1:7" x14ac:dyDescent="0.15">
      <c r="A2503" s="2">
        <v>42740.083333333336</v>
      </c>
      <c r="B2503" s="1">
        <v>94.41</v>
      </c>
      <c r="C2503" s="5">
        <v>3.7879999999999998</v>
      </c>
      <c r="D2503" s="5">
        <v>78.825000000000003</v>
      </c>
      <c r="E2503" s="11">
        <v>1.589</v>
      </c>
      <c r="F2503" s="11">
        <f t="shared" si="78"/>
        <v>2.7389999999999999</v>
      </c>
      <c r="G2503" s="11">
        <f t="shared" si="79"/>
        <v>2.859</v>
      </c>
    </row>
    <row r="2504" spans="1:7" x14ac:dyDescent="0.15">
      <c r="A2504" s="2">
        <v>42740.166666666664</v>
      </c>
      <c r="B2504" s="1">
        <v>94.376999999999995</v>
      </c>
      <c r="C2504" s="5">
        <v>3.7879999999999998</v>
      </c>
      <c r="D2504" s="5">
        <v>78.826999999999998</v>
      </c>
      <c r="E2504" s="11">
        <v>1.5860000000000001</v>
      </c>
      <c r="F2504" s="11">
        <f t="shared" si="78"/>
        <v>2.7359999999999998</v>
      </c>
      <c r="G2504" s="11">
        <f t="shared" si="79"/>
        <v>2.8559999999999999</v>
      </c>
    </row>
    <row r="2505" spans="1:7" x14ac:dyDescent="0.15">
      <c r="A2505" s="2">
        <v>42740.25</v>
      </c>
      <c r="B2505" s="1">
        <v>94.41</v>
      </c>
      <c r="C2505" s="5">
        <v>3.7879999999999998</v>
      </c>
      <c r="D2505" s="5">
        <v>78.867999999999995</v>
      </c>
      <c r="E2505" s="11">
        <v>1.585</v>
      </c>
      <c r="F2505" s="11">
        <f t="shared" si="78"/>
        <v>2.7349999999999999</v>
      </c>
      <c r="G2505" s="11">
        <f t="shared" si="79"/>
        <v>2.855</v>
      </c>
    </row>
    <row r="2506" spans="1:7" x14ac:dyDescent="0.15">
      <c r="A2506" s="2">
        <v>42740.333333333336</v>
      </c>
      <c r="B2506" s="1">
        <v>94.376999999999995</v>
      </c>
      <c r="C2506" s="5">
        <v>3.7879999999999998</v>
      </c>
      <c r="D2506" s="5">
        <v>78.995000000000005</v>
      </c>
      <c r="E2506" s="11">
        <v>1.569</v>
      </c>
      <c r="F2506" s="11">
        <f t="shared" si="78"/>
        <v>2.7189999999999999</v>
      </c>
      <c r="G2506" s="11">
        <f t="shared" si="79"/>
        <v>2.839</v>
      </c>
    </row>
    <row r="2507" spans="1:7" x14ac:dyDescent="0.15">
      <c r="A2507" s="2">
        <v>42740.416666666664</v>
      </c>
      <c r="B2507" s="1">
        <v>94.543000000000006</v>
      </c>
      <c r="C2507" s="5">
        <v>3.7879999999999998</v>
      </c>
      <c r="D2507" s="5">
        <v>79.236999999999995</v>
      </c>
      <c r="E2507" s="11">
        <v>1.5609999999999999</v>
      </c>
      <c r="F2507" s="11">
        <f t="shared" si="78"/>
        <v>2.7109999999999999</v>
      </c>
      <c r="G2507" s="11">
        <f t="shared" si="79"/>
        <v>2.831</v>
      </c>
    </row>
    <row r="2508" spans="1:7" x14ac:dyDescent="0.15">
      <c r="A2508" s="2">
        <v>42740.5</v>
      </c>
      <c r="B2508" s="1">
        <v>94.543000000000006</v>
      </c>
      <c r="C2508" s="5">
        <v>3.7879999999999998</v>
      </c>
      <c r="D2508" s="5">
        <v>79.257000000000005</v>
      </c>
      <c r="E2508" s="11">
        <v>1.5589999999999999</v>
      </c>
      <c r="F2508" s="11">
        <f t="shared" si="78"/>
        <v>2.7089999999999996</v>
      </c>
      <c r="G2508" s="11">
        <f t="shared" si="79"/>
        <v>2.8289999999999997</v>
      </c>
    </row>
    <row r="2509" spans="1:7" x14ac:dyDescent="0.15">
      <c r="A2509" s="2">
        <v>42740.583333333336</v>
      </c>
      <c r="B2509" s="1">
        <v>94.644000000000005</v>
      </c>
      <c r="C2509" s="5">
        <v>3.8929999999999998</v>
      </c>
      <c r="D2509" s="5">
        <v>79.218999999999994</v>
      </c>
      <c r="E2509" s="11">
        <v>1.573</v>
      </c>
      <c r="F2509" s="11">
        <f t="shared" si="78"/>
        <v>2.7229999999999999</v>
      </c>
      <c r="G2509" s="11">
        <f t="shared" si="79"/>
        <v>2.843</v>
      </c>
    </row>
    <row r="2510" spans="1:7" x14ac:dyDescent="0.15">
      <c r="A2510" s="2">
        <v>42740.666666666664</v>
      </c>
      <c r="B2510" s="1">
        <v>94.742000000000004</v>
      </c>
      <c r="C2510" s="5">
        <v>3.7879999999999998</v>
      </c>
      <c r="D2510" s="5">
        <v>79.358999999999995</v>
      </c>
      <c r="E2510" s="11">
        <v>1.569</v>
      </c>
      <c r="F2510" s="11">
        <f t="shared" si="78"/>
        <v>2.7189999999999999</v>
      </c>
      <c r="G2510" s="11">
        <f t="shared" si="79"/>
        <v>2.839</v>
      </c>
    </row>
    <row r="2511" spans="1:7" x14ac:dyDescent="0.15">
      <c r="A2511" s="2">
        <v>42740.75</v>
      </c>
      <c r="B2511" s="1">
        <v>94.841999999999999</v>
      </c>
      <c r="C2511" s="5">
        <v>3.7879999999999998</v>
      </c>
      <c r="D2511" s="5">
        <v>79.59</v>
      </c>
      <c r="E2511" s="11">
        <v>1.5549999999999999</v>
      </c>
      <c r="F2511" s="11">
        <f t="shared" si="78"/>
        <v>2.7050000000000001</v>
      </c>
      <c r="G2511" s="11">
        <f t="shared" si="79"/>
        <v>2.8250000000000002</v>
      </c>
    </row>
    <row r="2512" spans="1:7" x14ac:dyDescent="0.15">
      <c r="A2512" s="2">
        <v>42740.833333333336</v>
      </c>
      <c r="B2512" s="1">
        <v>94.908000000000001</v>
      </c>
      <c r="C2512" s="5">
        <v>3.7879999999999998</v>
      </c>
      <c r="D2512" s="5">
        <v>79.727000000000004</v>
      </c>
      <c r="E2512" s="11">
        <v>1.548</v>
      </c>
      <c r="F2512" s="11">
        <f t="shared" si="78"/>
        <v>2.698</v>
      </c>
      <c r="G2512" s="11">
        <f t="shared" si="79"/>
        <v>2.8180000000000001</v>
      </c>
    </row>
    <row r="2513" spans="1:7" x14ac:dyDescent="0.15">
      <c r="A2513" s="2">
        <v>42740.916666666664</v>
      </c>
      <c r="B2513" s="1">
        <v>95.007000000000005</v>
      </c>
      <c r="C2513" s="5">
        <v>3.7879999999999998</v>
      </c>
      <c r="D2513" s="5">
        <v>79.846999999999994</v>
      </c>
      <c r="E2513" s="11">
        <v>1.546</v>
      </c>
      <c r="F2513" s="11">
        <f t="shared" si="78"/>
        <v>2.6959999999999997</v>
      </c>
      <c r="G2513" s="11">
        <f t="shared" si="79"/>
        <v>2.8159999999999998</v>
      </c>
    </row>
    <row r="2514" spans="1:7" x14ac:dyDescent="0.15">
      <c r="A2514" s="2">
        <v>42741</v>
      </c>
      <c r="B2514" s="1">
        <v>95.106999999999999</v>
      </c>
      <c r="C2514" s="5">
        <v>3.7879999999999998</v>
      </c>
      <c r="D2514" s="5">
        <v>79.974999999999994</v>
      </c>
      <c r="E2514" s="11">
        <v>1.5429999999999999</v>
      </c>
      <c r="F2514" s="11">
        <f t="shared" si="78"/>
        <v>2.6929999999999996</v>
      </c>
      <c r="G2514" s="11">
        <f t="shared" si="79"/>
        <v>2.8129999999999997</v>
      </c>
    </row>
    <row r="2515" spans="1:7" x14ac:dyDescent="0.15">
      <c r="A2515" s="2">
        <v>42741.083333333336</v>
      </c>
      <c r="B2515" s="1">
        <v>95.040999999999997</v>
      </c>
      <c r="C2515" s="5">
        <v>3.7879999999999998</v>
      </c>
      <c r="D2515" s="5">
        <v>80.034999999999997</v>
      </c>
      <c r="E2515" s="11">
        <v>1.53</v>
      </c>
      <c r="F2515" s="11">
        <f t="shared" si="78"/>
        <v>2.6799999999999997</v>
      </c>
      <c r="G2515" s="11">
        <f t="shared" si="79"/>
        <v>2.8</v>
      </c>
    </row>
    <row r="2516" spans="1:7" x14ac:dyDescent="0.15">
      <c r="A2516" s="2">
        <v>42741.166666666664</v>
      </c>
      <c r="B2516" s="1">
        <v>95.24</v>
      </c>
      <c r="C2516" s="5">
        <v>3.7879999999999998</v>
      </c>
      <c r="D2516" s="5">
        <v>80.233999999999995</v>
      </c>
      <c r="E2516" s="11">
        <v>1.53</v>
      </c>
      <c r="F2516" s="11">
        <f t="shared" si="78"/>
        <v>2.6799999999999997</v>
      </c>
      <c r="G2516" s="11">
        <f t="shared" si="79"/>
        <v>2.8</v>
      </c>
    </row>
    <row r="2517" spans="1:7" x14ac:dyDescent="0.15">
      <c r="A2517" s="2">
        <v>42741.25</v>
      </c>
      <c r="B2517" s="1">
        <v>95.206000000000003</v>
      </c>
      <c r="C2517" s="5">
        <v>3.7879999999999998</v>
      </c>
      <c r="D2517" s="5">
        <v>80.236000000000004</v>
      </c>
      <c r="E2517" s="11">
        <v>1.5269999999999999</v>
      </c>
      <c r="F2517" s="11">
        <f t="shared" si="78"/>
        <v>2.6769999999999996</v>
      </c>
      <c r="G2517" s="11">
        <f t="shared" si="79"/>
        <v>2.7969999999999997</v>
      </c>
    </row>
    <row r="2518" spans="1:7" x14ac:dyDescent="0.15">
      <c r="A2518" s="2">
        <v>42741.333333333336</v>
      </c>
      <c r="B2518" s="1">
        <v>95.272999999999996</v>
      </c>
      <c r="C2518" s="5">
        <v>3.7879999999999998</v>
      </c>
      <c r="D2518" s="5">
        <v>80.334999999999994</v>
      </c>
      <c r="E2518" s="11">
        <v>1.5229999999999999</v>
      </c>
      <c r="F2518" s="11">
        <f t="shared" si="78"/>
        <v>2.673</v>
      </c>
      <c r="G2518" s="11">
        <f t="shared" si="79"/>
        <v>2.7930000000000001</v>
      </c>
    </row>
    <row r="2519" spans="1:7" x14ac:dyDescent="0.15">
      <c r="A2519" s="2">
        <v>42741.416666666664</v>
      </c>
      <c r="B2519" s="1">
        <v>95.338999999999999</v>
      </c>
      <c r="C2519" s="5">
        <v>3.7879999999999998</v>
      </c>
      <c r="D2519" s="5">
        <v>80.475999999999999</v>
      </c>
      <c r="E2519" s="11">
        <v>1.516</v>
      </c>
      <c r="F2519" s="11">
        <f t="shared" si="78"/>
        <v>2.6659999999999999</v>
      </c>
      <c r="G2519" s="11">
        <f t="shared" si="79"/>
        <v>2.786</v>
      </c>
    </row>
    <row r="2520" spans="1:7" x14ac:dyDescent="0.15">
      <c r="A2520" s="2">
        <v>42741.5</v>
      </c>
      <c r="B2520" s="1">
        <v>95.373999999999995</v>
      </c>
      <c r="C2520" s="5">
        <v>3.8929999999999998</v>
      </c>
      <c r="D2520" s="5">
        <v>80.435000000000002</v>
      </c>
      <c r="E2520" s="11">
        <v>1.5229999999999999</v>
      </c>
      <c r="F2520" s="11">
        <f t="shared" si="78"/>
        <v>2.673</v>
      </c>
      <c r="G2520" s="11">
        <f t="shared" si="79"/>
        <v>2.7930000000000001</v>
      </c>
    </row>
    <row r="2521" spans="1:7" x14ac:dyDescent="0.15">
      <c r="A2521" s="2">
        <v>42741.583333333336</v>
      </c>
      <c r="B2521" s="1">
        <v>95.340999999999994</v>
      </c>
      <c r="C2521" s="5">
        <v>3.8929999999999998</v>
      </c>
      <c r="D2521" s="5">
        <v>80.168999999999997</v>
      </c>
      <c r="E2521" s="11">
        <v>1.5469999999999999</v>
      </c>
      <c r="F2521" s="11">
        <f t="shared" si="78"/>
        <v>2.6970000000000001</v>
      </c>
      <c r="G2521" s="11">
        <f t="shared" si="79"/>
        <v>2.8170000000000002</v>
      </c>
    </row>
    <row r="2522" spans="1:7" x14ac:dyDescent="0.15">
      <c r="A2522" s="2">
        <v>42741.666666666664</v>
      </c>
      <c r="B2522" s="1">
        <v>95.338999999999999</v>
      </c>
      <c r="C2522" s="5">
        <v>3.7879999999999998</v>
      </c>
      <c r="D2522" s="5">
        <v>80.224000000000004</v>
      </c>
      <c r="E2522" s="11">
        <v>1.5409999999999999</v>
      </c>
      <c r="F2522" s="11">
        <f t="shared" si="78"/>
        <v>2.6909999999999998</v>
      </c>
      <c r="G2522" s="11">
        <f t="shared" si="79"/>
        <v>2.8109999999999999</v>
      </c>
    </row>
    <row r="2523" spans="1:7" x14ac:dyDescent="0.15">
      <c r="A2523" s="2">
        <v>42741.75</v>
      </c>
      <c r="B2523" s="1">
        <v>95.372</v>
      </c>
      <c r="C2523" s="5">
        <v>3.7879999999999998</v>
      </c>
      <c r="D2523" s="5">
        <v>80.382999999999996</v>
      </c>
      <c r="E2523" s="11">
        <v>1.5289999999999999</v>
      </c>
      <c r="F2523" s="11">
        <f t="shared" si="78"/>
        <v>2.6789999999999998</v>
      </c>
      <c r="G2523" s="11">
        <f t="shared" si="79"/>
        <v>2.7989999999999999</v>
      </c>
    </row>
    <row r="2524" spans="1:7" x14ac:dyDescent="0.15">
      <c r="A2524" s="2">
        <v>42741.833333333336</v>
      </c>
      <c r="B2524" s="1">
        <v>95.373999999999995</v>
      </c>
      <c r="C2524" s="5">
        <v>3.8929999999999998</v>
      </c>
      <c r="D2524" s="5">
        <v>80.436999999999998</v>
      </c>
      <c r="E2524" s="11">
        <v>1.5229999999999999</v>
      </c>
      <c r="F2524" s="11">
        <f t="shared" si="78"/>
        <v>2.673</v>
      </c>
      <c r="G2524" s="11">
        <f t="shared" si="79"/>
        <v>2.7930000000000001</v>
      </c>
    </row>
    <row r="2525" spans="1:7" x14ac:dyDescent="0.15">
      <c r="A2525" s="2">
        <v>42741.916666666664</v>
      </c>
      <c r="B2525" s="1">
        <v>95.406999999999996</v>
      </c>
      <c r="C2525" s="5">
        <v>3.8929999999999998</v>
      </c>
      <c r="D2525" s="5">
        <v>80.519000000000005</v>
      </c>
      <c r="E2525" s="11">
        <v>1.518</v>
      </c>
      <c r="F2525" s="11">
        <f t="shared" si="78"/>
        <v>2.6680000000000001</v>
      </c>
      <c r="G2525" s="11">
        <f t="shared" si="79"/>
        <v>2.7880000000000003</v>
      </c>
    </row>
    <row r="2526" spans="1:7" x14ac:dyDescent="0.15">
      <c r="A2526" s="2">
        <v>42742</v>
      </c>
      <c r="B2526" s="1">
        <v>95.44</v>
      </c>
      <c r="C2526" s="5">
        <v>3.8929999999999998</v>
      </c>
      <c r="D2526" s="5">
        <v>80.38</v>
      </c>
      <c r="E2526" s="11">
        <v>1.536</v>
      </c>
      <c r="F2526" s="11">
        <f t="shared" si="78"/>
        <v>2.6859999999999999</v>
      </c>
      <c r="G2526" s="11">
        <f t="shared" si="79"/>
        <v>2.806</v>
      </c>
    </row>
    <row r="2527" spans="1:7" x14ac:dyDescent="0.15">
      <c r="A2527" s="2">
        <v>42742.083333333336</v>
      </c>
      <c r="B2527" s="1">
        <v>95.372</v>
      </c>
      <c r="C2527" s="5">
        <v>3.7879999999999998</v>
      </c>
      <c r="D2527" s="5">
        <v>80.254999999999995</v>
      </c>
      <c r="E2527" s="11">
        <v>1.542</v>
      </c>
      <c r="F2527" s="11">
        <f t="shared" si="78"/>
        <v>2.6920000000000002</v>
      </c>
      <c r="G2527" s="11">
        <f t="shared" si="79"/>
        <v>2.8120000000000003</v>
      </c>
    </row>
    <row r="2528" spans="1:7" x14ac:dyDescent="0.15">
      <c r="A2528" s="2">
        <v>42742.166666666664</v>
      </c>
      <c r="B2528" s="1">
        <v>95.372</v>
      </c>
      <c r="C2528" s="5">
        <v>3.7879999999999998</v>
      </c>
      <c r="D2528" s="5">
        <v>80.146000000000001</v>
      </c>
      <c r="E2528" s="11">
        <v>1.5529999999999999</v>
      </c>
      <c r="F2528" s="11">
        <f t="shared" si="78"/>
        <v>2.7029999999999998</v>
      </c>
      <c r="G2528" s="11">
        <f t="shared" si="79"/>
        <v>2.823</v>
      </c>
    </row>
    <row r="2529" spans="1:7" x14ac:dyDescent="0.15">
      <c r="A2529" s="2">
        <v>42742.25</v>
      </c>
      <c r="B2529" s="1">
        <v>95.338999999999999</v>
      </c>
      <c r="C2529" s="5">
        <v>3.7879999999999998</v>
      </c>
      <c r="D2529" s="5">
        <v>80.043999999999997</v>
      </c>
      <c r="E2529" s="11">
        <v>1.56</v>
      </c>
      <c r="F2529" s="11">
        <f t="shared" si="78"/>
        <v>2.71</v>
      </c>
      <c r="G2529" s="11">
        <f t="shared" si="79"/>
        <v>2.83</v>
      </c>
    </row>
    <row r="2530" spans="1:7" x14ac:dyDescent="0.15">
      <c r="A2530" s="2">
        <v>42742.333333333336</v>
      </c>
      <c r="B2530" s="1">
        <v>95.372</v>
      </c>
      <c r="C2530" s="5">
        <v>3.7879999999999998</v>
      </c>
      <c r="D2530" s="5">
        <v>79.997</v>
      </c>
      <c r="E2530" s="11">
        <v>1.5680000000000001</v>
      </c>
      <c r="F2530" s="11">
        <f t="shared" si="78"/>
        <v>2.718</v>
      </c>
      <c r="G2530" s="11">
        <f t="shared" si="79"/>
        <v>2.8380000000000001</v>
      </c>
    </row>
    <row r="2531" spans="1:7" x14ac:dyDescent="0.15">
      <c r="A2531" s="2">
        <v>42742.416666666664</v>
      </c>
      <c r="B2531" s="1">
        <v>95.338999999999999</v>
      </c>
      <c r="C2531" s="5">
        <v>3.7879999999999998</v>
      </c>
      <c r="D2531" s="5">
        <v>79.926000000000002</v>
      </c>
      <c r="E2531" s="11">
        <v>1.5720000000000001</v>
      </c>
      <c r="F2531" s="11">
        <f t="shared" si="78"/>
        <v>2.722</v>
      </c>
      <c r="G2531" s="11">
        <f t="shared" si="79"/>
        <v>2.8420000000000001</v>
      </c>
    </row>
    <row r="2532" spans="1:7" x14ac:dyDescent="0.15">
      <c r="A2532" s="2">
        <v>42742.5</v>
      </c>
      <c r="B2532" s="1">
        <v>95.474000000000004</v>
      </c>
      <c r="C2532" s="5">
        <v>3.8929999999999998</v>
      </c>
      <c r="D2532" s="5">
        <v>79.872</v>
      </c>
      <c r="E2532" s="11">
        <v>1.591</v>
      </c>
      <c r="F2532" s="11">
        <f t="shared" si="78"/>
        <v>2.7409999999999997</v>
      </c>
      <c r="G2532" s="11">
        <f t="shared" si="79"/>
        <v>2.8609999999999998</v>
      </c>
    </row>
    <row r="2533" spans="1:7" x14ac:dyDescent="0.15">
      <c r="A2533" s="2">
        <v>42742.583333333336</v>
      </c>
      <c r="B2533" s="1">
        <v>95.373999999999995</v>
      </c>
      <c r="C2533" s="5">
        <v>3.8929999999999998</v>
      </c>
      <c r="D2533" s="5">
        <v>79.641999999999996</v>
      </c>
      <c r="E2533" s="11">
        <v>1.6040000000000001</v>
      </c>
      <c r="F2533" s="11">
        <f t="shared" si="78"/>
        <v>2.754</v>
      </c>
      <c r="G2533" s="11">
        <f t="shared" si="79"/>
        <v>2.8740000000000001</v>
      </c>
    </row>
    <row r="2534" spans="1:7" x14ac:dyDescent="0.15">
      <c r="A2534" s="2">
        <v>42742.666666666664</v>
      </c>
      <c r="B2534" s="1">
        <v>95.373999999999995</v>
      </c>
      <c r="C2534" s="5">
        <v>3.8929999999999998</v>
      </c>
      <c r="D2534" s="5">
        <v>79.75</v>
      </c>
      <c r="E2534" s="11">
        <v>1.593</v>
      </c>
      <c r="F2534" s="11">
        <f t="shared" si="78"/>
        <v>2.7429999999999999</v>
      </c>
      <c r="G2534" s="11">
        <f t="shared" si="79"/>
        <v>2.863</v>
      </c>
    </row>
    <row r="2535" spans="1:7" x14ac:dyDescent="0.15">
      <c r="A2535" s="2">
        <v>42742.75</v>
      </c>
      <c r="B2535" s="1">
        <v>95.471999999999994</v>
      </c>
      <c r="C2535" s="5">
        <v>3.7879999999999998</v>
      </c>
      <c r="D2535" s="5">
        <v>79.796000000000006</v>
      </c>
      <c r="E2535" s="11">
        <v>1.599</v>
      </c>
      <c r="F2535" s="11">
        <f t="shared" si="78"/>
        <v>2.7489999999999997</v>
      </c>
      <c r="G2535" s="11">
        <f t="shared" si="79"/>
        <v>2.8689999999999998</v>
      </c>
    </row>
    <row r="2536" spans="1:7" x14ac:dyDescent="0.15">
      <c r="A2536" s="2">
        <v>42742.833333333336</v>
      </c>
      <c r="B2536" s="1">
        <v>95.44</v>
      </c>
      <c r="C2536" s="5">
        <v>3.8929999999999998</v>
      </c>
      <c r="D2536" s="5">
        <v>79.924999999999997</v>
      </c>
      <c r="E2536" s="11">
        <v>1.5820000000000001</v>
      </c>
      <c r="F2536" s="11">
        <f t="shared" si="78"/>
        <v>2.7320000000000002</v>
      </c>
      <c r="G2536" s="11">
        <f t="shared" si="79"/>
        <v>2.8520000000000003</v>
      </c>
    </row>
    <row r="2537" spans="1:7" x14ac:dyDescent="0.15">
      <c r="A2537" s="2">
        <v>42742.916666666664</v>
      </c>
      <c r="B2537" s="1">
        <v>95.406000000000006</v>
      </c>
      <c r="C2537" s="5">
        <v>3.7879999999999998</v>
      </c>
      <c r="D2537" s="5">
        <v>79.781999999999996</v>
      </c>
      <c r="E2537" s="11">
        <v>1.593</v>
      </c>
      <c r="F2537" s="11">
        <f t="shared" si="78"/>
        <v>2.7429999999999999</v>
      </c>
      <c r="G2537" s="11">
        <f t="shared" si="79"/>
        <v>2.863</v>
      </c>
    </row>
    <row r="2538" spans="1:7" x14ac:dyDescent="0.15">
      <c r="A2538" s="2">
        <v>42743</v>
      </c>
      <c r="B2538" s="1">
        <v>95.338999999999999</v>
      </c>
      <c r="C2538" s="5">
        <v>3.7879999999999998</v>
      </c>
      <c r="D2538" s="5">
        <v>79.718000000000004</v>
      </c>
      <c r="E2538" s="11">
        <v>1.593</v>
      </c>
      <c r="F2538" s="11">
        <f t="shared" si="78"/>
        <v>2.7429999999999999</v>
      </c>
      <c r="G2538" s="11">
        <f t="shared" si="79"/>
        <v>2.863</v>
      </c>
    </row>
    <row r="2539" spans="1:7" x14ac:dyDescent="0.15">
      <c r="A2539" s="2">
        <v>42743.083333333336</v>
      </c>
      <c r="B2539" s="1">
        <v>95.238</v>
      </c>
      <c r="C2539" s="5">
        <v>3.6829999999999998</v>
      </c>
      <c r="D2539" s="5">
        <v>79.492000000000004</v>
      </c>
      <c r="E2539" s="11">
        <v>1.6060000000000001</v>
      </c>
      <c r="F2539" s="11">
        <f t="shared" si="78"/>
        <v>2.7560000000000002</v>
      </c>
      <c r="G2539" s="11">
        <f t="shared" si="79"/>
        <v>2.8760000000000003</v>
      </c>
    </row>
    <row r="2540" spans="1:7" x14ac:dyDescent="0.15">
      <c r="A2540" s="2">
        <v>42743.166666666664</v>
      </c>
      <c r="B2540" s="1">
        <v>95.206000000000003</v>
      </c>
      <c r="C2540" s="5">
        <v>3.7879999999999998</v>
      </c>
      <c r="D2540" s="5">
        <v>79.399000000000001</v>
      </c>
      <c r="E2540" s="11">
        <v>1.6120000000000001</v>
      </c>
      <c r="F2540" s="11">
        <f t="shared" si="78"/>
        <v>2.762</v>
      </c>
      <c r="G2540" s="11">
        <f t="shared" si="79"/>
        <v>2.8820000000000001</v>
      </c>
    </row>
    <row r="2541" spans="1:7" x14ac:dyDescent="0.15">
      <c r="A2541" s="2">
        <v>42743.25</v>
      </c>
      <c r="B2541" s="1">
        <v>95.138000000000005</v>
      </c>
      <c r="C2541" s="5">
        <v>3.6829999999999998</v>
      </c>
      <c r="D2541" s="5">
        <v>79.405000000000001</v>
      </c>
      <c r="E2541" s="11">
        <v>1.6040000000000001</v>
      </c>
      <c r="F2541" s="11">
        <f t="shared" si="78"/>
        <v>2.754</v>
      </c>
      <c r="G2541" s="11">
        <f t="shared" si="79"/>
        <v>2.8740000000000001</v>
      </c>
    </row>
    <row r="2542" spans="1:7" x14ac:dyDescent="0.15">
      <c r="A2542" s="2">
        <v>42743.333333333336</v>
      </c>
      <c r="B2542" s="1">
        <v>95.171999999999997</v>
      </c>
      <c r="C2542" s="5">
        <v>3.6829999999999998</v>
      </c>
      <c r="D2542" s="5">
        <v>79.430000000000007</v>
      </c>
      <c r="E2542" s="11">
        <v>1.605</v>
      </c>
      <c r="F2542" s="11">
        <f t="shared" si="78"/>
        <v>2.7549999999999999</v>
      </c>
      <c r="G2542" s="11">
        <f t="shared" si="79"/>
        <v>2.875</v>
      </c>
    </row>
    <row r="2543" spans="1:7" x14ac:dyDescent="0.15">
      <c r="A2543" s="2">
        <v>42743.416666666664</v>
      </c>
      <c r="B2543" s="1">
        <v>95.24</v>
      </c>
      <c r="C2543" s="5">
        <v>3.7879999999999998</v>
      </c>
      <c r="D2543" s="5">
        <v>79.477999999999994</v>
      </c>
      <c r="E2543" s="11">
        <v>1.607</v>
      </c>
      <c r="F2543" s="11">
        <f t="shared" si="78"/>
        <v>2.7569999999999997</v>
      </c>
      <c r="G2543" s="11">
        <f t="shared" si="79"/>
        <v>2.8769999999999998</v>
      </c>
    </row>
    <row r="2544" spans="1:7" x14ac:dyDescent="0.15">
      <c r="A2544" s="2">
        <v>42743.5</v>
      </c>
      <c r="B2544" s="1">
        <v>95.338999999999999</v>
      </c>
      <c r="C2544" s="5">
        <v>3.7879999999999998</v>
      </c>
      <c r="D2544" s="5">
        <v>79.478999999999999</v>
      </c>
      <c r="E2544" s="11">
        <v>1.617</v>
      </c>
      <c r="F2544" s="11">
        <f t="shared" si="78"/>
        <v>2.7669999999999999</v>
      </c>
      <c r="G2544" s="11">
        <f t="shared" si="79"/>
        <v>2.887</v>
      </c>
    </row>
    <row r="2545" spans="1:7" x14ac:dyDescent="0.15">
      <c r="A2545" s="2">
        <v>42743.583333333336</v>
      </c>
      <c r="B2545" s="1">
        <v>95.340999999999994</v>
      </c>
      <c r="C2545" s="5">
        <v>3.8929999999999998</v>
      </c>
      <c r="D2545" s="5">
        <v>79.512</v>
      </c>
      <c r="E2545" s="11">
        <v>1.6140000000000001</v>
      </c>
      <c r="F2545" s="11">
        <f t="shared" si="78"/>
        <v>2.7640000000000002</v>
      </c>
      <c r="G2545" s="11">
        <f t="shared" si="79"/>
        <v>2.8840000000000003</v>
      </c>
    </row>
    <row r="2546" spans="1:7" x14ac:dyDescent="0.15">
      <c r="A2546" s="2">
        <v>42743.666666666664</v>
      </c>
      <c r="B2546" s="1">
        <v>95.338999999999999</v>
      </c>
      <c r="C2546" s="5">
        <v>3.7879999999999998</v>
      </c>
      <c r="D2546" s="5">
        <v>79.507999999999996</v>
      </c>
      <c r="E2546" s="11">
        <v>1.6140000000000001</v>
      </c>
      <c r="F2546" s="11">
        <f t="shared" si="78"/>
        <v>2.7640000000000002</v>
      </c>
      <c r="G2546" s="11">
        <f t="shared" si="79"/>
        <v>2.8840000000000003</v>
      </c>
    </row>
    <row r="2547" spans="1:7" x14ac:dyDescent="0.15">
      <c r="A2547" s="2">
        <v>42743.75</v>
      </c>
      <c r="B2547" s="1">
        <v>95.372</v>
      </c>
      <c r="C2547" s="5">
        <v>3.7879999999999998</v>
      </c>
      <c r="D2547" s="5">
        <v>79.736999999999995</v>
      </c>
      <c r="E2547" s="11">
        <v>1.5940000000000001</v>
      </c>
      <c r="F2547" s="11">
        <f t="shared" si="78"/>
        <v>2.7439999999999998</v>
      </c>
      <c r="G2547" s="11">
        <f t="shared" si="79"/>
        <v>2.8639999999999999</v>
      </c>
    </row>
    <row r="2548" spans="1:7" x14ac:dyDescent="0.15">
      <c r="A2548" s="2">
        <v>42743.833333333336</v>
      </c>
      <c r="B2548" s="1">
        <v>95.406999999999996</v>
      </c>
      <c r="C2548" s="5">
        <v>3.8929999999999998</v>
      </c>
      <c r="D2548" s="5">
        <v>79.84</v>
      </c>
      <c r="E2548" s="11">
        <v>1.5880000000000001</v>
      </c>
      <c r="F2548" s="11">
        <f t="shared" si="78"/>
        <v>2.738</v>
      </c>
      <c r="G2548" s="11">
        <f t="shared" si="79"/>
        <v>2.8580000000000001</v>
      </c>
    </row>
    <row r="2549" spans="1:7" x14ac:dyDescent="0.15">
      <c r="A2549" s="2">
        <v>42743.916666666664</v>
      </c>
      <c r="B2549" s="1">
        <v>95.44</v>
      </c>
      <c r="C2549" s="5">
        <v>3.8929999999999998</v>
      </c>
      <c r="D2549" s="5">
        <v>80.001999999999995</v>
      </c>
      <c r="E2549" s="11">
        <v>1.5740000000000001</v>
      </c>
      <c r="F2549" s="11">
        <f t="shared" si="78"/>
        <v>2.7240000000000002</v>
      </c>
      <c r="G2549" s="11">
        <f t="shared" si="79"/>
        <v>2.8440000000000003</v>
      </c>
    </row>
    <row r="2550" spans="1:7" x14ac:dyDescent="0.15">
      <c r="A2550" s="2">
        <v>42744</v>
      </c>
      <c r="B2550" s="1">
        <v>95.406000000000006</v>
      </c>
      <c r="C2550" s="5">
        <v>3.7879999999999998</v>
      </c>
      <c r="D2550" s="5">
        <v>80.081000000000003</v>
      </c>
      <c r="E2550" s="11">
        <v>1.5629999999999999</v>
      </c>
      <c r="F2550" s="11">
        <f t="shared" si="78"/>
        <v>2.7130000000000001</v>
      </c>
      <c r="G2550" s="11">
        <f t="shared" si="79"/>
        <v>2.8330000000000002</v>
      </c>
    </row>
    <row r="2551" spans="1:7" x14ac:dyDescent="0.15">
      <c r="A2551" s="2">
        <v>42744.083333333336</v>
      </c>
      <c r="B2551" s="1">
        <v>95.406000000000006</v>
      </c>
      <c r="C2551" s="5">
        <v>3.7879999999999998</v>
      </c>
      <c r="D2551" s="5">
        <v>80.147000000000006</v>
      </c>
      <c r="E2551" s="11">
        <v>1.556</v>
      </c>
      <c r="F2551" s="11">
        <f t="shared" si="78"/>
        <v>2.706</v>
      </c>
      <c r="G2551" s="11">
        <f t="shared" si="79"/>
        <v>2.8260000000000001</v>
      </c>
    </row>
    <row r="2552" spans="1:7" x14ac:dyDescent="0.15">
      <c r="A2552" s="2">
        <v>42744.166666666664</v>
      </c>
      <c r="B2552" s="1">
        <v>95.372</v>
      </c>
      <c r="C2552" s="5">
        <v>3.7879999999999998</v>
      </c>
      <c r="D2552" s="5">
        <v>80.072000000000003</v>
      </c>
      <c r="E2552" s="11">
        <v>1.56</v>
      </c>
      <c r="F2552" s="11">
        <f t="shared" si="78"/>
        <v>2.71</v>
      </c>
      <c r="G2552" s="11">
        <f t="shared" si="79"/>
        <v>2.83</v>
      </c>
    </row>
    <row r="2553" spans="1:7" x14ac:dyDescent="0.15">
      <c r="A2553" s="2">
        <v>42744.25</v>
      </c>
      <c r="B2553" s="1">
        <v>95.272999999999996</v>
      </c>
      <c r="C2553" s="5">
        <v>3.7879999999999998</v>
      </c>
      <c r="D2553" s="5">
        <v>79.959999999999994</v>
      </c>
      <c r="E2553" s="11">
        <v>1.5620000000000001</v>
      </c>
      <c r="F2553" s="11">
        <f t="shared" si="78"/>
        <v>2.7119999999999997</v>
      </c>
      <c r="G2553" s="11">
        <f t="shared" si="79"/>
        <v>2.8319999999999999</v>
      </c>
    </row>
    <row r="2554" spans="1:7" x14ac:dyDescent="0.15">
      <c r="A2554" s="2">
        <v>42744.333333333336</v>
      </c>
      <c r="B2554" s="1">
        <v>95.305999999999997</v>
      </c>
      <c r="C2554" s="5">
        <v>3.7879999999999998</v>
      </c>
      <c r="D2554" s="5">
        <v>79.95</v>
      </c>
      <c r="E2554" s="11">
        <v>1.5660000000000001</v>
      </c>
      <c r="F2554" s="11">
        <f t="shared" si="78"/>
        <v>2.7160000000000002</v>
      </c>
      <c r="G2554" s="11">
        <f t="shared" si="79"/>
        <v>2.8360000000000003</v>
      </c>
    </row>
    <row r="2555" spans="1:7" x14ac:dyDescent="0.15">
      <c r="A2555" s="2">
        <v>42744.416666666664</v>
      </c>
      <c r="B2555" s="1">
        <v>95.338999999999999</v>
      </c>
      <c r="C2555" s="5">
        <v>3.7879999999999998</v>
      </c>
      <c r="D2555" s="5">
        <v>79.820999999999998</v>
      </c>
      <c r="E2555" s="11">
        <v>1.583</v>
      </c>
      <c r="F2555" s="11">
        <f t="shared" si="78"/>
        <v>2.7329999999999997</v>
      </c>
      <c r="G2555" s="11">
        <f t="shared" si="79"/>
        <v>2.8529999999999998</v>
      </c>
    </row>
    <row r="2556" spans="1:7" x14ac:dyDescent="0.15">
      <c r="A2556" s="2">
        <v>42744.5</v>
      </c>
      <c r="B2556" s="1">
        <v>95.340999999999994</v>
      </c>
      <c r="C2556" s="5">
        <v>3.8929999999999998</v>
      </c>
      <c r="D2556" s="5">
        <v>79.622</v>
      </c>
      <c r="E2556" s="11">
        <v>1.603</v>
      </c>
      <c r="F2556" s="11">
        <f t="shared" si="78"/>
        <v>2.7530000000000001</v>
      </c>
      <c r="G2556" s="11">
        <f t="shared" si="79"/>
        <v>2.8730000000000002</v>
      </c>
    </row>
    <row r="2557" spans="1:7" x14ac:dyDescent="0.15">
      <c r="A2557" s="2">
        <v>42744.583333333336</v>
      </c>
      <c r="B2557" s="1">
        <v>95.207999999999998</v>
      </c>
      <c r="C2557" s="5">
        <v>3.8929999999999998</v>
      </c>
      <c r="D2557" s="5">
        <v>79.266000000000005</v>
      </c>
      <c r="E2557" s="11">
        <v>1.6259999999999999</v>
      </c>
      <c r="F2557" s="11">
        <f t="shared" si="78"/>
        <v>2.7759999999999998</v>
      </c>
      <c r="G2557" s="11">
        <f t="shared" si="79"/>
        <v>2.8959999999999999</v>
      </c>
    </row>
    <row r="2558" spans="1:7" x14ac:dyDescent="0.15">
      <c r="A2558" s="2">
        <v>42744.666666666664</v>
      </c>
      <c r="B2558" s="1">
        <v>95.173000000000002</v>
      </c>
      <c r="C2558" s="5">
        <v>3.7879999999999998</v>
      </c>
      <c r="D2558" s="5">
        <v>79.272000000000006</v>
      </c>
      <c r="E2558" s="11">
        <v>1.6220000000000001</v>
      </c>
      <c r="F2558" s="11">
        <f t="shared" ref="F2558:F2621" si="80">E2558+1.15</f>
        <v>2.7720000000000002</v>
      </c>
      <c r="G2558" s="11">
        <f t="shared" ref="G2558:G2621" si="81">F2558+0.12</f>
        <v>2.8920000000000003</v>
      </c>
    </row>
    <row r="2559" spans="1:7" x14ac:dyDescent="0.15">
      <c r="A2559" s="2">
        <v>42744.75</v>
      </c>
      <c r="B2559" s="1">
        <v>95.14</v>
      </c>
      <c r="C2559" s="5">
        <v>3.7879999999999998</v>
      </c>
      <c r="D2559" s="5">
        <v>79.405000000000001</v>
      </c>
      <c r="E2559" s="11">
        <v>1.605</v>
      </c>
      <c r="F2559" s="11">
        <f t="shared" si="80"/>
        <v>2.7549999999999999</v>
      </c>
      <c r="G2559" s="11">
        <f t="shared" si="81"/>
        <v>2.875</v>
      </c>
    </row>
    <row r="2560" spans="1:7" x14ac:dyDescent="0.15">
      <c r="A2560" s="2">
        <v>42744.833333333336</v>
      </c>
      <c r="B2560" s="1">
        <v>95.042000000000002</v>
      </c>
      <c r="C2560" s="5">
        <v>3.8929999999999998</v>
      </c>
      <c r="D2560" s="5">
        <v>79.379000000000005</v>
      </c>
      <c r="E2560" s="11">
        <v>1.597</v>
      </c>
      <c r="F2560" s="11">
        <f t="shared" si="80"/>
        <v>2.7469999999999999</v>
      </c>
      <c r="G2560" s="11">
        <f t="shared" si="81"/>
        <v>2.867</v>
      </c>
    </row>
    <row r="2561" spans="1:7" x14ac:dyDescent="0.15">
      <c r="A2561" s="2">
        <v>42744.916666666664</v>
      </c>
      <c r="B2561" s="1">
        <v>94.975999999999999</v>
      </c>
      <c r="C2561" s="5">
        <v>3.8929999999999998</v>
      </c>
      <c r="D2561" s="5">
        <v>79.36</v>
      </c>
      <c r="E2561" s="11">
        <v>1.593</v>
      </c>
      <c r="F2561" s="11">
        <f t="shared" si="80"/>
        <v>2.7429999999999999</v>
      </c>
      <c r="G2561" s="11">
        <f t="shared" si="81"/>
        <v>2.863</v>
      </c>
    </row>
    <row r="2562" spans="1:7" x14ac:dyDescent="0.15">
      <c r="A2562" s="2">
        <v>42745</v>
      </c>
      <c r="B2562" s="1">
        <v>94.875</v>
      </c>
      <c r="C2562" s="5">
        <v>3.7879999999999998</v>
      </c>
      <c r="D2562" s="5">
        <v>79.251000000000005</v>
      </c>
      <c r="E2562" s="11">
        <v>1.593</v>
      </c>
      <c r="F2562" s="11">
        <f t="shared" si="80"/>
        <v>2.7429999999999999</v>
      </c>
      <c r="G2562" s="11">
        <f t="shared" si="81"/>
        <v>2.863</v>
      </c>
    </row>
    <row r="2563" spans="1:7" x14ac:dyDescent="0.15">
      <c r="A2563" s="2">
        <v>42745.083333333336</v>
      </c>
      <c r="B2563" s="1">
        <v>94.710999999999999</v>
      </c>
      <c r="C2563" s="5">
        <v>3.8929999999999998</v>
      </c>
      <c r="D2563" s="5">
        <v>79.102000000000004</v>
      </c>
      <c r="E2563" s="11">
        <v>1.5920000000000001</v>
      </c>
      <c r="F2563" s="11">
        <f t="shared" si="80"/>
        <v>2.742</v>
      </c>
      <c r="G2563" s="11">
        <f t="shared" si="81"/>
        <v>2.8620000000000001</v>
      </c>
    </row>
    <row r="2564" spans="1:7" x14ac:dyDescent="0.15">
      <c r="A2564" s="2">
        <v>42745.166666666664</v>
      </c>
      <c r="B2564" s="1">
        <v>94.608999999999995</v>
      </c>
      <c r="C2564" s="5">
        <v>3.7879999999999998</v>
      </c>
      <c r="D2564" s="5">
        <v>78.966999999999999</v>
      </c>
      <c r="E2564" s="11">
        <v>1.595</v>
      </c>
      <c r="F2564" s="11">
        <f t="shared" si="80"/>
        <v>2.7450000000000001</v>
      </c>
      <c r="G2564" s="11">
        <f t="shared" si="81"/>
        <v>2.8650000000000002</v>
      </c>
    </row>
    <row r="2565" spans="1:7" x14ac:dyDescent="0.15">
      <c r="A2565" s="2">
        <v>42745.25</v>
      </c>
      <c r="B2565" s="1">
        <v>94.477000000000004</v>
      </c>
      <c r="C2565" s="5">
        <v>3.7879999999999998</v>
      </c>
      <c r="D2565" s="5">
        <v>78.876999999999995</v>
      </c>
      <c r="E2565" s="11">
        <v>1.591</v>
      </c>
      <c r="F2565" s="11">
        <f t="shared" si="80"/>
        <v>2.7409999999999997</v>
      </c>
      <c r="G2565" s="11">
        <f t="shared" si="81"/>
        <v>2.8609999999999998</v>
      </c>
    </row>
    <row r="2566" spans="1:7" x14ac:dyDescent="0.15">
      <c r="A2566" s="2">
        <v>42745.333333333336</v>
      </c>
      <c r="B2566" s="1">
        <v>94.41</v>
      </c>
      <c r="C2566" s="5">
        <v>3.7879999999999998</v>
      </c>
      <c r="D2566" s="5">
        <v>78.978999999999999</v>
      </c>
      <c r="E2566" s="11">
        <v>1.5740000000000001</v>
      </c>
      <c r="F2566" s="11">
        <f t="shared" si="80"/>
        <v>2.7240000000000002</v>
      </c>
      <c r="G2566" s="11">
        <f t="shared" si="81"/>
        <v>2.8440000000000003</v>
      </c>
    </row>
    <row r="2567" spans="1:7" x14ac:dyDescent="0.15">
      <c r="A2567" s="2">
        <v>42745.416666666664</v>
      </c>
      <c r="B2567" s="1">
        <v>94.343999999999994</v>
      </c>
      <c r="C2567" s="5">
        <v>3.7879999999999998</v>
      </c>
      <c r="D2567" s="5">
        <v>78.972999999999999</v>
      </c>
      <c r="E2567" s="11">
        <v>1.5680000000000001</v>
      </c>
      <c r="F2567" s="11">
        <f t="shared" si="80"/>
        <v>2.718</v>
      </c>
      <c r="G2567" s="11">
        <f t="shared" si="81"/>
        <v>2.8380000000000001</v>
      </c>
    </row>
    <row r="2568" spans="1:7" x14ac:dyDescent="0.15">
      <c r="A2568" s="2">
        <v>42745.5</v>
      </c>
      <c r="B2568" s="1">
        <v>94.346000000000004</v>
      </c>
      <c r="C2568" s="5">
        <v>3.8929999999999998</v>
      </c>
      <c r="D2568" s="5">
        <v>78.915999999999997</v>
      </c>
      <c r="E2568" s="11">
        <v>1.5740000000000001</v>
      </c>
      <c r="F2568" s="11">
        <f t="shared" si="80"/>
        <v>2.7240000000000002</v>
      </c>
      <c r="G2568" s="11">
        <f t="shared" si="81"/>
        <v>2.8440000000000003</v>
      </c>
    </row>
    <row r="2569" spans="1:7" x14ac:dyDescent="0.15">
      <c r="A2569" s="2">
        <v>42745.583333333336</v>
      </c>
      <c r="B2569" s="1">
        <v>94.245999999999995</v>
      </c>
      <c r="C2569" s="5">
        <v>3.8929999999999998</v>
      </c>
      <c r="D2569" s="5">
        <v>78.513999999999996</v>
      </c>
      <c r="E2569" s="11">
        <v>1.6040000000000001</v>
      </c>
      <c r="F2569" s="11">
        <f t="shared" si="80"/>
        <v>2.754</v>
      </c>
      <c r="G2569" s="11">
        <f t="shared" si="81"/>
        <v>2.8740000000000001</v>
      </c>
    </row>
    <row r="2570" spans="1:7" x14ac:dyDescent="0.15">
      <c r="A2570" s="2">
        <v>42745.666666666664</v>
      </c>
      <c r="B2570" s="1">
        <v>94.18</v>
      </c>
      <c r="C2570" s="5">
        <v>3.8929999999999998</v>
      </c>
      <c r="D2570" s="5">
        <v>78.602999999999994</v>
      </c>
      <c r="E2570" s="11">
        <v>1.589</v>
      </c>
      <c r="F2570" s="11">
        <f t="shared" si="80"/>
        <v>2.7389999999999999</v>
      </c>
      <c r="G2570" s="11">
        <f t="shared" si="81"/>
        <v>2.859</v>
      </c>
    </row>
    <row r="2571" spans="1:7" x14ac:dyDescent="0.15">
      <c r="A2571" s="2">
        <v>42745.75</v>
      </c>
      <c r="B2571" s="1">
        <v>94.147000000000006</v>
      </c>
      <c r="C2571" s="5">
        <v>3.8929999999999998</v>
      </c>
      <c r="D2571" s="5">
        <v>78.759</v>
      </c>
      <c r="E2571" s="11">
        <v>1.569</v>
      </c>
      <c r="F2571" s="11">
        <f t="shared" si="80"/>
        <v>2.7189999999999999</v>
      </c>
      <c r="G2571" s="11">
        <f t="shared" si="81"/>
        <v>2.839</v>
      </c>
    </row>
    <row r="2572" spans="1:7" x14ac:dyDescent="0.15">
      <c r="A2572" s="2">
        <v>42745.833333333336</v>
      </c>
      <c r="B2572" s="1">
        <v>94.245999999999995</v>
      </c>
      <c r="C2572" s="5">
        <v>3.8929999999999998</v>
      </c>
      <c r="D2572" s="5">
        <v>78.938000000000002</v>
      </c>
      <c r="E2572" s="11">
        <v>1.5609999999999999</v>
      </c>
      <c r="F2572" s="11">
        <f t="shared" si="80"/>
        <v>2.7109999999999999</v>
      </c>
      <c r="G2572" s="11">
        <f t="shared" si="81"/>
        <v>2.831</v>
      </c>
    </row>
    <row r="2573" spans="1:7" x14ac:dyDescent="0.15">
      <c r="A2573" s="2">
        <v>42745.916666666664</v>
      </c>
      <c r="B2573" s="1">
        <v>94.245999999999995</v>
      </c>
      <c r="C2573" s="5">
        <v>3.8929999999999998</v>
      </c>
      <c r="D2573" s="5">
        <v>79.010999999999996</v>
      </c>
      <c r="E2573" s="11">
        <v>1.554</v>
      </c>
      <c r="F2573" s="11">
        <f t="shared" si="80"/>
        <v>2.7039999999999997</v>
      </c>
      <c r="G2573" s="11">
        <f t="shared" si="81"/>
        <v>2.8239999999999998</v>
      </c>
    </row>
    <row r="2574" spans="1:7" x14ac:dyDescent="0.15">
      <c r="A2574" s="2">
        <v>42746</v>
      </c>
      <c r="B2574" s="1">
        <v>94.278999999999996</v>
      </c>
      <c r="C2574" s="5">
        <v>3.8929999999999998</v>
      </c>
      <c r="D2574" s="5">
        <v>79.120999999999995</v>
      </c>
      <c r="E2574" s="11">
        <v>1.546</v>
      </c>
      <c r="F2574" s="11">
        <f t="shared" si="80"/>
        <v>2.6959999999999997</v>
      </c>
      <c r="G2574" s="11">
        <f t="shared" si="81"/>
        <v>2.8159999999999998</v>
      </c>
    </row>
    <row r="2575" spans="1:7" x14ac:dyDescent="0.15">
      <c r="A2575" s="2">
        <v>42746.083333333336</v>
      </c>
      <c r="B2575" s="1">
        <v>94.278999999999996</v>
      </c>
      <c r="C2575" s="5">
        <v>3.8929999999999998</v>
      </c>
      <c r="D2575" s="5">
        <v>79.16</v>
      </c>
      <c r="E2575" s="11">
        <v>1.542</v>
      </c>
      <c r="F2575" s="11">
        <f t="shared" si="80"/>
        <v>2.6920000000000002</v>
      </c>
      <c r="G2575" s="11">
        <f t="shared" si="81"/>
        <v>2.8120000000000003</v>
      </c>
    </row>
    <row r="2576" spans="1:7" x14ac:dyDescent="0.15">
      <c r="A2576" s="2">
        <v>42746.166666666664</v>
      </c>
      <c r="B2576" s="1">
        <v>94.346000000000004</v>
      </c>
      <c r="C2576" s="5">
        <v>3.8929999999999998</v>
      </c>
      <c r="D2576" s="5">
        <v>79.069000000000003</v>
      </c>
      <c r="E2576" s="11">
        <v>1.5580000000000001</v>
      </c>
      <c r="F2576" s="11">
        <f t="shared" si="80"/>
        <v>2.7080000000000002</v>
      </c>
      <c r="G2576" s="11">
        <f t="shared" si="81"/>
        <v>2.8280000000000003</v>
      </c>
    </row>
    <row r="2577" spans="1:7" x14ac:dyDescent="0.15">
      <c r="A2577" s="2">
        <v>42746.25</v>
      </c>
      <c r="B2577" s="1">
        <v>94.412000000000006</v>
      </c>
      <c r="C2577" s="5">
        <v>3.8929999999999998</v>
      </c>
      <c r="D2577" s="5">
        <v>79.244</v>
      </c>
      <c r="E2577" s="11">
        <v>1.5469999999999999</v>
      </c>
      <c r="F2577" s="11">
        <f t="shared" si="80"/>
        <v>2.6970000000000001</v>
      </c>
      <c r="G2577" s="11">
        <f t="shared" si="81"/>
        <v>2.8170000000000002</v>
      </c>
    </row>
    <row r="2578" spans="1:7" x14ac:dyDescent="0.15">
      <c r="A2578" s="2">
        <v>42746.333333333336</v>
      </c>
      <c r="B2578" s="1">
        <v>94.477000000000004</v>
      </c>
      <c r="C2578" s="5">
        <v>3.7879999999999998</v>
      </c>
      <c r="D2578" s="5">
        <v>79.373999999999995</v>
      </c>
      <c r="E2578" s="11">
        <v>1.54</v>
      </c>
      <c r="F2578" s="11">
        <f t="shared" si="80"/>
        <v>2.69</v>
      </c>
      <c r="G2578" s="11">
        <f t="shared" si="81"/>
        <v>2.81</v>
      </c>
    </row>
    <row r="2579" spans="1:7" x14ac:dyDescent="0.15">
      <c r="A2579" s="2">
        <v>42746.416666666664</v>
      </c>
      <c r="B2579" s="1">
        <v>94.575999999999993</v>
      </c>
      <c r="C2579" s="5">
        <v>3.7879999999999998</v>
      </c>
      <c r="D2579" s="5">
        <v>79.245999999999995</v>
      </c>
      <c r="E2579" s="11">
        <v>1.5629999999999999</v>
      </c>
      <c r="F2579" s="11">
        <f t="shared" si="80"/>
        <v>2.7130000000000001</v>
      </c>
      <c r="G2579" s="11">
        <f t="shared" si="81"/>
        <v>2.8330000000000002</v>
      </c>
    </row>
    <row r="2580" spans="1:7" x14ac:dyDescent="0.15">
      <c r="A2580" s="2">
        <v>42746.5</v>
      </c>
      <c r="B2580" s="1">
        <v>94.710999999999999</v>
      </c>
      <c r="C2580" s="5">
        <v>3.8929999999999998</v>
      </c>
      <c r="D2580" s="5">
        <v>79.171999999999997</v>
      </c>
      <c r="E2580" s="11">
        <v>1.585</v>
      </c>
      <c r="F2580" s="11">
        <f t="shared" si="80"/>
        <v>2.7349999999999999</v>
      </c>
      <c r="G2580" s="11">
        <f t="shared" si="81"/>
        <v>2.855</v>
      </c>
    </row>
    <row r="2581" spans="1:7" x14ac:dyDescent="0.15">
      <c r="A2581" s="2">
        <v>42746.583333333336</v>
      </c>
      <c r="B2581" s="1">
        <v>94.611000000000004</v>
      </c>
      <c r="C2581" s="5">
        <v>3.8929999999999998</v>
      </c>
      <c r="D2581" s="5">
        <v>78.858000000000004</v>
      </c>
      <c r="E2581" s="11">
        <v>1.607</v>
      </c>
      <c r="F2581" s="11">
        <f t="shared" si="80"/>
        <v>2.7569999999999997</v>
      </c>
      <c r="G2581" s="11">
        <f t="shared" si="81"/>
        <v>2.8769999999999998</v>
      </c>
    </row>
    <row r="2582" spans="1:7" x14ac:dyDescent="0.15">
      <c r="A2582" s="2">
        <v>42746.666666666664</v>
      </c>
      <c r="B2582" s="1">
        <v>94.545000000000002</v>
      </c>
      <c r="C2582" s="5">
        <v>3.8929999999999998</v>
      </c>
      <c r="D2582" s="5">
        <v>78.888999999999996</v>
      </c>
      <c r="E2582" s="11">
        <v>1.597</v>
      </c>
      <c r="F2582" s="11">
        <f t="shared" si="80"/>
        <v>2.7469999999999999</v>
      </c>
      <c r="G2582" s="11">
        <f t="shared" si="81"/>
        <v>2.867</v>
      </c>
    </row>
    <row r="2583" spans="1:7" x14ac:dyDescent="0.15">
      <c r="A2583" s="2">
        <v>42746.75</v>
      </c>
      <c r="B2583" s="1">
        <v>94.611000000000004</v>
      </c>
      <c r="C2583" s="5">
        <v>3.8929999999999998</v>
      </c>
      <c r="D2583" s="5">
        <v>79.078000000000003</v>
      </c>
      <c r="E2583" s="11">
        <v>1.5840000000000001</v>
      </c>
      <c r="F2583" s="11">
        <f t="shared" si="80"/>
        <v>2.734</v>
      </c>
      <c r="G2583" s="11">
        <f t="shared" si="81"/>
        <v>2.8540000000000001</v>
      </c>
    </row>
    <row r="2584" spans="1:7" x14ac:dyDescent="0.15">
      <c r="A2584" s="2">
        <v>42746.833333333336</v>
      </c>
      <c r="B2584" s="1">
        <v>94.578000000000003</v>
      </c>
      <c r="C2584" s="5">
        <v>3.8929999999999998</v>
      </c>
      <c r="D2584" s="5">
        <v>79.06</v>
      </c>
      <c r="E2584" s="11">
        <v>1.583</v>
      </c>
      <c r="F2584" s="11">
        <f t="shared" si="80"/>
        <v>2.7329999999999997</v>
      </c>
      <c r="G2584" s="11">
        <f t="shared" si="81"/>
        <v>2.8529999999999998</v>
      </c>
    </row>
    <row r="2585" spans="1:7" x14ac:dyDescent="0.15">
      <c r="A2585" s="2">
        <v>42746.916666666664</v>
      </c>
      <c r="B2585" s="1">
        <v>94.512</v>
      </c>
      <c r="C2585" s="5">
        <v>3.8929999999999998</v>
      </c>
      <c r="D2585" s="5">
        <v>79.085999999999999</v>
      </c>
      <c r="E2585" s="11">
        <v>1.573</v>
      </c>
      <c r="F2585" s="11">
        <f t="shared" si="80"/>
        <v>2.7229999999999999</v>
      </c>
      <c r="G2585" s="11">
        <f t="shared" si="81"/>
        <v>2.843</v>
      </c>
    </row>
    <row r="2586" spans="1:7" x14ac:dyDescent="0.15">
      <c r="A2586" s="2">
        <v>42747</v>
      </c>
      <c r="B2586" s="1">
        <v>94.477999999999994</v>
      </c>
      <c r="C2586" s="5">
        <v>3.8929999999999998</v>
      </c>
      <c r="D2586" s="5">
        <v>78.918999999999997</v>
      </c>
      <c r="E2586" s="11">
        <v>1.587</v>
      </c>
      <c r="F2586" s="11">
        <f t="shared" si="80"/>
        <v>2.7370000000000001</v>
      </c>
      <c r="G2586" s="11">
        <f t="shared" si="81"/>
        <v>2.8570000000000002</v>
      </c>
    </row>
    <row r="2587" spans="1:7" x14ac:dyDescent="0.15">
      <c r="A2587" s="2">
        <v>42747.083333333336</v>
      </c>
      <c r="B2587" s="1">
        <v>94.578000000000003</v>
      </c>
      <c r="C2587" s="5">
        <v>3.8929999999999998</v>
      </c>
      <c r="D2587" s="5">
        <v>78.790999999999997</v>
      </c>
      <c r="E2587" s="11">
        <v>1.61</v>
      </c>
      <c r="F2587" s="11">
        <f t="shared" si="80"/>
        <v>2.76</v>
      </c>
      <c r="G2587" s="11">
        <f t="shared" si="81"/>
        <v>2.88</v>
      </c>
    </row>
    <row r="2588" spans="1:7" x14ac:dyDescent="0.15">
      <c r="A2588" s="2">
        <v>42747.166666666664</v>
      </c>
      <c r="B2588" s="1">
        <v>94.543000000000006</v>
      </c>
      <c r="C2588" s="5">
        <v>3.7879999999999998</v>
      </c>
      <c r="D2588" s="5">
        <v>78.7</v>
      </c>
      <c r="E2588" s="11">
        <v>1.6160000000000001</v>
      </c>
      <c r="F2588" s="11">
        <f t="shared" si="80"/>
        <v>2.766</v>
      </c>
      <c r="G2588" s="11">
        <f t="shared" si="81"/>
        <v>2.8860000000000001</v>
      </c>
    </row>
    <row r="2589" spans="1:7" x14ac:dyDescent="0.15">
      <c r="A2589" s="2">
        <v>42747.25</v>
      </c>
      <c r="B2589" s="1">
        <v>94.644000000000005</v>
      </c>
      <c r="C2589" s="5">
        <v>3.8929999999999998</v>
      </c>
      <c r="D2589" s="5">
        <v>78.709999999999994</v>
      </c>
      <c r="E2589" s="11">
        <v>1.625</v>
      </c>
      <c r="F2589" s="11">
        <f t="shared" si="80"/>
        <v>2.7749999999999999</v>
      </c>
      <c r="G2589" s="11">
        <f t="shared" si="81"/>
        <v>2.895</v>
      </c>
    </row>
    <row r="2590" spans="1:7" x14ac:dyDescent="0.15">
      <c r="A2590" s="2">
        <v>42747.333333333336</v>
      </c>
      <c r="B2590" s="1">
        <v>94.744</v>
      </c>
      <c r="C2590" s="5">
        <v>3.8929999999999998</v>
      </c>
      <c r="D2590" s="5">
        <v>78.942999999999998</v>
      </c>
      <c r="E2590" s="11">
        <v>1.611</v>
      </c>
      <c r="F2590" s="11">
        <f t="shared" si="80"/>
        <v>2.7610000000000001</v>
      </c>
      <c r="G2590" s="11">
        <f t="shared" si="81"/>
        <v>2.8810000000000002</v>
      </c>
    </row>
    <row r="2591" spans="1:7" x14ac:dyDescent="0.15">
      <c r="A2591" s="2">
        <v>42747.416666666664</v>
      </c>
      <c r="B2591" s="1">
        <v>94.81</v>
      </c>
      <c r="C2591" s="5">
        <v>3.8929999999999998</v>
      </c>
      <c r="D2591" s="5">
        <v>78.988</v>
      </c>
      <c r="E2591" s="11">
        <v>1.6140000000000001</v>
      </c>
      <c r="F2591" s="11">
        <f t="shared" si="80"/>
        <v>2.7640000000000002</v>
      </c>
      <c r="G2591" s="11">
        <f t="shared" si="81"/>
        <v>2.8840000000000003</v>
      </c>
    </row>
    <row r="2592" spans="1:7" x14ac:dyDescent="0.15">
      <c r="A2592" s="2">
        <v>42747.5</v>
      </c>
      <c r="B2592" s="1">
        <v>94.911000000000001</v>
      </c>
      <c r="C2592" s="5">
        <v>3.9980000000000002</v>
      </c>
      <c r="D2592" s="5">
        <v>78.953999999999994</v>
      </c>
      <c r="E2592" s="11">
        <v>1.627</v>
      </c>
      <c r="F2592" s="11">
        <f t="shared" si="80"/>
        <v>2.7770000000000001</v>
      </c>
      <c r="G2592" s="11">
        <f t="shared" si="81"/>
        <v>2.8970000000000002</v>
      </c>
    </row>
    <row r="2593" spans="1:7" x14ac:dyDescent="0.15">
      <c r="A2593" s="2">
        <v>42747.583333333336</v>
      </c>
      <c r="B2593" s="1">
        <v>94.844999999999999</v>
      </c>
      <c r="C2593" s="5">
        <v>3.9980000000000002</v>
      </c>
      <c r="D2593" s="5">
        <v>78.738</v>
      </c>
      <c r="E2593" s="11">
        <v>1.643</v>
      </c>
      <c r="F2593" s="11">
        <f t="shared" si="80"/>
        <v>2.7930000000000001</v>
      </c>
      <c r="G2593" s="11">
        <f t="shared" si="81"/>
        <v>2.9130000000000003</v>
      </c>
    </row>
    <row r="2594" spans="1:7" x14ac:dyDescent="0.15">
      <c r="A2594" s="2">
        <v>42747.666666666664</v>
      </c>
      <c r="B2594" s="1">
        <v>94.744</v>
      </c>
      <c r="C2594" s="5">
        <v>3.8929999999999998</v>
      </c>
      <c r="D2594" s="5">
        <v>78.674000000000007</v>
      </c>
      <c r="E2594" s="11">
        <v>1.639</v>
      </c>
      <c r="F2594" s="11">
        <f t="shared" si="80"/>
        <v>2.7889999999999997</v>
      </c>
      <c r="G2594" s="11">
        <f t="shared" si="81"/>
        <v>2.9089999999999998</v>
      </c>
    </row>
    <row r="2595" spans="1:7" x14ac:dyDescent="0.15">
      <c r="A2595" s="2">
        <v>42747.75</v>
      </c>
      <c r="B2595" s="1">
        <v>94.644000000000005</v>
      </c>
      <c r="C2595" s="5">
        <v>3.8929999999999998</v>
      </c>
      <c r="D2595" s="5">
        <v>78.662000000000006</v>
      </c>
      <c r="E2595" s="11">
        <v>1.63</v>
      </c>
      <c r="F2595" s="11">
        <f t="shared" si="80"/>
        <v>2.78</v>
      </c>
      <c r="G2595" s="11">
        <f t="shared" si="81"/>
        <v>2.9</v>
      </c>
    </row>
    <row r="2596" spans="1:7" x14ac:dyDescent="0.15">
      <c r="A2596" s="2">
        <v>42747.833333333336</v>
      </c>
      <c r="B2596" s="1">
        <v>94.611000000000004</v>
      </c>
      <c r="C2596" s="5">
        <v>3.8929999999999998</v>
      </c>
      <c r="D2596" s="5">
        <v>78.671999999999997</v>
      </c>
      <c r="E2596" s="11">
        <v>1.625</v>
      </c>
      <c r="F2596" s="11">
        <f t="shared" si="80"/>
        <v>2.7749999999999999</v>
      </c>
      <c r="G2596" s="11">
        <f t="shared" si="81"/>
        <v>2.895</v>
      </c>
    </row>
    <row r="2597" spans="1:7" x14ac:dyDescent="0.15">
      <c r="A2597" s="2">
        <v>42747.916666666664</v>
      </c>
      <c r="B2597" s="1">
        <v>94.477999999999994</v>
      </c>
      <c r="C2597" s="5">
        <v>3.8929999999999998</v>
      </c>
      <c r="D2597" s="5">
        <v>78.796999999999997</v>
      </c>
      <c r="E2597" s="11">
        <v>1.599</v>
      </c>
      <c r="F2597" s="11">
        <f t="shared" si="80"/>
        <v>2.7489999999999997</v>
      </c>
      <c r="G2597" s="11">
        <f t="shared" si="81"/>
        <v>2.8689999999999998</v>
      </c>
    </row>
    <row r="2598" spans="1:7" x14ac:dyDescent="0.15">
      <c r="A2598" s="2">
        <v>42748</v>
      </c>
      <c r="B2598" s="1">
        <v>94.346000000000004</v>
      </c>
      <c r="C2598" s="5">
        <v>3.8929999999999998</v>
      </c>
      <c r="D2598" s="5">
        <v>78.599999999999994</v>
      </c>
      <c r="E2598" s="11">
        <v>1.6060000000000001</v>
      </c>
      <c r="F2598" s="11">
        <f t="shared" si="80"/>
        <v>2.7560000000000002</v>
      </c>
      <c r="G2598" s="11">
        <f t="shared" si="81"/>
        <v>2.8760000000000003</v>
      </c>
    </row>
    <row r="2599" spans="1:7" x14ac:dyDescent="0.15">
      <c r="A2599" s="2">
        <v>42748.083333333336</v>
      </c>
      <c r="B2599" s="1">
        <v>94.147000000000006</v>
      </c>
      <c r="C2599" s="5">
        <v>3.8929999999999998</v>
      </c>
      <c r="D2599" s="5">
        <v>78.346999999999994</v>
      </c>
      <c r="E2599" s="11">
        <v>1.611</v>
      </c>
      <c r="F2599" s="11">
        <f t="shared" si="80"/>
        <v>2.7610000000000001</v>
      </c>
      <c r="G2599" s="11">
        <f t="shared" si="81"/>
        <v>2.8810000000000002</v>
      </c>
    </row>
    <row r="2600" spans="1:7" x14ac:dyDescent="0.15">
      <c r="A2600" s="2">
        <v>42748.166666666664</v>
      </c>
      <c r="B2600" s="1">
        <v>93.947999999999993</v>
      </c>
      <c r="C2600" s="5">
        <v>3.8929999999999998</v>
      </c>
      <c r="D2600" s="5">
        <v>78.177999999999997</v>
      </c>
      <c r="E2600" s="11">
        <v>1.6080000000000001</v>
      </c>
      <c r="F2600" s="11">
        <f t="shared" si="80"/>
        <v>2.758</v>
      </c>
      <c r="G2600" s="11">
        <f t="shared" si="81"/>
        <v>2.8780000000000001</v>
      </c>
    </row>
    <row r="2601" spans="1:7" x14ac:dyDescent="0.15">
      <c r="A2601" s="2">
        <v>42748.25</v>
      </c>
      <c r="B2601" s="1">
        <v>93.616</v>
      </c>
      <c r="C2601" s="5">
        <v>3.8929999999999998</v>
      </c>
      <c r="D2601" s="5">
        <v>77.725999999999999</v>
      </c>
      <c r="E2601" s="11">
        <v>1.62</v>
      </c>
      <c r="F2601" s="11">
        <f t="shared" si="80"/>
        <v>2.77</v>
      </c>
      <c r="G2601" s="11">
        <f t="shared" si="81"/>
        <v>2.89</v>
      </c>
    </row>
    <row r="2602" spans="1:7" x14ac:dyDescent="0.15">
      <c r="A2602" s="2">
        <v>42748.333333333336</v>
      </c>
      <c r="B2602" s="1">
        <v>93.483000000000004</v>
      </c>
      <c r="C2602" s="5">
        <v>3.8929999999999998</v>
      </c>
      <c r="D2602" s="5">
        <v>77.721000000000004</v>
      </c>
      <c r="E2602" s="11">
        <v>1.607</v>
      </c>
      <c r="F2602" s="11">
        <f t="shared" si="80"/>
        <v>2.7569999999999997</v>
      </c>
      <c r="G2602" s="11">
        <f t="shared" si="81"/>
        <v>2.8769999999999998</v>
      </c>
    </row>
    <row r="2603" spans="1:7" x14ac:dyDescent="0.15">
      <c r="A2603" s="2">
        <v>42748.416666666664</v>
      </c>
      <c r="B2603" s="1">
        <v>93.384</v>
      </c>
      <c r="C2603" s="5">
        <v>3.8929999999999998</v>
      </c>
      <c r="D2603" s="5">
        <v>77.567999999999998</v>
      </c>
      <c r="E2603" s="11">
        <v>1.613</v>
      </c>
      <c r="F2603" s="11">
        <f t="shared" si="80"/>
        <v>2.7629999999999999</v>
      </c>
      <c r="G2603" s="11">
        <f t="shared" si="81"/>
        <v>2.883</v>
      </c>
    </row>
    <row r="2604" spans="1:7" x14ac:dyDescent="0.15">
      <c r="A2604" s="2">
        <v>42748.5</v>
      </c>
      <c r="B2604" s="1">
        <v>93.384</v>
      </c>
      <c r="C2604" s="5">
        <v>3.8929999999999998</v>
      </c>
      <c r="D2604" s="5">
        <v>77.667000000000002</v>
      </c>
      <c r="E2604" s="11">
        <v>1.603</v>
      </c>
      <c r="F2604" s="11">
        <f t="shared" si="80"/>
        <v>2.7530000000000001</v>
      </c>
      <c r="G2604" s="11">
        <f t="shared" si="81"/>
        <v>2.8730000000000002</v>
      </c>
    </row>
    <row r="2605" spans="1:7" x14ac:dyDescent="0.15">
      <c r="A2605" s="2">
        <v>42748.583333333336</v>
      </c>
      <c r="B2605" s="1">
        <v>93.417000000000002</v>
      </c>
      <c r="C2605" s="5">
        <v>3.8929999999999998</v>
      </c>
      <c r="D2605" s="5">
        <v>77.850999999999999</v>
      </c>
      <c r="E2605" s="11">
        <v>1.587</v>
      </c>
      <c r="F2605" s="11">
        <f t="shared" si="80"/>
        <v>2.7370000000000001</v>
      </c>
      <c r="G2605" s="11">
        <f t="shared" si="81"/>
        <v>2.8570000000000002</v>
      </c>
    </row>
    <row r="2606" spans="1:7" x14ac:dyDescent="0.15">
      <c r="A2606" s="2">
        <v>42748.666666666664</v>
      </c>
      <c r="B2606" s="1">
        <v>93.417000000000002</v>
      </c>
      <c r="C2606" s="5">
        <v>3.8929999999999998</v>
      </c>
      <c r="D2606" s="5">
        <v>77.926000000000002</v>
      </c>
      <c r="E2606" s="11">
        <v>1.58</v>
      </c>
      <c r="F2606" s="11">
        <f t="shared" si="80"/>
        <v>2.73</v>
      </c>
      <c r="G2606" s="11">
        <f t="shared" si="81"/>
        <v>2.85</v>
      </c>
    </row>
    <row r="2607" spans="1:7" x14ac:dyDescent="0.15">
      <c r="A2607" s="2">
        <v>42748.75</v>
      </c>
      <c r="B2607" s="1">
        <v>93.447999999999993</v>
      </c>
      <c r="C2607" s="5">
        <v>3.7879999999999998</v>
      </c>
      <c r="D2607" s="5">
        <v>78.037999999999997</v>
      </c>
      <c r="E2607" s="11">
        <v>1.5720000000000001</v>
      </c>
      <c r="F2607" s="11">
        <f t="shared" si="80"/>
        <v>2.722</v>
      </c>
      <c r="G2607" s="11">
        <f t="shared" si="81"/>
        <v>2.8420000000000001</v>
      </c>
    </row>
    <row r="2608" spans="1:7" x14ac:dyDescent="0.15">
      <c r="A2608" s="2">
        <v>42748.833333333336</v>
      </c>
      <c r="B2608" s="1">
        <v>93.515000000000001</v>
      </c>
      <c r="C2608" s="5">
        <v>3.7879999999999998</v>
      </c>
      <c r="D2608" s="5">
        <v>78.103999999999999</v>
      </c>
      <c r="E2608" s="11">
        <v>1.5720000000000001</v>
      </c>
      <c r="F2608" s="11">
        <f t="shared" si="80"/>
        <v>2.722</v>
      </c>
      <c r="G2608" s="11">
        <f t="shared" si="81"/>
        <v>2.8420000000000001</v>
      </c>
    </row>
    <row r="2609" spans="1:7" x14ac:dyDescent="0.15">
      <c r="A2609" s="2">
        <v>42748.916666666664</v>
      </c>
      <c r="B2609" s="1">
        <v>93.581000000000003</v>
      </c>
      <c r="C2609" s="5">
        <v>3.7879999999999998</v>
      </c>
      <c r="D2609" s="5">
        <v>78.206999999999994</v>
      </c>
      <c r="E2609" s="11">
        <v>1.5680000000000001</v>
      </c>
      <c r="F2609" s="11">
        <f t="shared" si="80"/>
        <v>2.718</v>
      </c>
      <c r="G2609" s="11">
        <f t="shared" si="81"/>
        <v>2.8380000000000001</v>
      </c>
    </row>
    <row r="2610" spans="1:7" x14ac:dyDescent="0.15">
      <c r="A2610" s="2">
        <v>42749</v>
      </c>
      <c r="B2610" s="1">
        <v>93.713999999999999</v>
      </c>
      <c r="C2610" s="5">
        <v>3.7879999999999998</v>
      </c>
      <c r="D2610" s="5">
        <v>78.319000000000003</v>
      </c>
      <c r="E2610" s="11">
        <v>1.57</v>
      </c>
      <c r="F2610" s="11">
        <f t="shared" si="80"/>
        <v>2.7199999999999998</v>
      </c>
      <c r="G2610" s="11">
        <f t="shared" si="81"/>
        <v>2.84</v>
      </c>
    </row>
    <row r="2611" spans="1:7" x14ac:dyDescent="0.15">
      <c r="A2611" s="2">
        <v>42749.083333333336</v>
      </c>
      <c r="B2611" s="1">
        <v>93.78</v>
      </c>
      <c r="C2611" s="5">
        <v>3.7879999999999998</v>
      </c>
      <c r="D2611" s="5">
        <v>78.488</v>
      </c>
      <c r="E2611" s="11">
        <v>1.5589999999999999</v>
      </c>
      <c r="F2611" s="11">
        <f t="shared" si="80"/>
        <v>2.7089999999999996</v>
      </c>
      <c r="G2611" s="11">
        <f t="shared" si="81"/>
        <v>2.8289999999999997</v>
      </c>
    </row>
    <row r="2612" spans="1:7" x14ac:dyDescent="0.15">
      <c r="A2612" s="2">
        <v>42749.166666666664</v>
      </c>
      <c r="B2612" s="1">
        <v>93.846000000000004</v>
      </c>
      <c r="C2612" s="5">
        <v>3.7879999999999998</v>
      </c>
      <c r="D2612" s="5">
        <v>78.644000000000005</v>
      </c>
      <c r="E2612" s="11">
        <v>1.55</v>
      </c>
      <c r="F2612" s="11">
        <f t="shared" si="80"/>
        <v>2.7</v>
      </c>
      <c r="G2612" s="11">
        <f t="shared" si="81"/>
        <v>2.8200000000000003</v>
      </c>
    </row>
    <row r="2613" spans="1:7" x14ac:dyDescent="0.15">
      <c r="A2613" s="2">
        <v>42749.25</v>
      </c>
      <c r="B2613" s="1">
        <v>93.88</v>
      </c>
      <c r="C2613" s="5">
        <v>3.7879999999999998</v>
      </c>
      <c r="D2613" s="5">
        <v>78.724999999999994</v>
      </c>
      <c r="E2613" s="11">
        <v>1.546</v>
      </c>
      <c r="F2613" s="11">
        <f t="shared" si="80"/>
        <v>2.6959999999999997</v>
      </c>
      <c r="G2613" s="11">
        <f t="shared" si="81"/>
        <v>2.8159999999999998</v>
      </c>
    </row>
    <row r="2614" spans="1:7" x14ac:dyDescent="0.15">
      <c r="A2614" s="2">
        <v>42749.333333333336</v>
      </c>
      <c r="B2614" s="1">
        <v>93.945999999999998</v>
      </c>
      <c r="C2614" s="5">
        <v>3.7879999999999998</v>
      </c>
      <c r="D2614" s="5">
        <v>78.665999999999997</v>
      </c>
      <c r="E2614" s="11">
        <v>1.5580000000000001</v>
      </c>
      <c r="F2614" s="11">
        <f t="shared" si="80"/>
        <v>2.7080000000000002</v>
      </c>
      <c r="G2614" s="11">
        <f t="shared" si="81"/>
        <v>2.8280000000000003</v>
      </c>
    </row>
    <row r="2615" spans="1:7" x14ac:dyDescent="0.15">
      <c r="A2615" s="2">
        <v>42749.416666666664</v>
      </c>
      <c r="B2615" s="1">
        <v>94.078999999999994</v>
      </c>
      <c r="C2615" s="5">
        <v>3.7879999999999998</v>
      </c>
      <c r="D2615" s="5">
        <v>78.628</v>
      </c>
      <c r="E2615" s="11">
        <v>1.5760000000000001</v>
      </c>
      <c r="F2615" s="11">
        <f t="shared" si="80"/>
        <v>2.726</v>
      </c>
      <c r="G2615" s="11">
        <f t="shared" si="81"/>
        <v>2.8460000000000001</v>
      </c>
    </row>
    <row r="2616" spans="1:7" x14ac:dyDescent="0.15">
      <c r="A2616" s="2">
        <v>42749.5</v>
      </c>
      <c r="B2616" s="1">
        <v>94.144999999999996</v>
      </c>
      <c r="C2616" s="5">
        <v>3.7879999999999998</v>
      </c>
      <c r="D2616" s="5">
        <v>78.572000000000003</v>
      </c>
      <c r="E2616" s="11">
        <v>1.5880000000000001</v>
      </c>
      <c r="F2616" s="11">
        <f t="shared" si="80"/>
        <v>2.738</v>
      </c>
      <c r="G2616" s="11">
        <f t="shared" si="81"/>
        <v>2.8580000000000001</v>
      </c>
    </row>
    <row r="2617" spans="1:7" x14ac:dyDescent="0.15">
      <c r="A2617" s="2">
        <v>42749.583333333336</v>
      </c>
      <c r="B2617" s="1">
        <v>94.177999999999997</v>
      </c>
      <c r="C2617" s="5">
        <v>3.7879999999999998</v>
      </c>
      <c r="D2617" s="5">
        <v>78.409000000000006</v>
      </c>
      <c r="E2617" s="11">
        <v>1.6080000000000001</v>
      </c>
      <c r="F2617" s="11">
        <f t="shared" si="80"/>
        <v>2.758</v>
      </c>
      <c r="G2617" s="11">
        <f t="shared" si="81"/>
        <v>2.8780000000000001</v>
      </c>
    </row>
    <row r="2618" spans="1:7" x14ac:dyDescent="0.15">
      <c r="A2618" s="2">
        <v>42749.666666666664</v>
      </c>
      <c r="B2618" s="1">
        <v>94.177999999999997</v>
      </c>
      <c r="C2618" s="5">
        <v>3.7879999999999998</v>
      </c>
      <c r="D2618" s="5">
        <v>78.551000000000002</v>
      </c>
      <c r="E2618" s="11">
        <v>1.5940000000000001</v>
      </c>
      <c r="F2618" s="11">
        <f t="shared" si="80"/>
        <v>2.7439999999999998</v>
      </c>
      <c r="G2618" s="11">
        <f t="shared" si="81"/>
        <v>2.8639999999999999</v>
      </c>
    </row>
    <row r="2619" spans="1:7" x14ac:dyDescent="0.15">
      <c r="A2619" s="2">
        <v>42749.75</v>
      </c>
      <c r="B2619" s="1">
        <v>94.311000000000007</v>
      </c>
      <c r="C2619" s="5">
        <v>3.7879999999999998</v>
      </c>
      <c r="D2619" s="5">
        <v>78.778000000000006</v>
      </c>
      <c r="E2619" s="11">
        <v>1.5840000000000001</v>
      </c>
      <c r="F2619" s="11">
        <f t="shared" si="80"/>
        <v>2.734</v>
      </c>
      <c r="G2619" s="11">
        <f t="shared" si="81"/>
        <v>2.8540000000000001</v>
      </c>
    </row>
    <row r="2620" spans="1:7" x14ac:dyDescent="0.15">
      <c r="A2620" s="2">
        <v>42749.833333333336</v>
      </c>
      <c r="B2620" s="1">
        <v>94.41</v>
      </c>
      <c r="C2620" s="5">
        <v>3.7879999999999998</v>
      </c>
      <c r="D2620" s="5">
        <v>79.069000000000003</v>
      </c>
      <c r="E2620" s="11">
        <v>1.5640000000000001</v>
      </c>
      <c r="F2620" s="11">
        <f t="shared" si="80"/>
        <v>2.714</v>
      </c>
      <c r="G2620" s="11">
        <f t="shared" si="81"/>
        <v>2.8340000000000001</v>
      </c>
    </row>
    <row r="2621" spans="1:7" x14ac:dyDescent="0.15">
      <c r="A2621" s="2">
        <v>42749.916666666664</v>
      </c>
      <c r="B2621" s="1">
        <v>94.477000000000004</v>
      </c>
      <c r="C2621" s="5">
        <v>3.7879999999999998</v>
      </c>
      <c r="D2621" s="5">
        <v>79.162999999999997</v>
      </c>
      <c r="E2621" s="11">
        <v>1.5620000000000001</v>
      </c>
      <c r="F2621" s="11">
        <f t="shared" si="80"/>
        <v>2.7119999999999997</v>
      </c>
      <c r="G2621" s="11">
        <f t="shared" si="81"/>
        <v>2.8319999999999999</v>
      </c>
    </row>
    <row r="2622" spans="1:7" x14ac:dyDescent="0.15">
      <c r="A2622" s="2">
        <v>42750</v>
      </c>
      <c r="B2622" s="1">
        <v>94.543000000000006</v>
      </c>
      <c r="C2622" s="5">
        <v>3.7879999999999998</v>
      </c>
      <c r="D2622" s="5">
        <v>79.200999999999993</v>
      </c>
      <c r="E2622" s="11">
        <v>1.5649999999999999</v>
      </c>
      <c r="F2622" s="11">
        <f t="shared" ref="F2622:F2685" si="82">E2622+1.15</f>
        <v>2.7149999999999999</v>
      </c>
      <c r="G2622" s="11">
        <f t="shared" ref="G2622:G2685" si="83">F2622+0.12</f>
        <v>2.835</v>
      </c>
    </row>
    <row r="2623" spans="1:7" x14ac:dyDescent="0.15">
      <c r="A2623" s="2">
        <v>42750.083333333336</v>
      </c>
      <c r="B2623" s="1">
        <v>94.575999999999993</v>
      </c>
      <c r="C2623" s="5">
        <v>3.7879999999999998</v>
      </c>
      <c r="D2623" s="5">
        <v>79.284000000000006</v>
      </c>
      <c r="E2623" s="11">
        <v>1.5589999999999999</v>
      </c>
      <c r="F2623" s="11">
        <f t="shared" si="82"/>
        <v>2.7089999999999996</v>
      </c>
      <c r="G2623" s="11">
        <f t="shared" si="83"/>
        <v>2.8289999999999997</v>
      </c>
    </row>
    <row r="2624" spans="1:7" x14ac:dyDescent="0.15">
      <c r="A2624" s="2">
        <v>42750.166666666664</v>
      </c>
      <c r="B2624" s="1">
        <v>94.608999999999995</v>
      </c>
      <c r="C2624" s="5">
        <v>3.7879999999999998</v>
      </c>
      <c r="D2624" s="5">
        <v>79.400999999999996</v>
      </c>
      <c r="E2624" s="11">
        <v>1.5509999999999999</v>
      </c>
      <c r="F2624" s="11">
        <f t="shared" si="82"/>
        <v>2.7009999999999996</v>
      </c>
      <c r="G2624" s="11">
        <f t="shared" si="83"/>
        <v>2.8209999999999997</v>
      </c>
    </row>
    <row r="2625" spans="1:7" x14ac:dyDescent="0.15">
      <c r="A2625" s="2">
        <v>42750.25</v>
      </c>
      <c r="B2625" s="1">
        <v>94.608999999999995</v>
      </c>
      <c r="C2625" s="5">
        <v>3.7879999999999998</v>
      </c>
      <c r="D2625" s="5">
        <v>79.424999999999997</v>
      </c>
      <c r="E2625" s="11">
        <v>1.548</v>
      </c>
      <c r="F2625" s="11">
        <f t="shared" si="82"/>
        <v>2.698</v>
      </c>
      <c r="G2625" s="11">
        <f t="shared" si="83"/>
        <v>2.8180000000000001</v>
      </c>
    </row>
    <row r="2626" spans="1:7" x14ac:dyDescent="0.15">
      <c r="A2626" s="2">
        <v>42750.333333333336</v>
      </c>
      <c r="B2626" s="1">
        <v>94.676000000000002</v>
      </c>
      <c r="C2626" s="5">
        <v>3.7879999999999998</v>
      </c>
      <c r="D2626" s="5">
        <v>79.567999999999998</v>
      </c>
      <c r="E2626" s="11">
        <v>1.5409999999999999</v>
      </c>
      <c r="F2626" s="11">
        <f t="shared" si="82"/>
        <v>2.6909999999999998</v>
      </c>
      <c r="G2626" s="11">
        <f t="shared" si="83"/>
        <v>2.8109999999999999</v>
      </c>
    </row>
    <row r="2627" spans="1:7" x14ac:dyDescent="0.15">
      <c r="A2627" s="2">
        <v>42750.416666666664</v>
      </c>
      <c r="B2627" s="1">
        <v>94.775000000000006</v>
      </c>
      <c r="C2627" s="5">
        <v>3.7879999999999998</v>
      </c>
      <c r="D2627" s="5">
        <v>79.504999999999995</v>
      </c>
      <c r="E2627" s="11">
        <v>1.5569999999999999</v>
      </c>
      <c r="F2627" s="11">
        <f t="shared" si="82"/>
        <v>2.7069999999999999</v>
      </c>
      <c r="G2627" s="11">
        <f t="shared" si="83"/>
        <v>2.827</v>
      </c>
    </row>
    <row r="2628" spans="1:7" x14ac:dyDescent="0.15">
      <c r="A2628" s="2">
        <v>42750.5</v>
      </c>
      <c r="B2628" s="1">
        <v>94.841999999999999</v>
      </c>
      <c r="C2628" s="5">
        <v>3.7879999999999998</v>
      </c>
      <c r="D2628" s="5">
        <v>79.471999999999994</v>
      </c>
      <c r="E2628" s="11">
        <v>1.5669999999999999</v>
      </c>
      <c r="F2628" s="11">
        <f t="shared" si="82"/>
        <v>2.7169999999999996</v>
      </c>
      <c r="G2628" s="11">
        <f t="shared" si="83"/>
        <v>2.8369999999999997</v>
      </c>
    </row>
    <row r="2629" spans="1:7" x14ac:dyDescent="0.15">
      <c r="A2629" s="2">
        <v>42750.583333333336</v>
      </c>
      <c r="B2629" s="1">
        <v>94.808000000000007</v>
      </c>
      <c r="C2629" s="5">
        <v>3.7879999999999998</v>
      </c>
      <c r="D2629" s="5">
        <v>79.2</v>
      </c>
      <c r="E2629" s="11">
        <v>1.5920000000000001</v>
      </c>
      <c r="F2629" s="11">
        <f t="shared" si="82"/>
        <v>2.742</v>
      </c>
      <c r="G2629" s="11">
        <f t="shared" si="83"/>
        <v>2.8620000000000001</v>
      </c>
    </row>
    <row r="2630" spans="1:7" x14ac:dyDescent="0.15">
      <c r="A2630" s="2">
        <v>42750.666666666664</v>
      </c>
      <c r="B2630" s="1">
        <v>94.841999999999999</v>
      </c>
      <c r="C2630" s="5">
        <v>3.7879999999999998</v>
      </c>
      <c r="D2630" s="5">
        <v>79.269000000000005</v>
      </c>
      <c r="E2630" s="11">
        <v>1.5880000000000001</v>
      </c>
      <c r="F2630" s="11">
        <f t="shared" si="82"/>
        <v>2.738</v>
      </c>
      <c r="G2630" s="11">
        <f t="shared" si="83"/>
        <v>2.8580000000000001</v>
      </c>
    </row>
    <row r="2631" spans="1:7" x14ac:dyDescent="0.15">
      <c r="A2631" s="2">
        <v>42750.75</v>
      </c>
      <c r="B2631" s="1">
        <v>94.841999999999999</v>
      </c>
      <c r="C2631" s="5">
        <v>3.7879999999999998</v>
      </c>
      <c r="D2631" s="5">
        <v>79.653999999999996</v>
      </c>
      <c r="E2631" s="11">
        <v>1.5489999999999999</v>
      </c>
      <c r="F2631" s="11">
        <f t="shared" si="82"/>
        <v>2.6989999999999998</v>
      </c>
      <c r="G2631" s="11">
        <f t="shared" si="83"/>
        <v>2.819</v>
      </c>
    </row>
    <row r="2632" spans="1:7" x14ac:dyDescent="0.15">
      <c r="A2632" s="2">
        <v>42750.833333333336</v>
      </c>
      <c r="B2632" s="1">
        <v>94.875</v>
      </c>
      <c r="C2632" s="5">
        <v>3.7879999999999998</v>
      </c>
      <c r="D2632" s="5">
        <v>79.677999999999997</v>
      </c>
      <c r="E2632" s="11">
        <v>1.55</v>
      </c>
      <c r="F2632" s="11">
        <f t="shared" si="82"/>
        <v>2.7</v>
      </c>
      <c r="G2632" s="11">
        <f t="shared" si="83"/>
        <v>2.8200000000000003</v>
      </c>
    </row>
    <row r="2633" spans="1:7" x14ac:dyDescent="0.15">
      <c r="A2633" s="2">
        <v>42750.916666666664</v>
      </c>
      <c r="B2633" s="1">
        <v>94.84</v>
      </c>
      <c r="C2633" s="5">
        <v>3.6829999999999998</v>
      </c>
      <c r="D2633" s="5">
        <v>79.727999999999994</v>
      </c>
      <c r="E2633" s="11">
        <v>1.5409999999999999</v>
      </c>
      <c r="F2633" s="11">
        <f t="shared" si="82"/>
        <v>2.6909999999999998</v>
      </c>
      <c r="G2633" s="11">
        <f t="shared" si="83"/>
        <v>2.8109999999999999</v>
      </c>
    </row>
    <row r="2634" spans="1:7" x14ac:dyDescent="0.15">
      <c r="A2634" s="2">
        <v>42751</v>
      </c>
      <c r="B2634" s="1">
        <v>94.808000000000007</v>
      </c>
      <c r="C2634" s="5">
        <v>3.7879999999999998</v>
      </c>
      <c r="D2634" s="5">
        <v>79.688999999999993</v>
      </c>
      <c r="E2634" s="11">
        <v>1.542</v>
      </c>
      <c r="F2634" s="11">
        <f t="shared" si="82"/>
        <v>2.6920000000000002</v>
      </c>
      <c r="G2634" s="11">
        <f t="shared" si="83"/>
        <v>2.8120000000000003</v>
      </c>
    </row>
    <row r="2635" spans="1:7" x14ac:dyDescent="0.15">
      <c r="A2635" s="2">
        <v>42751.083333333336</v>
      </c>
      <c r="B2635" s="1">
        <v>94.774000000000001</v>
      </c>
      <c r="C2635" s="5">
        <v>3.6829999999999998</v>
      </c>
      <c r="D2635" s="5">
        <v>79.676000000000002</v>
      </c>
      <c r="E2635" s="11">
        <v>1.54</v>
      </c>
      <c r="F2635" s="11">
        <f t="shared" si="82"/>
        <v>2.69</v>
      </c>
      <c r="G2635" s="11">
        <f t="shared" si="83"/>
        <v>2.81</v>
      </c>
    </row>
    <row r="2636" spans="1:7" x14ac:dyDescent="0.15">
      <c r="A2636" s="2">
        <v>42751.166666666664</v>
      </c>
      <c r="B2636" s="1">
        <v>94.706999999999994</v>
      </c>
      <c r="C2636" s="5">
        <v>3.6829999999999998</v>
      </c>
      <c r="D2636" s="5">
        <v>79.658000000000001</v>
      </c>
      <c r="E2636" s="11">
        <v>1.5349999999999999</v>
      </c>
      <c r="F2636" s="11">
        <f t="shared" si="82"/>
        <v>2.6849999999999996</v>
      </c>
      <c r="G2636" s="11">
        <f t="shared" si="83"/>
        <v>2.8049999999999997</v>
      </c>
    </row>
    <row r="2637" spans="1:7" x14ac:dyDescent="0.15">
      <c r="A2637" s="2">
        <v>42751.25</v>
      </c>
      <c r="B2637" s="1">
        <v>94.674000000000007</v>
      </c>
      <c r="C2637" s="5">
        <v>3.6829999999999998</v>
      </c>
      <c r="D2637" s="5">
        <v>79.611999999999995</v>
      </c>
      <c r="E2637" s="11">
        <v>1.536</v>
      </c>
      <c r="F2637" s="11">
        <f t="shared" si="82"/>
        <v>2.6859999999999999</v>
      </c>
      <c r="G2637" s="11">
        <f t="shared" si="83"/>
        <v>2.806</v>
      </c>
    </row>
    <row r="2638" spans="1:7" x14ac:dyDescent="0.15">
      <c r="A2638" s="2">
        <v>42751.333333333336</v>
      </c>
      <c r="B2638" s="1">
        <v>94.674000000000007</v>
      </c>
      <c r="C2638" s="5">
        <v>3.6829999999999998</v>
      </c>
      <c r="D2638" s="5">
        <v>79.619</v>
      </c>
      <c r="E2638" s="11">
        <v>1.5349999999999999</v>
      </c>
      <c r="F2638" s="11">
        <f t="shared" si="82"/>
        <v>2.6849999999999996</v>
      </c>
      <c r="G2638" s="11">
        <f t="shared" si="83"/>
        <v>2.8049999999999997</v>
      </c>
    </row>
    <row r="2639" spans="1:7" x14ac:dyDescent="0.15">
      <c r="A2639" s="2">
        <v>42751.416666666664</v>
      </c>
      <c r="B2639" s="1">
        <v>94.674000000000007</v>
      </c>
      <c r="C2639" s="5">
        <v>3.6829999999999998</v>
      </c>
      <c r="D2639" s="5">
        <v>79.587999999999994</v>
      </c>
      <c r="E2639" s="11">
        <v>1.538</v>
      </c>
      <c r="F2639" s="11">
        <f t="shared" si="82"/>
        <v>2.6879999999999997</v>
      </c>
      <c r="G2639" s="11">
        <f t="shared" si="83"/>
        <v>2.8079999999999998</v>
      </c>
    </row>
    <row r="2640" spans="1:7" x14ac:dyDescent="0.15">
      <c r="A2640" s="2">
        <v>42751.5</v>
      </c>
      <c r="B2640" s="1">
        <v>94.641000000000005</v>
      </c>
      <c r="C2640" s="5">
        <v>3.6829999999999998</v>
      </c>
      <c r="D2640" s="5">
        <v>79.442999999999998</v>
      </c>
      <c r="E2640" s="11">
        <v>1.55</v>
      </c>
      <c r="F2640" s="11">
        <f t="shared" si="82"/>
        <v>2.7</v>
      </c>
      <c r="G2640" s="11">
        <f t="shared" si="83"/>
        <v>2.8200000000000003</v>
      </c>
    </row>
    <row r="2641" spans="1:7" x14ac:dyDescent="0.15">
      <c r="A2641" s="2">
        <v>42751.583333333336</v>
      </c>
      <c r="B2641" s="1">
        <v>94.575000000000003</v>
      </c>
      <c r="C2641" s="5">
        <v>3.6829999999999998</v>
      </c>
      <c r="D2641" s="5">
        <v>79.037000000000006</v>
      </c>
      <c r="E2641" s="11">
        <v>1.585</v>
      </c>
      <c r="F2641" s="11">
        <f t="shared" si="82"/>
        <v>2.7349999999999999</v>
      </c>
      <c r="G2641" s="11">
        <f t="shared" si="83"/>
        <v>2.855</v>
      </c>
    </row>
    <row r="2642" spans="1:7" x14ac:dyDescent="0.15">
      <c r="A2642" s="2">
        <v>42751.666666666664</v>
      </c>
      <c r="B2642" s="1">
        <v>94.540999999999997</v>
      </c>
      <c r="C2642" s="5">
        <v>3.6829999999999998</v>
      </c>
      <c r="D2642" s="5">
        <v>79.105999999999995</v>
      </c>
      <c r="E2642" s="11">
        <v>1.5740000000000001</v>
      </c>
      <c r="F2642" s="11">
        <f t="shared" si="82"/>
        <v>2.7240000000000002</v>
      </c>
      <c r="G2642" s="11">
        <f t="shared" si="83"/>
        <v>2.8440000000000003</v>
      </c>
    </row>
    <row r="2643" spans="1:7" x14ac:dyDescent="0.15">
      <c r="A2643" s="2">
        <v>42751.75</v>
      </c>
      <c r="B2643" s="1">
        <v>94.575000000000003</v>
      </c>
      <c r="C2643" s="5">
        <v>3.6829999999999998</v>
      </c>
      <c r="D2643" s="5">
        <v>79.355999999999995</v>
      </c>
      <c r="E2643" s="11">
        <v>1.552</v>
      </c>
      <c r="F2643" s="11">
        <f t="shared" si="82"/>
        <v>2.702</v>
      </c>
      <c r="G2643" s="11">
        <f t="shared" si="83"/>
        <v>2.8220000000000001</v>
      </c>
    </row>
    <row r="2644" spans="1:7" x14ac:dyDescent="0.15">
      <c r="A2644" s="2">
        <v>42751.833333333336</v>
      </c>
      <c r="B2644" s="1">
        <v>94.575999999999993</v>
      </c>
      <c r="C2644" s="5">
        <v>3.7879999999999998</v>
      </c>
      <c r="D2644" s="5">
        <v>79.522999999999996</v>
      </c>
      <c r="E2644" s="11">
        <v>1.5349999999999999</v>
      </c>
      <c r="F2644" s="11">
        <f t="shared" si="82"/>
        <v>2.6849999999999996</v>
      </c>
      <c r="G2644" s="11">
        <f t="shared" si="83"/>
        <v>2.8049999999999997</v>
      </c>
    </row>
    <row r="2645" spans="1:7" x14ac:dyDescent="0.15">
      <c r="A2645" s="2">
        <v>42751.916666666664</v>
      </c>
      <c r="B2645" s="1">
        <v>94.674000000000007</v>
      </c>
      <c r="C2645" s="5">
        <v>3.6829999999999998</v>
      </c>
      <c r="D2645" s="5">
        <v>79.569999999999993</v>
      </c>
      <c r="E2645" s="11">
        <v>1.54</v>
      </c>
      <c r="F2645" s="11">
        <f t="shared" si="82"/>
        <v>2.69</v>
      </c>
      <c r="G2645" s="11">
        <f t="shared" si="83"/>
        <v>2.81</v>
      </c>
    </row>
    <row r="2646" spans="1:7" x14ac:dyDescent="0.15">
      <c r="A2646" s="2">
        <v>42752</v>
      </c>
      <c r="B2646" s="1">
        <v>94.742000000000004</v>
      </c>
      <c r="C2646" s="5">
        <v>3.7879999999999998</v>
      </c>
      <c r="D2646" s="5">
        <v>79.64</v>
      </c>
      <c r="E2646" s="11">
        <v>1.54</v>
      </c>
      <c r="F2646" s="11">
        <f t="shared" si="82"/>
        <v>2.69</v>
      </c>
      <c r="G2646" s="11">
        <f t="shared" si="83"/>
        <v>2.81</v>
      </c>
    </row>
    <row r="2647" spans="1:7" x14ac:dyDescent="0.15">
      <c r="A2647" s="2">
        <v>42752.083333333336</v>
      </c>
      <c r="B2647" s="1">
        <v>94.742000000000004</v>
      </c>
      <c r="C2647" s="5">
        <v>3.7879999999999998</v>
      </c>
      <c r="D2647" s="5">
        <v>79.546999999999997</v>
      </c>
      <c r="E2647" s="11">
        <v>1.55</v>
      </c>
      <c r="F2647" s="11">
        <f t="shared" si="82"/>
        <v>2.7</v>
      </c>
      <c r="G2647" s="11">
        <f t="shared" si="83"/>
        <v>2.8200000000000003</v>
      </c>
    </row>
    <row r="2648" spans="1:7" x14ac:dyDescent="0.15">
      <c r="A2648" s="2">
        <v>42752.166666666664</v>
      </c>
      <c r="B2648" s="1">
        <v>94.706999999999994</v>
      </c>
      <c r="C2648" s="5">
        <v>3.6829999999999998</v>
      </c>
      <c r="D2648" s="5">
        <v>79.531999999999996</v>
      </c>
      <c r="E2648" s="11">
        <v>1.548</v>
      </c>
      <c r="F2648" s="11">
        <f t="shared" si="82"/>
        <v>2.698</v>
      </c>
      <c r="G2648" s="11">
        <f t="shared" si="83"/>
        <v>2.8180000000000001</v>
      </c>
    </row>
    <row r="2649" spans="1:7" x14ac:dyDescent="0.15">
      <c r="A2649" s="2">
        <v>42752.25</v>
      </c>
      <c r="B2649" s="1">
        <v>94.774000000000001</v>
      </c>
      <c r="C2649" s="5">
        <v>3.6829999999999998</v>
      </c>
      <c r="D2649" s="5">
        <v>79.587000000000003</v>
      </c>
      <c r="E2649" s="11">
        <v>1.5489999999999999</v>
      </c>
      <c r="F2649" s="11">
        <f t="shared" si="82"/>
        <v>2.6989999999999998</v>
      </c>
      <c r="G2649" s="11">
        <f t="shared" si="83"/>
        <v>2.819</v>
      </c>
    </row>
    <row r="2650" spans="1:7" x14ac:dyDescent="0.15">
      <c r="A2650" s="2">
        <v>42752.333333333336</v>
      </c>
      <c r="B2650" s="1">
        <v>94.84</v>
      </c>
      <c r="C2650" s="5">
        <v>3.6829999999999998</v>
      </c>
      <c r="D2650" s="5">
        <v>79.662999999999997</v>
      </c>
      <c r="E2650" s="11">
        <v>1.548</v>
      </c>
      <c r="F2650" s="11">
        <f t="shared" si="82"/>
        <v>2.698</v>
      </c>
      <c r="G2650" s="11">
        <f t="shared" si="83"/>
        <v>2.8180000000000001</v>
      </c>
    </row>
    <row r="2651" spans="1:7" x14ac:dyDescent="0.15">
      <c r="A2651" s="2">
        <v>42752.416666666664</v>
      </c>
      <c r="B2651" s="1">
        <v>94.972999999999999</v>
      </c>
      <c r="C2651" s="5">
        <v>3.6829999999999998</v>
      </c>
      <c r="D2651" s="5">
        <v>79.798000000000002</v>
      </c>
      <c r="E2651" s="11">
        <v>1.548</v>
      </c>
      <c r="F2651" s="11">
        <f t="shared" si="82"/>
        <v>2.698</v>
      </c>
      <c r="G2651" s="11">
        <f t="shared" si="83"/>
        <v>2.8180000000000001</v>
      </c>
    </row>
    <row r="2652" spans="1:7" x14ac:dyDescent="0.15">
      <c r="A2652" s="2">
        <v>42752.5</v>
      </c>
      <c r="B2652" s="1">
        <v>95.039000000000001</v>
      </c>
      <c r="C2652" s="5">
        <v>3.6829999999999998</v>
      </c>
      <c r="D2652" s="5">
        <v>79.584000000000003</v>
      </c>
      <c r="E2652" s="11">
        <v>1.5760000000000001</v>
      </c>
      <c r="F2652" s="11">
        <f t="shared" si="82"/>
        <v>2.726</v>
      </c>
      <c r="G2652" s="11">
        <f t="shared" si="83"/>
        <v>2.8460000000000001</v>
      </c>
    </row>
    <row r="2653" spans="1:7" x14ac:dyDescent="0.15">
      <c r="A2653" s="2">
        <v>42752.583333333336</v>
      </c>
      <c r="B2653" s="1">
        <v>95.007000000000005</v>
      </c>
      <c r="C2653" s="5">
        <v>3.7879999999999998</v>
      </c>
      <c r="D2653" s="5">
        <v>79.400999999999996</v>
      </c>
      <c r="E2653" s="11">
        <v>1.5920000000000001</v>
      </c>
      <c r="F2653" s="11">
        <f t="shared" si="82"/>
        <v>2.742</v>
      </c>
      <c r="G2653" s="11">
        <f t="shared" si="83"/>
        <v>2.8620000000000001</v>
      </c>
    </row>
    <row r="2654" spans="1:7" x14ac:dyDescent="0.15">
      <c r="A2654" s="2">
        <v>42752.666666666664</v>
      </c>
      <c r="B2654" s="1">
        <v>95.039000000000001</v>
      </c>
      <c r="C2654" s="5">
        <v>3.6829999999999998</v>
      </c>
      <c r="D2654" s="5">
        <v>79.56</v>
      </c>
      <c r="E2654" s="11">
        <v>1.579</v>
      </c>
      <c r="F2654" s="11">
        <f t="shared" si="82"/>
        <v>2.7290000000000001</v>
      </c>
      <c r="G2654" s="11">
        <f t="shared" si="83"/>
        <v>2.8490000000000002</v>
      </c>
    </row>
    <row r="2655" spans="1:7" x14ac:dyDescent="0.15">
      <c r="A2655" s="2">
        <v>42752.75</v>
      </c>
      <c r="B2655" s="1">
        <v>95.106999999999999</v>
      </c>
      <c r="C2655" s="5">
        <v>3.7879999999999998</v>
      </c>
      <c r="D2655" s="5">
        <v>79.8</v>
      </c>
      <c r="E2655" s="11">
        <v>1.5609999999999999</v>
      </c>
      <c r="F2655" s="11">
        <f t="shared" si="82"/>
        <v>2.7109999999999999</v>
      </c>
      <c r="G2655" s="11">
        <f t="shared" si="83"/>
        <v>2.831</v>
      </c>
    </row>
    <row r="2656" spans="1:7" x14ac:dyDescent="0.15">
      <c r="A2656" s="2">
        <v>42752.833333333336</v>
      </c>
      <c r="B2656" s="1">
        <v>95.24</v>
      </c>
      <c r="C2656" s="5">
        <v>3.7879999999999998</v>
      </c>
      <c r="D2656" s="5">
        <v>79.975999999999999</v>
      </c>
      <c r="E2656" s="11">
        <v>1.5569999999999999</v>
      </c>
      <c r="F2656" s="11">
        <f t="shared" si="82"/>
        <v>2.7069999999999999</v>
      </c>
      <c r="G2656" s="11">
        <f t="shared" si="83"/>
        <v>2.827</v>
      </c>
    </row>
    <row r="2657" spans="1:7" x14ac:dyDescent="0.15">
      <c r="A2657" s="2">
        <v>42752.916666666664</v>
      </c>
      <c r="B2657" s="1">
        <v>95.272999999999996</v>
      </c>
      <c r="C2657" s="5">
        <v>3.7879999999999998</v>
      </c>
      <c r="D2657" s="5">
        <v>80.013999999999996</v>
      </c>
      <c r="E2657" s="11">
        <v>1.556</v>
      </c>
      <c r="F2657" s="11">
        <f t="shared" si="82"/>
        <v>2.706</v>
      </c>
      <c r="G2657" s="11">
        <f t="shared" si="83"/>
        <v>2.8260000000000001</v>
      </c>
    </row>
    <row r="2658" spans="1:7" x14ac:dyDescent="0.15">
      <c r="A2658" s="2">
        <v>42753</v>
      </c>
      <c r="B2658" s="1">
        <v>95.372</v>
      </c>
      <c r="C2658" s="5">
        <v>3.7879999999999998</v>
      </c>
      <c r="D2658" s="5">
        <v>80.09</v>
      </c>
      <c r="E2658" s="11">
        <v>1.5580000000000001</v>
      </c>
      <c r="F2658" s="11">
        <f t="shared" si="82"/>
        <v>2.7080000000000002</v>
      </c>
      <c r="G2658" s="11">
        <f t="shared" si="83"/>
        <v>2.8280000000000003</v>
      </c>
    </row>
    <row r="2659" spans="1:7" x14ac:dyDescent="0.15">
      <c r="A2659" s="2">
        <v>42753.083333333336</v>
      </c>
      <c r="B2659" s="1">
        <v>95.372</v>
      </c>
      <c r="C2659" s="5">
        <v>3.7879999999999998</v>
      </c>
      <c r="D2659" s="5">
        <v>80.108999999999995</v>
      </c>
      <c r="E2659" s="11">
        <v>1.5569999999999999</v>
      </c>
      <c r="F2659" s="11">
        <f t="shared" si="82"/>
        <v>2.7069999999999999</v>
      </c>
      <c r="G2659" s="11">
        <f t="shared" si="83"/>
        <v>2.827</v>
      </c>
    </row>
    <row r="2660" spans="1:7" x14ac:dyDescent="0.15">
      <c r="A2660" s="2">
        <v>42753.166666666664</v>
      </c>
      <c r="B2660" s="1">
        <v>95.436999999999998</v>
      </c>
      <c r="C2660" s="5">
        <v>3.6829999999999998</v>
      </c>
      <c r="D2660" s="5">
        <v>80.155000000000001</v>
      </c>
      <c r="E2660" s="11">
        <v>1.5580000000000001</v>
      </c>
      <c r="F2660" s="11">
        <f t="shared" si="82"/>
        <v>2.7080000000000002</v>
      </c>
      <c r="G2660" s="11">
        <f t="shared" si="83"/>
        <v>2.8280000000000003</v>
      </c>
    </row>
    <row r="2661" spans="1:7" x14ac:dyDescent="0.15">
      <c r="A2661" s="2">
        <v>42753.25</v>
      </c>
      <c r="B2661" s="1">
        <v>95.47</v>
      </c>
      <c r="C2661" s="5">
        <v>3.6829999999999998</v>
      </c>
      <c r="D2661" s="5">
        <v>80.108999999999995</v>
      </c>
      <c r="E2661" s="11">
        <v>1.5669999999999999</v>
      </c>
      <c r="F2661" s="11">
        <f t="shared" si="82"/>
        <v>2.7169999999999996</v>
      </c>
      <c r="G2661" s="11">
        <f t="shared" si="83"/>
        <v>2.8369999999999997</v>
      </c>
    </row>
    <row r="2662" spans="1:7" x14ac:dyDescent="0.15">
      <c r="A2662" s="2">
        <v>42753.333333333336</v>
      </c>
      <c r="B2662" s="1">
        <v>95.403999999999996</v>
      </c>
      <c r="C2662" s="5">
        <v>3.6829999999999998</v>
      </c>
      <c r="D2662" s="5">
        <v>80.063000000000002</v>
      </c>
      <c r="E2662" s="11">
        <v>1.5640000000000001</v>
      </c>
      <c r="F2662" s="11">
        <f t="shared" si="82"/>
        <v>2.714</v>
      </c>
      <c r="G2662" s="11">
        <f t="shared" si="83"/>
        <v>2.8340000000000001</v>
      </c>
    </row>
    <row r="2663" spans="1:7" x14ac:dyDescent="0.15">
      <c r="A2663" s="2">
        <v>42753.416666666664</v>
      </c>
      <c r="B2663" s="1">
        <v>95.57</v>
      </c>
      <c r="C2663" s="5">
        <v>3.6829999999999998</v>
      </c>
      <c r="D2663" s="5">
        <v>80.09</v>
      </c>
      <c r="E2663" s="11">
        <v>1.579</v>
      </c>
      <c r="F2663" s="11">
        <f t="shared" si="82"/>
        <v>2.7290000000000001</v>
      </c>
      <c r="G2663" s="11">
        <f t="shared" si="83"/>
        <v>2.8490000000000002</v>
      </c>
    </row>
    <row r="2664" spans="1:7" x14ac:dyDescent="0.15">
      <c r="A2664" s="2">
        <v>42753.5</v>
      </c>
      <c r="B2664" s="1">
        <v>95.570999999999998</v>
      </c>
      <c r="C2664" s="5">
        <v>3.7879999999999998</v>
      </c>
      <c r="D2664" s="5">
        <v>79.935000000000002</v>
      </c>
      <c r="E2664" s="11">
        <v>1.595</v>
      </c>
      <c r="F2664" s="11">
        <f t="shared" si="82"/>
        <v>2.7450000000000001</v>
      </c>
      <c r="G2664" s="11">
        <f t="shared" si="83"/>
        <v>2.8650000000000002</v>
      </c>
    </row>
    <row r="2665" spans="1:7" x14ac:dyDescent="0.15">
      <c r="A2665" s="2">
        <v>42753.583333333336</v>
      </c>
      <c r="B2665" s="1">
        <v>95.537000000000006</v>
      </c>
      <c r="C2665" s="5">
        <v>3.6829999999999998</v>
      </c>
      <c r="D2665" s="5">
        <v>79.679000000000002</v>
      </c>
      <c r="E2665" s="11">
        <v>1.617</v>
      </c>
      <c r="F2665" s="11">
        <f t="shared" si="82"/>
        <v>2.7669999999999999</v>
      </c>
      <c r="G2665" s="11">
        <f t="shared" si="83"/>
        <v>2.887</v>
      </c>
    </row>
    <row r="2666" spans="1:7" x14ac:dyDescent="0.15">
      <c r="A2666" s="2">
        <v>42753.666666666664</v>
      </c>
      <c r="B2666" s="1">
        <v>95.57</v>
      </c>
      <c r="C2666" s="5">
        <v>3.6829999999999998</v>
      </c>
      <c r="D2666" s="5">
        <v>79.768000000000001</v>
      </c>
      <c r="E2666" s="11">
        <v>1.6120000000000001</v>
      </c>
      <c r="F2666" s="11">
        <f t="shared" si="82"/>
        <v>2.762</v>
      </c>
      <c r="G2666" s="11">
        <f t="shared" si="83"/>
        <v>2.8820000000000001</v>
      </c>
    </row>
    <row r="2667" spans="1:7" x14ac:dyDescent="0.15">
      <c r="A2667" s="2">
        <v>42753.75</v>
      </c>
      <c r="B2667" s="1">
        <v>95.635999999999996</v>
      </c>
      <c r="C2667" s="5">
        <v>3.6829999999999998</v>
      </c>
      <c r="D2667" s="5">
        <v>80.076999999999998</v>
      </c>
      <c r="E2667" s="11">
        <v>1.587</v>
      </c>
      <c r="F2667" s="11">
        <f t="shared" si="82"/>
        <v>2.7370000000000001</v>
      </c>
      <c r="G2667" s="11">
        <f t="shared" si="83"/>
        <v>2.8570000000000002</v>
      </c>
    </row>
    <row r="2668" spans="1:7" x14ac:dyDescent="0.15">
      <c r="A2668" s="2">
        <v>42753.833333333336</v>
      </c>
      <c r="B2668" s="1">
        <v>95.668999999999997</v>
      </c>
      <c r="C2668" s="5">
        <v>3.6829999999999998</v>
      </c>
      <c r="D2668" s="5">
        <v>80.179000000000002</v>
      </c>
      <c r="E2668" s="11">
        <v>1.58</v>
      </c>
      <c r="F2668" s="11">
        <f t="shared" si="82"/>
        <v>2.73</v>
      </c>
      <c r="G2668" s="11">
        <f t="shared" si="83"/>
        <v>2.85</v>
      </c>
    </row>
    <row r="2669" spans="1:7" x14ac:dyDescent="0.15">
      <c r="A2669" s="2">
        <v>42753.916666666664</v>
      </c>
      <c r="B2669" s="1">
        <v>95.701999999999998</v>
      </c>
      <c r="C2669" s="5">
        <v>3.6829999999999998</v>
      </c>
      <c r="D2669" s="5">
        <v>80.286000000000001</v>
      </c>
      <c r="E2669" s="11">
        <v>1.5720000000000001</v>
      </c>
      <c r="F2669" s="11">
        <f t="shared" si="82"/>
        <v>2.722</v>
      </c>
      <c r="G2669" s="11">
        <f t="shared" si="83"/>
        <v>2.8420000000000001</v>
      </c>
    </row>
    <row r="2670" spans="1:7" x14ac:dyDescent="0.15">
      <c r="A2670" s="2">
        <v>42754</v>
      </c>
      <c r="B2670" s="1">
        <v>95.769000000000005</v>
      </c>
      <c r="C2670" s="5">
        <v>3.6829999999999998</v>
      </c>
      <c r="D2670" s="5">
        <v>80.322999999999993</v>
      </c>
      <c r="E2670" s="11">
        <v>1.575</v>
      </c>
      <c r="F2670" s="11">
        <f t="shared" si="82"/>
        <v>2.7249999999999996</v>
      </c>
      <c r="G2670" s="11">
        <f t="shared" si="83"/>
        <v>2.8449999999999998</v>
      </c>
    </row>
    <row r="2671" spans="1:7" x14ac:dyDescent="0.15">
      <c r="A2671" s="2">
        <v>42754.083333333336</v>
      </c>
      <c r="B2671" s="1">
        <v>95.736000000000004</v>
      </c>
      <c r="C2671" s="5">
        <v>3.6829999999999998</v>
      </c>
      <c r="D2671" s="5">
        <v>80.400999999999996</v>
      </c>
      <c r="E2671" s="11">
        <v>1.5640000000000001</v>
      </c>
      <c r="F2671" s="11">
        <f t="shared" si="82"/>
        <v>2.714</v>
      </c>
      <c r="G2671" s="11">
        <f t="shared" si="83"/>
        <v>2.8340000000000001</v>
      </c>
    </row>
    <row r="2672" spans="1:7" x14ac:dyDescent="0.15">
      <c r="A2672" s="2">
        <v>42754.166666666664</v>
      </c>
      <c r="B2672" s="1">
        <v>95.834999999999994</v>
      </c>
      <c r="C2672" s="5">
        <v>3.6829999999999998</v>
      </c>
      <c r="D2672" s="5">
        <v>80.447999999999993</v>
      </c>
      <c r="E2672" s="11">
        <v>1.569</v>
      </c>
      <c r="F2672" s="11">
        <f t="shared" si="82"/>
        <v>2.7189999999999999</v>
      </c>
      <c r="G2672" s="11">
        <f t="shared" si="83"/>
        <v>2.839</v>
      </c>
    </row>
    <row r="2673" spans="1:7" x14ac:dyDescent="0.15">
      <c r="A2673" s="2">
        <v>42754.25</v>
      </c>
      <c r="B2673" s="1">
        <v>95.802000000000007</v>
      </c>
      <c r="C2673" s="5">
        <v>3.6829999999999998</v>
      </c>
      <c r="D2673" s="5">
        <v>80.438000000000002</v>
      </c>
      <c r="E2673" s="11">
        <v>1.5669999999999999</v>
      </c>
      <c r="F2673" s="11">
        <f t="shared" si="82"/>
        <v>2.7169999999999996</v>
      </c>
      <c r="G2673" s="11">
        <f t="shared" si="83"/>
        <v>2.8369999999999997</v>
      </c>
    </row>
    <row r="2674" spans="1:7" x14ac:dyDescent="0.15">
      <c r="A2674" s="2">
        <v>42754.333333333336</v>
      </c>
      <c r="B2674" s="1">
        <v>95.834999999999994</v>
      </c>
      <c r="C2674" s="5">
        <v>3.6829999999999998</v>
      </c>
      <c r="D2674" s="5">
        <v>80.409000000000006</v>
      </c>
      <c r="E2674" s="11">
        <v>1.573</v>
      </c>
      <c r="F2674" s="11">
        <f t="shared" si="82"/>
        <v>2.7229999999999999</v>
      </c>
      <c r="G2674" s="11">
        <f t="shared" si="83"/>
        <v>2.843</v>
      </c>
    </row>
    <row r="2675" spans="1:7" x14ac:dyDescent="0.15">
      <c r="A2675" s="2">
        <v>42754.416666666664</v>
      </c>
      <c r="B2675" s="1">
        <v>95.867999999999995</v>
      </c>
      <c r="C2675" s="5">
        <v>3.6829999999999998</v>
      </c>
      <c r="D2675" s="5">
        <v>80.444999999999993</v>
      </c>
      <c r="E2675" s="11">
        <v>1.573</v>
      </c>
      <c r="F2675" s="11">
        <f t="shared" si="82"/>
        <v>2.7229999999999999</v>
      </c>
      <c r="G2675" s="11">
        <f t="shared" si="83"/>
        <v>2.843</v>
      </c>
    </row>
    <row r="2676" spans="1:7" x14ac:dyDescent="0.15">
      <c r="A2676" s="2">
        <v>42754.5</v>
      </c>
      <c r="B2676" s="1">
        <v>95.935000000000002</v>
      </c>
      <c r="C2676" s="5">
        <v>3.6829999999999998</v>
      </c>
      <c r="D2676" s="5">
        <v>80.3</v>
      </c>
      <c r="E2676" s="11">
        <v>1.5940000000000001</v>
      </c>
      <c r="F2676" s="11">
        <f t="shared" si="82"/>
        <v>2.7439999999999998</v>
      </c>
      <c r="G2676" s="11">
        <f t="shared" si="83"/>
        <v>2.8639999999999999</v>
      </c>
    </row>
    <row r="2677" spans="1:7" x14ac:dyDescent="0.15">
      <c r="A2677" s="2">
        <v>42754.583333333336</v>
      </c>
      <c r="B2677" s="1">
        <v>95.867999999999995</v>
      </c>
      <c r="C2677" s="5">
        <v>3.6829999999999998</v>
      </c>
      <c r="D2677" s="5">
        <v>80.007000000000005</v>
      </c>
      <c r="E2677" s="11">
        <v>1.6180000000000001</v>
      </c>
      <c r="F2677" s="11">
        <f t="shared" si="82"/>
        <v>2.7679999999999998</v>
      </c>
      <c r="G2677" s="11">
        <f t="shared" si="83"/>
        <v>2.8879999999999999</v>
      </c>
    </row>
    <row r="2678" spans="1:7" x14ac:dyDescent="0.15">
      <c r="A2678" s="2">
        <v>42754.666666666664</v>
      </c>
      <c r="B2678" s="1">
        <v>95.900999999999996</v>
      </c>
      <c r="C2678" s="5">
        <v>3.6829999999999998</v>
      </c>
      <c r="D2678" s="5">
        <v>80.091999999999999</v>
      </c>
      <c r="E2678" s="11">
        <v>1.6120000000000001</v>
      </c>
      <c r="F2678" s="11">
        <f t="shared" si="82"/>
        <v>2.762</v>
      </c>
      <c r="G2678" s="11">
        <f t="shared" si="83"/>
        <v>2.8820000000000001</v>
      </c>
    </row>
    <row r="2679" spans="1:7" x14ac:dyDescent="0.15">
      <c r="A2679" s="2">
        <v>42754.75</v>
      </c>
      <c r="B2679" s="1">
        <v>95.900999999999996</v>
      </c>
      <c r="C2679" s="5">
        <v>3.6829999999999998</v>
      </c>
      <c r="D2679" s="5">
        <v>80.305000000000007</v>
      </c>
      <c r="E2679" s="11">
        <v>1.59</v>
      </c>
      <c r="F2679" s="11">
        <f t="shared" si="82"/>
        <v>2.74</v>
      </c>
      <c r="G2679" s="11">
        <f t="shared" si="83"/>
        <v>2.8600000000000003</v>
      </c>
    </row>
    <row r="2680" spans="1:7" x14ac:dyDescent="0.15">
      <c r="A2680" s="2">
        <v>42754.833333333336</v>
      </c>
      <c r="B2680" s="1">
        <v>95.968000000000004</v>
      </c>
      <c r="C2680" s="5">
        <v>3.6829999999999998</v>
      </c>
      <c r="D2680" s="5">
        <v>80.397000000000006</v>
      </c>
      <c r="E2680" s="11">
        <v>1.5880000000000001</v>
      </c>
      <c r="F2680" s="11">
        <f t="shared" si="82"/>
        <v>2.738</v>
      </c>
      <c r="G2680" s="11">
        <f t="shared" si="83"/>
        <v>2.8580000000000001</v>
      </c>
    </row>
    <row r="2681" spans="1:7" x14ac:dyDescent="0.15">
      <c r="A2681" s="2">
        <v>42754.916666666664</v>
      </c>
      <c r="B2681" s="1">
        <v>96.034000000000006</v>
      </c>
      <c r="C2681" s="5">
        <v>3.6829999999999998</v>
      </c>
      <c r="D2681" s="5">
        <v>80.543999999999997</v>
      </c>
      <c r="E2681" s="11">
        <v>1.58</v>
      </c>
      <c r="F2681" s="11">
        <f t="shared" si="82"/>
        <v>2.73</v>
      </c>
      <c r="G2681" s="11">
        <f t="shared" si="83"/>
        <v>2.85</v>
      </c>
    </row>
    <row r="2682" spans="1:7" x14ac:dyDescent="0.15">
      <c r="A2682" s="2">
        <v>42755</v>
      </c>
      <c r="B2682" s="1">
        <v>96.034000000000006</v>
      </c>
      <c r="C2682" s="5">
        <v>3.6829999999999998</v>
      </c>
      <c r="D2682" s="5">
        <v>80.506</v>
      </c>
      <c r="E2682" s="11">
        <v>1.5840000000000001</v>
      </c>
      <c r="F2682" s="11">
        <f t="shared" si="82"/>
        <v>2.734</v>
      </c>
      <c r="G2682" s="11">
        <f t="shared" si="83"/>
        <v>2.8540000000000001</v>
      </c>
    </row>
    <row r="2683" spans="1:7" x14ac:dyDescent="0.15">
      <c r="A2683" s="2">
        <v>42755.083333333336</v>
      </c>
      <c r="B2683" s="1">
        <v>96.034000000000006</v>
      </c>
      <c r="C2683" s="5">
        <v>3.6829999999999998</v>
      </c>
      <c r="D2683" s="5">
        <v>80.466999999999999</v>
      </c>
      <c r="E2683" s="11">
        <v>1.5880000000000001</v>
      </c>
      <c r="F2683" s="11">
        <f t="shared" si="82"/>
        <v>2.738</v>
      </c>
      <c r="G2683" s="11">
        <f t="shared" si="83"/>
        <v>2.8580000000000001</v>
      </c>
    </row>
    <row r="2684" spans="1:7" x14ac:dyDescent="0.15">
      <c r="A2684" s="2">
        <v>42755.166666666664</v>
      </c>
      <c r="B2684" s="1">
        <v>96.001000000000005</v>
      </c>
      <c r="C2684" s="5">
        <v>3.6829999999999998</v>
      </c>
      <c r="D2684" s="5">
        <v>80.566000000000003</v>
      </c>
      <c r="E2684" s="11">
        <v>1.5740000000000001</v>
      </c>
      <c r="F2684" s="11">
        <f t="shared" si="82"/>
        <v>2.7240000000000002</v>
      </c>
      <c r="G2684" s="11">
        <f t="shared" si="83"/>
        <v>2.8440000000000003</v>
      </c>
    </row>
    <row r="2685" spans="1:7" x14ac:dyDescent="0.15">
      <c r="A2685" s="2">
        <v>42755.25</v>
      </c>
      <c r="B2685" s="1">
        <v>96.001000000000005</v>
      </c>
      <c r="C2685" s="5">
        <v>3.6829999999999998</v>
      </c>
      <c r="D2685" s="5">
        <v>80.489000000000004</v>
      </c>
      <c r="E2685" s="11">
        <v>1.5820000000000001</v>
      </c>
      <c r="F2685" s="11">
        <f t="shared" si="82"/>
        <v>2.7320000000000002</v>
      </c>
      <c r="G2685" s="11">
        <f t="shared" si="83"/>
        <v>2.8520000000000003</v>
      </c>
    </row>
    <row r="2686" spans="1:7" x14ac:dyDescent="0.15">
      <c r="A2686" s="2">
        <v>42755.333333333336</v>
      </c>
      <c r="B2686" s="1">
        <v>96.001000000000005</v>
      </c>
      <c r="C2686" s="5">
        <v>3.6829999999999998</v>
      </c>
      <c r="D2686" s="5">
        <v>80.477999999999994</v>
      </c>
      <c r="E2686" s="11">
        <v>1.583</v>
      </c>
      <c r="F2686" s="11">
        <f t="shared" ref="F2686:F2749" si="84">E2686+1.15</f>
        <v>2.7329999999999997</v>
      </c>
      <c r="G2686" s="11">
        <f t="shared" ref="G2686:G2749" si="85">F2686+0.12</f>
        <v>2.8529999999999998</v>
      </c>
    </row>
    <row r="2687" spans="1:7" x14ac:dyDescent="0.15">
      <c r="A2687" s="2">
        <v>42755.416666666664</v>
      </c>
      <c r="B2687" s="1">
        <v>96.034000000000006</v>
      </c>
      <c r="C2687" s="5">
        <v>3.6829999999999998</v>
      </c>
      <c r="D2687" s="5">
        <v>80.503</v>
      </c>
      <c r="E2687" s="11">
        <v>1.5840000000000001</v>
      </c>
      <c r="F2687" s="11">
        <f t="shared" si="84"/>
        <v>2.734</v>
      </c>
      <c r="G2687" s="11">
        <f t="shared" si="85"/>
        <v>2.8540000000000001</v>
      </c>
    </row>
    <row r="2688" spans="1:7" x14ac:dyDescent="0.15">
      <c r="A2688" s="2">
        <v>42755.5</v>
      </c>
      <c r="B2688" s="1">
        <v>96.1</v>
      </c>
      <c r="C2688" s="5">
        <v>3.6829999999999998</v>
      </c>
      <c r="D2688" s="5">
        <v>80.41</v>
      </c>
      <c r="E2688" s="11">
        <v>1.6</v>
      </c>
      <c r="F2688" s="11">
        <f t="shared" si="84"/>
        <v>2.75</v>
      </c>
      <c r="G2688" s="11">
        <f t="shared" si="85"/>
        <v>2.87</v>
      </c>
    </row>
    <row r="2689" spans="1:7" x14ac:dyDescent="0.15">
      <c r="A2689" s="2">
        <v>42755.583333333336</v>
      </c>
      <c r="B2689" s="1">
        <v>96.034000000000006</v>
      </c>
      <c r="C2689" s="5">
        <v>3.6829999999999998</v>
      </c>
      <c r="D2689" s="5">
        <v>80.058999999999997</v>
      </c>
      <c r="E2689" s="11">
        <v>1.629</v>
      </c>
      <c r="F2689" s="11">
        <f t="shared" si="84"/>
        <v>2.7789999999999999</v>
      </c>
      <c r="G2689" s="11">
        <f t="shared" si="85"/>
        <v>2.899</v>
      </c>
    </row>
    <row r="2690" spans="1:7" x14ac:dyDescent="0.15">
      <c r="A2690" s="2">
        <v>42755.666666666664</v>
      </c>
      <c r="B2690" s="1">
        <v>96.034000000000006</v>
      </c>
      <c r="C2690" s="5">
        <v>3.6829999999999998</v>
      </c>
      <c r="D2690" s="5">
        <v>80.162000000000006</v>
      </c>
      <c r="E2690" s="11">
        <v>1.619</v>
      </c>
      <c r="F2690" s="11">
        <f t="shared" si="84"/>
        <v>2.7690000000000001</v>
      </c>
      <c r="G2690" s="11">
        <f t="shared" si="85"/>
        <v>2.8890000000000002</v>
      </c>
    </row>
    <row r="2691" spans="1:7" x14ac:dyDescent="0.15">
      <c r="A2691" s="2">
        <v>42755.75</v>
      </c>
      <c r="B2691" s="1">
        <v>96.034000000000006</v>
      </c>
      <c r="C2691" s="5">
        <v>3.6829999999999998</v>
      </c>
      <c r="D2691" s="5">
        <v>80.376999999999995</v>
      </c>
      <c r="E2691" s="11">
        <v>1.597</v>
      </c>
      <c r="F2691" s="11">
        <f t="shared" si="84"/>
        <v>2.7469999999999999</v>
      </c>
      <c r="G2691" s="11">
        <f t="shared" si="85"/>
        <v>2.867</v>
      </c>
    </row>
    <row r="2692" spans="1:7" x14ac:dyDescent="0.15">
      <c r="A2692" s="2">
        <v>42755.833333333336</v>
      </c>
      <c r="B2692" s="1">
        <v>96.066000000000003</v>
      </c>
      <c r="C2692" s="5">
        <v>3.5779999999999998</v>
      </c>
      <c r="D2692" s="5">
        <v>80.408000000000001</v>
      </c>
      <c r="E2692" s="11">
        <v>1.597</v>
      </c>
      <c r="F2692" s="11">
        <f t="shared" si="84"/>
        <v>2.7469999999999999</v>
      </c>
      <c r="G2692" s="11">
        <f t="shared" si="85"/>
        <v>2.867</v>
      </c>
    </row>
    <row r="2693" spans="1:7" x14ac:dyDescent="0.15">
      <c r="A2693" s="2">
        <v>42755.916666666664</v>
      </c>
      <c r="B2693" s="1">
        <v>96.066000000000003</v>
      </c>
      <c r="C2693" s="5">
        <v>3.5779999999999998</v>
      </c>
      <c r="D2693" s="5">
        <v>80.471000000000004</v>
      </c>
      <c r="E2693" s="11">
        <v>1.59</v>
      </c>
      <c r="F2693" s="11">
        <f t="shared" si="84"/>
        <v>2.74</v>
      </c>
      <c r="G2693" s="11">
        <f t="shared" si="85"/>
        <v>2.8600000000000003</v>
      </c>
    </row>
    <row r="2694" spans="1:7" x14ac:dyDescent="0.15">
      <c r="A2694" s="2">
        <v>42756</v>
      </c>
      <c r="B2694" s="1">
        <v>96.099000000000004</v>
      </c>
      <c r="C2694" s="5">
        <v>3.5779999999999998</v>
      </c>
      <c r="D2694" s="5">
        <v>80.512</v>
      </c>
      <c r="E2694" s="11">
        <v>1.59</v>
      </c>
      <c r="F2694" s="11">
        <f t="shared" si="84"/>
        <v>2.74</v>
      </c>
      <c r="G2694" s="11">
        <f t="shared" si="85"/>
        <v>2.8600000000000003</v>
      </c>
    </row>
    <row r="2695" spans="1:7" x14ac:dyDescent="0.15">
      <c r="A2695" s="2">
        <v>42756.083333333336</v>
      </c>
      <c r="B2695" s="1">
        <v>96.066000000000003</v>
      </c>
      <c r="C2695" s="5">
        <v>3.5779999999999998</v>
      </c>
      <c r="D2695" s="5">
        <v>80.525000000000006</v>
      </c>
      <c r="E2695" s="11">
        <v>1.585</v>
      </c>
      <c r="F2695" s="11">
        <f t="shared" si="84"/>
        <v>2.7349999999999999</v>
      </c>
      <c r="G2695" s="11">
        <f t="shared" si="85"/>
        <v>2.855</v>
      </c>
    </row>
    <row r="2696" spans="1:7" x14ac:dyDescent="0.15">
      <c r="A2696" s="2">
        <v>42756.166666666664</v>
      </c>
      <c r="B2696" s="1">
        <v>96.066000000000003</v>
      </c>
      <c r="C2696" s="5">
        <v>3.5779999999999998</v>
      </c>
      <c r="D2696" s="5">
        <v>80.536000000000001</v>
      </c>
      <c r="E2696" s="11">
        <v>1.5840000000000001</v>
      </c>
      <c r="F2696" s="11">
        <f t="shared" si="84"/>
        <v>2.734</v>
      </c>
      <c r="G2696" s="11">
        <f t="shared" si="85"/>
        <v>2.8540000000000001</v>
      </c>
    </row>
    <row r="2697" spans="1:7" x14ac:dyDescent="0.15">
      <c r="A2697" s="2">
        <v>42756.25</v>
      </c>
      <c r="B2697" s="1">
        <v>95.998999999999995</v>
      </c>
      <c r="C2697" s="5">
        <v>3.5779999999999998</v>
      </c>
      <c r="D2697" s="5">
        <v>80.448999999999998</v>
      </c>
      <c r="E2697" s="11">
        <v>1.5860000000000001</v>
      </c>
      <c r="F2697" s="11">
        <f t="shared" si="84"/>
        <v>2.7359999999999998</v>
      </c>
      <c r="G2697" s="11">
        <f t="shared" si="85"/>
        <v>2.8559999999999999</v>
      </c>
    </row>
    <row r="2698" spans="1:7" x14ac:dyDescent="0.15">
      <c r="A2698" s="2">
        <v>42756.333333333336</v>
      </c>
      <c r="B2698" s="1">
        <v>95.998999999999995</v>
      </c>
      <c r="C2698" s="5">
        <v>3.5779999999999998</v>
      </c>
      <c r="D2698" s="5">
        <v>80.448999999999998</v>
      </c>
      <c r="E2698" s="11">
        <v>1.5860000000000001</v>
      </c>
      <c r="F2698" s="11">
        <f t="shared" si="84"/>
        <v>2.7359999999999998</v>
      </c>
      <c r="G2698" s="11">
        <f t="shared" si="85"/>
        <v>2.8559999999999999</v>
      </c>
    </row>
    <row r="2699" spans="1:7" x14ac:dyDescent="0.15">
      <c r="A2699" s="2">
        <v>42756.416666666664</v>
      </c>
      <c r="B2699" s="1">
        <v>96.031999999999996</v>
      </c>
      <c r="C2699" s="5">
        <v>3.5779999999999998</v>
      </c>
      <c r="D2699" s="5">
        <v>80.394999999999996</v>
      </c>
      <c r="E2699" s="11">
        <v>1.595</v>
      </c>
      <c r="F2699" s="11">
        <f t="shared" si="84"/>
        <v>2.7450000000000001</v>
      </c>
      <c r="G2699" s="11">
        <f t="shared" si="85"/>
        <v>2.8650000000000002</v>
      </c>
    </row>
    <row r="2700" spans="1:7" x14ac:dyDescent="0.15">
      <c r="A2700" s="2">
        <v>42756.5</v>
      </c>
      <c r="B2700" s="1">
        <v>96.031999999999996</v>
      </c>
      <c r="C2700" s="5">
        <v>3.5779999999999998</v>
      </c>
      <c r="D2700" s="5">
        <v>80.201999999999998</v>
      </c>
      <c r="E2700" s="11">
        <v>1.6140000000000001</v>
      </c>
      <c r="F2700" s="11">
        <f t="shared" si="84"/>
        <v>2.7640000000000002</v>
      </c>
      <c r="G2700" s="11">
        <f t="shared" si="85"/>
        <v>2.8840000000000003</v>
      </c>
    </row>
    <row r="2701" spans="1:7" x14ac:dyDescent="0.15">
      <c r="A2701" s="2">
        <v>42756.583333333336</v>
      </c>
      <c r="B2701" s="1">
        <v>95.933000000000007</v>
      </c>
      <c r="C2701" s="5">
        <v>3.5779999999999998</v>
      </c>
      <c r="D2701" s="5">
        <v>79.941999999999993</v>
      </c>
      <c r="E2701" s="11">
        <v>1.631</v>
      </c>
      <c r="F2701" s="11">
        <f t="shared" si="84"/>
        <v>2.7809999999999997</v>
      </c>
      <c r="G2701" s="11">
        <f t="shared" si="85"/>
        <v>2.9009999999999998</v>
      </c>
    </row>
    <row r="2702" spans="1:7" x14ac:dyDescent="0.15">
      <c r="A2702" s="2">
        <v>42756.666666666664</v>
      </c>
      <c r="B2702" s="1">
        <v>95.9</v>
      </c>
      <c r="C2702" s="5">
        <v>3.5779999999999998</v>
      </c>
      <c r="D2702" s="5">
        <v>79.947999999999993</v>
      </c>
      <c r="E2702" s="11">
        <v>1.627</v>
      </c>
      <c r="F2702" s="11">
        <f t="shared" si="84"/>
        <v>2.7770000000000001</v>
      </c>
      <c r="G2702" s="11">
        <f t="shared" si="85"/>
        <v>2.8970000000000002</v>
      </c>
    </row>
    <row r="2703" spans="1:7" x14ac:dyDescent="0.15">
      <c r="A2703" s="2">
        <v>42756.75</v>
      </c>
      <c r="B2703" s="1">
        <v>95.933000000000007</v>
      </c>
      <c r="C2703" s="5">
        <v>3.5779999999999998</v>
      </c>
      <c r="D2703" s="5">
        <v>80.209999999999994</v>
      </c>
      <c r="E2703" s="11">
        <v>1.603</v>
      </c>
      <c r="F2703" s="11">
        <f t="shared" si="84"/>
        <v>2.7530000000000001</v>
      </c>
      <c r="G2703" s="11">
        <f t="shared" si="85"/>
        <v>2.8730000000000002</v>
      </c>
    </row>
    <row r="2704" spans="1:7" x14ac:dyDescent="0.15">
      <c r="A2704" s="2">
        <v>42756.833333333336</v>
      </c>
      <c r="B2704" s="1">
        <v>95.965999999999994</v>
      </c>
      <c r="C2704" s="5">
        <v>3.5779999999999998</v>
      </c>
      <c r="D2704" s="5">
        <v>80.269000000000005</v>
      </c>
      <c r="E2704" s="11">
        <v>1.601</v>
      </c>
      <c r="F2704" s="11">
        <f t="shared" si="84"/>
        <v>2.7509999999999999</v>
      </c>
      <c r="G2704" s="11">
        <f t="shared" si="85"/>
        <v>2.871</v>
      </c>
    </row>
    <row r="2705" spans="1:7" x14ac:dyDescent="0.15">
      <c r="A2705" s="2">
        <v>42756.916666666664</v>
      </c>
      <c r="B2705" s="1">
        <v>95.998999999999995</v>
      </c>
      <c r="C2705" s="5">
        <v>3.5779999999999998</v>
      </c>
      <c r="D2705" s="5">
        <v>80.337999999999994</v>
      </c>
      <c r="E2705" s="11">
        <v>1.597</v>
      </c>
      <c r="F2705" s="11">
        <f t="shared" si="84"/>
        <v>2.7469999999999999</v>
      </c>
      <c r="G2705" s="11">
        <f t="shared" si="85"/>
        <v>2.867</v>
      </c>
    </row>
    <row r="2706" spans="1:7" x14ac:dyDescent="0.15">
      <c r="A2706" s="2">
        <v>42757</v>
      </c>
      <c r="B2706" s="1">
        <v>96.031999999999996</v>
      </c>
      <c r="C2706" s="5">
        <v>3.5779999999999998</v>
      </c>
      <c r="D2706" s="5">
        <v>80.337000000000003</v>
      </c>
      <c r="E2706" s="11">
        <v>1.601</v>
      </c>
      <c r="F2706" s="11">
        <f t="shared" si="84"/>
        <v>2.7509999999999999</v>
      </c>
      <c r="G2706" s="11">
        <f t="shared" si="85"/>
        <v>2.871</v>
      </c>
    </row>
    <row r="2707" spans="1:7" x14ac:dyDescent="0.15">
      <c r="A2707" s="2">
        <v>42757.083333333336</v>
      </c>
      <c r="B2707" s="1">
        <v>95.998999999999995</v>
      </c>
      <c r="C2707" s="5">
        <v>3.5779999999999998</v>
      </c>
      <c r="D2707" s="5">
        <v>80.343000000000004</v>
      </c>
      <c r="E2707" s="11">
        <v>1.597</v>
      </c>
      <c r="F2707" s="11">
        <f t="shared" si="84"/>
        <v>2.7469999999999999</v>
      </c>
      <c r="G2707" s="11">
        <f t="shared" si="85"/>
        <v>2.867</v>
      </c>
    </row>
    <row r="2708" spans="1:7" x14ac:dyDescent="0.15">
      <c r="A2708" s="2">
        <v>42757.166666666664</v>
      </c>
      <c r="B2708" s="1">
        <v>95.965999999999994</v>
      </c>
      <c r="C2708" s="5">
        <v>3.5779999999999998</v>
      </c>
      <c r="D2708" s="5">
        <v>80.304000000000002</v>
      </c>
      <c r="E2708" s="11">
        <v>1.597</v>
      </c>
      <c r="F2708" s="11">
        <f t="shared" si="84"/>
        <v>2.7469999999999999</v>
      </c>
      <c r="G2708" s="11">
        <f t="shared" si="85"/>
        <v>2.867</v>
      </c>
    </row>
    <row r="2709" spans="1:7" x14ac:dyDescent="0.15">
      <c r="A2709" s="2">
        <v>42757.25</v>
      </c>
      <c r="B2709" s="1">
        <v>95.9</v>
      </c>
      <c r="C2709" s="5">
        <v>3.5779999999999998</v>
      </c>
      <c r="D2709" s="5">
        <v>80.233000000000004</v>
      </c>
      <c r="E2709" s="11">
        <v>1.5980000000000001</v>
      </c>
      <c r="F2709" s="11">
        <f t="shared" si="84"/>
        <v>2.7480000000000002</v>
      </c>
      <c r="G2709" s="11">
        <f t="shared" si="85"/>
        <v>2.8680000000000003</v>
      </c>
    </row>
    <row r="2710" spans="1:7" x14ac:dyDescent="0.15">
      <c r="A2710" s="2">
        <v>42757.333333333336</v>
      </c>
      <c r="B2710" s="1">
        <v>95.9</v>
      </c>
      <c r="C2710" s="5">
        <v>3.5779999999999998</v>
      </c>
      <c r="D2710" s="5">
        <v>80.221999999999994</v>
      </c>
      <c r="E2710" s="11">
        <v>1.599</v>
      </c>
      <c r="F2710" s="11">
        <f t="shared" si="84"/>
        <v>2.7489999999999997</v>
      </c>
      <c r="G2710" s="11">
        <f t="shared" si="85"/>
        <v>2.8689999999999998</v>
      </c>
    </row>
    <row r="2711" spans="1:7" x14ac:dyDescent="0.15">
      <c r="A2711" s="2">
        <v>42757.416666666664</v>
      </c>
      <c r="B2711" s="1">
        <v>95.965999999999994</v>
      </c>
      <c r="C2711" s="5">
        <v>3.5779999999999998</v>
      </c>
      <c r="D2711" s="5">
        <v>80.260000000000005</v>
      </c>
      <c r="E2711" s="11">
        <v>1.6020000000000001</v>
      </c>
      <c r="F2711" s="11">
        <f t="shared" si="84"/>
        <v>2.7519999999999998</v>
      </c>
      <c r="G2711" s="11">
        <f t="shared" si="85"/>
        <v>2.8719999999999999</v>
      </c>
    </row>
    <row r="2712" spans="1:7" x14ac:dyDescent="0.15">
      <c r="A2712" s="2">
        <v>42757.5</v>
      </c>
      <c r="B2712" s="1">
        <v>95.933000000000007</v>
      </c>
      <c r="C2712" s="5">
        <v>3.5779999999999998</v>
      </c>
      <c r="D2712" s="5">
        <v>79.998999999999995</v>
      </c>
      <c r="E2712" s="11">
        <v>1.625</v>
      </c>
      <c r="F2712" s="11">
        <f t="shared" si="84"/>
        <v>2.7749999999999999</v>
      </c>
      <c r="G2712" s="11">
        <f t="shared" si="85"/>
        <v>2.895</v>
      </c>
    </row>
    <row r="2713" spans="1:7" x14ac:dyDescent="0.15">
      <c r="A2713" s="2">
        <v>42757.583333333336</v>
      </c>
      <c r="B2713" s="1">
        <v>95.866</v>
      </c>
      <c r="C2713" s="5">
        <v>3.5779999999999998</v>
      </c>
      <c r="D2713" s="5">
        <v>79.825999999999993</v>
      </c>
      <c r="E2713" s="11">
        <v>1.6359999999999999</v>
      </c>
      <c r="F2713" s="11">
        <f t="shared" si="84"/>
        <v>2.7859999999999996</v>
      </c>
      <c r="G2713" s="11">
        <f t="shared" si="85"/>
        <v>2.9059999999999997</v>
      </c>
    </row>
    <row r="2714" spans="1:7" x14ac:dyDescent="0.15">
      <c r="A2714" s="2">
        <v>42757.666666666664</v>
      </c>
      <c r="B2714" s="1">
        <v>95.8</v>
      </c>
      <c r="C2714" s="5">
        <v>3.5779999999999998</v>
      </c>
      <c r="D2714" s="5">
        <v>79.801000000000002</v>
      </c>
      <c r="E2714" s="11">
        <v>1.6319999999999999</v>
      </c>
      <c r="F2714" s="11">
        <f t="shared" si="84"/>
        <v>2.782</v>
      </c>
      <c r="G2714" s="11">
        <f t="shared" si="85"/>
        <v>2.9020000000000001</v>
      </c>
    </row>
    <row r="2715" spans="1:7" x14ac:dyDescent="0.15">
      <c r="A2715" s="2">
        <v>42757.75</v>
      </c>
      <c r="B2715" s="1">
        <v>95.766999999999996</v>
      </c>
      <c r="C2715" s="5">
        <v>3.5779999999999998</v>
      </c>
      <c r="D2715" s="5">
        <v>79.971999999999994</v>
      </c>
      <c r="E2715" s="11">
        <v>1.611</v>
      </c>
      <c r="F2715" s="11">
        <f t="shared" si="84"/>
        <v>2.7610000000000001</v>
      </c>
      <c r="G2715" s="11">
        <f t="shared" si="85"/>
        <v>2.8810000000000002</v>
      </c>
    </row>
    <row r="2716" spans="1:7" x14ac:dyDescent="0.15">
      <c r="A2716" s="2">
        <v>42757.833333333336</v>
      </c>
      <c r="B2716" s="1">
        <v>95.8</v>
      </c>
      <c r="C2716" s="5">
        <v>3.5779999999999998</v>
      </c>
      <c r="D2716" s="5">
        <v>80.078000000000003</v>
      </c>
      <c r="E2716" s="11">
        <v>1.603</v>
      </c>
      <c r="F2716" s="11">
        <f t="shared" si="84"/>
        <v>2.7530000000000001</v>
      </c>
      <c r="G2716" s="11">
        <f t="shared" si="85"/>
        <v>2.8730000000000002</v>
      </c>
    </row>
    <row r="2717" spans="1:7" x14ac:dyDescent="0.15">
      <c r="A2717" s="2">
        <v>42757.916666666664</v>
      </c>
      <c r="B2717" s="1">
        <v>95.8</v>
      </c>
      <c r="C2717" s="5">
        <v>3.5779999999999998</v>
      </c>
      <c r="D2717" s="5">
        <v>80.149000000000001</v>
      </c>
      <c r="E2717" s="11">
        <v>1.5960000000000001</v>
      </c>
      <c r="F2717" s="11">
        <f t="shared" si="84"/>
        <v>2.746</v>
      </c>
      <c r="G2717" s="11">
        <f t="shared" si="85"/>
        <v>2.8660000000000001</v>
      </c>
    </row>
    <row r="2718" spans="1:7" x14ac:dyDescent="0.15">
      <c r="A2718" s="2">
        <v>42758</v>
      </c>
      <c r="B2718" s="1">
        <v>95.766999999999996</v>
      </c>
      <c r="C2718" s="5">
        <v>3.5779999999999998</v>
      </c>
      <c r="D2718" s="5">
        <v>80.135000000000005</v>
      </c>
      <c r="E2718" s="11">
        <v>1.5940000000000001</v>
      </c>
      <c r="F2718" s="11">
        <f t="shared" si="84"/>
        <v>2.7439999999999998</v>
      </c>
      <c r="G2718" s="11">
        <f t="shared" si="85"/>
        <v>2.8639999999999999</v>
      </c>
    </row>
    <row r="2719" spans="1:7" x14ac:dyDescent="0.15">
      <c r="A2719" s="2">
        <v>42758.083333333336</v>
      </c>
      <c r="B2719" s="1">
        <v>95.700999999999993</v>
      </c>
      <c r="C2719" s="5">
        <v>3.5779999999999998</v>
      </c>
      <c r="D2719" s="5">
        <v>80.061999999999998</v>
      </c>
      <c r="E2719" s="11">
        <v>1.595</v>
      </c>
      <c r="F2719" s="11">
        <f t="shared" si="84"/>
        <v>2.7450000000000001</v>
      </c>
      <c r="G2719" s="11">
        <f t="shared" si="85"/>
        <v>2.8650000000000002</v>
      </c>
    </row>
    <row r="2720" spans="1:7" x14ac:dyDescent="0.15">
      <c r="A2720" s="2">
        <v>42758.166666666664</v>
      </c>
      <c r="B2720" s="1">
        <v>95.634</v>
      </c>
      <c r="C2720" s="5">
        <v>3.5779999999999998</v>
      </c>
      <c r="D2720" s="5">
        <v>79.986000000000004</v>
      </c>
      <c r="E2720" s="11">
        <v>1.5960000000000001</v>
      </c>
      <c r="F2720" s="11">
        <f t="shared" si="84"/>
        <v>2.746</v>
      </c>
      <c r="G2720" s="11">
        <f t="shared" si="85"/>
        <v>2.8660000000000001</v>
      </c>
    </row>
    <row r="2721" spans="1:7" x14ac:dyDescent="0.15">
      <c r="A2721" s="2">
        <v>42758.25</v>
      </c>
      <c r="B2721" s="1">
        <v>95.567999999999998</v>
      </c>
      <c r="C2721" s="5">
        <v>3.5779999999999998</v>
      </c>
      <c r="D2721" s="5">
        <v>79.938999999999993</v>
      </c>
      <c r="E2721" s="11">
        <v>1.5940000000000001</v>
      </c>
      <c r="F2721" s="11">
        <f t="shared" si="84"/>
        <v>2.7439999999999998</v>
      </c>
      <c r="G2721" s="11">
        <f t="shared" si="85"/>
        <v>2.8639999999999999</v>
      </c>
    </row>
    <row r="2722" spans="1:7" x14ac:dyDescent="0.15">
      <c r="A2722" s="2">
        <v>42758.333333333336</v>
      </c>
      <c r="B2722" s="1">
        <v>95.534999999999997</v>
      </c>
      <c r="C2722" s="5">
        <v>3.5779999999999998</v>
      </c>
      <c r="D2722" s="5">
        <v>79.986999999999995</v>
      </c>
      <c r="E2722" s="11">
        <v>1.5860000000000001</v>
      </c>
      <c r="F2722" s="11">
        <f t="shared" si="84"/>
        <v>2.7359999999999998</v>
      </c>
      <c r="G2722" s="11">
        <f t="shared" si="85"/>
        <v>2.8559999999999999</v>
      </c>
    </row>
    <row r="2723" spans="1:7" x14ac:dyDescent="0.15">
      <c r="A2723" s="2">
        <v>42758.416666666664</v>
      </c>
      <c r="B2723" s="1">
        <v>95.501999999999995</v>
      </c>
      <c r="C2723" s="5">
        <v>3.5779999999999998</v>
      </c>
      <c r="D2723" s="5">
        <v>79.873999999999995</v>
      </c>
      <c r="E2723" s="11">
        <v>1.5940000000000001</v>
      </c>
      <c r="F2723" s="11">
        <f t="shared" si="84"/>
        <v>2.7439999999999998</v>
      </c>
      <c r="G2723" s="11">
        <f t="shared" si="85"/>
        <v>2.8639999999999999</v>
      </c>
    </row>
    <row r="2724" spans="1:7" x14ac:dyDescent="0.15">
      <c r="A2724" s="2">
        <v>42758.5</v>
      </c>
      <c r="B2724" s="1">
        <v>95.468000000000004</v>
      </c>
      <c r="C2724" s="5">
        <v>3.5779999999999998</v>
      </c>
      <c r="D2724" s="5">
        <v>79.694000000000003</v>
      </c>
      <c r="E2724" s="11">
        <v>1.609</v>
      </c>
      <c r="F2724" s="11">
        <f t="shared" si="84"/>
        <v>2.7589999999999999</v>
      </c>
      <c r="G2724" s="11">
        <f t="shared" si="85"/>
        <v>2.879</v>
      </c>
    </row>
    <row r="2725" spans="1:7" x14ac:dyDescent="0.15">
      <c r="A2725" s="2">
        <v>42758.583333333336</v>
      </c>
      <c r="B2725" s="1">
        <v>95.369</v>
      </c>
      <c r="C2725" s="5">
        <v>3.5779999999999998</v>
      </c>
      <c r="D2725" s="5">
        <v>79.373999999999995</v>
      </c>
      <c r="E2725" s="11">
        <v>1.631</v>
      </c>
      <c r="F2725" s="11">
        <f t="shared" si="84"/>
        <v>2.7809999999999997</v>
      </c>
      <c r="G2725" s="11">
        <f t="shared" si="85"/>
        <v>2.9009999999999998</v>
      </c>
    </row>
    <row r="2726" spans="1:7" x14ac:dyDescent="0.15">
      <c r="A2726" s="2">
        <v>42758.666666666664</v>
      </c>
      <c r="B2726" s="1">
        <v>95.302999999999997</v>
      </c>
      <c r="C2726" s="5">
        <v>3.5779999999999998</v>
      </c>
      <c r="D2726" s="5">
        <v>79.317999999999998</v>
      </c>
      <c r="E2726" s="11">
        <v>1.63</v>
      </c>
      <c r="F2726" s="11">
        <f t="shared" si="84"/>
        <v>2.78</v>
      </c>
      <c r="G2726" s="11">
        <f t="shared" si="85"/>
        <v>2.9</v>
      </c>
    </row>
    <row r="2727" spans="1:7" x14ac:dyDescent="0.15">
      <c r="A2727" s="2">
        <v>42758.75</v>
      </c>
      <c r="B2727" s="1">
        <v>95.302999999999997</v>
      </c>
      <c r="C2727" s="5">
        <v>3.5779999999999998</v>
      </c>
      <c r="D2727" s="5">
        <v>79.575999999999993</v>
      </c>
      <c r="E2727" s="11">
        <v>1.6040000000000001</v>
      </c>
      <c r="F2727" s="11">
        <f t="shared" si="84"/>
        <v>2.754</v>
      </c>
      <c r="G2727" s="11">
        <f t="shared" si="85"/>
        <v>2.8740000000000001</v>
      </c>
    </row>
    <row r="2728" spans="1:7" x14ac:dyDescent="0.15">
      <c r="A2728" s="2">
        <v>42758.833333333336</v>
      </c>
      <c r="B2728" s="1">
        <v>95.335999999999999</v>
      </c>
      <c r="C2728" s="5">
        <v>3.5779999999999998</v>
      </c>
      <c r="D2728" s="5">
        <v>79.66</v>
      </c>
      <c r="E2728" s="11">
        <v>1.599</v>
      </c>
      <c r="F2728" s="11">
        <f t="shared" si="84"/>
        <v>2.7489999999999997</v>
      </c>
      <c r="G2728" s="11">
        <f t="shared" si="85"/>
        <v>2.8689999999999998</v>
      </c>
    </row>
    <row r="2729" spans="1:7" x14ac:dyDescent="0.15">
      <c r="A2729" s="2">
        <v>42758.916666666664</v>
      </c>
      <c r="B2729" s="1">
        <v>95.302999999999997</v>
      </c>
      <c r="C2729" s="5">
        <v>3.5779999999999998</v>
      </c>
      <c r="D2729" s="5">
        <v>79.673000000000002</v>
      </c>
      <c r="E2729" s="11">
        <v>1.5940000000000001</v>
      </c>
      <c r="F2729" s="11">
        <f t="shared" si="84"/>
        <v>2.7439999999999998</v>
      </c>
      <c r="G2729" s="11">
        <f t="shared" si="85"/>
        <v>2.8639999999999999</v>
      </c>
    </row>
    <row r="2730" spans="1:7" x14ac:dyDescent="0.15">
      <c r="A2730" s="2">
        <v>42759</v>
      </c>
      <c r="B2730" s="1">
        <v>95.269000000000005</v>
      </c>
      <c r="C2730" s="5">
        <v>3.5779999999999998</v>
      </c>
      <c r="D2730" s="5">
        <v>79.685000000000002</v>
      </c>
      <c r="E2730" s="11">
        <v>1.589</v>
      </c>
      <c r="F2730" s="11">
        <f t="shared" si="84"/>
        <v>2.7389999999999999</v>
      </c>
      <c r="G2730" s="11">
        <f t="shared" si="85"/>
        <v>2.859</v>
      </c>
    </row>
    <row r="2731" spans="1:7" x14ac:dyDescent="0.15">
      <c r="A2731" s="2">
        <v>42759.083333333336</v>
      </c>
      <c r="B2731" s="1">
        <v>95.269000000000005</v>
      </c>
      <c r="C2731" s="5">
        <v>3.5779999999999998</v>
      </c>
      <c r="D2731" s="5">
        <v>79.626000000000005</v>
      </c>
      <c r="E2731" s="11">
        <v>1.595</v>
      </c>
      <c r="F2731" s="11">
        <f t="shared" si="84"/>
        <v>2.7450000000000001</v>
      </c>
      <c r="G2731" s="11">
        <f t="shared" si="85"/>
        <v>2.8650000000000002</v>
      </c>
    </row>
    <row r="2732" spans="1:7" x14ac:dyDescent="0.15">
      <c r="A2732" s="2">
        <v>42759.166666666664</v>
      </c>
      <c r="B2732" s="1">
        <v>95.17</v>
      </c>
      <c r="C2732" s="5">
        <v>3.5779999999999998</v>
      </c>
      <c r="D2732" s="5">
        <v>79.522999999999996</v>
      </c>
      <c r="E2732" s="11">
        <v>1.5960000000000001</v>
      </c>
      <c r="F2732" s="11">
        <f t="shared" si="84"/>
        <v>2.746</v>
      </c>
      <c r="G2732" s="11">
        <f t="shared" si="85"/>
        <v>2.8660000000000001</v>
      </c>
    </row>
    <row r="2733" spans="1:7" x14ac:dyDescent="0.15">
      <c r="A2733" s="2">
        <v>42759.25</v>
      </c>
      <c r="B2733" s="1">
        <v>95.103999999999999</v>
      </c>
      <c r="C2733" s="5">
        <v>3.5779999999999998</v>
      </c>
      <c r="D2733" s="5">
        <v>79.412999999999997</v>
      </c>
      <c r="E2733" s="11">
        <v>1.6</v>
      </c>
      <c r="F2733" s="11">
        <f t="shared" si="84"/>
        <v>2.75</v>
      </c>
      <c r="G2733" s="11">
        <f t="shared" si="85"/>
        <v>2.87</v>
      </c>
    </row>
    <row r="2734" spans="1:7" x14ac:dyDescent="0.15">
      <c r="A2734" s="2">
        <v>42759.333333333336</v>
      </c>
      <c r="B2734" s="1">
        <v>95.103999999999999</v>
      </c>
      <c r="C2734" s="5">
        <v>3.5779999999999998</v>
      </c>
      <c r="D2734" s="5">
        <v>79.408000000000001</v>
      </c>
      <c r="E2734" s="11">
        <v>1.601</v>
      </c>
      <c r="F2734" s="11">
        <f t="shared" si="84"/>
        <v>2.7509999999999999</v>
      </c>
      <c r="G2734" s="11">
        <f t="shared" si="85"/>
        <v>2.871</v>
      </c>
    </row>
    <row r="2735" spans="1:7" x14ac:dyDescent="0.15">
      <c r="A2735" s="2">
        <v>42759.416666666664</v>
      </c>
      <c r="B2735" s="1">
        <v>95.103999999999999</v>
      </c>
      <c r="C2735" s="5">
        <v>3.5779999999999998</v>
      </c>
      <c r="D2735" s="5">
        <v>79.444999999999993</v>
      </c>
      <c r="E2735" s="11">
        <v>1.597</v>
      </c>
      <c r="F2735" s="11">
        <f t="shared" si="84"/>
        <v>2.7469999999999999</v>
      </c>
      <c r="G2735" s="11">
        <f t="shared" si="85"/>
        <v>2.867</v>
      </c>
    </row>
    <row r="2736" spans="1:7" x14ac:dyDescent="0.15">
      <c r="A2736" s="2">
        <v>42759.5</v>
      </c>
      <c r="B2736" s="1">
        <v>95.17</v>
      </c>
      <c r="C2736" s="5">
        <v>3.5779999999999998</v>
      </c>
      <c r="D2736" s="5">
        <v>79.268000000000001</v>
      </c>
      <c r="E2736" s="11">
        <v>1.6220000000000001</v>
      </c>
      <c r="F2736" s="11">
        <f t="shared" si="84"/>
        <v>2.7720000000000002</v>
      </c>
      <c r="G2736" s="11">
        <f t="shared" si="85"/>
        <v>2.8920000000000003</v>
      </c>
    </row>
    <row r="2737" spans="1:7" x14ac:dyDescent="0.15">
      <c r="A2737" s="2">
        <v>42759.583333333336</v>
      </c>
      <c r="B2737" s="1">
        <v>95.07</v>
      </c>
      <c r="C2737" s="5">
        <v>3.5779999999999998</v>
      </c>
      <c r="D2737" s="5">
        <v>79.063000000000002</v>
      </c>
      <c r="E2737" s="11">
        <v>1.6319999999999999</v>
      </c>
      <c r="F2737" s="11">
        <f t="shared" si="84"/>
        <v>2.782</v>
      </c>
      <c r="G2737" s="11">
        <f t="shared" si="85"/>
        <v>2.9020000000000001</v>
      </c>
    </row>
    <row r="2738" spans="1:7" x14ac:dyDescent="0.15">
      <c r="A2738" s="2">
        <v>42759.666666666664</v>
      </c>
      <c r="B2738" s="1">
        <v>95.07</v>
      </c>
      <c r="C2738" s="5">
        <v>3.5779999999999998</v>
      </c>
      <c r="D2738" s="5">
        <v>79.067999999999998</v>
      </c>
      <c r="E2738" s="11">
        <v>1.6319999999999999</v>
      </c>
      <c r="F2738" s="11">
        <f t="shared" si="84"/>
        <v>2.782</v>
      </c>
      <c r="G2738" s="11">
        <f t="shared" si="85"/>
        <v>2.9020000000000001</v>
      </c>
    </row>
    <row r="2739" spans="1:7" x14ac:dyDescent="0.15">
      <c r="A2739" s="2">
        <v>42759.75</v>
      </c>
      <c r="B2739" s="1">
        <v>95.137</v>
      </c>
      <c r="C2739" s="5">
        <v>3.5779999999999998</v>
      </c>
      <c r="D2739" s="5">
        <v>79.361999999999995</v>
      </c>
      <c r="E2739" s="11">
        <v>1.609</v>
      </c>
      <c r="F2739" s="11">
        <f t="shared" si="84"/>
        <v>2.7589999999999999</v>
      </c>
      <c r="G2739" s="11">
        <f t="shared" si="85"/>
        <v>2.879</v>
      </c>
    </row>
    <row r="2740" spans="1:7" x14ac:dyDescent="0.15">
      <c r="A2740" s="2">
        <v>42759.833333333336</v>
      </c>
      <c r="B2740" s="1">
        <v>95.17</v>
      </c>
      <c r="C2740" s="5">
        <v>3.5779999999999998</v>
      </c>
      <c r="D2740" s="5">
        <v>79.494</v>
      </c>
      <c r="E2740" s="11">
        <v>1.599</v>
      </c>
      <c r="F2740" s="11">
        <f t="shared" si="84"/>
        <v>2.7489999999999997</v>
      </c>
      <c r="G2740" s="11">
        <f t="shared" si="85"/>
        <v>2.8689999999999998</v>
      </c>
    </row>
    <row r="2741" spans="1:7" x14ac:dyDescent="0.15">
      <c r="A2741" s="2">
        <v>42759.916666666664</v>
      </c>
      <c r="B2741" s="1">
        <v>95.236000000000004</v>
      </c>
      <c r="C2741" s="5">
        <v>3.5779999999999998</v>
      </c>
      <c r="D2741" s="5">
        <v>79.525999999999996</v>
      </c>
      <c r="E2741" s="11">
        <v>1.6020000000000001</v>
      </c>
      <c r="F2741" s="11">
        <f t="shared" si="84"/>
        <v>2.7519999999999998</v>
      </c>
      <c r="G2741" s="11">
        <f t="shared" si="85"/>
        <v>2.8719999999999999</v>
      </c>
    </row>
    <row r="2742" spans="1:7" x14ac:dyDescent="0.15">
      <c r="A2742" s="2">
        <v>42760</v>
      </c>
      <c r="B2742" s="1">
        <v>95.236000000000004</v>
      </c>
      <c r="C2742" s="5">
        <v>3.5779999999999998</v>
      </c>
      <c r="D2742" s="5">
        <v>79.585999999999999</v>
      </c>
      <c r="E2742" s="11">
        <v>1.5960000000000001</v>
      </c>
      <c r="F2742" s="11">
        <f t="shared" si="84"/>
        <v>2.746</v>
      </c>
      <c r="G2742" s="11">
        <f t="shared" si="85"/>
        <v>2.8660000000000001</v>
      </c>
    </row>
    <row r="2743" spans="1:7" x14ac:dyDescent="0.15">
      <c r="A2743" s="2">
        <v>42760.083333333336</v>
      </c>
      <c r="B2743" s="1">
        <v>95.268000000000001</v>
      </c>
      <c r="C2743" s="5">
        <v>3.472</v>
      </c>
      <c r="D2743" s="5">
        <v>79.602999999999994</v>
      </c>
      <c r="E2743" s="11">
        <v>1.5980000000000001</v>
      </c>
      <c r="F2743" s="11">
        <f t="shared" si="84"/>
        <v>2.7480000000000002</v>
      </c>
      <c r="G2743" s="11">
        <f t="shared" si="85"/>
        <v>2.8680000000000003</v>
      </c>
    </row>
    <row r="2744" spans="1:7" x14ac:dyDescent="0.15">
      <c r="A2744" s="2">
        <v>42760.166666666664</v>
      </c>
      <c r="B2744" s="1">
        <v>95.236000000000004</v>
      </c>
      <c r="C2744" s="5">
        <v>3.5779999999999998</v>
      </c>
      <c r="D2744" s="5">
        <v>79.665999999999997</v>
      </c>
      <c r="E2744" s="11">
        <v>1.5880000000000001</v>
      </c>
      <c r="F2744" s="11">
        <f t="shared" si="84"/>
        <v>2.738</v>
      </c>
      <c r="G2744" s="11">
        <f t="shared" si="85"/>
        <v>2.8580000000000001</v>
      </c>
    </row>
    <row r="2745" spans="1:7" x14ac:dyDescent="0.15">
      <c r="A2745" s="2">
        <v>42760.25</v>
      </c>
      <c r="B2745" s="1">
        <v>95.302999999999997</v>
      </c>
      <c r="C2745" s="5">
        <v>3.5779999999999998</v>
      </c>
      <c r="D2745" s="5">
        <v>79.661000000000001</v>
      </c>
      <c r="E2745" s="11">
        <v>1.595</v>
      </c>
      <c r="F2745" s="11">
        <f t="shared" si="84"/>
        <v>2.7450000000000001</v>
      </c>
      <c r="G2745" s="11">
        <f t="shared" si="85"/>
        <v>2.8650000000000002</v>
      </c>
    </row>
    <row r="2746" spans="1:7" x14ac:dyDescent="0.15">
      <c r="A2746" s="2">
        <v>42760.333333333336</v>
      </c>
      <c r="B2746" s="1">
        <v>95.268000000000001</v>
      </c>
      <c r="C2746" s="5">
        <v>3.472</v>
      </c>
      <c r="D2746" s="5">
        <v>79.688999999999993</v>
      </c>
      <c r="E2746" s="11">
        <v>1.589</v>
      </c>
      <c r="F2746" s="11">
        <f t="shared" si="84"/>
        <v>2.7389999999999999</v>
      </c>
      <c r="G2746" s="11">
        <f t="shared" si="85"/>
        <v>2.859</v>
      </c>
    </row>
    <row r="2747" spans="1:7" x14ac:dyDescent="0.15">
      <c r="A2747" s="2">
        <v>42760.416666666664</v>
      </c>
      <c r="B2747" s="1">
        <v>95.369</v>
      </c>
      <c r="C2747" s="5">
        <v>3.5779999999999998</v>
      </c>
      <c r="D2747" s="5">
        <v>79.694999999999993</v>
      </c>
      <c r="E2747" s="11">
        <v>1.5980000000000001</v>
      </c>
      <c r="F2747" s="11">
        <f t="shared" si="84"/>
        <v>2.7480000000000002</v>
      </c>
      <c r="G2747" s="11">
        <f t="shared" si="85"/>
        <v>2.8680000000000003</v>
      </c>
    </row>
    <row r="2748" spans="1:7" x14ac:dyDescent="0.15">
      <c r="A2748" s="2">
        <v>42760.5</v>
      </c>
      <c r="B2748" s="1">
        <v>95.435000000000002</v>
      </c>
      <c r="C2748" s="5">
        <v>3.5779999999999998</v>
      </c>
      <c r="D2748" s="5">
        <v>79.572000000000003</v>
      </c>
      <c r="E2748" s="11">
        <v>1.6180000000000001</v>
      </c>
      <c r="F2748" s="11">
        <f t="shared" si="84"/>
        <v>2.7679999999999998</v>
      </c>
      <c r="G2748" s="11">
        <f t="shared" si="85"/>
        <v>2.8879999999999999</v>
      </c>
    </row>
    <row r="2749" spans="1:7" x14ac:dyDescent="0.15">
      <c r="A2749" s="2">
        <v>42760.583333333336</v>
      </c>
      <c r="B2749" s="1">
        <v>95.369</v>
      </c>
      <c r="C2749" s="5">
        <v>3.5779999999999998</v>
      </c>
      <c r="D2749" s="5">
        <v>79.456999999999994</v>
      </c>
      <c r="E2749" s="11">
        <v>1.623</v>
      </c>
      <c r="F2749" s="11">
        <f t="shared" si="84"/>
        <v>2.7729999999999997</v>
      </c>
      <c r="G2749" s="11">
        <f t="shared" si="85"/>
        <v>2.8929999999999998</v>
      </c>
    </row>
    <row r="2750" spans="1:7" x14ac:dyDescent="0.15">
      <c r="A2750" s="2">
        <v>42760.666666666664</v>
      </c>
      <c r="B2750" s="1">
        <v>95.402000000000001</v>
      </c>
      <c r="C2750" s="5">
        <v>3.5779999999999998</v>
      </c>
      <c r="D2750" s="5">
        <v>79.418999999999997</v>
      </c>
      <c r="E2750" s="11">
        <v>1.63</v>
      </c>
      <c r="F2750" s="11">
        <f t="shared" ref="F2750:F2813" si="86">E2750+1.15</f>
        <v>2.78</v>
      </c>
      <c r="G2750" s="11">
        <f t="shared" ref="G2750:G2813" si="87">F2750+0.12</f>
        <v>2.9</v>
      </c>
    </row>
    <row r="2751" spans="1:7" x14ac:dyDescent="0.15">
      <c r="A2751" s="2">
        <v>42760.75</v>
      </c>
      <c r="B2751" s="1">
        <v>95.468000000000004</v>
      </c>
      <c r="C2751" s="5">
        <v>3.5779999999999998</v>
      </c>
      <c r="D2751" s="5">
        <v>79.712999999999994</v>
      </c>
      <c r="E2751" s="11">
        <v>1.607</v>
      </c>
      <c r="F2751" s="11">
        <f t="shared" si="86"/>
        <v>2.7569999999999997</v>
      </c>
      <c r="G2751" s="11">
        <f t="shared" si="87"/>
        <v>2.8769999999999998</v>
      </c>
    </row>
    <row r="2752" spans="1:7" x14ac:dyDescent="0.15">
      <c r="A2752" s="2">
        <v>42760.833333333336</v>
      </c>
      <c r="B2752" s="1">
        <v>95.534999999999997</v>
      </c>
      <c r="C2752" s="5">
        <v>3.5779999999999998</v>
      </c>
      <c r="D2752" s="5">
        <v>79.802999999999997</v>
      </c>
      <c r="E2752" s="11">
        <v>1.6040000000000001</v>
      </c>
      <c r="F2752" s="11">
        <f t="shared" si="86"/>
        <v>2.754</v>
      </c>
      <c r="G2752" s="11">
        <f t="shared" si="87"/>
        <v>2.8740000000000001</v>
      </c>
    </row>
    <row r="2753" spans="1:7" x14ac:dyDescent="0.15">
      <c r="A2753" s="2">
        <v>42760.916666666664</v>
      </c>
      <c r="B2753" s="1">
        <v>95.567999999999998</v>
      </c>
      <c r="C2753" s="5">
        <v>3.5779999999999998</v>
      </c>
      <c r="D2753" s="5">
        <v>79.849999999999994</v>
      </c>
      <c r="E2753" s="11">
        <v>1.603</v>
      </c>
      <c r="F2753" s="11">
        <f t="shared" si="86"/>
        <v>2.7530000000000001</v>
      </c>
      <c r="G2753" s="11">
        <f t="shared" si="87"/>
        <v>2.8730000000000002</v>
      </c>
    </row>
    <row r="2754" spans="1:7" x14ac:dyDescent="0.15">
      <c r="A2754" s="2">
        <v>42761</v>
      </c>
      <c r="B2754" s="1">
        <v>95.600999999999999</v>
      </c>
      <c r="C2754" s="5">
        <v>3.5779999999999998</v>
      </c>
      <c r="D2754" s="5">
        <v>79.858999999999995</v>
      </c>
      <c r="E2754" s="11">
        <v>1.605</v>
      </c>
      <c r="F2754" s="11">
        <f t="shared" si="86"/>
        <v>2.7549999999999999</v>
      </c>
      <c r="G2754" s="11">
        <f t="shared" si="87"/>
        <v>2.875</v>
      </c>
    </row>
    <row r="2755" spans="1:7" x14ac:dyDescent="0.15">
      <c r="A2755" s="2">
        <v>42761.083333333336</v>
      </c>
      <c r="B2755" s="1">
        <v>95.567999999999998</v>
      </c>
      <c r="C2755" s="5">
        <v>3.5779999999999998</v>
      </c>
      <c r="D2755" s="5">
        <v>79.896000000000001</v>
      </c>
      <c r="E2755" s="11">
        <v>1.5980000000000001</v>
      </c>
      <c r="F2755" s="11">
        <f t="shared" si="86"/>
        <v>2.7480000000000002</v>
      </c>
      <c r="G2755" s="11">
        <f t="shared" si="87"/>
        <v>2.8680000000000003</v>
      </c>
    </row>
    <row r="2756" spans="1:7" x14ac:dyDescent="0.15">
      <c r="A2756" s="2">
        <v>42761.166666666664</v>
      </c>
      <c r="B2756" s="1">
        <v>95.567999999999998</v>
      </c>
      <c r="C2756" s="5">
        <v>3.5779999999999998</v>
      </c>
      <c r="D2756" s="5">
        <v>79.841999999999999</v>
      </c>
      <c r="E2756" s="11">
        <v>1.6040000000000001</v>
      </c>
      <c r="F2756" s="11">
        <f t="shared" si="86"/>
        <v>2.754</v>
      </c>
      <c r="G2756" s="11">
        <f t="shared" si="87"/>
        <v>2.8740000000000001</v>
      </c>
    </row>
    <row r="2757" spans="1:7" x14ac:dyDescent="0.15">
      <c r="A2757" s="2">
        <v>42761.25</v>
      </c>
      <c r="B2757" s="1">
        <v>95.501999999999995</v>
      </c>
      <c r="C2757" s="5">
        <v>3.5779999999999998</v>
      </c>
      <c r="D2757" s="5">
        <v>79.775000000000006</v>
      </c>
      <c r="E2757" s="11">
        <v>1.6040000000000001</v>
      </c>
      <c r="F2757" s="11">
        <f t="shared" si="86"/>
        <v>2.754</v>
      </c>
      <c r="G2757" s="11">
        <f t="shared" si="87"/>
        <v>2.8740000000000001</v>
      </c>
    </row>
    <row r="2758" spans="1:7" x14ac:dyDescent="0.15">
      <c r="A2758" s="2">
        <v>42761.333333333336</v>
      </c>
      <c r="B2758" s="1">
        <v>95.534999999999997</v>
      </c>
      <c r="C2758" s="5">
        <v>3.5779999999999998</v>
      </c>
      <c r="D2758" s="5">
        <v>79.793000000000006</v>
      </c>
      <c r="E2758" s="11">
        <v>1.605</v>
      </c>
      <c r="F2758" s="11">
        <f t="shared" si="86"/>
        <v>2.7549999999999999</v>
      </c>
      <c r="G2758" s="11">
        <f t="shared" si="87"/>
        <v>2.875</v>
      </c>
    </row>
    <row r="2759" spans="1:7" x14ac:dyDescent="0.15">
      <c r="A2759" s="2">
        <v>42761.416666666664</v>
      </c>
      <c r="B2759" s="1">
        <v>95.501999999999995</v>
      </c>
      <c r="C2759" s="5">
        <v>3.5779999999999998</v>
      </c>
      <c r="D2759" s="5">
        <v>79.828999999999994</v>
      </c>
      <c r="E2759" s="11">
        <v>1.5980000000000001</v>
      </c>
      <c r="F2759" s="11">
        <f t="shared" si="86"/>
        <v>2.7480000000000002</v>
      </c>
      <c r="G2759" s="11">
        <f t="shared" si="87"/>
        <v>2.8680000000000003</v>
      </c>
    </row>
    <row r="2760" spans="1:7" x14ac:dyDescent="0.15">
      <c r="A2760" s="2">
        <v>42761.5</v>
      </c>
      <c r="B2760" s="1">
        <v>95.600999999999999</v>
      </c>
      <c r="C2760" s="5">
        <v>3.5779999999999998</v>
      </c>
      <c r="D2760" s="5">
        <v>79.707999999999998</v>
      </c>
      <c r="E2760" s="11">
        <v>1.621</v>
      </c>
      <c r="F2760" s="11">
        <f t="shared" si="86"/>
        <v>2.7709999999999999</v>
      </c>
      <c r="G2760" s="11">
        <f t="shared" si="87"/>
        <v>2.891</v>
      </c>
    </row>
    <row r="2761" spans="1:7" x14ac:dyDescent="0.15">
      <c r="A2761" s="2">
        <v>42761.583333333336</v>
      </c>
      <c r="B2761" s="1">
        <v>95.567999999999998</v>
      </c>
      <c r="C2761" s="5">
        <v>3.5779999999999998</v>
      </c>
      <c r="D2761" s="5">
        <v>79.566999999999993</v>
      </c>
      <c r="E2761" s="11">
        <v>1.6319999999999999</v>
      </c>
      <c r="F2761" s="11">
        <f t="shared" si="86"/>
        <v>2.782</v>
      </c>
      <c r="G2761" s="11">
        <f t="shared" si="87"/>
        <v>2.9020000000000001</v>
      </c>
    </row>
    <row r="2762" spans="1:7" x14ac:dyDescent="0.15">
      <c r="A2762" s="2">
        <v>42761.666666666664</v>
      </c>
      <c r="B2762" s="1">
        <v>95.534999999999997</v>
      </c>
      <c r="C2762" s="5">
        <v>3.5779999999999998</v>
      </c>
      <c r="D2762" s="5">
        <v>79.573999999999998</v>
      </c>
      <c r="E2762" s="11">
        <v>1.6279999999999999</v>
      </c>
      <c r="F2762" s="11">
        <f t="shared" si="86"/>
        <v>2.7779999999999996</v>
      </c>
      <c r="G2762" s="11">
        <f t="shared" si="87"/>
        <v>2.8979999999999997</v>
      </c>
    </row>
    <row r="2763" spans="1:7" x14ac:dyDescent="0.15">
      <c r="A2763" s="2">
        <v>42761.75</v>
      </c>
      <c r="B2763" s="1">
        <v>95.600999999999999</v>
      </c>
      <c r="C2763" s="5">
        <v>3.5779999999999998</v>
      </c>
      <c r="D2763" s="5">
        <v>79.843999999999994</v>
      </c>
      <c r="E2763" s="11">
        <v>1.607</v>
      </c>
      <c r="F2763" s="11">
        <f t="shared" si="86"/>
        <v>2.7569999999999997</v>
      </c>
      <c r="G2763" s="11">
        <f t="shared" si="87"/>
        <v>2.8769999999999998</v>
      </c>
    </row>
    <row r="2764" spans="1:7" x14ac:dyDescent="0.15">
      <c r="A2764" s="2">
        <v>42761.833333333336</v>
      </c>
      <c r="B2764" s="1">
        <v>95.700999999999993</v>
      </c>
      <c r="C2764" s="5">
        <v>3.5779999999999998</v>
      </c>
      <c r="D2764" s="5">
        <v>80.040000000000006</v>
      </c>
      <c r="E2764" s="11">
        <v>1.597</v>
      </c>
      <c r="F2764" s="11">
        <f t="shared" si="86"/>
        <v>2.7469999999999999</v>
      </c>
      <c r="G2764" s="11">
        <f t="shared" si="87"/>
        <v>2.867</v>
      </c>
    </row>
    <row r="2765" spans="1:7" x14ac:dyDescent="0.15">
      <c r="A2765" s="2">
        <v>42761.916666666664</v>
      </c>
      <c r="B2765" s="1">
        <v>95.733999999999995</v>
      </c>
      <c r="C2765" s="5">
        <v>3.5779999999999998</v>
      </c>
      <c r="D2765" s="5">
        <v>80.085999999999999</v>
      </c>
      <c r="E2765" s="11">
        <v>1.5960000000000001</v>
      </c>
      <c r="F2765" s="11">
        <f t="shared" si="86"/>
        <v>2.746</v>
      </c>
      <c r="G2765" s="11">
        <f t="shared" si="87"/>
        <v>2.8660000000000001</v>
      </c>
    </row>
    <row r="2766" spans="1:7" x14ac:dyDescent="0.15">
      <c r="A2766" s="2">
        <v>42762</v>
      </c>
      <c r="B2766" s="1">
        <v>95.766999999999996</v>
      </c>
      <c r="C2766" s="5">
        <v>3.5779999999999998</v>
      </c>
      <c r="D2766" s="5">
        <v>80.174000000000007</v>
      </c>
      <c r="E2766" s="11">
        <v>1.59</v>
      </c>
      <c r="F2766" s="11">
        <f t="shared" si="86"/>
        <v>2.74</v>
      </c>
      <c r="G2766" s="11">
        <f t="shared" si="87"/>
        <v>2.8600000000000003</v>
      </c>
    </row>
    <row r="2767" spans="1:7" x14ac:dyDescent="0.15">
      <c r="A2767" s="2">
        <v>42762.083333333336</v>
      </c>
      <c r="B2767" s="1">
        <v>95.8</v>
      </c>
      <c r="C2767" s="5">
        <v>3.5779999999999998</v>
      </c>
      <c r="D2767" s="5">
        <v>80.212999999999994</v>
      </c>
      <c r="E2767" s="11">
        <v>1.59</v>
      </c>
      <c r="F2767" s="11">
        <f t="shared" si="86"/>
        <v>2.74</v>
      </c>
      <c r="G2767" s="11">
        <f t="shared" si="87"/>
        <v>2.8600000000000003</v>
      </c>
    </row>
    <row r="2768" spans="1:7" x14ac:dyDescent="0.15">
      <c r="A2768" s="2">
        <v>42762.166666666664</v>
      </c>
      <c r="B2768" s="1">
        <v>95.733999999999995</v>
      </c>
      <c r="C2768" s="5">
        <v>3.5779999999999998</v>
      </c>
      <c r="D2768" s="5">
        <v>80.138000000000005</v>
      </c>
      <c r="E2768" s="11">
        <v>1.59</v>
      </c>
      <c r="F2768" s="11">
        <f t="shared" si="86"/>
        <v>2.74</v>
      </c>
      <c r="G2768" s="11">
        <f t="shared" si="87"/>
        <v>2.8600000000000003</v>
      </c>
    </row>
    <row r="2769" spans="1:7" x14ac:dyDescent="0.15">
      <c r="A2769" s="2">
        <v>42762.25</v>
      </c>
      <c r="B2769" s="1">
        <v>95.733999999999995</v>
      </c>
      <c r="C2769" s="5">
        <v>3.5779999999999998</v>
      </c>
      <c r="D2769" s="5">
        <v>80.075999999999993</v>
      </c>
      <c r="E2769" s="11">
        <v>1.597</v>
      </c>
      <c r="F2769" s="11">
        <f t="shared" si="86"/>
        <v>2.7469999999999999</v>
      </c>
      <c r="G2769" s="11">
        <f t="shared" si="87"/>
        <v>2.867</v>
      </c>
    </row>
    <row r="2770" spans="1:7" x14ac:dyDescent="0.15">
      <c r="A2770" s="2">
        <v>42762.333333333336</v>
      </c>
      <c r="B2770" s="1">
        <v>95.700999999999993</v>
      </c>
      <c r="C2770" s="5">
        <v>3.5779999999999998</v>
      </c>
      <c r="D2770" s="5">
        <v>80.057000000000002</v>
      </c>
      <c r="E2770" s="11">
        <v>1.595</v>
      </c>
      <c r="F2770" s="11">
        <f t="shared" si="86"/>
        <v>2.7450000000000001</v>
      </c>
      <c r="G2770" s="11">
        <f t="shared" si="87"/>
        <v>2.8650000000000002</v>
      </c>
    </row>
    <row r="2771" spans="1:7" x14ac:dyDescent="0.15">
      <c r="A2771" s="2">
        <v>42762.416666666664</v>
      </c>
      <c r="B2771" s="1">
        <v>95.700999999999993</v>
      </c>
      <c r="C2771" s="5">
        <v>3.5779999999999998</v>
      </c>
      <c r="D2771" s="5">
        <v>80.061999999999998</v>
      </c>
      <c r="E2771" s="11">
        <v>1.595</v>
      </c>
      <c r="F2771" s="11">
        <f t="shared" si="86"/>
        <v>2.7450000000000001</v>
      </c>
      <c r="G2771" s="11">
        <f t="shared" si="87"/>
        <v>2.8650000000000002</v>
      </c>
    </row>
    <row r="2772" spans="1:7" x14ac:dyDescent="0.15">
      <c r="A2772" s="2">
        <v>42762.5</v>
      </c>
      <c r="B2772" s="1">
        <v>95.766999999999996</v>
      </c>
      <c r="C2772" s="5">
        <v>3.5779999999999998</v>
      </c>
      <c r="D2772" s="5">
        <v>79.938000000000002</v>
      </c>
      <c r="E2772" s="11">
        <v>1.6140000000000001</v>
      </c>
      <c r="F2772" s="11">
        <f t="shared" si="86"/>
        <v>2.7640000000000002</v>
      </c>
      <c r="G2772" s="11">
        <f t="shared" si="87"/>
        <v>2.8840000000000003</v>
      </c>
    </row>
    <row r="2773" spans="1:7" x14ac:dyDescent="0.15">
      <c r="A2773" s="2">
        <v>42762.583333333336</v>
      </c>
      <c r="B2773" s="1">
        <v>95.667000000000002</v>
      </c>
      <c r="C2773" s="5">
        <v>3.5779999999999998</v>
      </c>
      <c r="D2773" s="5">
        <v>79.683000000000007</v>
      </c>
      <c r="E2773" s="11">
        <v>1.63</v>
      </c>
      <c r="F2773" s="11">
        <f t="shared" si="86"/>
        <v>2.78</v>
      </c>
      <c r="G2773" s="11">
        <f t="shared" si="87"/>
        <v>2.9</v>
      </c>
    </row>
    <row r="2774" spans="1:7" x14ac:dyDescent="0.15">
      <c r="A2774" s="2">
        <v>42762.666666666664</v>
      </c>
      <c r="B2774" s="1">
        <v>95.567999999999998</v>
      </c>
      <c r="C2774" s="5">
        <v>3.5779999999999998</v>
      </c>
      <c r="D2774" s="5">
        <v>79.646000000000001</v>
      </c>
      <c r="E2774" s="11">
        <v>1.6240000000000001</v>
      </c>
      <c r="F2774" s="11">
        <f t="shared" si="86"/>
        <v>2.774</v>
      </c>
      <c r="G2774" s="11">
        <f t="shared" si="87"/>
        <v>2.8940000000000001</v>
      </c>
    </row>
    <row r="2775" spans="1:7" x14ac:dyDescent="0.15">
      <c r="A2775" s="2">
        <v>42762.75</v>
      </c>
      <c r="B2775" s="1">
        <v>95.600999999999999</v>
      </c>
      <c r="C2775" s="5">
        <v>3.5779999999999998</v>
      </c>
      <c r="D2775" s="5">
        <v>79.796999999999997</v>
      </c>
      <c r="E2775" s="11">
        <v>1.6120000000000001</v>
      </c>
      <c r="F2775" s="11">
        <f t="shared" si="86"/>
        <v>2.762</v>
      </c>
      <c r="G2775" s="11">
        <f t="shared" si="87"/>
        <v>2.8820000000000001</v>
      </c>
    </row>
    <row r="2776" spans="1:7" x14ac:dyDescent="0.15">
      <c r="A2776" s="2">
        <v>42762.833333333336</v>
      </c>
      <c r="B2776" s="1">
        <v>95.600999999999999</v>
      </c>
      <c r="C2776" s="5">
        <v>3.5779999999999998</v>
      </c>
      <c r="D2776" s="5">
        <v>79.861000000000004</v>
      </c>
      <c r="E2776" s="11">
        <v>1.605</v>
      </c>
      <c r="F2776" s="11">
        <f t="shared" si="86"/>
        <v>2.7549999999999999</v>
      </c>
      <c r="G2776" s="11">
        <f t="shared" si="87"/>
        <v>2.875</v>
      </c>
    </row>
    <row r="2777" spans="1:7" x14ac:dyDescent="0.15">
      <c r="A2777" s="2">
        <v>42762.916666666664</v>
      </c>
      <c r="B2777" s="1">
        <v>95.567999999999998</v>
      </c>
      <c r="C2777" s="5">
        <v>3.5779999999999998</v>
      </c>
      <c r="D2777" s="5">
        <v>79.932000000000002</v>
      </c>
      <c r="E2777" s="11">
        <v>1.595</v>
      </c>
      <c r="F2777" s="11">
        <f t="shared" si="86"/>
        <v>2.7450000000000001</v>
      </c>
      <c r="G2777" s="11">
        <f t="shared" si="87"/>
        <v>2.8650000000000002</v>
      </c>
    </row>
    <row r="2778" spans="1:7" x14ac:dyDescent="0.15">
      <c r="A2778" s="2">
        <v>42763</v>
      </c>
      <c r="B2778" s="1">
        <v>95.600999999999999</v>
      </c>
      <c r="C2778" s="5">
        <v>3.5779999999999998</v>
      </c>
      <c r="D2778" s="5">
        <v>80.031000000000006</v>
      </c>
      <c r="E2778" s="11">
        <v>1.5880000000000001</v>
      </c>
      <c r="F2778" s="11">
        <f t="shared" si="86"/>
        <v>2.738</v>
      </c>
      <c r="G2778" s="11">
        <f t="shared" si="87"/>
        <v>2.8580000000000001</v>
      </c>
    </row>
    <row r="2779" spans="1:7" x14ac:dyDescent="0.15">
      <c r="A2779" s="2">
        <v>42763.083333333336</v>
      </c>
      <c r="B2779" s="1">
        <v>95.567999999999998</v>
      </c>
      <c r="C2779" s="5">
        <v>3.5779999999999998</v>
      </c>
      <c r="D2779" s="5">
        <v>79.957999999999998</v>
      </c>
      <c r="E2779" s="11">
        <v>1.5920000000000001</v>
      </c>
      <c r="F2779" s="11">
        <f t="shared" si="86"/>
        <v>2.742</v>
      </c>
      <c r="G2779" s="11">
        <f t="shared" si="87"/>
        <v>2.8620000000000001</v>
      </c>
    </row>
    <row r="2780" spans="1:7" x14ac:dyDescent="0.15">
      <c r="A2780" s="2">
        <v>42763.166666666664</v>
      </c>
      <c r="B2780" s="1">
        <v>95.501999999999995</v>
      </c>
      <c r="C2780" s="5">
        <v>3.5779999999999998</v>
      </c>
      <c r="D2780" s="5">
        <v>79.852999999999994</v>
      </c>
      <c r="E2780" s="11">
        <v>1.5960000000000001</v>
      </c>
      <c r="F2780" s="11">
        <f t="shared" si="86"/>
        <v>2.746</v>
      </c>
      <c r="G2780" s="11">
        <f t="shared" si="87"/>
        <v>2.8660000000000001</v>
      </c>
    </row>
    <row r="2781" spans="1:7" x14ac:dyDescent="0.15">
      <c r="A2781" s="2">
        <v>42763.25</v>
      </c>
      <c r="B2781" s="1">
        <v>95.501999999999995</v>
      </c>
      <c r="C2781" s="5">
        <v>3.5779999999999998</v>
      </c>
      <c r="D2781" s="5">
        <v>79.911000000000001</v>
      </c>
      <c r="E2781" s="11">
        <v>1.59</v>
      </c>
      <c r="F2781" s="11">
        <f t="shared" si="86"/>
        <v>2.74</v>
      </c>
      <c r="G2781" s="11">
        <f t="shared" si="87"/>
        <v>2.8600000000000003</v>
      </c>
    </row>
    <row r="2782" spans="1:7" x14ac:dyDescent="0.15">
      <c r="A2782" s="2">
        <v>42763.333333333336</v>
      </c>
      <c r="B2782" s="1">
        <v>95.435000000000002</v>
      </c>
      <c r="C2782" s="5">
        <v>3.5779999999999998</v>
      </c>
      <c r="D2782" s="5">
        <v>79.866</v>
      </c>
      <c r="E2782" s="11">
        <v>1.5880000000000001</v>
      </c>
      <c r="F2782" s="11">
        <f t="shared" si="86"/>
        <v>2.738</v>
      </c>
      <c r="G2782" s="11">
        <f t="shared" si="87"/>
        <v>2.8580000000000001</v>
      </c>
    </row>
    <row r="2783" spans="1:7" x14ac:dyDescent="0.15">
      <c r="A2783" s="2">
        <v>42763.416666666664</v>
      </c>
      <c r="B2783" s="1">
        <v>95.435000000000002</v>
      </c>
      <c r="C2783" s="5">
        <v>3.5779999999999998</v>
      </c>
      <c r="D2783" s="5">
        <v>79.87</v>
      </c>
      <c r="E2783" s="11">
        <v>1.587</v>
      </c>
      <c r="F2783" s="11">
        <f t="shared" si="86"/>
        <v>2.7370000000000001</v>
      </c>
      <c r="G2783" s="11">
        <f t="shared" si="87"/>
        <v>2.8570000000000002</v>
      </c>
    </row>
    <row r="2784" spans="1:7" x14ac:dyDescent="0.15">
      <c r="A2784" s="2">
        <v>42763.5</v>
      </c>
      <c r="B2784" s="1">
        <v>95.468000000000004</v>
      </c>
      <c r="C2784" s="5">
        <v>3.5779999999999998</v>
      </c>
      <c r="D2784" s="5">
        <v>79.691000000000003</v>
      </c>
      <c r="E2784" s="11">
        <v>1.609</v>
      </c>
      <c r="F2784" s="11">
        <f t="shared" si="86"/>
        <v>2.7589999999999999</v>
      </c>
      <c r="G2784" s="11">
        <f t="shared" si="87"/>
        <v>2.879</v>
      </c>
    </row>
    <row r="2785" spans="1:7" x14ac:dyDescent="0.15">
      <c r="A2785" s="2">
        <v>42763.583333333336</v>
      </c>
      <c r="B2785" s="1">
        <v>95.369</v>
      </c>
      <c r="C2785" s="5">
        <v>3.5779999999999998</v>
      </c>
      <c r="D2785" s="5">
        <v>79.465000000000003</v>
      </c>
      <c r="E2785" s="11">
        <v>1.6220000000000001</v>
      </c>
      <c r="F2785" s="11">
        <f t="shared" si="86"/>
        <v>2.7720000000000002</v>
      </c>
      <c r="G2785" s="11">
        <f t="shared" si="87"/>
        <v>2.8920000000000003</v>
      </c>
    </row>
    <row r="2786" spans="1:7" x14ac:dyDescent="0.15">
      <c r="A2786" s="2">
        <v>42763.666666666664</v>
      </c>
      <c r="B2786" s="1">
        <v>95.335999999999999</v>
      </c>
      <c r="C2786" s="5">
        <v>3.5779999999999998</v>
      </c>
      <c r="D2786" s="5">
        <v>79.462999999999994</v>
      </c>
      <c r="E2786" s="11">
        <v>1.619</v>
      </c>
      <c r="F2786" s="11">
        <f t="shared" si="86"/>
        <v>2.7690000000000001</v>
      </c>
      <c r="G2786" s="11">
        <f t="shared" si="87"/>
        <v>2.8890000000000002</v>
      </c>
    </row>
    <row r="2787" spans="1:7" x14ac:dyDescent="0.15">
      <c r="A2787" s="2">
        <v>42763.75</v>
      </c>
      <c r="B2787" s="1">
        <v>95.369</v>
      </c>
      <c r="C2787" s="5">
        <v>3.5779999999999998</v>
      </c>
      <c r="D2787" s="5">
        <v>79.587000000000003</v>
      </c>
      <c r="E2787" s="11">
        <v>1.609</v>
      </c>
      <c r="F2787" s="11">
        <f t="shared" si="86"/>
        <v>2.7589999999999999</v>
      </c>
      <c r="G2787" s="11">
        <f t="shared" si="87"/>
        <v>2.879</v>
      </c>
    </row>
    <row r="2788" spans="1:7" x14ac:dyDescent="0.15">
      <c r="A2788" s="2">
        <v>42763.833333333336</v>
      </c>
      <c r="B2788" s="1">
        <v>95.435000000000002</v>
      </c>
      <c r="C2788" s="5">
        <v>3.5779999999999998</v>
      </c>
      <c r="D2788" s="5">
        <v>79.742000000000004</v>
      </c>
      <c r="E2788" s="11">
        <v>1.6</v>
      </c>
      <c r="F2788" s="11">
        <f t="shared" si="86"/>
        <v>2.75</v>
      </c>
      <c r="G2788" s="11">
        <f t="shared" si="87"/>
        <v>2.87</v>
      </c>
    </row>
    <row r="2789" spans="1:7" x14ac:dyDescent="0.15">
      <c r="A2789" s="2">
        <v>42763.916666666664</v>
      </c>
      <c r="B2789" s="1">
        <v>95.435000000000002</v>
      </c>
      <c r="C2789" s="5">
        <v>3.5779999999999998</v>
      </c>
      <c r="D2789" s="5">
        <v>79.781999999999996</v>
      </c>
      <c r="E2789" s="11">
        <v>1.5960000000000001</v>
      </c>
      <c r="F2789" s="11">
        <f t="shared" si="86"/>
        <v>2.746</v>
      </c>
      <c r="G2789" s="11">
        <f t="shared" si="87"/>
        <v>2.8660000000000001</v>
      </c>
    </row>
    <row r="2790" spans="1:7" x14ac:dyDescent="0.15">
      <c r="A2790" s="2">
        <v>42764</v>
      </c>
      <c r="B2790" s="1">
        <v>95.468000000000004</v>
      </c>
      <c r="C2790" s="5">
        <v>3.5779999999999998</v>
      </c>
      <c r="D2790" s="5">
        <v>79.837999999999994</v>
      </c>
      <c r="E2790" s="11">
        <v>1.5940000000000001</v>
      </c>
      <c r="F2790" s="11">
        <f t="shared" si="86"/>
        <v>2.7439999999999998</v>
      </c>
      <c r="G2790" s="11">
        <f t="shared" si="87"/>
        <v>2.8639999999999999</v>
      </c>
    </row>
    <row r="2791" spans="1:7" x14ac:dyDescent="0.15">
      <c r="A2791" s="2">
        <v>42764.083333333336</v>
      </c>
      <c r="B2791" s="1">
        <v>95.468000000000004</v>
      </c>
      <c r="C2791" s="5">
        <v>3.5779999999999998</v>
      </c>
      <c r="D2791" s="5">
        <v>79.819000000000003</v>
      </c>
      <c r="E2791" s="11">
        <v>1.5960000000000001</v>
      </c>
      <c r="F2791" s="11">
        <f t="shared" si="86"/>
        <v>2.746</v>
      </c>
      <c r="G2791" s="11">
        <f t="shared" si="87"/>
        <v>2.8660000000000001</v>
      </c>
    </row>
    <row r="2792" spans="1:7" x14ac:dyDescent="0.15">
      <c r="A2792" s="2">
        <v>42764.166666666664</v>
      </c>
      <c r="B2792" s="1">
        <v>95.435000000000002</v>
      </c>
      <c r="C2792" s="5">
        <v>3.5779999999999998</v>
      </c>
      <c r="D2792" s="5">
        <v>79.802999999999997</v>
      </c>
      <c r="E2792" s="11">
        <v>1.5940000000000001</v>
      </c>
      <c r="F2792" s="11">
        <f t="shared" si="86"/>
        <v>2.7439999999999998</v>
      </c>
      <c r="G2792" s="11">
        <f t="shared" si="87"/>
        <v>2.8639999999999999</v>
      </c>
    </row>
    <row r="2793" spans="1:7" x14ac:dyDescent="0.15">
      <c r="A2793" s="2">
        <v>42764.25</v>
      </c>
      <c r="B2793" s="1">
        <v>95.468000000000004</v>
      </c>
      <c r="C2793" s="5">
        <v>3.5779999999999998</v>
      </c>
      <c r="D2793" s="5">
        <v>79.798000000000002</v>
      </c>
      <c r="E2793" s="11">
        <v>1.5980000000000001</v>
      </c>
      <c r="F2793" s="11">
        <f t="shared" si="86"/>
        <v>2.7480000000000002</v>
      </c>
      <c r="G2793" s="11">
        <f t="shared" si="87"/>
        <v>2.8680000000000003</v>
      </c>
    </row>
    <row r="2794" spans="1:7" x14ac:dyDescent="0.15">
      <c r="A2794" s="2">
        <v>42764.333333333336</v>
      </c>
      <c r="B2794" s="1">
        <v>95.468000000000004</v>
      </c>
      <c r="C2794" s="5">
        <v>3.5779999999999998</v>
      </c>
      <c r="D2794" s="5">
        <v>79.748999999999995</v>
      </c>
      <c r="E2794" s="11">
        <v>1.603</v>
      </c>
      <c r="F2794" s="11">
        <f t="shared" si="86"/>
        <v>2.7530000000000001</v>
      </c>
      <c r="G2794" s="11">
        <f t="shared" si="87"/>
        <v>2.8730000000000002</v>
      </c>
    </row>
    <row r="2795" spans="1:7" x14ac:dyDescent="0.15">
      <c r="A2795" s="2">
        <v>42764.416666666664</v>
      </c>
      <c r="B2795" s="1">
        <v>95.534999999999997</v>
      </c>
      <c r="C2795" s="5">
        <v>3.5779999999999998</v>
      </c>
      <c r="D2795" s="5">
        <v>79.748999999999995</v>
      </c>
      <c r="E2795" s="11">
        <v>1.61</v>
      </c>
      <c r="F2795" s="11">
        <f t="shared" si="86"/>
        <v>2.76</v>
      </c>
      <c r="G2795" s="11">
        <f t="shared" si="87"/>
        <v>2.88</v>
      </c>
    </row>
    <row r="2796" spans="1:7" x14ac:dyDescent="0.15">
      <c r="A2796" s="2">
        <v>42764.5</v>
      </c>
      <c r="B2796" s="1">
        <v>95.501999999999995</v>
      </c>
      <c r="C2796" s="5">
        <v>3.5779999999999998</v>
      </c>
      <c r="D2796" s="5">
        <v>79.602999999999994</v>
      </c>
      <c r="E2796" s="11">
        <v>1.621</v>
      </c>
      <c r="F2796" s="11">
        <f t="shared" si="86"/>
        <v>2.7709999999999999</v>
      </c>
      <c r="G2796" s="11">
        <f t="shared" si="87"/>
        <v>2.891</v>
      </c>
    </row>
    <row r="2797" spans="1:7" x14ac:dyDescent="0.15">
      <c r="A2797" s="2">
        <v>42764.583333333336</v>
      </c>
      <c r="B2797" s="1">
        <v>95.435000000000002</v>
      </c>
      <c r="C2797" s="5">
        <v>3.5779999999999998</v>
      </c>
      <c r="D2797" s="5">
        <v>79.451999999999998</v>
      </c>
      <c r="E2797" s="11">
        <v>1.63</v>
      </c>
      <c r="F2797" s="11">
        <f t="shared" si="86"/>
        <v>2.78</v>
      </c>
      <c r="G2797" s="11">
        <f t="shared" si="87"/>
        <v>2.9</v>
      </c>
    </row>
    <row r="2798" spans="1:7" x14ac:dyDescent="0.15">
      <c r="A2798" s="2">
        <v>42764.666666666664</v>
      </c>
      <c r="B2798" s="1">
        <v>95.369</v>
      </c>
      <c r="C2798" s="5">
        <v>3.5779999999999998</v>
      </c>
      <c r="D2798" s="5">
        <v>79.436000000000007</v>
      </c>
      <c r="E2798" s="11">
        <v>1.625</v>
      </c>
      <c r="F2798" s="11">
        <f t="shared" si="86"/>
        <v>2.7749999999999999</v>
      </c>
      <c r="G2798" s="11">
        <f t="shared" si="87"/>
        <v>2.895</v>
      </c>
    </row>
    <row r="2799" spans="1:7" x14ac:dyDescent="0.15">
      <c r="A2799" s="2">
        <v>42764.75</v>
      </c>
      <c r="B2799" s="1">
        <v>95.435000000000002</v>
      </c>
      <c r="C2799" s="5">
        <v>3.5779999999999998</v>
      </c>
      <c r="D2799" s="5">
        <v>79.569000000000003</v>
      </c>
      <c r="E2799" s="11">
        <v>1.6180000000000001</v>
      </c>
      <c r="F2799" s="11">
        <f t="shared" si="86"/>
        <v>2.7679999999999998</v>
      </c>
      <c r="G2799" s="11">
        <f t="shared" si="87"/>
        <v>2.8879999999999999</v>
      </c>
    </row>
    <row r="2800" spans="1:7" x14ac:dyDescent="0.15">
      <c r="A2800" s="2">
        <v>42764.833333333336</v>
      </c>
      <c r="B2800" s="1">
        <v>95.468000000000004</v>
      </c>
      <c r="C2800" s="5">
        <v>3.5779999999999998</v>
      </c>
      <c r="D2800" s="5">
        <v>79.707999999999998</v>
      </c>
      <c r="E2800" s="11">
        <v>1.607</v>
      </c>
      <c r="F2800" s="11">
        <f t="shared" si="86"/>
        <v>2.7569999999999997</v>
      </c>
      <c r="G2800" s="11">
        <f t="shared" si="87"/>
        <v>2.8769999999999998</v>
      </c>
    </row>
    <row r="2801" spans="1:7" x14ac:dyDescent="0.15">
      <c r="A2801" s="2">
        <v>42764.916666666664</v>
      </c>
      <c r="B2801" s="1">
        <v>95.501999999999995</v>
      </c>
      <c r="C2801" s="5">
        <v>3.5779999999999998</v>
      </c>
      <c r="D2801" s="5">
        <v>79.760000000000005</v>
      </c>
      <c r="E2801" s="11">
        <v>1.605</v>
      </c>
      <c r="F2801" s="11">
        <f t="shared" si="86"/>
        <v>2.7549999999999999</v>
      </c>
      <c r="G2801" s="11">
        <f t="shared" si="87"/>
        <v>2.875</v>
      </c>
    </row>
    <row r="2802" spans="1:7" x14ac:dyDescent="0.15">
      <c r="A2802" s="2">
        <v>42765</v>
      </c>
      <c r="B2802" s="1">
        <v>95.501999999999995</v>
      </c>
      <c r="C2802" s="5">
        <v>3.5779999999999998</v>
      </c>
      <c r="D2802" s="5">
        <v>79.805000000000007</v>
      </c>
      <c r="E2802" s="11">
        <v>1.601</v>
      </c>
      <c r="F2802" s="11">
        <f t="shared" si="86"/>
        <v>2.7509999999999999</v>
      </c>
      <c r="G2802" s="11">
        <f t="shared" si="87"/>
        <v>2.871</v>
      </c>
    </row>
    <row r="2803" spans="1:7" x14ac:dyDescent="0.15">
      <c r="A2803" s="2">
        <v>42765.083333333336</v>
      </c>
      <c r="B2803" s="1">
        <v>95.468000000000004</v>
      </c>
      <c r="C2803" s="5">
        <v>3.5779999999999998</v>
      </c>
      <c r="D2803" s="5">
        <v>79.828999999999994</v>
      </c>
      <c r="E2803" s="11">
        <v>1.595</v>
      </c>
      <c r="F2803" s="11">
        <f t="shared" si="86"/>
        <v>2.7450000000000001</v>
      </c>
      <c r="G2803" s="11">
        <f t="shared" si="87"/>
        <v>2.8650000000000002</v>
      </c>
    </row>
    <row r="2804" spans="1:7" x14ac:dyDescent="0.15">
      <c r="A2804" s="2">
        <v>42765.166666666664</v>
      </c>
      <c r="B2804" s="1">
        <v>95.435000000000002</v>
      </c>
      <c r="C2804" s="5">
        <v>3.5779999999999998</v>
      </c>
      <c r="D2804" s="5">
        <v>79.747</v>
      </c>
      <c r="E2804" s="11">
        <v>1.6</v>
      </c>
      <c r="F2804" s="11">
        <f t="shared" si="86"/>
        <v>2.75</v>
      </c>
      <c r="G2804" s="11">
        <f t="shared" si="87"/>
        <v>2.87</v>
      </c>
    </row>
    <row r="2805" spans="1:7" x14ac:dyDescent="0.15">
      <c r="A2805" s="2">
        <v>42765.25</v>
      </c>
      <c r="B2805" s="1">
        <v>95.369</v>
      </c>
      <c r="C2805" s="5">
        <v>3.5779999999999998</v>
      </c>
      <c r="D2805" s="5">
        <v>79.713999999999999</v>
      </c>
      <c r="E2805" s="11">
        <v>1.597</v>
      </c>
      <c r="F2805" s="11">
        <f t="shared" si="86"/>
        <v>2.7469999999999999</v>
      </c>
      <c r="G2805" s="11">
        <f t="shared" si="87"/>
        <v>2.867</v>
      </c>
    </row>
    <row r="2806" spans="1:7" x14ac:dyDescent="0.15">
      <c r="A2806" s="2">
        <v>42765.333333333336</v>
      </c>
      <c r="B2806" s="1">
        <v>95.335999999999999</v>
      </c>
      <c r="C2806" s="5">
        <v>3.5779999999999998</v>
      </c>
      <c r="D2806" s="5">
        <v>79.710999999999999</v>
      </c>
      <c r="E2806" s="11">
        <v>1.593</v>
      </c>
      <c r="F2806" s="11">
        <f t="shared" si="86"/>
        <v>2.7429999999999999</v>
      </c>
      <c r="G2806" s="11">
        <f t="shared" si="87"/>
        <v>2.863</v>
      </c>
    </row>
    <row r="2807" spans="1:7" x14ac:dyDescent="0.15">
      <c r="A2807" s="2">
        <v>42765.416666666664</v>
      </c>
      <c r="B2807" s="1">
        <v>95.335999999999999</v>
      </c>
      <c r="C2807" s="5">
        <v>3.5779999999999998</v>
      </c>
      <c r="D2807" s="5">
        <v>79.667000000000002</v>
      </c>
      <c r="E2807" s="11">
        <v>1.5980000000000001</v>
      </c>
      <c r="F2807" s="11">
        <f t="shared" si="86"/>
        <v>2.7480000000000002</v>
      </c>
      <c r="G2807" s="11">
        <f t="shared" si="87"/>
        <v>2.8680000000000003</v>
      </c>
    </row>
    <row r="2808" spans="1:7" x14ac:dyDescent="0.15">
      <c r="A2808" s="2">
        <v>42765.5</v>
      </c>
      <c r="B2808" s="1">
        <v>95.335999999999999</v>
      </c>
      <c r="C2808" s="5">
        <v>3.5779999999999998</v>
      </c>
      <c r="D2808" s="5">
        <v>79.406000000000006</v>
      </c>
      <c r="E2808" s="11">
        <v>1.625</v>
      </c>
      <c r="F2808" s="11">
        <f t="shared" si="86"/>
        <v>2.7749999999999999</v>
      </c>
      <c r="G2808" s="11">
        <f t="shared" si="87"/>
        <v>2.895</v>
      </c>
    </row>
    <row r="2809" spans="1:7" x14ac:dyDescent="0.15">
      <c r="A2809" s="2">
        <v>42765.583333333336</v>
      </c>
      <c r="B2809" s="1">
        <v>95.171999999999997</v>
      </c>
      <c r="C2809" s="5">
        <v>3.6829999999999998</v>
      </c>
      <c r="D2809" s="5">
        <v>79.233000000000004</v>
      </c>
      <c r="E2809" s="11">
        <v>1.625</v>
      </c>
      <c r="F2809" s="11">
        <f t="shared" si="86"/>
        <v>2.7749999999999999</v>
      </c>
      <c r="G2809" s="11">
        <f t="shared" si="87"/>
        <v>2.895</v>
      </c>
    </row>
    <row r="2810" spans="1:7" x14ac:dyDescent="0.15">
      <c r="A2810" s="2">
        <v>42765.666666666664</v>
      </c>
      <c r="B2810" s="1">
        <v>95.07</v>
      </c>
      <c r="C2810" s="5">
        <v>3.5779999999999998</v>
      </c>
      <c r="D2810" s="5">
        <v>79.144999999999996</v>
      </c>
      <c r="E2810" s="11">
        <v>1.6240000000000001</v>
      </c>
      <c r="F2810" s="11">
        <f t="shared" si="86"/>
        <v>2.774</v>
      </c>
      <c r="G2810" s="11">
        <f t="shared" si="87"/>
        <v>2.8940000000000001</v>
      </c>
    </row>
    <row r="2811" spans="1:7" x14ac:dyDescent="0.15">
      <c r="A2811" s="2">
        <v>42765.75</v>
      </c>
      <c r="B2811" s="1">
        <v>95.039000000000001</v>
      </c>
      <c r="C2811" s="5">
        <v>3.6829999999999998</v>
      </c>
      <c r="D2811" s="5">
        <v>79.283000000000001</v>
      </c>
      <c r="E2811" s="11">
        <v>1.607</v>
      </c>
      <c r="F2811" s="11">
        <f t="shared" si="86"/>
        <v>2.7569999999999997</v>
      </c>
      <c r="G2811" s="11">
        <f t="shared" si="87"/>
        <v>2.8769999999999998</v>
      </c>
    </row>
    <row r="2812" spans="1:7" x14ac:dyDescent="0.15">
      <c r="A2812" s="2">
        <v>42765.833333333336</v>
      </c>
      <c r="B2812" s="1">
        <v>95.07</v>
      </c>
      <c r="C2812" s="5">
        <v>3.5779999999999998</v>
      </c>
      <c r="D2812" s="5">
        <v>79.343000000000004</v>
      </c>
      <c r="E2812" s="11">
        <v>1.6040000000000001</v>
      </c>
      <c r="F2812" s="11">
        <f t="shared" si="86"/>
        <v>2.754</v>
      </c>
      <c r="G2812" s="11">
        <f t="shared" si="87"/>
        <v>2.8740000000000001</v>
      </c>
    </row>
    <row r="2813" spans="1:7" x14ac:dyDescent="0.15">
      <c r="A2813" s="2">
        <v>42765.916666666664</v>
      </c>
      <c r="B2813" s="1">
        <v>95.103999999999999</v>
      </c>
      <c r="C2813" s="5">
        <v>3.5779999999999998</v>
      </c>
      <c r="D2813" s="5">
        <v>79.412000000000006</v>
      </c>
      <c r="E2813" s="11">
        <v>1.6</v>
      </c>
      <c r="F2813" s="11">
        <f t="shared" si="86"/>
        <v>2.75</v>
      </c>
      <c r="G2813" s="11">
        <f t="shared" si="87"/>
        <v>2.87</v>
      </c>
    </row>
    <row r="2814" spans="1:7" x14ac:dyDescent="0.15">
      <c r="A2814" s="2">
        <v>42766</v>
      </c>
      <c r="B2814" s="1">
        <v>95.07</v>
      </c>
      <c r="C2814" s="5">
        <v>3.5779999999999998</v>
      </c>
      <c r="D2814" s="5">
        <v>79.495000000000005</v>
      </c>
      <c r="E2814" s="11">
        <v>1.5880000000000001</v>
      </c>
      <c r="F2814" s="11">
        <f t="shared" ref="F2814:F2877" si="88">E2814+1.15</f>
        <v>2.738</v>
      </c>
      <c r="G2814" s="11">
        <f t="shared" ref="G2814:G2877" si="89">F2814+0.12</f>
        <v>2.8580000000000001</v>
      </c>
    </row>
    <row r="2815" spans="1:7" x14ac:dyDescent="0.15">
      <c r="A2815" s="2">
        <v>42766.083333333336</v>
      </c>
      <c r="B2815" s="1">
        <v>95.004000000000005</v>
      </c>
      <c r="C2815" s="5">
        <v>3.5779999999999998</v>
      </c>
      <c r="D2815" s="5">
        <v>79.411000000000001</v>
      </c>
      <c r="E2815" s="11">
        <v>1.59</v>
      </c>
      <c r="F2815" s="11">
        <f t="shared" si="88"/>
        <v>2.74</v>
      </c>
      <c r="G2815" s="11">
        <f t="shared" si="89"/>
        <v>2.8600000000000003</v>
      </c>
    </row>
    <row r="2816" spans="1:7" x14ac:dyDescent="0.15">
      <c r="A2816" s="2">
        <v>42766.166666666664</v>
      </c>
      <c r="B2816" s="1">
        <v>95.004000000000005</v>
      </c>
      <c r="C2816" s="5">
        <v>3.5779999999999998</v>
      </c>
      <c r="D2816" s="5">
        <v>79.411000000000001</v>
      </c>
      <c r="E2816" s="11">
        <v>1.59</v>
      </c>
      <c r="F2816" s="11">
        <f t="shared" si="88"/>
        <v>2.74</v>
      </c>
      <c r="G2816" s="11">
        <f t="shared" si="89"/>
        <v>2.8600000000000003</v>
      </c>
    </row>
    <row r="2817" spans="1:7" x14ac:dyDescent="0.15">
      <c r="A2817" s="2">
        <v>42766.25</v>
      </c>
      <c r="B2817" s="1">
        <v>94.971000000000004</v>
      </c>
      <c r="C2817" s="5">
        <v>3.5779999999999998</v>
      </c>
      <c r="D2817" s="5">
        <v>79.331000000000003</v>
      </c>
      <c r="E2817" s="11">
        <v>1.595</v>
      </c>
      <c r="F2817" s="11">
        <f t="shared" si="88"/>
        <v>2.7450000000000001</v>
      </c>
      <c r="G2817" s="11">
        <f t="shared" si="89"/>
        <v>2.8650000000000002</v>
      </c>
    </row>
    <row r="2818" spans="1:7" x14ac:dyDescent="0.15">
      <c r="A2818" s="2">
        <v>42766.333333333336</v>
      </c>
      <c r="B2818" s="1">
        <v>94.971000000000004</v>
      </c>
      <c r="C2818" s="5">
        <v>3.5779999999999998</v>
      </c>
      <c r="D2818" s="5">
        <v>79.341999999999999</v>
      </c>
      <c r="E2818" s="11">
        <v>1.5940000000000001</v>
      </c>
      <c r="F2818" s="11">
        <f t="shared" si="88"/>
        <v>2.7439999999999998</v>
      </c>
      <c r="G2818" s="11">
        <f t="shared" si="89"/>
        <v>2.8639999999999999</v>
      </c>
    </row>
    <row r="2819" spans="1:7" x14ac:dyDescent="0.15">
      <c r="A2819" s="2">
        <v>42766.416666666664</v>
      </c>
      <c r="B2819" s="1">
        <v>95.006</v>
      </c>
      <c r="C2819" s="5">
        <v>3.6829999999999998</v>
      </c>
      <c r="D2819" s="5">
        <v>79.352999999999994</v>
      </c>
      <c r="E2819" s="11">
        <v>1.5960000000000001</v>
      </c>
      <c r="F2819" s="11">
        <f t="shared" si="88"/>
        <v>2.746</v>
      </c>
      <c r="G2819" s="11">
        <f t="shared" si="89"/>
        <v>2.8660000000000001</v>
      </c>
    </row>
    <row r="2820" spans="1:7" x14ac:dyDescent="0.15">
      <c r="A2820" s="2">
        <v>42766.5</v>
      </c>
      <c r="B2820" s="1">
        <v>95.039000000000001</v>
      </c>
      <c r="C2820" s="5">
        <v>3.6829999999999998</v>
      </c>
      <c r="D2820" s="5">
        <v>79.257999999999996</v>
      </c>
      <c r="E2820" s="11">
        <v>1.609</v>
      </c>
      <c r="F2820" s="11">
        <f t="shared" si="88"/>
        <v>2.7589999999999999</v>
      </c>
      <c r="G2820" s="11">
        <f t="shared" si="89"/>
        <v>2.879</v>
      </c>
    </row>
    <row r="2821" spans="1:7" x14ac:dyDescent="0.15">
      <c r="A2821" s="2">
        <v>42766.583333333336</v>
      </c>
      <c r="B2821" s="1">
        <v>95.006</v>
      </c>
      <c r="C2821" s="5">
        <v>3.6829999999999998</v>
      </c>
      <c r="D2821" s="5">
        <v>79.150999999999996</v>
      </c>
      <c r="E2821" s="11">
        <v>1.617</v>
      </c>
      <c r="F2821" s="11">
        <f t="shared" si="88"/>
        <v>2.7669999999999999</v>
      </c>
      <c r="G2821" s="11">
        <f t="shared" si="89"/>
        <v>2.887</v>
      </c>
    </row>
    <row r="2822" spans="1:7" x14ac:dyDescent="0.15">
      <c r="A2822" s="2">
        <v>42766.666666666664</v>
      </c>
      <c r="B2822" s="1">
        <v>95.006</v>
      </c>
      <c r="C2822" s="5">
        <v>3.6829999999999998</v>
      </c>
      <c r="D2822" s="5">
        <v>79.116</v>
      </c>
      <c r="E2822" s="11">
        <v>1.62</v>
      </c>
      <c r="F2822" s="11">
        <f t="shared" si="88"/>
        <v>2.77</v>
      </c>
      <c r="G2822" s="11">
        <f t="shared" si="89"/>
        <v>2.89</v>
      </c>
    </row>
    <row r="2823" spans="1:7" x14ac:dyDescent="0.15">
      <c r="A2823" s="2">
        <v>42766.75</v>
      </c>
      <c r="B2823" s="1">
        <v>95.039000000000001</v>
      </c>
      <c r="C2823" s="5">
        <v>3.6829999999999998</v>
      </c>
      <c r="D2823" s="5">
        <v>79.224000000000004</v>
      </c>
      <c r="E2823" s="11">
        <v>1.613</v>
      </c>
      <c r="F2823" s="11">
        <f t="shared" si="88"/>
        <v>2.7629999999999999</v>
      </c>
      <c r="G2823" s="11">
        <f t="shared" si="89"/>
        <v>2.883</v>
      </c>
    </row>
    <row r="2824" spans="1:7" x14ac:dyDescent="0.15">
      <c r="A2824" s="2">
        <v>42766.833333333336</v>
      </c>
      <c r="B2824" s="1">
        <v>94.972999999999999</v>
      </c>
      <c r="C2824" s="5">
        <v>3.6829999999999998</v>
      </c>
      <c r="D2824" s="5">
        <v>79.251999999999995</v>
      </c>
      <c r="E2824" s="11">
        <v>1.603</v>
      </c>
      <c r="F2824" s="11">
        <f t="shared" si="88"/>
        <v>2.7530000000000001</v>
      </c>
      <c r="G2824" s="11">
        <f t="shared" si="89"/>
        <v>2.8730000000000002</v>
      </c>
    </row>
    <row r="2825" spans="1:7" x14ac:dyDescent="0.15">
      <c r="A2825" s="2">
        <v>42766.916666666664</v>
      </c>
      <c r="B2825" s="1">
        <v>95.006</v>
      </c>
      <c r="C2825" s="5">
        <v>3.6829999999999998</v>
      </c>
      <c r="D2825" s="5">
        <v>79.251999999999995</v>
      </c>
      <c r="E2825" s="11">
        <v>1.607</v>
      </c>
      <c r="F2825" s="11">
        <f t="shared" si="88"/>
        <v>2.7569999999999997</v>
      </c>
      <c r="G2825" s="11">
        <f t="shared" si="89"/>
        <v>2.8769999999999998</v>
      </c>
    </row>
    <row r="2826" spans="1:7" x14ac:dyDescent="0.15">
      <c r="A2826" s="2">
        <v>42767</v>
      </c>
      <c r="B2826" s="1">
        <v>95.006</v>
      </c>
      <c r="C2826" s="5">
        <v>3.6829999999999998</v>
      </c>
      <c r="D2826" s="5">
        <v>79.257999999999996</v>
      </c>
      <c r="E2826" s="11">
        <v>1.6060000000000001</v>
      </c>
      <c r="F2826" s="11">
        <f t="shared" si="88"/>
        <v>2.7560000000000002</v>
      </c>
      <c r="G2826" s="11">
        <f t="shared" si="89"/>
        <v>2.8760000000000003</v>
      </c>
    </row>
    <row r="2827" spans="1:7" x14ac:dyDescent="0.15">
      <c r="A2827" s="2">
        <v>42767.083333333336</v>
      </c>
      <c r="B2827" s="1">
        <v>95.072000000000003</v>
      </c>
      <c r="C2827" s="5">
        <v>3.6829999999999998</v>
      </c>
      <c r="D2827" s="5">
        <v>79.233000000000004</v>
      </c>
      <c r="E2827" s="11">
        <v>1.615</v>
      </c>
      <c r="F2827" s="11">
        <f t="shared" si="88"/>
        <v>2.7649999999999997</v>
      </c>
      <c r="G2827" s="11">
        <f t="shared" si="89"/>
        <v>2.8849999999999998</v>
      </c>
    </row>
    <row r="2828" spans="1:7" x14ac:dyDescent="0.15">
      <c r="A2828" s="2">
        <v>42767.166666666664</v>
      </c>
      <c r="B2828" s="1">
        <v>95.039000000000001</v>
      </c>
      <c r="C2828" s="5">
        <v>3.6829999999999998</v>
      </c>
      <c r="D2828" s="5">
        <v>79.260999999999996</v>
      </c>
      <c r="E2828" s="11">
        <v>1.609</v>
      </c>
      <c r="F2828" s="11">
        <f t="shared" si="88"/>
        <v>2.7589999999999999</v>
      </c>
      <c r="G2828" s="11">
        <f t="shared" si="89"/>
        <v>2.879</v>
      </c>
    </row>
    <row r="2829" spans="1:7" x14ac:dyDescent="0.15">
      <c r="A2829" s="2">
        <v>42767.25</v>
      </c>
      <c r="B2829" s="1">
        <v>95.072000000000003</v>
      </c>
      <c r="C2829" s="5">
        <v>3.6829999999999998</v>
      </c>
      <c r="D2829" s="5">
        <v>79.292000000000002</v>
      </c>
      <c r="E2829" s="11">
        <v>1.609</v>
      </c>
      <c r="F2829" s="11">
        <f t="shared" si="88"/>
        <v>2.7589999999999999</v>
      </c>
      <c r="G2829" s="11">
        <f t="shared" si="89"/>
        <v>2.879</v>
      </c>
    </row>
    <row r="2830" spans="1:7" x14ac:dyDescent="0.15">
      <c r="A2830" s="2">
        <v>42767.333333333336</v>
      </c>
      <c r="B2830" s="1">
        <v>95.105000000000004</v>
      </c>
      <c r="C2830" s="5">
        <v>3.6829999999999998</v>
      </c>
      <c r="D2830" s="5">
        <v>79.335999999999999</v>
      </c>
      <c r="E2830" s="11">
        <v>1.6080000000000001</v>
      </c>
      <c r="F2830" s="11">
        <f t="shared" si="88"/>
        <v>2.758</v>
      </c>
      <c r="G2830" s="11">
        <f t="shared" si="89"/>
        <v>2.8780000000000001</v>
      </c>
    </row>
    <row r="2831" spans="1:7" x14ac:dyDescent="0.15">
      <c r="A2831" s="2">
        <v>42767.416666666664</v>
      </c>
      <c r="B2831" s="1">
        <v>95.171999999999997</v>
      </c>
      <c r="C2831" s="5">
        <v>3.6829999999999998</v>
      </c>
      <c r="D2831" s="5">
        <v>79.277000000000001</v>
      </c>
      <c r="E2831" s="11">
        <v>1.621</v>
      </c>
      <c r="F2831" s="11">
        <f t="shared" si="88"/>
        <v>2.7709999999999999</v>
      </c>
      <c r="G2831" s="11">
        <f t="shared" si="89"/>
        <v>2.891</v>
      </c>
    </row>
    <row r="2832" spans="1:7" x14ac:dyDescent="0.15">
      <c r="A2832" s="2">
        <v>42767.5</v>
      </c>
      <c r="B2832" s="1">
        <v>95.204999999999998</v>
      </c>
      <c r="C2832" s="5">
        <v>3.6829999999999998</v>
      </c>
      <c r="D2832" s="5">
        <v>79.274000000000001</v>
      </c>
      <c r="E2832" s="11">
        <v>1.625</v>
      </c>
      <c r="F2832" s="11">
        <f t="shared" si="88"/>
        <v>2.7749999999999999</v>
      </c>
      <c r="G2832" s="11">
        <f t="shared" si="89"/>
        <v>2.895</v>
      </c>
    </row>
    <row r="2833" spans="1:7" x14ac:dyDescent="0.15">
      <c r="A2833" s="2">
        <v>42767.583333333336</v>
      </c>
      <c r="B2833" s="1">
        <v>95.171999999999997</v>
      </c>
      <c r="C2833" s="5">
        <v>3.6829999999999998</v>
      </c>
      <c r="D2833" s="5">
        <v>79.195999999999998</v>
      </c>
      <c r="E2833" s="11">
        <v>1.629</v>
      </c>
      <c r="F2833" s="11">
        <f t="shared" si="88"/>
        <v>2.7789999999999999</v>
      </c>
      <c r="G2833" s="11">
        <f t="shared" si="89"/>
        <v>2.899</v>
      </c>
    </row>
    <row r="2834" spans="1:7" x14ac:dyDescent="0.15">
      <c r="A2834" s="2">
        <v>42767.666666666664</v>
      </c>
      <c r="B2834" s="1">
        <v>95.171999999999997</v>
      </c>
      <c r="C2834" s="5">
        <v>3.6829999999999998</v>
      </c>
      <c r="D2834" s="5">
        <v>79.192999999999998</v>
      </c>
      <c r="E2834" s="11">
        <v>1.63</v>
      </c>
      <c r="F2834" s="11">
        <f t="shared" si="88"/>
        <v>2.78</v>
      </c>
      <c r="G2834" s="11">
        <f t="shared" si="89"/>
        <v>2.9</v>
      </c>
    </row>
    <row r="2835" spans="1:7" x14ac:dyDescent="0.15">
      <c r="A2835" s="2">
        <v>42767.75</v>
      </c>
      <c r="B2835" s="1">
        <v>95.238</v>
      </c>
      <c r="C2835" s="5">
        <v>3.6829999999999998</v>
      </c>
      <c r="D2835" s="5">
        <v>79.290999999999997</v>
      </c>
      <c r="E2835" s="11">
        <v>1.6259999999999999</v>
      </c>
      <c r="F2835" s="11">
        <f t="shared" si="88"/>
        <v>2.7759999999999998</v>
      </c>
      <c r="G2835" s="11">
        <f t="shared" si="89"/>
        <v>2.8959999999999999</v>
      </c>
    </row>
    <row r="2836" spans="1:7" x14ac:dyDescent="0.15">
      <c r="A2836" s="2">
        <v>42767.833333333336</v>
      </c>
      <c r="B2836" s="1">
        <v>95.304000000000002</v>
      </c>
      <c r="C2836" s="5">
        <v>3.6829999999999998</v>
      </c>
      <c r="D2836" s="5">
        <v>79.424999999999997</v>
      </c>
      <c r="E2836" s="11">
        <v>1.619</v>
      </c>
      <c r="F2836" s="11">
        <f t="shared" si="88"/>
        <v>2.7690000000000001</v>
      </c>
      <c r="G2836" s="11">
        <f t="shared" si="89"/>
        <v>2.8890000000000002</v>
      </c>
    </row>
    <row r="2837" spans="1:7" x14ac:dyDescent="0.15">
      <c r="A2837" s="2">
        <v>42767.916666666664</v>
      </c>
      <c r="B2837" s="1">
        <v>95.337000000000003</v>
      </c>
      <c r="C2837" s="5">
        <v>3.6829999999999998</v>
      </c>
      <c r="D2837" s="5">
        <v>79.472999999999999</v>
      </c>
      <c r="E2837" s="11">
        <v>1.6180000000000001</v>
      </c>
      <c r="F2837" s="11">
        <f t="shared" si="88"/>
        <v>2.7679999999999998</v>
      </c>
      <c r="G2837" s="11">
        <f t="shared" si="89"/>
        <v>2.8879999999999999</v>
      </c>
    </row>
    <row r="2838" spans="1:7" x14ac:dyDescent="0.15">
      <c r="A2838" s="2">
        <v>42768</v>
      </c>
      <c r="B2838" s="1">
        <v>95.372</v>
      </c>
      <c r="C2838" s="5">
        <v>3.7879999999999998</v>
      </c>
      <c r="D2838" s="5">
        <v>79.540000000000006</v>
      </c>
      <c r="E2838" s="11">
        <v>1.615</v>
      </c>
      <c r="F2838" s="11">
        <f t="shared" si="88"/>
        <v>2.7649999999999997</v>
      </c>
      <c r="G2838" s="11">
        <f t="shared" si="89"/>
        <v>2.8849999999999998</v>
      </c>
    </row>
    <row r="2839" spans="1:7" x14ac:dyDescent="0.15">
      <c r="A2839" s="2">
        <v>42768.083333333336</v>
      </c>
      <c r="B2839" s="1">
        <v>95.372</v>
      </c>
      <c r="C2839" s="5">
        <v>3.7879999999999998</v>
      </c>
      <c r="D2839" s="5">
        <v>79.552999999999997</v>
      </c>
      <c r="E2839" s="11">
        <v>1.613</v>
      </c>
      <c r="F2839" s="11">
        <f t="shared" si="88"/>
        <v>2.7629999999999999</v>
      </c>
      <c r="G2839" s="11">
        <f t="shared" si="89"/>
        <v>2.883</v>
      </c>
    </row>
    <row r="2840" spans="1:7" x14ac:dyDescent="0.15">
      <c r="A2840" s="2">
        <v>42768.166666666664</v>
      </c>
      <c r="B2840" s="1">
        <v>95.372</v>
      </c>
      <c r="C2840" s="5">
        <v>3.7879999999999998</v>
      </c>
      <c r="D2840" s="5">
        <v>79.512</v>
      </c>
      <c r="E2840" s="11">
        <v>1.617</v>
      </c>
      <c r="F2840" s="11">
        <f t="shared" si="88"/>
        <v>2.7669999999999999</v>
      </c>
      <c r="G2840" s="11">
        <f t="shared" si="89"/>
        <v>2.887</v>
      </c>
    </row>
    <row r="2841" spans="1:7" x14ac:dyDescent="0.15">
      <c r="A2841" s="2">
        <v>42768.25</v>
      </c>
      <c r="B2841" s="1">
        <v>95.338999999999999</v>
      </c>
      <c r="C2841" s="5">
        <v>3.7879999999999998</v>
      </c>
      <c r="D2841" s="5">
        <v>79.509</v>
      </c>
      <c r="E2841" s="11">
        <v>1.6140000000000001</v>
      </c>
      <c r="F2841" s="11">
        <f t="shared" si="88"/>
        <v>2.7640000000000002</v>
      </c>
      <c r="G2841" s="11">
        <f t="shared" si="89"/>
        <v>2.8840000000000003</v>
      </c>
    </row>
    <row r="2842" spans="1:7" x14ac:dyDescent="0.15">
      <c r="A2842" s="2">
        <v>42768.333333333336</v>
      </c>
      <c r="B2842" s="1">
        <v>95.372</v>
      </c>
      <c r="C2842" s="5">
        <v>3.7879999999999998</v>
      </c>
      <c r="D2842" s="5">
        <v>79.503</v>
      </c>
      <c r="E2842" s="11">
        <v>1.6180000000000001</v>
      </c>
      <c r="F2842" s="11">
        <f t="shared" si="88"/>
        <v>2.7679999999999998</v>
      </c>
      <c r="G2842" s="11">
        <f t="shared" si="89"/>
        <v>2.8879999999999999</v>
      </c>
    </row>
    <row r="2843" spans="1:7" x14ac:dyDescent="0.15">
      <c r="A2843" s="2">
        <v>42768.416666666664</v>
      </c>
      <c r="B2843" s="1">
        <v>95.372</v>
      </c>
      <c r="C2843" s="5">
        <v>3.7879999999999998</v>
      </c>
      <c r="D2843" s="5">
        <v>79.498999999999995</v>
      </c>
      <c r="E2843" s="11">
        <v>1.619</v>
      </c>
      <c r="F2843" s="11">
        <f t="shared" si="88"/>
        <v>2.7690000000000001</v>
      </c>
      <c r="G2843" s="11">
        <f t="shared" si="89"/>
        <v>2.8890000000000002</v>
      </c>
    </row>
    <row r="2844" spans="1:7" x14ac:dyDescent="0.15">
      <c r="A2844" s="2">
        <v>42768.5</v>
      </c>
      <c r="B2844" s="1">
        <v>95.372</v>
      </c>
      <c r="C2844" s="5">
        <v>3.7879999999999998</v>
      </c>
      <c r="D2844" s="5">
        <v>79.424999999999997</v>
      </c>
      <c r="E2844" s="11">
        <v>1.6259999999999999</v>
      </c>
      <c r="F2844" s="11">
        <f t="shared" si="88"/>
        <v>2.7759999999999998</v>
      </c>
      <c r="G2844" s="11">
        <f t="shared" si="89"/>
        <v>2.8959999999999999</v>
      </c>
    </row>
    <row r="2845" spans="1:7" x14ac:dyDescent="0.15">
      <c r="A2845" s="2">
        <v>42768.583333333336</v>
      </c>
      <c r="B2845" s="1">
        <v>95.206000000000003</v>
      </c>
      <c r="C2845" s="5">
        <v>3.7879999999999998</v>
      </c>
      <c r="D2845" s="5">
        <v>79.298000000000002</v>
      </c>
      <c r="E2845" s="11">
        <v>1.6220000000000001</v>
      </c>
      <c r="F2845" s="11">
        <f t="shared" si="88"/>
        <v>2.7720000000000002</v>
      </c>
      <c r="G2845" s="11">
        <f t="shared" si="89"/>
        <v>2.8920000000000003</v>
      </c>
    </row>
    <row r="2846" spans="1:7" x14ac:dyDescent="0.15">
      <c r="A2846" s="2">
        <v>42768.666666666664</v>
      </c>
      <c r="B2846" s="1">
        <v>95.173000000000002</v>
      </c>
      <c r="C2846" s="5">
        <v>3.7879999999999998</v>
      </c>
      <c r="D2846" s="5">
        <v>79.215000000000003</v>
      </c>
      <c r="E2846" s="11">
        <v>1.627</v>
      </c>
      <c r="F2846" s="11">
        <f t="shared" si="88"/>
        <v>2.7770000000000001</v>
      </c>
      <c r="G2846" s="11">
        <f t="shared" si="89"/>
        <v>2.8970000000000002</v>
      </c>
    </row>
    <row r="2847" spans="1:7" x14ac:dyDescent="0.15">
      <c r="A2847" s="2">
        <v>42768.75</v>
      </c>
      <c r="B2847" s="1">
        <v>95.141999999999996</v>
      </c>
      <c r="C2847" s="5">
        <v>3.8929999999999998</v>
      </c>
      <c r="D2847" s="5">
        <v>79.292000000000002</v>
      </c>
      <c r="E2847" s="11">
        <v>1.6160000000000001</v>
      </c>
      <c r="F2847" s="11">
        <f t="shared" si="88"/>
        <v>2.766</v>
      </c>
      <c r="G2847" s="11">
        <f t="shared" si="89"/>
        <v>2.8860000000000001</v>
      </c>
    </row>
    <row r="2848" spans="1:7" x14ac:dyDescent="0.15">
      <c r="A2848" s="2">
        <v>42768.833333333336</v>
      </c>
      <c r="B2848" s="1">
        <v>95.174999999999997</v>
      </c>
      <c r="C2848" s="5">
        <v>3.8929999999999998</v>
      </c>
      <c r="D2848" s="5">
        <v>79.323999999999998</v>
      </c>
      <c r="E2848" s="11">
        <v>1.617</v>
      </c>
      <c r="F2848" s="11">
        <f t="shared" si="88"/>
        <v>2.7669999999999999</v>
      </c>
      <c r="G2848" s="11">
        <f t="shared" si="89"/>
        <v>2.887</v>
      </c>
    </row>
    <row r="2849" spans="1:7" x14ac:dyDescent="0.15">
      <c r="A2849" s="2">
        <v>42768.916666666664</v>
      </c>
      <c r="B2849" s="1">
        <v>95.141999999999996</v>
      </c>
      <c r="C2849" s="5">
        <v>3.8929999999999998</v>
      </c>
      <c r="D2849" s="5">
        <v>79.31</v>
      </c>
      <c r="E2849" s="11">
        <v>1.615</v>
      </c>
      <c r="F2849" s="11">
        <f t="shared" si="88"/>
        <v>2.7649999999999997</v>
      </c>
      <c r="G2849" s="11">
        <f t="shared" si="89"/>
        <v>2.8849999999999998</v>
      </c>
    </row>
    <row r="2850" spans="1:7" x14ac:dyDescent="0.15">
      <c r="A2850" s="2">
        <v>42769</v>
      </c>
      <c r="B2850" s="1">
        <v>95.108999999999995</v>
      </c>
      <c r="C2850" s="5">
        <v>3.8929999999999998</v>
      </c>
      <c r="D2850" s="5">
        <v>79.224000000000004</v>
      </c>
      <c r="E2850" s="11">
        <v>1.62</v>
      </c>
      <c r="F2850" s="11">
        <f t="shared" si="88"/>
        <v>2.77</v>
      </c>
      <c r="G2850" s="11">
        <f t="shared" si="89"/>
        <v>2.89</v>
      </c>
    </row>
    <row r="2851" spans="1:7" x14ac:dyDescent="0.15">
      <c r="A2851" s="2">
        <v>42769.083333333336</v>
      </c>
      <c r="B2851" s="1">
        <v>95.042000000000002</v>
      </c>
      <c r="C2851" s="5">
        <v>3.8929999999999998</v>
      </c>
      <c r="D2851" s="5">
        <v>79.135000000000005</v>
      </c>
      <c r="E2851" s="11">
        <v>1.6220000000000001</v>
      </c>
      <c r="F2851" s="11">
        <f t="shared" si="88"/>
        <v>2.7720000000000002</v>
      </c>
      <c r="G2851" s="11">
        <f t="shared" si="89"/>
        <v>2.8920000000000003</v>
      </c>
    </row>
    <row r="2852" spans="1:7" x14ac:dyDescent="0.15">
      <c r="A2852" s="2">
        <v>42769.166666666664</v>
      </c>
      <c r="B2852" s="1">
        <v>94.975999999999999</v>
      </c>
      <c r="C2852" s="5">
        <v>3.8929999999999998</v>
      </c>
      <c r="D2852" s="5">
        <v>79.058000000000007</v>
      </c>
      <c r="E2852" s="11">
        <v>1.623</v>
      </c>
      <c r="F2852" s="11">
        <f t="shared" si="88"/>
        <v>2.7729999999999997</v>
      </c>
      <c r="G2852" s="11">
        <f t="shared" si="89"/>
        <v>2.8929999999999998</v>
      </c>
    </row>
    <row r="2853" spans="1:7" x14ac:dyDescent="0.15">
      <c r="A2853" s="2">
        <v>42769.25</v>
      </c>
      <c r="B2853" s="1">
        <v>94.91</v>
      </c>
      <c r="C2853" s="5">
        <v>3.8929999999999998</v>
      </c>
      <c r="D2853" s="5">
        <v>79.016000000000005</v>
      </c>
      <c r="E2853" s="11">
        <v>1.621</v>
      </c>
      <c r="F2853" s="11">
        <f t="shared" si="88"/>
        <v>2.7709999999999999</v>
      </c>
      <c r="G2853" s="11">
        <f t="shared" si="89"/>
        <v>2.891</v>
      </c>
    </row>
    <row r="2854" spans="1:7" x14ac:dyDescent="0.15">
      <c r="A2854" s="2">
        <v>42769.333333333336</v>
      </c>
      <c r="B2854" s="1">
        <v>94.876000000000005</v>
      </c>
      <c r="C2854" s="5">
        <v>3.8929999999999998</v>
      </c>
      <c r="D2854" s="5">
        <v>78.951999999999998</v>
      </c>
      <c r="E2854" s="11">
        <v>1.6240000000000001</v>
      </c>
      <c r="F2854" s="11">
        <f t="shared" si="88"/>
        <v>2.774</v>
      </c>
      <c r="G2854" s="11">
        <f t="shared" si="89"/>
        <v>2.8940000000000001</v>
      </c>
    </row>
    <row r="2855" spans="1:7" x14ac:dyDescent="0.15">
      <c r="A2855" s="2">
        <v>42769.416666666664</v>
      </c>
      <c r="B2855" s="1">
        <v>94.843000000000004</v>
      </c>
      <c r="C2855" s="5">
        <v>3.8929999999999998</v>
      </c>
      <c r="D2855" s="5">
        <v>78.938000000000002</v>
      </c>
      <c r="E2855" s="11">
        <v>1.6220000000000001</v>
      </c>
      <c r="F2855" s="11">
        <f t="shared" si="88"/>
        <v>2.7720000000000002</v>
      </c>
      <c r="G2855" s="11">
        <f t="shared" si="89"/>
        <v>2.8920000000000003</v>
      </c>
    </row>
    <row r="2856" spans="1:7" x14ac:dyDescent="0.15">
      <c r="A2856" s="2">
        <v>42769.5</v>
      </c>
      <c r="B2856" s="1">
        <v>94.81</v>
      </c>
      <c r="C2856" s="5">
        <v>3.8929999999999998</v>
      </c>
      <c r="D2856" s="5">
        <v>78.867999999999995</v>
      </c>
      <c r="E2856" s="11">
        <v>1.6259999999999999</v>
      </c>
      <c r="F2856" s="11">
        <f t="shared" si="88"/>
        <v>2.7759999999999998</v>
      </c>
      <c r="G2856" s="11">
        <f t="shared" si="89"/>
        <v>2.8959999999999999</v>
      </c>
    </row>
    <row r="2857" spans="1:7" x14ac:dyDescent="0.15">
      <c r="A2857" s="2">
        <v>42769.583333333336</v>
      </c>
      <c r="B2857" s="1">
        <v>94.710999999999999</v>
      </c>
      <c r="C2857" s="5">
        <v>3.8929999999999998</v>
      </c>
      <c r="D2857" s="5">
        <v>78.744</v>
      </c>
      <c r="E2857" s="11">
        <v>1.6279999999999999</v>
      </c>
      <c r="F2857" s="11">
        <f t="shared" si="88"/>
        <v>2.7779999999999996</v>
      </c>
      <c r="G2857" s="11">
        <f t="shared" si="89"/>
        <v>2.8979999999999997</v>
      </c>
    </row>
    <row r="2858" spans="1:7" x14ac:dyDescent="0.15">
      <c r="A2858" s="2">
        <v>42769.666666666664</v>
      </c>
      <c r="B2858" s="1">
        <v>94.578000000000003</v>
      </c>
      <c r="C2858" s="5">
        <v>3.8929999999999998</v>
      </c>
      <c r="D2858" s="5">
        <v>78.603999999999999</v>
      </c>
      <c r="E2858" s="11">
        <v>1.629</v>
      </c>
      <c r="F2858" s="11">
        <f t="shared" si="88"/>
        <v>2.7789999999999999</v>
      </c>
      <c r="G2858" s="11">
        <f t="shared" si="89"/>
        <v>2.899</v>
      </c>
    </row>
    <row r="2859" spans="1:7" x14ac:dyDescent="0.15">
      <c r="A2859" s="2">
        <v>42769.75</v>
      </c>
      <c r="B2859" s="1">
        <v>94.58</v>
      </c>
      <c r="C2859" s="5">
        <v>3.9980000000000002</v>
      </c>
      <c r="D2859" s="5">
        <v>78.664000000000001</v>
      </c>
      <c r="E2859" s="11">
        <v>1.623</v>
      </c>
      <c r="F2859" s="11">
        <f t="shared" si="88"/>
        <v>2.7729999999999997</v>
      </c>
      <c r="G2859" s="11">
        <f t="shared" si="89"/>
        <v>2.8929999999999998</v>
      </c>
    </row>
    <row r="2860" spans="1:7" x14ac:dyDescent="0.15">
      <c r="A2860" s="2">
        <v>42769.833333333336</v>
      </c>
      <c r="B2860" s="1">
        <v>94.613</v>
      </c>
      <c r="C2860" s="5">
        <v>3.9980000000000002</v>
      </c>
      <c r="D2860" s="5">
        <v>78.747</v>
      </c>
      <c r="E2860" s="11">
        <v>1.6180000000000001</v>
      </c>
      <c r="F2860" s="11">
        <f t="shared" si="88"/>
        <v>2.7679999999999998</v>
      </c>
      <c r="G2860" s="11">
        <f t="shared" si="89"/>
        <v>2.8879999999999999</v>
      </c>
    </row>
    <row r="2861" spans="1:7" x14ac:dyDescent="0.15">
      <c r="A2861" s="2">
        <v>42769.916666666664</v>
      </c>
      <c r="B2861" s="1">
        <v>94.58</v>
      </c>
      <c r="C2861" s="5">
        <v>3.9980000000000002</v>
      </c>
      <c r="D2861" s="5">
        <v>78.760000000000005</v>
      </c>
      <c r="E2861" s="11">
        <v>1.613</v>
      </c>
      <c r="F2861" s="11">
        <f t="shared" si="88"/>
        <v>2.7629999999999999</v>
      </c>
      <c r="G2861" s="11">
        <f t="shared" si="89"/>
        <v>2.883</v>
      </c>
    </row>
    <row r="2862" spans="1:7" x14ac:dyDescent="0.15">
      <c r="A2862" s="2">
        <v>42770</v>
      </c>
      <c r="B2862" s="1">
        <v>94.546000000000006</v>
      </c>
      <c r="C2862" s="5">
        <v>3.9980000000000002</v>
      </c>
      <c r="D2862" s="5">
        <v>78.751000000000005</v>
      </c>
      <c r="E2862" s="11">
        <v>1.611</v>
      </c>
      <c r="F2862" s="11">
        <f t="shared" si="88"/>
        <v>2.7610000000000001</v>
      </c>
      <c r="G2862" s="11">
        <f t="shared" si="89"/>
        <v>2.8810000000000002</v>
      </c>
    </row>
    <row r="2863" spans="1:7" x14ac:dyDescent="0.15">
      <c r="A2863" s="2">
        <v>42770.083333333336</v>
      </c>
      <c r="B2863" s="1">
        <v>94.513000000000005</v>
      </c>
      <c r="C2863" s="5">
        <v>3.9980000000000002</v>
      </c>
      <c r="D2863" s="5">
        <v>78.7</v>
      </c>
      <c r="E2863" s="11">
        <v>1.613</v>
      </c>
      <c r="F2863" s="11">
        <f t="shared" si="88"/>
        <v>2.7629999999999999</v>
      </c>
      <c r="G2863" s="11">
        <f t="shared" si="89"/>
        <v>2.883</v>
      </c>
    </row>
    <row r="2864" spans="1:7" x14ac:dyDescent="0.15">
      <c r="A2864" s="2">
        <v>42770.166666666664</v>
      </c>
      <c r="B2864" s="1">
        <v>94.48</v>
      </c>
      <c r="C2864" s="5">
        <v>3.9980000000000002</v>
      </c>
      <c r="D2864" s="5">
        <v>78.66</v>
      </c>
      <c r="E2864" s="11">
        <v>1.613</v>
      </c>
      <c r="F2864" s="11">
        <f t="shared" si="88"/>
        <v>2.7629999999999999</v>
      </c>
      <c r="G2864" s="11">
        <f t="shared" si="89"/>
        <v>2.883</v>
      </c>
    </row>
    <row r="2865" spans="1:7" x14ac:dyDescent="0.15">
      <c r="A2865" s="2">
        <v>42770.25</v>
      </c>
      <c r="B2865" s="1">
        <v>94.447000000000003</v>
      </c>
      <c r="C2865" s="5">
        <v>3.9980000000000002</v>
      </c>
      <c r="D2865" s="5">
        <v>78.647000000000006</v>
      </c>
      <c r="E2865" s="11">
        <v>1.611</v>
      </c>
      <c r="F2865" s="11">
        <f t="shared" si="88"/>
        <v>2.7610000000000001</v>
      </c>
      <c r="G2865" s="11">
        <f t="shared" si="89"/>
        <v>2.8810000000000002</v>
      </c>
    </row>
    <row r="2866" spans="1:7" x14ac:dyDescent="0.15">
      <c r="A2866" s="2">
        <v>42770.333333333336</v>
      </c>
      <c r="B2866" s="1">
        <v>94.447000000000003</v>
      </c>
      <c r="C2866" s="5">
        <v>3.9980000000000002</v>
      </c>
      <c r="D2866" s="5">
        <v>78.766999999999996</v>
      </c>
      <c r="E2866" s="11">
        <v>1.599</v>
      </c>
      <c r="F2866" s="11">
        <f t="shared" si="88"/>
        <v>2.7489999999999997</v>
      </c>
      <c r="G2866" s="11">
        <f t="shared" si="89"/>
        <v>2.8689999999999998</v>
      </c>
    </row>
    <row r="2867" spans="1:7" x14ac:dyDescent="0.15">
      <c r="A2867" s="2">
        <v>42770.416666666664</v>
      </c>
      <c r="B2867" s="1">
        <v>94.477999999999994</v>
      </c>
      <c r="C2867" s="5">
        <v>3.8929999999999998</v>
      </c>
      <c r="D2867" s="5">
        <v>78.727000000000004</v>
      </c>
      <c r="E2867" s="11">
        <v>1.6060000000000001</v>
      </c>
      <c r="F2867" s="11">
        <f t="shared" si="88"/>
        <v>2.7560000000000002</v>
      </c>
      <c r="G2867" s="11">
        <f t="shared" si="89"/>
        <v>2.8760000000000003</v>
      </c>
    </row>
    <row r="2868" spans="1:7" x14ac:dyDescent="0.15">
      <c r="A2868" s="2">
        <v>42770.5</v>
      </c>
      <c r="B2868" s="1">
        <v>94.447000000000003</v>
      </c>
      <c r="C2868" s="5">
        <v>3.9980000000000002</v>
      </c>
      <c r="D2868" s="5">
        <v>78.543999999999997</v>
      </c>
      <c r="E2868" s="11">
        <v>1.6220000000000001</v>
      </c>
      <c r="F2868" s="11">
        <f t="shared" si="88"/>
        <v>2.7720000000000002</v>
      </c>
      <c r="G2868" s="11">
        <f t="shared" si="89"/>
        <v>2.8920000000000003</v>
      </c>
    </row>
    <row r="2869" spans="1:7" x14ac:dyDescent="0.15">
      <c r="A2869" s="2">
        <v>42770.583333333336</v>
      </c>
      <c r="B2869" s="1">
        <v>94.313999999999993</v>
      </c>
      <c r="C2869" s="5">
        <v>3.9980000000000002</v>
      </c>
      <c r="D2869" s="5">
        <v>78.349000000000004</v>
      </c>
      <c r="E2869" s="11">
        <v>1.6279999999999999</v>
      </c>
      <c r="F2869" s="11">
        <f t="shared" si="88"/>
        <v>2.7779999999999996</v>
      </c>
      <c r="G2869" s="11">
        <f t="shared" si="89"/>
        <v>2.8979999999999997</v>
      </c>
    </row>
    <row r="2870" spans="1:7" x14ac:dyDescent="0.15">
      <c r="A2870" s="2">
        <v>42770.666666666664</v>
      </c>
      <c r="B2870" s="1">
        <v>94.180999999999997</v>
      </c>
      <c r="C2870" s="5">
        <v>3.9980000000000002</v>
      </c>
      <c r="D2870" s="5">
        <v>78.265000000000001</v>
      </c>
      <c r="E2870" s="11">
        <v>1.623</v>
      </c>
      <c r="F2870" s="11">
        <f t="shared" si="88"/>
        <v>2.7729999999999997</v>
      </c>
      <c r="G2870" s="11">
        <f t="shared" si="89"/>
        <v>2.8929999999999998</v>
      </c>
    </row>
    <row r="2871" spans="1:7" x14ac:dyDescent="0.15">
      <c r="A2871" s="2">
        <v>42770.75</v>
      </c>
      <c r="B2871" s="1">
        <v>94.081999999999994</v>
      </c>
      <c r="C2871" s="5">
        <v>3.9980000000000002</v>
      </c>
      <c r="D2871" s="5">
        <v>78.218000000000004</v>
      </c>
      <c r="E2871" s="11">
        <v>1.6180000000000001</v>
      </c>
      <c r="F2871" s="11">
        <f t="shared" si="88"/>
        <v>2.7679999999999998</v>
      </c>
      <c r="G2871" s="11">
        <f t="shared" si="89"/>
        <v>2.8879999999999999</v>
      </c>
    </row>
    <row r="2872" spans="1:7" x14ac:dyDescent="0.15">
      <c r="A2872" s="2">
        <v>42770.833333333336</v>
      </c>
      <c r="B2872" s="1">
        <v>94.147999999999996</v>
      </c>
      <c r="C2872" s="5">
        <v>3.9980000000000002</v>
      </c>
      <c r="D2872" s="5">
        <v>78.337000000000003</v>
      </c>
      <c r="E2872" s="11">
        <v>1.6120000000000001</v>
      </c>
      <c r="F2872" s="11">
        <f t="shared" si="88"/>
        <v>2.762</v>
      </c>
      <c r="G2872" s="11">
        <f t="shared" si="89"/>
        <v>2.8820000000000001</v>
      </c>
    </row>
    <row r="2873" spans="1:7" x14ac:dyDescent="0.15">
      <c r="A2873" s="2">
        <v>42770.916666666664</v>
      </c>
      <c r="B2873" s="1">
        <v>94.180999999999997</v>
      </c>
      <c r="C2873" s="5">
        <v>3.9980000000000002</v>
      </c>
      <c r="D2873" s="5">
        <v>78.366</v>
      </c>
      <c r="E2873" s="11">
        <v>1.613</v>
      </c>
      <c r="F2873" s="11">
        <f t="shared" si="88"/>
        <v>2.7629999999999999</v>
      </c>
      <c r="G2873" s="11">
        <f t="shared" si="89"/>
        <v>2.883</v>
      </c>
    </row>
    <row r="2874" spans="1:7" x14ac:dyDescent="0.15">
      <c r="A2874" s="2">
        <v>42771</v>
      </c>
      <c r="B2874" s="1">
        <v>94.248000000000005</v>
      </c>
      <c r="C2874" s="5">
        <v>3.9980000000000002</v>
      </c>
      <c r="D2874" s="5">
        <v>78.447000000000003</v>
      </c>
      <c r="E2874" s="11">
        <v>1.611</v>
      </c>
      <c r="F2874" s="11">
        <f t="shared" si="88"/>
        <v>2.7610000000000001</v>
      </c>
      <c r="G2874" s="11">
        <f t="shared" si="89"/>
        <v>2.8810000000000002</v>
      </c>
    </row>
    <row r="2875" spans="1:7" x14ac:dyDescent="0.15">
      <c r="A2875" s="2">
        <v>42771.083333333336</v>
      </c>
      <c r="B2875" s="1">
        <v>94.346999999999994</v>
      </c>
      <c r="C2875" s="5">
        <v>3.9980000000000002</v>
      </c>
      <c r="D2875" s="5">
        <v>78.674999999999997</v>
      </c>
      <c r="E2875" s="11">
        <v>1.5980000000000001</v>
      </c>
      <c r="F2875" s="11">
        <f t="shared" si="88"/>
        <v>2.7480000000000002</v>
      </c>
      <c r="G2875" s="11">
        <f t="shared" si="89"/>
        <v>2.8680000000000003</v>
      </c>
    </row>
    <row r="2876" spans="1:7" x14ac:dyDescent="0.15">
      <c r="A2876" s="2">
        <v>42771.166666666664</v>
      </c>
      <c r="B2876" s="1">
        <v>94.381</v>
      </c>
      <c r="C2876" s="5">
        <v>3.9980000000000002</v>
      </c>
      <c r="D2876" s="5">
        <v>78.811999999999998</v>
      </c>
      <c r="E2876" s="11">
        <v>1.5880000000000001</v>
      </c>
      <c r="F2876" s="11">
        <f t="shared" si="88"/>
        <v>2.738</v>
      </c>
      <c r="G2876" s="11">
        <f t="shared" si="89"/>
        <v>2.8580000000000001</v>
      </c>
    </row>
    <row r="2877" spans="1:7" x14ac:dyDescent="0.15">
      <c r="A2877" s="2">
        <v>42771.25</v>
      </c>
      <c r="B2877" s="1">
        <v>94.414000000000001</v>
      </c>
      <c r="C2877" s="5">
        <v>3.9980000000000002</v>
      </c>
      <c r="D2877" s="5">
        <v>78.766999999999996</v>
      </c>
      <c r="E2877" s="11">
        <v>1.5960000000000001</v>
      </c>
      <c r="F2877" s="11">
        <f t="shared" si="88"/>
        <v>2.746</v>
      </c>
      <c r="G2877" s="11">
        <f t="shared" si="89"/>
        <v>2.8660000000000001</v>
      </c>
    </row>
    <row r="2878" spans="1:7" x14ac:dyDescent="0.15">
      <c r="A2878" s="2">
        <v>42771.333333333336</v>
      </c>
      <c r="B2878" s="1">
        <v>94.447000000000003</v>
      </c>
      <c r="C2878" s="5">
        <v>3.9980000000000002</v>
      </c>
      <c r="D2878" s="5">
        <v>78.850999999999999</v>
      </c>
      <c r="E2878" s="11">
        <v>1.591</v>
      </c>
      <c r="F2878" s="11">
        <f t="shared" ref="F2878:F2941" si="90">E2878+1.15</f>
        <v>2.7409999999999997</v>
      </c>
      <c r="G2878" s="11">
        <f t="shared" ref="G2878:G2941" si="91">F2878+0.12</f>
        <v>2.8609999999999998</v>
      </c>
    </row>
    <row r="2879" spans="1:7" x14ac:dyDescent="0.15">
      <c r="A2879" s="2">
        <v>42771.416666666664</v>
      </c>
      <c r="B2879" s="1">
        <v>94.447000000000003</v>
      </c>
      <c r="C2879" s="5">
        <v>3.9980000000000002</v>
      </c>
      <c r="D2879" s="5">
        <v>78.796000000000006</v>
      </c>
      <c r="E2879" s="11">
        <v>1.5960000000000001</v>
      </c>
      <c r="F2879" s="11">
        <f t="shared" si="90"/>
        <v>2.746</v>
      </c>
      <c r="G2879" s="11">
        <f t="shared" si="91"/>
        <v>2.8660000000000001</v>
      </c>
    </row>
    <row r="2880" spans="1:7" x14ac:dyDescent="0.15">
      <c r="A2880" s="2">
        <v>42771.5</v>
      </c>
      <c r="B2880" s="1">
        <v>94.414000000000001</v>
      </c>
      <c r="C2880" s="5">
        <v>3.9980000000000002</v>
      </c>
      <c r="D2880" s="5">
        <v>78.421999999999997</v>
      </c>
      <c r="E2880" s="11">
        <v>1.631</v>
      </c>
      <c r="F2880" s="11">
        <f t="shared" si="90"/>
        <v>2.7809999999999997</v>
      </c>
      <c r="G2880" s="11">
        <f t="shared" si="91"/>
        <v>2.9009999999999998</v>
      </c>
    </row>
    <row r="2881" spans="1:7" x14ac:dyDescent="0.15">
      <c r="A2881" s="2">
        <v>42771.583333333336</v>
      </c>
      <c r="B2881" s="1">
        <v>94.379000000000005</v>
      </c>
      <c r="C2881" s="5">
        <v>3.8929999999999998</v>
      </c>
      <c r="D2881" s="5">
        <v>78.370999999999995</v>
      </c>
      <c r="E2881" s="11">
        <v>1.633</v>
      </c>
      <c r="F2881" s="11">
        <f t="shared" si="90"/>
        <v>2.7829999999999999</v>
      </c>
      <c r="G2881" s="11">
        <f t="shared" si="91"/>
        <v>2.903</v>
      </c>
    </row>
    <row r="2882" spans="1:7" x14ac:dyDescent="0.15">
      <c r="A2882" s="2">
        <v>42771.666666666664</v>
      </c>
      <c r="B2882" s="1">
        <v>94.215000000000003</v>
      </c>
      <c r="C2882" s="5">
        <v>3.9980000000000002</v>
      </c>
      <c r="D2882" s="5">
        <v>78.334999999999994</v>
      </c>
      <c r="E2882" s="11">
        <v>1.619</v>
      </c>
      <c r="F2882" s="11">
        <f t="shared" si="90"/>
        <v>2.7690000000000001</v>
      </c>
      <c r="G2882" s="11">
        <f t="shared" si="91"/>
        <v>2.8890000000000002</v>
      </c>
    </row>
    <row r="2883" spans="1:7" x14ac:dyDescent="0.15">
      <c r="A2883" s="2">
        <v>42771.75</v>
      </c>
      <c r="B2883" s="1">
        <v>94.18</v>
      </c>
      <c r="C2883" s="5">
        <v>3.8929999999999998</v>
      </c>
      <c r="D2883" s="5">
        <v>78.296000000000006</v>
      </c>
      <c r="E2883" s="11">
        <v>1.62</v>
      </c>
      <c r="F2883" s="11">
        <f t="shared" si="90"/>
        <v>2.77</v>
      </c>
      <c r="G2883" s="11">
        <f t="shared" si="91"/>
        <v>2.89</v>
      </c>
    </row>
    <row r="2884" spans="1:7" x14ac:dyDescent="0.15">
      <c r="A2884" s="2">
        <v>42771.833333333336</v>
      </c>
      <c r="B2884" s="1">
        <v>94.18</v>
      </c>
      <c r="C2884" s="5">
        <v>3.8929999999999998</v>
      </c>
      <c r="D2884" s="5">
        <v>78.295000000000002</v>
      </c>
      <c r="E2884" s="11">
        <v>1.62</v>
      </c>
      <c r="F2884" s="11">
        <f t="shared" si="90"/>
        <v>2.77</v>
      </c>
      <c r="G2884" s="11">
        <f t="shared" si="91"/>
        <v>2.89</v>
      </c>
    </row>
    <row r="2885" spans="1:7" x14ac:dyDescent="0.15">
      <c r="A2885" s="2">
        <v>42771.916666666664</v>
      </c>
      <c r="B2885" s="1">
        <v>94.046999999999997</v>
      </c>
      <c r="C2885" s="5">
        <v>3.8929999999999998</v>
      </c>
      <c r="D2885" s="5">
        <v>78.185000000000002</v>
      </c>
      <c r="E2885" s="11">
        <v>1.6180000000000001</v>
      </c>
      <c r="F2885" s="11">
        <f t="shared" si="90"/>
        <v>2.7679999999999998</v>
      </c>
      <c r="G2885" s="11">
        <f t="shared" si="91"/>
        <v>2.8879999999999999</v>
      </c>
    </row>
    <row r="2886" spans="1:7" x14ac:dyDescent="0.15">
      <c r="A2886" s="2">
        <v>42772</v>
      </c>
      <c r="B2886" s="1">
        <v>93.980999999999995</v>
      </c>
      <c r="C2886" s="5">
        <v>3.8929999999999998</v>
      </c>
      <c r="D2886" s="5">
        <v>78.06</v>
      </c>
      <c r="E2886" s="11">
        <v>1.6240000000000001</v>
      </c>
      <c r="F2886" s="11">
        <f t="shared" si="90"/>
        <v>2.774</v>
      </c>
      <c r="G2886" s="11">
        <f t="shared" si="91"/>
        <v>2.8940000000000001</v>
      </c>
    </row>
    <row r="2887" spans="1:7" x14ac:dyDescent="0.15">
      <c r="A2887" s="2">
        <v>42772.083333333336</v>
      </c>
      <c r="B2887" s="1">
        <v>93.980999999999995</v>
      </c>
      <c r="C2887" s="5">
        <v>3.8929999999999998</v>
      </c>
      <c r="D2887" s="5">
        <v>78.03</v>
      </c>
      <c r="E2887" s="11">
        <v>1.627</v>
      </c>
      <c r="F2887" s="11">
        <f t="shared" si="90"/>
        <v>2.7770000000000001</v>
      </c>
      <c r="G2887" s="11">
        <f t="shared" si="91"/>
        <v>2.8970000000000002</v>
      </c>
    </row>
    <row r="2888" spans="1:7" x14ac:dyDescent="0.15">
      <c r="A2888" s="2">
        <v>42772.166666666664</v>
      </c>
      <c r="B2888" s="1">
        <v>93.980999999999995</v>
      </c>
      <c r="C2888" s="5">
        <v>3.8929999999999998</v>
      </c>
      <c r="D2888" s="5">
        <v>77.98</v>
      </c>
      <c r="E2888" s="11">
        <v>1.6319999999999999</v>
      </c>
      <c r="F2888" s="11">
        <f t="shared" si="90"/>
        <v>2.782</v>
      </c>
      <c r="G2888" s="11">
        <f t="shared" si="91"/>
        <v>2.9020000000000001</v>
      </c>
    </row>
    <row r="2889" spans="1:7" x14ac:dyDescent="0.15">
      <c r="A2889" s="2">
        <v>42772.25</v>
      </c>
      <c r="B2889" s="1">
        <v>94.046999999999997</v>
      </c>
      <c r="C2889" s="5">
        <v>3.8929999999999998</v>
      </c>
      <c r="D2889" s="5">
        <v>77.995999999999995</v>
      </c>
      <c r="E2889" s="11">
        <v>1.637</v>
      </c>
      <c r="F2889" s="11">
        <f t="shared" si="90"/>
        <v>2.7869999999999999</v>
      </c>
      <c r="G2889" s="11">
        <f t="shared" si="91"/>
        <v>2.907</v>
      </c>
    </row>
    <row r="2890" spans="1:7" x14ac:dyDescent="0.15">
      <c r="A2890" s="2">
        <v>42772.333333333336</v>
      </c>
      <c r="B2890" s="1">
        <v>94.147000000000006</v>
      </c>
      <c r="C2890" s="5">
        <v>3.8929999999999998</v>
      </c>
      <c r="D2890" s="5">
        <v>78.070999999999998</v>
      </c>
      <c r="E2890" s="11">
        <v>1.639</v>
      </c>
      <c r="F2890" s="11">
        <f t="shared" si="90"/>
        <v>2.7889999999999997</v>
      </c>
      <c r="G2890" s="11">
        <f t="shared" si="91"/>
        <v>2.9089999999999998</v>
      </c>
    </row>
    <row r="2891" spans="1:7" x14ac:dyDescent="0.15">
      <c r="A2891" s="2">
        <v>42772.416666666664</v>
      </c>
      <c r="B2891" s="1">
        <v>94.313000000000002</v>
      </c>
      <c r="C2891" s="5">
        <v>3.8929999999999998</v>
      </c>
      <c r="D2891" s="5">
        <v>78.262</v>
      </c>
      <c r="E2891" s="11">
        <v>1.637</v>
      </c>
      <c r="F2891" s="11">
        <f t="shared" si="90"/>
        <v>2.7869999999999999</v>
      </c>
      <c r="G2891" s="11">
        <f t="shared" si="91"/>
        <v>2.907</v>
      </c>
    </row>
    <row r="2892" spans="1:7" x14ac:dyDescent="0.15">
      <c r="A2892" s="2">
        <v>42772.5</v>
      </c>
      <c r="B2892" s="1">
        <v>94.444999999999993</v>
      </c>
      <c r="C2892" s="5">
        <v>3.8929999999999998</v>
      </c>
      <c r="D2892" s="5">
        <v>78.387</v>
      </c>
      <c r="E2892" s="11">
        <v>1.6379999999999999</v>
      </c>
      <c r="F2892" s="11">
        <f t="shared" si="90"/>
        <v>2.7879999999999998</v>
      </c>
      <c r="G2892" s="11">
        <f t="shared" si="91"/>
        <v>2.9079999999999999</v>
      </c>
    </row>
    <row r="2893" spans="1:7" x14ac:dyDescent="0.15">
      <c r="A2893" s="2">
        <v>42772.583333333336</v>
      </c>
      <c r="B2893" s="1">
        <v>94.578000000000003</v>
      </c>
      <c r="C2893" s="5">
        <v>3.8929999999999998</v>
      </c>
      <c r="D2893" s="5">
        <v>78.414000000000001</v>
      </c>
      <c r="E2893" s="11">
        <v>1.6479999999999999</v>
      </c>
      <c r="F2893" s="11">
        <f t="shared" si="90"/>
        <v>2.798</v>
      </c>
      <c r="G2893" s="11">
        <f t="shared" si="91"/>
        <v>2.9180000000000001</v>
      </c>
    </row>
    <row r="2894" spans="1:7" x14ac:dyDescent="0.15">
      <c r="A2894" s="2">
        <v>42772.666666666664</v>
      </c>
      <c r="B2894" s="1">
        <v>94.710999999999999</v>
      </c>
      <c r="C2894" s="5">
        <v>3.8929999999999998</v>
      </c>
      <c r="D2894" s="5">
        <v>78.572000000000003</v>
      </c>
      <c r="E2894" s="11">
        <v>1.6459999999999999</v>
      </c>
      <c r="F2894" s="11">
        <f t="shared" si="90"/>
        <v>2.7959999999999998</v>
      </c>
      <c r="G2894" s="11">
        <f t="shared" si="91"/>
        <v>2.9159999999999999</v>
      </c>
    </row>
    <row r="2895" spans="1:7" x14ac:dyDescent="0.15">
      <c r="A2895" s="2">
        <v>42772.75</v>
      </c>
      <c r="B2895" s="1">
        <v>94.777000000000001</v>
      </c>
      <c r="C2895" s="5">
        <v>3.8929999999999998</v>
      </c>
      <c r="D2895" s="5">
        <v>78.742999999999995</v>
      </c>
      <c r="E2895" s="11">
        <v>1.635</v>
      </c>
      <c r="F2895" s="11">
        <f t="shared" si="90"/>
        <v>2.7850000000000001</v>
      </c>
      <c r="G2895" s="11">
        <f t="shared" si="91"/>
        <v>2.9050000000000002</v>
      </c>
    </row>
    <row r="2896" spans="1:7" x14ac:dyDescent="0.15">
      <c r="A2896" s="2">
        <v>42772.833333333336</v>
      </c>
      <c r="B2896" s="1">
        <v>94.876000000000005</v>
      </c>
      <c r="C2896" s="5">
        <v>3.8929999999999998</v>
      </c>
      <c r="D2896" s="5">
        <v>79.009</v>
      </c>
      <c r="E2896" s="11">
        <v>1.6180000000000001</v>
      </c>
      <c r="F2896" s="11">
        <f t="shared" si="90"/>
        <v>2.7679999999999998</v>
      </c>
      <c r="G2896" s="11">
        <f t="shared" si="91"/>
        <v>2.8879999999999999</v>
      </c>
    </row>
    <row r="2897" spans="1:7" x14ac:dyDescent="0.15">
      <c r="A2897" s="2">
        <v>42772.916666666664</v>
      </c>
      <c r="B2897" s="1">
        <v>94.942999999999998</v>
      </c>
      <c r="C2897" s="5">
        <v>3.8929999999999998</v>
      </c>
      <c r="D2897" s="5">
        <v>79.090999999999994</v>
      </c>
      <c r="E2897" s="11">
        <v>1.617</v>
      </c>
      <c r="F2897" s="11">
        <f t="shared" si="90"/>
        <v>2.7669999999999999</v>
      </c>
      <c r="G2897" s="11">
        <f t="shared" si="91"/>
        <v>2.887</v>
      </c>
    </row>
    <row r="2898" spans="1:7" x14ac:dyDescent="0.15">
      <c r="A2898" s="2">
        <v>42773</v>
      </c>
      <c r="B2898" s="1">
        <v>94.975999999999999</v>
      </c>
      <c r="C2898" s="5">
        <v>3.8929999999999998</v>
      </c>
      <c r="D2898" s="5">
        <v>79.040000000000006</v>
      </c>
      <c r="E2898" s="11">
        <v>1.625</v>
      </c>
      <c r="F2898" s="11">
        <f t="shared" si="90"/>
        <v>2.7749999999999999</v>
      </c>
      <c r="G2898" s="11">
        <f t="shared" si="91"/>
        <v>2.895</v>
      </c>
    </row>
    <row r="2899" spans="1:7" x14ac:dyDescent="0.15">
      <c r="A2899" s="2">
        <v>42773.083333333336</v>
      </c>
      <c r="B2899" s="1">
        <v>95.009</v>
      </c>
      <c r="C2899" s="5">
        <v>3.8929999999999998</v>
      </c>
      <c r="D2899" s="5">
        <v>79.087000000000003</v>
      </c>
      <c r="E2899" s="11">
        <v>1.6240000000000001</v>
      </c>
      <c r="F2899" s="11">
        <f t="shared" si="90"/>
        <v>2.774</v>
      </c>
      <c r="G2899" s="11">
        <f t="shared" si="91"/>
        <v>2.8940000000000001</v>
      </c>
    </row>
    <row r="2900" spans="1:7" x14ac:dyDescent="0.15">
      <c r="A2900" s="2">
        <v>42773.166666666664</v>
      </c>
      <c r="B2900" s="1">
        <v>95.009</v>
      </c>
      <c r="C2900" s="5">
        <v>3.8929999999999998</v>
      </c>
      <c r="D2900" s="5">
        <v>79.093999999999994</v>
      </c>
      <c r="E2900" s="11">
        <v>1.623</v>
      </c>
      <c r="F2900" s="11">
        <f t="shared" si="90"/>
        <v>2.7729999999999997</v>
      </c>
      <c r="G2900" s="11">
        <f t="shared" si="91"/>
        <v>2.8929999999999998</v>
      </c>
    </row>
    <row r="2901" spans="1:7" x14ac:dyDescent="0.15">
      <c r="A2901" s="2">
        <v>42773.25</v>
      </c>
      <c r="B2901" s="1">
        <v>95.009</v>
      </c>
      <c r="C2901" s="5">
        <v>3.8929999999999998</v>
      </c>
      <c r="D2901" s="5">
        <v>79.108000000000004</v>
      </c>
      <c r="E2901" s="11">
        <v>1.6220000000000001</v>
      </c>
      <c r="F2901" s="11">
        <f t="shared" si="90"/>
        <v>2.7720000000000002</v>
      </c>
      <c r="G2901" s="11">
        <f t="shared" si="91"/>
        <v>2.8920000000000003</v>
      </c>
    </row>
    <row r="2902" spans="1:7" x14ac:dyDescent="0.15">
      <c r="A2902" s="2">
        <v>42773.333333333336</v>
      </c>
      <c r="B2902" s="1">
        <v>95.042000000000002</v>
      </c>
      <c r="C2902" s="5">
        <v>3.8929999999999998</v>
      </c>
      <c r="D2902" s="5">
        <v>79.286000000000001</v>
      </c>
      <c r="E2902" s="11">
        <v>1.607</v>
      </c>
      <c r="F2902" s="11">
        <f t="shared" si="90"/>
        <v>2.7569999999999997</v>
      </c>
      <c r="G2902" s="11">
        <f t="shared" si="91"/>
        <v>2.8769999999999998</v>
      </c>
    </row>
    <row r="2903" spans="1:7" x14ac:dyDescent="0.15">
      <c r="A2903" s="2">
        <v>42773.416666666664</v>
      </c>
      <c r="B2903" s="1">
        <v>95.075999999999993</v>
      </c>
      <c r="C2903" s="5">
        <v>3.8929999999999998</v>
      </c>
      <c r="D2903" s="5">
        <v>79.253</v>
      </c>
      <c r="E2903" s="11">
        <v>1.6140000000000001</v>
      </c>
      <c r="F2903" s="11">
        <f t="shared" si="90"/>
        <v>2.7640000000000002</v>
      </c>
      <c r="G2903" s="11">
        <f t="shared" si="91"/>
        <v>2.8840000000000003</v>
      </c>
    </row>
    <row r="2904" spans="1:7" x14ac:dyDescent="0.15">
      <c r="A2904" s="2">
        <v>42773.5</v>
      </c>
      <c r="B2904" s="1">
        <v>95.075999999999993</v>
      </c>
      <c r="C2904" s="5">
        <v>3.8929999999999998</v>
      </c>
      <c r="D2904" s="5">
        <v>78.968000000000004</v>
      </c>
      <c r="E2904" s="11">
        <v>1.643</v>
      </c>
      <c r="F2904" s="11">
        <f t="shared" si="90"/>
        <v>2.7930000000000001</v>
      </c>
      <c r="G2904" s="11">
        <f t="shared" si="91"/>
        <v>2.9130000000000003</v>
      </c>
    </row>
    <row r="2905" spans="1:7" x14ac:dyDescent="0.15">
      <c r="A2905" s="2">
        <v>42773.583333333336</v>
      </c>
      <c r="B2905" s="1">
        <v>95.009</v>
      </c>
      <c r="C2905" s="5">
        <v>3.8929999999999998</v>
      </c>
      <c r="D2905" s="5">
        <v>78.765000000000001</v>
      </c>
      <c r="E2905" s="11">
        <v>1.657</v>
      </c>
      <c r="F2905" s="11">
        <f t="shared" si="90"/>
        <v>2.8069999999999999</v>
      </c>
      <c r="G2905" s="11">
        <f t="shared" si="91"/>
        <v>2.927</v>
      </c>
    </row>
    <row r="2906" spans="1:7" x14ac:dyDescent="0.15">
      <c r="A2906" s="2">
        <v>42773.666666666664</v>
      </c>
      <c r="B2906" s="1">
        <v>95.009</v>
      </c>
      <c r="C2906" s="5">
        <v>3.8929999999999998</v>
      </c>
      <c r="D2906" s="5">
        <v>78.736000000000004</v>
      </c>
      <c r="E2906" s="11">
        <v>1.66</v>
      </c>
      <c r="F2906" s="11">
        <f t="shared" si="90"/>
        <v>2.8099999999999996</v>
      </c>
      <c r="G2906" s="11">
        <f t="shared" si="91"/>
        <v>2.9299999999999997</v>
      </c>
    </row>
    <row r="2907" spans="1:7" x14ac:dyDescent="0.15">
      <c r="A2907" s="2">
        <v>42773.75</v>
      </c>
      <c r="B2907" s="1">
        <v>95.042000000000002</v>
      </c>
      <c r="C2907" s="5">
        <v>3.8929999999999998</v>
      </c>
      <c r="D2907" s="5">
        <v>79.046000000000006</v>
      </c>
      <c r="E2907" s="11">
        <v>1.631</v>
      </c>
      <c r="F2907" s="11">
        <f t="shared" si="90"/>
        <v>2.7809999999999997</v>
      </c>
      <c r="G2907" s="11">
        <f t="shared" si="91"/>
        <v>2.9009999999999998</v>
      </c>
    </row>
    <row r="2908" spans="1:7" x14ac:dyDescent="0.15">
      <c r="A2908" s="2">
        <v>42773.833333333336</v>
      </c>
      <c r="B2908" s="1">
        <v>95.075999999999993</v>
      </c>
      <c r="C2908" s="5">
        <v>3.8929999999999998</v>
      </c>
      <c r="D2908" s="5">
        <v>79.135999999999996</v>
      </c>
      <c r="E2908" s="11">
        <v>1.6259999999999999</v>
      </c>
      <c r="F2908" s="11">
        <f t="shared" si="90"/>
        <v>2.7759999999999998</v>
      </c>
      <c r="G2908" s="11">
        <f t="shared" si="91"/>
        <v>2.8959999999999999</v>
      </c>
    </row>
    <row r="2909" spans="1:7" x14ac:dyDescent="0.15">
      <c r="A2909" s="2">
        <v>42773.916666666664</v>
      </c>
      <c r="B2909" s="1">
        <v>95.108999999999995</v>
      </c>
      <c r="C2909" s="5">
        <v>3.8929999999999998</v>
      </c>
      <c r="D2909" s="5">
        <v>79.122</v>
      </c>
      <c r="E2909" s="11">
        <v>1.63</v>
      </c>
      <c r="F2909" s="11">
        <f t="shared" si="90"/>
        <v>2.78</v>
      </c>
      <c r="G2909" s="11">
        <f t="shared" si="91"/>
        <v>2.9</v>
      </c>
    </row>
    <row r="2910" spans="1:7" x14ac:dyDescent="0.15">
      <c r="A2910" s="2">
        <v>42774</v>
      </c>
      <c r="B2910" s="1">
        <v>95.108999999999995</v>
      </c>
      <c r="C2910" s="5">
        <v>3.8929999999999998</v>
      </c>
      <c r="D2910" s="5">
        <v>79.108000000000004</v>
      </c>
      <c r="E2910" s="11">
        <v>1.6319999999999999</v>
      </c>
      <c r="F2910" s="11">
        <f t="shared" si="90"/>
        <v>2.782</v>
      </c>
      <c r="G2910" s="11">
        <f t="shared" si="91"/>
        <v>2.9020000000000001</v>
      </c>
    </row>
    <row r="2911" spans="1:7" x14ac:dyDescent="0.15">
      <c r="A2911" s="2">
        <v>42774.083333333336</v>
      </c>
      <c r="B2911" s="1">
        <v>95.108999999999995</v>
      </c>
      <c r="C2911" s="5">
        <v>3.8929999999999998</v>
      </c>
      <c r="D2911" s="5">
        <v>79.143000000000001</v>
      </c>
      <c r="E2911" s="11">
        <v>1.6279999999999999</v>
      </c>
      <c r="F2911" s="11">
        <f t="shared" si="90"/>
        <v>2.7779999999999996</v>
      </c>
      <c r="G2911" s="11">
        <f t="shared" si="91"/>
        <v>2.8979999999999997</v>
      </c>
    </row>
    <row r="2912" spans="1:7" x14ac:dyDescent="0.15">
      <c r="A2912" s="2">
        <v>42774.166666666664</v>
      </c>
      <c r="B2912" s="1">
        <v>95.075999999999993</v>
      </c>
      <c r="C2912" s="5">
        <v>3.8929999999999998</v>
      </c>
      <c r="D2912" s="5">
        <v>79.17</v>
      </c>
      <c r="E2912" s="11">
        <v>1.6220000000000001</v>
      </c>
      <c r="F2912" s="11">
        <f t="shared" si="90"/>
        <v>2.7720000000000002</v>
      </c>
      <c r="G2912" s="11">
        <f t="shared" si="91"/>
        <v>2.8920000000000003</v>
      </c>
    </row>
    <row r="2913" spans="1:7" x14ac:dyDescent="0.15">
      <c r="A2913" s="2">
        <v>42774.25</v>
      </c>
      <c r="B2913" s="1">
        <v>95.075999999999993</v>
      </c>
      <c r="C2913" s="5">
        <v>3.8929999999999998</v>
      </c>
      <c r="D2913" s="5">
        <v>79.197000000000003</v>
      </c>
      <c r="E2913" s="11">
        <v>1.619</v>
      </c>
      <c r="F2913" s="11">
        <f t="shared" si="90"/>
        <v>2.7690000000000001</v>
      </c>
      <c r="G2913" s="11">
        <f t="shared" si="91"/>
        <v>2.8890000000000002</v>
      </c>
    </row>
    <row r="2914" spans="1:7" x14ac:dyDescent="0.15">
      <c r="A2914" s="2">
        <v>42774.333333333336</v>
      </c>
      <c r="B2914" s="1">
        <v>95.075999999999993</v>
      </c>
      <c r="C2914" s="5">
        <v>3.8929999999999998</v>
      </c>
      <c r="D2914" s="5">
        <v>79.272000000000006</v>
      </c>
      <c r="E2914" s="11">
        <v>1.6120000000000001</v>
      </c>
      <c r="F2914" s="11">
        <f t="shared" si="90"/>
        <v>2.762</v>
      </c>
      <c r="G2914" s="11">
        <f t="shared" si="91"/>
        <v>2.8820000000000001</v>
      </c>
    </row>
    <row r="2915" spans="1:7" x14ac:dyDescent="0.15">
      <c r="A2915" s="2">
        <v>42774.416666666664</v>
      </c>
      <c r="B2915" s="1">
        <v>95.207999999999998</v>
      </c>
      <c r="C2915" s="5">
        <v>3.8929999999999998</v>
      </c>
      <c r="D2915" s="5">
        <v>79.320999999999998</v>
      </c>
      <c r="E2915" s="11">
        <v>1.62</v>
      </c>
      <c r="F2915" s="11">
        <f t="shared" si="90"/>
        <v>2.77</v>
      </c>
      <c r="G2915" s="11">
        <f t="shared" si="91"/>
        <v>2.89</v>
      </c>
    </row>
    <row r="2916" spans="1:7" x14ac:dyDescent="0.15">
      <c r="A2916" s="2">
        <v>42774.5</v>
      </c>
      <c r="B2916" s="1">
        <v>95.207999999999998</v>
      </c>
      <c r="C2916" s="5">
        <v>3.8929999999999998</v>
      </c>
      <c r="D2916" s="5">
        <v>79.072999999999993</v>
      </c>
      <c r="E2916" s="11">
        <v>1.645</v>
      </c>
      <c r="F2916" s="11">
        <f t="shared" si="90"/>
        <v>2.7949999999999999</v>
      </c>
      <c r="G2916" s="11">
        <f t="shared" si="91"/>
        <v>2.915</v>
      </c>
    </row>
    <row r="2917" spans="1:7" x14ac:dyDescent="0.15">
      <c r="A2917" s="2">
        <v>42774.583333333336</v>
      </c>
      <c r="B2917" s="1">
        <v>95.207999999999998</v>
      </c>
      <c r="C2917" s="5">
        <v>3.8929999999999998</v>
      </c>
      <c r="D2917" s="5">
        <v>78.902000000000001</v>
      </c>
      <c r="E2917" s="11">
        <v>1.663</v>
      </c>
      <c r="F2917" s="11">
        <f t="shared" si="90"/>
        <v>2.8129999999999997</v>
      </c>
      <c r="G2917" s="11">
        <f t="shared" si="91"/>
        <v>2.9329999999999998</v>
      </c>
    </row>
    <row r="2918" spans="1:7" x14ac:dyDescent="0.15">
      <c r="A2918" s="2">
        <v>42774.666666666664</v>
      </c>
      <c r="B2918" s="1">
        <v>95.207999999999998</v>
      </c>
      <c r="C2918" s="5">
        <v>3.8929999999999998</v>
      </c>
      <c r="D2918" s="5">
        <v>78.960999999999999</v>
      </c>
      <c r="E2918" s="11">
        <v>1.657</v>
      </c>
      <c r="F2918" s="11">
        <f t="shared" si="90"/>
        <v>2.8069999999999999</v>
      </c>
      <c r="G2918" s="11">
        <f t="shared" si="91"/>
        <v>2.927</v>
      </c>
    </row>
    <row r="2919" spans="1:7" x14ac:dyDescent="0.15">
      <c r="A2919" s="2">
        <v>42774.75</v>
      </c>
      <c r="B2919" s="1">
        <v>95.207999999999998</v>
      </c>
      <c r="C2919" s="5">
        <v>3.8929999999999998</v>
      </c>
      <c r="D2919" s="5">
        <v>79.132999999999996</v>
      </c>
      <c r="E2919" s="11">
        <v>1.639</v>
      </c>
      <c r="F2919" s="11">
        <f t="shared" si="90"/>
        <v>2.7889999999999997</v>
      </c>
      <c r="G2919" s="11">
        <f t="shared" si="91"/>
        <v>2.9089999999999998</v>
      </c>
    </row>
    <row r="2920" spans="1:7" x14ac:dyDescent="0.15">
      <c r="A2920" s="2">
        <v>42774.833333333336</v>
      </c>
      <c r="B2920" s="1">
        <v>95.340999999999994</v>
      </c>
      <c r="C2920" s="5">
        <v>3.8929999999999998</v>
      </c>
      <c r="D2920" s="5">
        <v>79.269000000000005</v>
      </c>
      <c r="E2920" s="11">
        <v>1.639</v>
      </c>
      <c r="F2920" s="11">
        <f t="shared" si="90"/>
        <v>2.7889999999999997</v>
      </c>
      <c r="G2920" s="11">
        <f t="shared" si="91"/>
        <v>2.9089999999999998</v>
      </c>
    </row>
    <row r="2921" spans="1:7" x14ac:dyDescent="0.15">
      <c r="A2921" s="2">
        <v>42774.916666666664</v>
      </c>
      <c r="B2921" s="1">
        <v>95.373999999999995</v>
      </c>
      <c r="C2921" s="5">
        <v>3.8929999999999998</v>
      </c>
      <c r="D2921" s="5">
        <v>79.477000000000004</v>
      </c>
      <c r="E2921" s="11">
        <v>1.621</v>
      </c>
      <c r="F2921" s="11">
        <f t="shared" si="90"/>
        <v>2.7709999999999999</v>
      </c>
      <c r="G2921" s="11">
        <f t="shared" si="91"/>
        <v>2.891</v>
      </c>
    </row>
    <row r="2922" spans="1:7" x14ac:dyDescent="0.15">
      <c r="A2922" s="2">
        <v>42775</v>
      </c>
      <c r="B2922" s="1">
        <v>95.406999999999996</v>
      </c>
      <c r="C2922" s="5">
        <v>3.8929999999999998</v>
      </c>
      <c r="D2922" s="5">
        <v>79.561000000000007</v>
      </c>
      <c r="E2922" s="11">
        <v>1.6160000000000001</v>
      </c>
      <c r="F2922" s="11">
        <f t="shared" si="90"/>
        <v>2.766</v>
      </c>
      <c r="G2922" s="11">
        <f t="shared" si="91"/>
        <v>2.8860000000000001</v>
      </c>
    </row>
    <row r="2923" spans="1:7" x14ac:dyDescent="0.15">
      <c r="A2923" s="2">
        <v>42775.083333333336</v>
      </c>
      <c r="B2923" s="1">
        <v>95.406999999999996</v>
      </c>
      <c r="C2923" s="5">
        <v>3.8929999999999998</v>
      </c>
      <c r="D2923" s="5">
        <v>79.643000000000001</v>
      </c>
      <c r="E2923" s="11">
        <v>1.6080000000000001</v>
      </c>
      <c r="F2923" s="11">
        <f t="shared" si="90"/>
        <v>2.758</v>
      </c>
      <c r="G2923" s="11">
        <f t="shared" si="91"/>
        <v>2.8780000000000001</v>
      </c>
    </row>
    <row r="2924" spans="1:7" x14ac:dyDescent="0.15">
      <c r="A2924" s="2">
        <v>42775.166666666664</v>
      </c>
      <c r="B2924" s="1">
        <v>95.406999999999996</v>
      </c>
      <c r="C2924" s="5">
        <v>3.8929999999999998</v>
      </c>
      <c r="D2924" s="5">
        <v>79.707999999999998</v>
      </c>
      <c r="E2924" s="11">
        <v>1.601</v>
      </c>
      <c r="F2924" s="11">
        <f t="shared" si="90"/>
        <v>2.7509999999999999</v>
      </c>
      <c r="G2924" s="11">
        <f t="shared" si="91"/>
        <v>2.871</v>
      </c>
    </row>
    <row r="2925" spans="1:7" x14ac:dyDescent="0.15">
      <c r="A2925" s="2">
        <v>42775.25</v>
      </c>
      <c r="B2925" s="1">
        <v>95.406999999999996</v>
      </c>
      <c r="C2925" s="5">
        <v>3.8929999999999998</v>
      </c>
      <c r="D2925" s="5">
        <v>79.679000000000002</v>
      </c>
      <c r="E2925" s="11">
        <v>1.6040000000000001</v>
      </c>
      <c r="F2925" s="11">
        <f t="shared" si="90"/>
        <v>2.754</v>
      </c>
      <c r="G2925" s="11">
        <f t="shared" si="91"/>
        <v>2.8740000000000001</v>
      </c>
    </row>
    <row r="2926" spans="1:7" x14ac:dyDescent="0.15">
      <c r="A2926" s="2">
        <v>42775.333333333336</v>
      </c>
      <c r="B2926" s="1">
        <v>95.44</v>
      </c>
      <c r="C2926" s="5">
        <v>3.8929999999999998</v>
      </c>
      <c r="D2926" s="5">
        <v>79.757999999999996</v>
      </c>
      <c r="E2926" s="11">
        <v>1.599</v>
      </c>
      <c r="F2926" s="11">
        <f t="shared" si="90"/>
        <v>2.7489999999999997</v>
      </c>
      <c r="G2926" s="11">
        <f t="shared" si="91"/>
        <v>2.8689999999999998</v>
      </c>
    </row>
    <row r="2927" spans="1:7" x14ac:dyDescent="0.15">
      <c r="A2927" s="2">
        <v>42775.416666666664</v>
      </c>
      <c r="B2927" s="1">
        <v>95.474000000000004</v>
      </c>
      <c r="C2927" s="5">
        <v>3.8929999999999998</v>
      </c>
      <c r="D2927" s="5">
        <v>79.763000000000005</v>
      </c>
      <c r="E2927" s="11">
        <v>1.6020000000000001</v>
      </c>
      <c r="F2927" s="11">
        <f t="shared" si="90"/>
        <v>2.7519999999999998</v>
      </c>
      <c r="G2927" s="11">
        <f t="shared" si="91"/>
        <v>2.8719999999999999</v>
      </c>
    </row>
    <row r="2928" spans="1:7" x14ac:dyDescent="0.15">
      <c r="A2928" s="2">
        <v>42775.5</v>
      </c>
      <c r="B2928" s="1">
        <v>95.54</v>
      </c>
      <c r="C2928" s="5">
        <v>3.8929999999999998</v>
      </c>
      <c r="D2928" s="5">
        <v>79.593999999999994</v>
      </c>
      <c r="E2928" s="11">
        <v>1.6259999999999999</v>
      </c>
      <c r="F2928" s="11">
        <f t="shared" si="90"/>
        <v>2.7759999999999998</v>
      </c>
      <c r="G2928" s="11">
        <f t="shared" si="91"/>
        <v>2.8959999999999999</v>
      </c>
    </row>
    <row r="2929" spans="1:7" x14ac:dyDescent="0.15">
      <c r="A2929" s="2">
        <v>42775.583333333336</v>
      </c>
      <c r="B2929" s="1">
        <v>95.507000000000005</v>
      </c>
      <c r="C2929" s="5">
        <v>3.8929999999999998</v>
      </c>
      <c r="D2929" s="5">
        <v>79.370999999999995</v>
      </c>
      <c r="E2929" s="11">
        <v>1.6459999999999999</v>
      </c>
      <c r="F2929" s="11">
        <f t="shared" si="90"/>
        <v>2.7959999999999998</v>
      </c>
      <c r="G2929" s="11">
        <f t="shared" si="91"/>
        <v>2.9159999999999999</v>
      </c>
    </row>
    <row r="2930" spans="1:7" x14ac:dyDescent="0.15">
      <c r="A2930" s="2">
        <v>42775.666666666664</v>
      </c>
      <c r="B2930" s="1">
        <v>95.406999999999996</v>
      </c>
      <c r="C2930" s="5">
        <v>3.8929999999999998</v>
      </c>
      <c r="D2930" s="5">
        <v>79.385000000000005</v>
      </c>
      <c r="E2930" s="11">
        <v>1.6339999999999999</v>
      </c>
      <c r="F2930" s="11">
        <f t="shared" si="90"/>
        <v>2.7839999999999998</v>
      </c>
      <c r="G2930" s="11">
        <f t="shared" si="91"/>
        <v>2.9039999999999999</v>
      </c>
    </row>
    <row r="2931" spans="1:7" x14ac:dyDescent="0.15">
      <c r="A2931" s="2">
        <v>42775.75</v>
      </c>
      <c r="B2931" s="1">
        <v>95.373999999999995</v>
      </c>
      <c r="C2931" s="5">
        <v>3.8929999999999998</v>
      </c>
      <c r="D2931" s="5">
        <v>79.447999999999993</v>
      </c>
      <c r="E2931" s="11">
        <v>1.6240000000000001</v>
      </c>
      <c r="F2931" s="11">
        <f t="shared" si="90"/>
        <v>2.774</v>
      </c>
      <c r="G2931" s="11">
        <f t="shared" si="91"/>
        <v>2.8940000000000001</v>
      </c>
    </row>
    <row r="2932" spans="1:7" x14ac:dyDescent="0.15">
      <c r="A2932" s="2">
        <v>42775.833333333336</v>
      </c>
      <c r="B2932" s="1">
        <v>95.406999999999996</v>
      </c>
      <c r="C2932" s="5">
        <v>3.8929999999999998</v>
      </c>
      <c r="D2932" s="5">
        <v>79.563000000000002</v>
      </c>
      <c r="E2932" s="11">
        <v>1.6160000000000001</v>
      </c>
      <c r="F2932" s="11">
        <f t="shared" si="90"/>
        <v>2.766</v>
      </c>
      <c r="G2932" s="11">
        <f t="shared" si="91"/>
        <v>2.8860000000000001</v>
      </c>
    </row>
    <row r="2933" spans="1:7" x14ac:dyDescent="0.15">
      <c r="A2933" s="2">
        <v>42775.916666666664</v>
      </c>
      <c r="B2933" s="1">
        <v>95.44</v>
      </c>
      <c r="C2933" s="5">
        <v>3.8929999999999998</v>
      </c>
      <c r="D2933" s="5">
        <v>79.593000000000004</v>
      </c>
      <c r="E2933" s="11">
        <v>1.6160000000000001</v>
      </c>
      <c r="F2933" s="11">
        <f t="shared" si="90"/>
        <v>2.766</v>
      </c>
      <c r="G2933" s="11">
        <f t="shared" si="91"/>
        <v>2.8860000000000001</v>
      </c>
    </row>
    <row r="2934" spans="1:7" x14ac:dyDescent="0.15">
      <c r="A2934" s="2">
        <v>42776</v>
      </c>
      <c r="B2934" s="1">
        <v>95.474000000000004</v>
      </c>
      <c r="C2934" s="5">
        <v>3.8929999999999998</v>
      </c>
      <c r="D2934" s="5">
        <v>79.661000000000001</v>
      </c>
      <c r="E2934" s="11">
        <v>1.613</v>
      </c>
      <c r="F2934" s="11">
        <f t="shared" si="90"/>
        <v>2.7629999999999999</v>
      </c>
      <c r="G2934" s="11">
        <f t="shared" si="91"/>
        <v>2.883</v>
      </c>
    </row>
    <row r="2935" spans="1:7" x14ac:dyDescent="0.15">
      <c r="A2935" s="2">
        <v>42776.083333333336</v>
      </c>
      <c r="B2935" s="1">
        <v>95.507000000000005</v>
      </c>
      <c r="C2935" s="5">
        <v>3.8929999999999998</v>
      </c>
      <c r="D2935" s="5">
        <v>79.703999999999994</v>
      </c>
      <c r="E2935" s="11">
        <v>1.6120000000000001</v>
      </c>
      <c r="F2935" s="11">
        <f t="shared" si="90"/>
        <v>2.762</v>
      </c>
      <c r="G2935" s="11">
        <f t="shared" si="91"/>
        <v>2.8820000000000001</v>
      </c>
    </row>
    <row r="2936" spans="1:7" x14ac:dyDescent="0.15">
      <c r="A2936" s="2">
        <v>42776.166666666664</v>
      </c>
      <c r="B2936" s="1">
        <v>95.474000000000004</v>
      </c>
      <c r="C2936" s="5">
        <v>3.8929999999999998</v>
      </c>
      <c r="D2936" s="5">
        <v>79.680999999999997</v>
      </c>
      <c r="E2936" s="11">
        <v>1.611</v>
      </c>
      <c r="F2936" s="11">
        <f t="shared" si="90"/>
        <v>2.7610000000000001</v>
      </c>
      <c r="G2936" s="11">
        <f t="shared" si="91"/>
        <v>2.8810000000000002</v>
      </c>
    </row>
    <row r="2937" spans="1:7" x14ac:dyDescent="0.15">
      <c r="A2937" s="2">
        <v>42776.25</v>
      </c>
      <c r="B2937" s="1">
        <v>95.373999999999995</v>
      </c>
      <c r="C2937" s="5">
        <v>3.8929999999999998</v>
      </c>
      <c r="D2937" s="5">
        <v>79.623000000000005</v>
      </c>
      <c r="E2937" s="11">
        <v>1.6060000000000001</v>
      </c>
      <c r="F2937" s="11">
        <f t="shared" si="90"/>
        <v>2.7560000000000002</v>
      </c>
      <c r="G2937" s="11">
        <f t="shared" si="91"/>
        <v>2.8760000000000003</v>
      </c>
    </row>
    <row r="2938" spans="1:7" x14ac:dyDescent="0.15">
      <c r="A2938" s="2">
        <v>42776.333333333336</v>
      </c>
      <c r="B2938" s="1">
        <v>95.373999999999995</v>
      </c>
      <c r="C2938" s="5">
        <v>3.8929999999999998</v>
      </c>
      <c r="D2938" s="5">
        <v>79.447999999999993</v>
      </c>
      <c r="E2938" s="11">
        <v>1.6240000000000001</v>
      </c>
      <c r="F2938" s="11">
        <f t="shared" si="90"/>
        <v>2.774</v>
      </c>
      <c r="G2938" s="11">
        <f t="shared" si="91"/>
        <v>2.8940000000000001</v>
      </c>
    </row>
    <row r="2939" spans="1:7" x14ac:dyDescent="0.15">
      <c r="A2939" s="2">
        <v>42776.416666666664</v>
      </c>
      <c r="B2939" s="1">
        <v>95.474000000000004</v>
      </c>
      <c r="C2939" s="5">
        <v>3.8929999999999998</v>
      </c>
      <c r="D2939" s="5">
        <v>79.451999999999998</v>
      </c>
      <c r="E2939" s="11">
        <v>1.6339999999999999</v>
      </c>
      <c r="F2939" s="11">
        <f t="shared" si="90"/>
        <v>2.7839999999999998</v>
      </c>
      <c r="G2939" s="11">
        <f t="shared" si="91"/>
        <v>2.9039999999999999</v>
      </c>
    </row>
    <row r="2940" spans="1:7" x14ac:dyDescent="0.15">
      <c r="A2940" s="2">
        <v>42776.5</v>
      </c>
      <c r="B2940" s="1">
        <v>95.474000000000004</v>
      </c>
      <c r="C2940" s="5">
        <v>3.8929999999999998</v>
      </c>
      <c r="D2940" s="5">
        <v>79.364999999999995</v>
      </c>
      <c r="E2940" s="11">
        <v>1.643</v>
      </c>
      <c r="F2940" s="11">
        <f t="shared" si="90"/>
        <v>2.7930000000000001</v>
      </c>
      <c r="G2940" s="11">
        <f t="shared" si="91"/>
        <v>2.9130000000000003</v>
      </c>
    </row>
    <row r="2941" spans="1:7" x14ac:dyDescent="0.15">
      <c r="A2941" s="2">
        <v>42776.583333333336</v>
      </c>
      <c r="B2941" s="1">
        <v>95.507000000000005</v>
      </c>
      <c r="C2941" s="5">
        <v>3.8929999999999998</v>
      </c>
      <c r="D2941" s="5">
        <v>79.349000000000004</v>
      </c>
      <c r="E2941" s="11">
        <v>1.6479999999999999</v>
      </c>
      <c r="F2941" s="11">
        <f t="shared" si="90"/>
        <v>2.798</v>
      </c>
      <c r="G2941" s="11">
        <f t="shared" si="91"/>
        <v>2.9180000000000001</v>
      </c>
    </row>
    <row r="2942" spans="1:7" x14ac:dyDescent="0.15">
      <c r="A2942" s="2">
        <v>42776.666666666664</v>
      </c>
      <c r="B2942" s="1">
        <v>95.44</v>
      </c>
      <c r="C2942" s="5">
        <v>3.8929999999999998</v>
      </c>
      <c r="D2942" s="5">
        <v>79.361999999999995</v>
      </c>
      <c r="E2942" s="11">
        <v>1.64</v>
      </c>
      <c r="F2942" s="11">
        <f t="shared" ref="F2942:F3005" si="92">E2942+1.15</f>
        <v>2.79</v>
      </c>
      <c r="G2942" s="11">
        <f t="shared" ref="G2942:G3005" si="93">F2942+0.12</f>
        <v>2.91</v>
      </c>
    </row>
    <row r="2943" spans="1:7" x14ac:dyDescent="0.15">
      <c r="A2943" s="2">
        <v>42776.75</v>
      </c>
      <c r="B2943" s="1">
        <v>95.474000000000004</v>
      </c>
      <c r="C2943" s="5">
        <v>3.8929999999999998</v>
      </c>
      <c r="D2943" s="5">
        <v>79.450999999999993</v>
      </c>
      <c r="E2943" s="11">
        <v>1.6339999999999999</v>
      </c>
      <c r="F2943" s="11">
        <f t="shared" si="92"/>
        <v>2.7839999999999998</v>
      </c>
      <c r="G2943" s="11">
        <f t="shared" si="93"/>
        <v>2.9039999999999999</v>
      </c>
    </row>
    <row r="2944" spans="1:7" x14ac:dyDescent="0.15">
      <c r="A2944" s="2">
        <v>42776.833333333336</v>
      </c>
      <c r="B2944" s="1">
        <v>95.507000000000005</v>
      </c>
      <c r="C2944" s="5">
        <v>3.8929999999999998</v>
      </c>
      <c r="D2944" s="5">
        <v>79.510000000000005</v>
      </c>
      <c r="E2944" s="11">
        <v>1.631</v>
      </c>
      <c r="F2944" s="11">
        <f t="shared" si="92"/>
        <v>2.7809999999999997</v>
      </c>
      <c r="G2944" s="11">
        <f t="shared" si="93"/>
        <v>2.9009999999999998</v>
      </c>
    </row>
    <row r="2945" spans="1:7" x14ac:dyDescent="0.15">
      <c r="A2945" s="2">
        <v>42776.916666666664</v>
      </c>
      <c r="B2945" s="1">
        <v>95.507000000000005</v>
      </c>
      <c r="C2945" s="5">
        <v>3.8929999999999998</v>
      </c>
      <c r="D2945" s="5">
        <v>79.503</v>
      </c>
      <c r="E2945" s="11">
        <v>1.6319999999999999</v>
      </c>
      <c r="F2945" s="11">
        <f t="shared" si="92"/>
        <v>2.782</v>
      </c>
      <c r="G2945" s="11">
        <f t="shared" si="93"/>
        <v>2.9020000000000001</v>
      </c>
    </row>
    <row r="2946" spans="1:7" x14ac:dyDescent="0.15">
      <c r="A2946" s="2">
        <v>42777</v>
      </c>
      <c r="B2946" s="1">
        <v>95.507000000000005</v>
      </c>
      <c r="C2946" s="5">
        <v>3.8929999999999998</v>
      </c>
      <c r="D2946" s="5">
        <v>79.491</v>
      </c>
      <c r="E2946" s="11">
        <v>1.633</v>
      </c>
      <c r="F2946" s="11">
        <f t="shared" si="92"/>
        <v>2.7829999999999999</v>
      </c>
      <c r="G2946" s="11">
        <f t="shared" si="93"/>
        <v>2.903</v>
      </c>
    </row>
    <row r="2947" spans="1:7" x14ac:dyDescent="0.15">
      <c r="A2947" s="2">
        <v>42777.083333333336</v>
      </c>
      <c r="B2947" s="1">
        <v>95.572999999999993</v>
      </c>
      <c r="C2947" s="5">
        <v>3.8929999999999998</v>
      </c>
      <c r="D2947" s="5">
        <v>79.522000000000006</v>
      </c>
      <c r="E2947" s="11">
        <v>1.637</v>
      </c>
      <c r="F2947" s="11">
        <f t="shared" si="92"/>
        <v>2.7869999999999999</v>
      </c>
      <c r="G2947" s="11">
        <f t="shared" si="93"/>
        <v>2.907</v>
      </c>
    </row>
    <row r="2948" spans="1:7" x14ac:dyDescent="0.15">
      <c r="A2948" s="2">
        <v>42777.166666666664</v>
      </c>
      <c r="B2948" s="1">
        <v>95.54</v>
      </c>
      <c r="C2948" s="5">
        <v>3.8929999999999998</v>
      </c>
      <c r="D2948" s="5">
        <v>79.491</v>
      </c>
      <c r="E2948" s="11">
        <v>1.637</v>
      </c>
      <c r="F2948" s="11">
        <f t="shared" si="92"/>
        <v>2.7869999999999999</v>
      </c>
      <c r="G2948" s="11">
        <f t="shared" si="93"/>
        <v>2.907</v>
      </c>
    </row>
    <row r="2949" spans="1:7" x14ac:dyDescent="0.15">
      <c r="A2949" s="2">
        <v>42777.25</v>
      </c>
      <c r="B2949" s="1">
        <v>95.572999999999993</v>
      </c>
      <c r="C2949" s="5">
        <v>3.8929999999999998</v>
      </c>
      <c r="D2949" s="5">
        <v>79.495000000000005</v>
      </c>
      <c r="E2949" s="11">
        <v>1.64</v>
      </c>
      <c r="F2949" s="11">
        <f t="shared" si="92"/>
        <v>2.79</v>
      </c>
      <c r="G2949" s="11">
        <f t="shared" si="93"/>
        <v>2.91</v>
      </c>
    </row>
    <row r="2950" spans="1:7" x14ac:dyDescent="0.15">
      <c r="A2950" s="2">
        <v>42777.333333333336</v>
      </c>
      <c r="B2950" s="1">
        <v>95.605999999999995</v>
      </c>
      <c r="C2950" s="5">
        <v>3.8929999999999998</v>
      </c>
      <c r="D2950" s="5">
        <v>79.542000000000002</v>
      </c>
      <c r="E2950" s="11">
        <v>1.6379999999999999</v>
      </c>
      <c r="F2950" s="11">
        <f t="shared" si="92"/>
        <v>2.7879999999999998</v>
      </c>
      <c r="G2950" s="11">
        <f t="shared" si="93"/>
        <v>2.9079999999999999</v>
      </c>
    </row>
    <row r="2951" spans="1:7" x14ac:dyDescent="0.15">
      <c r="A2951" s="2">
        <v>42777.416666666664</v>
      </c>
      <c r="B2951" s="1">
        <v>95.671000000000006</v>
      </c>
      <c r="C2951" s="5">
        <v>3.7879999999999998</v>
      </c>
      <c r="D2951" s="5">
        <v>79.603999999999999</v>
      </c>
      <c r="E2951" s="11">
        <v>1.639</v>
      </c>
      <c r="F2951" s="11">
        <f t="shared" si="92"/>
        <v>2.7889999999999997</v>
      </c>
      <c r="G2951" s="11">
        <f t="shared" si="93"/>
        <v>2.9089999999999998</v>
      </c>
    </row>
    <row r="2952" spans="1:7" x14ac:dyDescent="0.15">
      <c r="A2952" s="2">
        <v>42777.5</v>
      </c>
      <c r="B2952" s="1">
        <v>95.671000000000006</v>
      </c>
      <c r="C2952" s="5">
        <v>3.7879999999999998</v>
      </c>
      <c r="D2952" s="5">
        <v>79.519000000000005</v>
      </c>
      <c r="E2952" s="11">
        <v>1.647</v>
      </c>
      <c r="F2952" s="11">
        <f t="shared" si="92"/>
        <v>2.7969999999999997</v>
      </c>
      <c r="G2952" s="11">
        <f t="shared" si="93"/>
        <v>2.9169999999999998</v>
      </c>
    </row>
    <row r="2953" spans="1:7" x14ac:dyDescent="0.15">
      <c r="A2953" s="2">
        <v>42777.583333333336</v>
      </c>
      <c r="B2953" s="1">
        <v>95.638000000000005</v>
      </c>
      <c r="C2953" s="5">
        <v>3.7879999999999998</v>
      </c>
      <c r="D2953" s="5">
        <v>79.465000000000003</v>
      </c>
      <c r="E2953" s="11">
        <v>1.649</v>
      </c>
      <c r="F2953" s="11">
        <f t="shared" si="92"/>
        <v>2.7989999999999999</v>
      </c>
      <c r="G2953" s="11">
        <f t="shared" si="93"/>
        <v>2.919</v>
      </c>
    </row>
    <row r="2954" spans="1:7" x14ac:dyDescent="0.15">
      <c r="A2954" s="2">
        <v>42777.666666666664</v>
      </c>
      <c r="B2954" s="1">
        <v>95.638000000000005</v>
      </c>
      <c r="C2954" s="5">
        <v>3.7879999999999998</v>
      </c>
      <c r="D2954" s="5">
        <v>79.430000000000007</v>
      </c>
      <c r="E2954" s="11">
        <v>1.653</v>
      </c>
      <c r="F2954" s="11">
        <f t="shared" si="92"/>
        <v>2.8029999999999999</v>
      </c>
      <c r="G2954" s="11">
        <f t="shared" si="93"/>
        <v>2.923</v>
      </c>
    </row>
    <row r="2955" spans="1:7" x14ac:dyDescent="0.15">
      <c r="A2955" s="2">
        <v>42777.75</v>
      </c>
      <c r="B2955" s="1">
        <v>95.638000000000005</v>
      </c>
      <c r="C2955" s="5">
        <v>3.7879999999999998</v>
      </c>
      <c r="D2955" s="5">
        <v>79.528000000000006</v>
      </c>
      <c r="E2955" s="11">
        <v>1.643</v>
      </c>
      <c r="F2955" s="11">
        <f t="shared" si="92"/>
        <v>2.7930000000000001</v>
      </c>
      <c r="G2955" s="11">
        <f t="shared" si="93"/>
        <v>2.9130000000000003</v>
      </c>
    </row>
    <row r="2956" spans="1:7" x14ac:dyDescent="0.15">
      <c r="A2956" s="2">
        <v>42777.833333333336</v>
      </c>
      <c r="B2956" s="1">
        <v>95.671000000000006</v>
      </c>
      <c r="C2956" s="5">
        <v>3.7879999999999998</v>
      </c>
      <c r="D2956" s="5">
        <v>79.635999999999996</v>
      </c>
      <c r="E2956" s="11">
        <v>1.635</v>
      </c>
      <c r="F2956" s="11">
        <f t="shared" si="92"/>
        <v>2.7850000000000001</v>
      </c>
      <c r="G2956" s="11">
        <f t="shared" si="93"/>
        <v>2.9050000000000002</v>
      </c>
    </row>
    <row r="2957" spans="1:7" x14ac:dyDescent="0.15">
      <c r="A2957" s="2">
        <v>42777.916666666664</v>
      </c>
      <c r="B2957" s="1">
        <v>95.703999999999994</v>
      </c>
      <c r="C2957" s="5">
        <v>3.7879999999999998</v>
      </c>
      <c r="D2957" s="5">
        <v>79.762</v>
      </c>
      <c r="E2957" s="11">
        <v>1.6259999999999999</v>
      </c>
      <c r="F2957" s="11">
        <f t="shared" si="92"/>
        <v>2.7759999999999998</v>
      </c>
      <c r="G2957" s="11">
        <f t="shared" si="93"/>
        <v>2.8959999999999999</v>
      </c>
    </row>
    <row r="2958" spans="1:7" x14ac:dyDescent="0.15">
      <c r="A2958" s="2">
        <v>42778</v>
      </c>
      <c r="B2958" s="1">
        <v>95.77</v>
      </c>
      <c r="C2958" s="5">
        <v>3.7879999999999998</v>
      </c>
      <c r="D2958" s="5">
        <v>79.869</v>
      </c>
      <c r="E2958" s="11">
        <v>1.6220000000000001</v>
      </c>
      <c r="F2958" s="11">
        <f t="shared" si="92"/>
        <v>2.7720000000000002</v>
      </c>
      <c r="G2958" s="11">
        <f t="shared" si="93"/>
        <v>2.8920000000000003</v>
      </c>
    </row>
    <row r="2959" spans="1:7" x14ac:dyDescent="0.15">
      <c r="A2959" s="2">
        <v>42778.083333333336</v>
      </c>
      <c r="B2959" s="1">
        <v>95.77</v>
      </c>
      <c r="C2959" s="5">
        <v>3.7879999999999998</v>
      </c>
      <c r="D2959" s="5">
        <v>79.977000000000004</v>
      </c>
      <c r="E2959" s="11">
        <v>1.611</v>
      </c>
      <c r="F2959" s="11">
        <f t="shared" si="92"/>
        <v>2.7610000000000001</v>
      </c>
      <c r="G2959" s="11">
        <f t="shared" si="93"/>
        <v>2.8810000000000002</v>
      </c>
    </row>
    <row r="2960" spans="1:7" x14ac:dyDescent="0.15">
      <c r="A2960" s="2">
        <v>42778.166666666664</v>
      </c>
      <c r="B2960" s="1">
        <v>95.736999999999995</v>
      </c>
      <c r="C2960" s="5">
        <v>3.7879999999999998</v>
      </c>
      <c r="D2960" s="5">
        <v>80.022000000000006</v>
      </c>
      <c r="E2960" s="11">
        <v>1.603</v>
      </c>
      <c r="F2960" s="11">
        <f t="shared" si="92"/>
        <v>2.7530000000000001</v>
      </c>
      <c r="G2960" s="11">
        <f t="shared" si="93"/>
        <v>2.8730000000000002</v>
      </c>
    </row>
    <row r="2961" spans="1:7" x14ac:dyDescent="0.15">
      <c r="A2961" s="2">
        <v>42778.25</v>
      </c>
      <c r="B2961" s="1">
        <v>95.837000000000003</v>
      </c>
      <c r="C2961" s="5">
        <v>3.7879999999999998</v>
      </c>
      <c r="D2961" s="5">
        <v>80.055999999999997</v>
      </c>
      <c r="E2961" s="11">
        <v>1.609</v>
      </c>
      <c r="F2961" s="11">
        <f t="shared" si="92"/>
        <v>2.7589999999999999</v>
      </c>
      <c r="G2961" s="11">
        <f t="shared" si="93"/>
        <v>2.879</v>
      </c>
    </row>
    <row r="2962" spans="1:7" x14ac:dyDescent="0.15">
      <c r="A2962" s="2">
        <v>42778.333333333336</v>
      </c>
      <c r="B2962" s="1">
        <v>95.87</v>
      </c>
      <c r="C2962" s="5">
        <v>3.7879999999999998</v>
      </c>
      <c r="D2962" s="5">
        <v>80.072999999999993</v>
      </c>
      <c r="E2962" s="11">
        <v>1.611</v>
      </c>
      <c r="F2962" s="11">
        <f t="shared" si="92"/>
        <v>2.7610000000000001</v>
      </c>
      <c r="G2962" s="11">
        <f t="shared" si="93"/>
        <v>2.8810000000000002</v>
      </c>
    </row>
    <row r="2963" spans="1:7" x14ac:dyDescent="0.15">
      <c r="A2963" s="2">
        <v>42778.416666666664</v>
      </c>
      <c r="B2963" s="1">
        <v>95.936000000000007</v>
      </c>
      <c r="C2963" s="5">
        <v>3.7879999999999998</v>
      </c>
      <c r="D2963" s="5">
        <v>80.037999999999997</v>
      </c>
      <c r="E2963" s="11">
        <v>1.621</v>
      </c>
      <c r="F2963" s="11">
        <f t="shared" si="92"/>
        <v>2.7709999999999999</v>
      </c>
      <c r="G2963" s="11">
        <f t="shared" si="93"/>
        <v>2.891</v>
      </c>
    </row>
    <row r="2964" spans="1:7" x14ac:dyDescent="0.15">
      <c r="A2964" s="2">
        <v>42778.5</v>
      </c>
      <c r="B2964" s="1">
        <v>96.036000000000001</v>
      </c>
      <c r="C2964" s="5">
        <v>3.7879999999999998</v>
      </c>
      <c r="D2964" s="5">
        <v>79.957999999999998</v>
      </c>
      <c r="E2964" s="11">
        <v>1.64</v>
      </c>
      <c r="F2964" s="11">
        <f t="shared" si="92"/>
        <v>2.79</v>
      </c>
      <c r="G2964" s="11">
        <f t="shared" si="93"/>
        <v>2.91</v>
      </c>
    </row>
    <row r="2965" spans="1:7" x14ac:dyDescent="0.15">
      <c r="A2965" s="2">
        <v>42778.583333333336</v>
      </c>
      <c r="B2965" s="1">
        <v>96.069000000000003</v>
      </c>
      <c r="C2965" s="5">
        <v>3.7879999999999998</v>
      </c>
      <c r="D2965" s="5">
        <v>79.846999999999994</v>
      </c>
      <c r="E2965" s="11">
        <v>1.6539999999999999</v>
      </c>
      <c r="F2965" s="11">
        <f t="shared" si="92"/>
        <v>2.8039999999999998</v>
      </c>
      <c r="G2965" s="11">
        <f t="shared" si="93"/>
        <v>2.9239999999999999</v>
      </c>
    </row>
    <row r="2966" spans="1:7" x14ac:dyDescent="0.15">
      <c r="A2966" s="2">
        <v>42778.666666666664</v>
      </c>
      <c r="B2966" s="1">
        <v>96.036000000000001</v>
      </c>
      <c r="C2966" s="5">
        <v>3.7879999999999998</v>
      </c>
      <c r="D2966" s="5">
        <v>79.835999999999999</v>
      </c>
      <c r="E2966" s="11">
        <v>1.6519999999999999</v>
      </c>
      <c r="F2966" s="11">
        <f t="shared" si="92"/>
        <v>2.8019999999999996</v>
      </c>
      <c r="G2966" s="11">
        <f t="shared" si="93"/>
        <v>2.9219999999999997</v>
      </c>
    </row>
    <row r="2967" spans="1:7" x14ac:dyDescent="0.15">
      <c r="A2967" s="2">
        <v>42778.75</v>
      </c>
      <c r="B2967" s="1">
        <v>96.069000000000003</v>
      </c>
      <c r="C2967" s="5">
        <v>3.7879999999999998</v>
      </c>
      <c r="D2967" s="5">
        <v>79.966999999999999</v>
      </c>
      <c r="E2967" s="11">
        <v>1.6419999999999999</v>
      </c>
      <c r="F2967" s="11">
        <f t="shared" si="92"/>
        <v>2.7919999999999998</v>
      </c>
      <c r="G2967" s="11">
        <f t="shared" si="93"/>
        <v>2.9119999999999999</v>
      </c>
    </row>
    <row r="2968" spans="1:7" x14ac:dyDescent="0.15">
      <c r="A2968" s="2">
        <v>42778.833333333336</v>
      </c>
      <c r="B2968" s="1">
        <v>96.102000000000004</v>
      </c>
      <c r="C2968" s="5">
        <v>3.7879999999999998</v>
      </c>
      <c r="D2968" s="5">
        <v>80.117999999999995</v>
      </c>
      <c r="E2968" s="11">
        <v>1.63</v>
      </c>
      <c r="F2968" s="11">
        <f t="shared" si="92"/>
        <v>2.78</v>
      </c>
      <c r="G2968" s="11">
        <f t="shared" si="93"/>
        <v>2.9</v>
      </c>
    </row>
    <row r="2969" spans="1:7" x14ac:dyDescent="0.15">
      <c r="A2969" s="2">
        <v>42778.916666666664</v>
      </c>
      <c r="B2969" s="1">
        <v>96.135000000000005</v>
      </c>
      <c r="C2969" s="5">
        <v>3.7879999999999998</v>
      </c>
      <c r="D2969" s="5">
        <v>80.192999999999998</v>
      </c>
      <c r="E2969" s="11">
        <v>1.6259999999999999</v>
      </c>
      <c r="F2969" s="11">
        <f t="shared" si="92"/>
        <v>2.7759999999999998</v>
      </c>
      <c r="G2969" s="11">
        <f t="shared" si="93"/>
        <v>2.8959999999999999</v>
      </c>
    </row>
    <row r="2970" spans="1:7" x14ac:dyDescent="0.15">
      <c r="A2970" s="2">
        <v>42779</v>
      </c>
      <c r="B2970" s="1">
        <v>96.135000000000005</v>
      </c>
      <c r="C2970" s="5">
        <v>3.7879999999999998</v>
      </c>
      <c r="D2970" s="5">
        <v>80.192999999999998</v>
      </c>
      <c r="E2970" s="11">
        <v>1.6259999999999999</v>
      </c>
      <c r="F2970" s="11">
        <f t="shared" si="92"/>
        <v>2.7759999999999998</v>
      </c>
      <c r="G2970" s="11">
        <f t="shared" si="93"/>
        <v>2.8959999999999999</v>
      </c>
    </row>
    <row r="2971" spans="1:7" x14ac:dyDescent="0.15">
      <c r="A2971" s="2">
        <v>42779.083333333336</v>
      </c>
      <c r="B2971" s="1">
        <v>96.135000000000005</v>
      </c>
      <c r="C2971" s="5">
        <v>3.7879999999999998</v>
      </c>
      <c r="D2971" s="5">
        <v>80.256</v>
      </c>
      <c r="E2971" s="11">
        <v>1.619</v>
      </c>
      <c r="F2971" s="11">
        <f t="shared" si="92"/>
        <v>2.7690000000000001</v>
      </c>
      <c r="G2971" s="11">
        <f t="shared" si="93"/>
        <v>2.8890000000000002</v>
      </c>
    </row>
    <row r="2972" spans="1:7" x14ac:dyDescent="0.15">
      <c r="A2972" s="2">
        <v>42779.166666666664</v>
      </c>
      <c r="B2972" s="1">
        <v>96.069000000000003</v>
      </c>
      <c r="C2972" s="5">
        <v>3.7879999999999998</v>
      </c>
      <c r="D2972" s="5">
        <v>80.182000000000002</v>
      </c>
      <c r="E2972" s="11">
        <v>1.62</v>
      </c>
      <c r="F2972" s="11">
        <f t="shared" si="92"/>
        <v>2.77</v>
      </c>
      <c r="G2972" s="11">
        <f t="shared" si="93"/>
        <v>2.89</v>
      </c>
    </row>
    <row r="2973" spans="1:7" x14ac:dyDescent="0.15">
      <c r="A2973" s="2">
        <v>42779.25</v>
      </c>
      <c r="B2973" s="1">
        <v>96.069000000000003</v>
      </c>
      <c r="C2973" s="5">
        <v>3.7879999999999998</v>
      </c>
      <c r="D2973" s="5">
        <v>80.141999999999996</v>
      </c>
      <c r="E2973" s="11">
        <v>1.6240000000000001</v>
      </c>
      <c r="F2973" s="11">
        <f t="shared" si="92"/>
        <v>2.774</v>
      </c>
      <c r="G2973" s="11">
        <f t="shared" si="93"/>
        <v>2.8940000000000001</v>
      </c>
    </row>
    <row r="2974" spans="1:7" x14ac:dyDescent="0.15">
      <c r="A2974" s="2">
        <v>42779.333333333336</v>
      </c>
      <c r="B2974" s="1">
        <v>96.036000000000001</v>
      </c>
      <c r="C2974" s="5">
        <v>3.7879999999999998</v>
      </c>
      <c r="D2974" s="5">
        <v>80.105999999999995</v>
      </c>
      <c r="E2974" s="11">
        <v>1.625</v>
      </c>
      <c r="F2974" s="11">
        <f t="shared" si="92"/>
        <v>2.7749999999999999</v>
      </c>
      <c r="G2974" s="11">
        <f t="shared" si="93"/>
        <v>2.895</v>
      </c>
    </row>
    <row r="2975" spans="1:7" x14ac:dyDescent="0.15">
      <c r="A2975" s="2">
        <v>42779.416666666664</v>
      </c>
      <c r="B2975" s="1">
        <v>96.036000000000001</v>
      </c>
      <c r="C2975" s="5">
        <v>3.7879999999999998</v>
      </c>
      <c r="D2975" s="5">
        <v>79.971999999999994</v>
      </c>
      <c r="E2975" s="11">
        <v>1.6379999999999999</v>
      </c>
      <c r="F2975" s="11">
        <f t="shared" si="92"/>
        <v>2.7879999999999998</v>
      </c>
      <c r="G2975" s="11">
        <f t="shared" si="93"/>
        <v>2.9079999999999999</v>
      </c>
    </row>
    <row r="2976" spans="1:7" x14ac:dyDescent="0.15">
      <c r="A2976" s="2">
        <v>42779.5</v>
      </c>
      <c r="B2976" s="1">
        <v>96.069000000000003</v>
      </c>
      <c r="C2976" s="5">
        <v>3.7879999999999998</v>
      </c>
      <c r="D2976" s="5">
        <v>79.807000000000002</v>
      </c>
      <c r="E2976" s="11">
        <v>1.6579999999999999</v>
      </c>
      <c r="F2976" s="11">
        <f t="shared" si="92"/>
        <v>2.8079999999999998</v>
      </c>
      <c r="G2976" s="11">
        <f t="shared" si="93"/>
        <v>2.9279999999999999</v>
      </c>
    </row>
    <row r="2977" spans="1:7" x14ac:dyDescent="0.15">
      <c r="A2977" s="2">
        <v>42779.583333333336</v>
      </c>
      <c r="B2977" s="1">
        <v>96.003</v>
      </c>
      <c r="C2977" s="5">
        <v>3.7879999999999998</v>
      </c>
      <c r="D2977" s="5">
        <v>79.793000000000006</v>
      </c>
      <c r="E2977" s="11">
        <v>1.653</v>
      </c>
      <c r="F2977" s="11">
        <f t="shared" si="92"/>
        <v>2.8029999999999999</v>
      </c>
      <c r="G2977" s="11">
        <f t="shared" si="93"/>
        <v>2.923</v>
      </c>
    </row>
    <row r="2978" spans="1:7" x14ac:dyDescent="0.15">
      <c r="A2978" s="2">
        <v>42779.666666666664</v>
      </c>
      <c r="B2978" s="1">
        <v>96.069000000000003</v>
      </c>
      <c r="C2978" s="5">
        <v>3.7879999999999998</v>
      </c>
      <c r="D2978" s="5">
        <v>79.832999999999998</v>
      </c>
      <c r="E2978" s="11">
        <v>1.6559999999999999</v>
      </c>
      <c r="F2978" s="11">
        <f t="shared" si="92"/>
        <v>2.806</v>
      </c>
      <c r="G2978" s="11">
        <f t="shared" si="93"/>
        <v>2.9260000000000002</v>
      </c>
    </row>
    <row r="2979" spans="1:7" x14ac:dyDescent="0.15">
      <c r="A2979" s="2">
        <v>42779.75</v>
      </c>
      <c r="B2979" s="1">
        <v>96.069000000000003</v>
      </c>
      <c r="C2979" s="5">
        <v>3.7879999999999998</v>
      </c>
      <c r="D2979" s="5">
        <v>79.977000000000004</v>
      </c>
      <c r="E2979" s="11">
        <v>1.641</v>
      </c>
      <c r="F2979" s="11">
        <f t="shared" si="92"/>
        <v>2.7909999999999999</v>
      </c>
      <c r="G2979" s="11">
        <f t="shared" si="93"/>
        <v>2.911</v>
      </c>
    </row>
    <row r="2980" spans="1:7" x14ac:dyDescent="0.15">
      <c r="A2980" s="2">
        <v>42779.833333333336</v>
      </c>
      <c r="B2980" s="1">
        <v>96.102000000000004</v>
      </c>
      <c r="C2980" s="5">
        <v>3.7879999999999998</v>
      </c>
      <c r="D2980" s="5">
        <v>80.176000000000002</v>
      </c>
      <c r="E2980" s="11">
        <v>1.6240000000000001</v>
      </c>
      <c r="F2980" s="11">
        <f t="shared" si="92"/>
        <v>2.774</v>
      </c>
      <c r="G2980" s="11">
        <f t="shared" si="93"/>
        <v>2.8940000000000001</v>
      </c>
    </row>
    <row r="2981" spans="1:7" x14ac:dyDescent="0.15">
      <c r="A2981" s="2">
        <v>42779.916666666664</v>
      </c>
      <c r="B2981" s="1">
        <v>96.201999999999998</v>
      </c>
      <c r="C2981" s="5">
        <v>3.7879999999999998</v>
      </c>
      <c r="D2981" s="5">
        <v>80.355000000000004</v>
      </c>
      <c r="E2981" s="11">
        <v>1.6160000000000001</v>
      </c>
      <c r="F2981" s="11">
        <f t="shared" si="92"/>
        <v>2.766</v>
      </c>
      <c r="G2981" s="11">
        <f t="shared" si="93"/>
        <v>2.8860000000000001</v>
      </c>
    </row>
    <row r="2982" spans="1:7" x14ac:dyDescent="0.15">
      <c r="A2982" s="2">
        <v>42780</v>
      </c>
      <c r="B2982" s="1">
        <v>96.168000000000006</v>
      </c>
      <c r="C2982" s="5">
        <v>3.7879999999999998</v>
      </c>
      <c r="D2982" s="5">
        <v>80.456000000000003</v>
      </c>
      <c r="E2982" s="11">
        <v>1.6020000000000001</v>
      </c>
      <c r="F2982" s="11">
        <f t="shared" si="92"/>
        <v>2.7519999999999998</v>
      </c>
      <c r="G2982" s="11">
        <f t="shared" si="93"/>
        <v>2.8719999999999999</v>
      </c>
    </row>
    <row r="2983" spans="1:7" x14ac:dyDescent="0.15">
      <c r="A2983" s="2">
        <v>42780.083333333336</v>
      </c>
      <c r="B2983" s="1">
        <v>96.268000000000001</v>
      </c>
      <c r="C2983" s="5">
        <v>3.7879999999999998</v>
      </c>
      <c r="D2983" s="5">
        <v>80.52</v>
      </c>
      <c r="E2983" s="11">
        <v>1.6060000000000001</v>
      </c>
      <c r="F2983" s="11">
        <f t="shared" si="92"/>
        <v>2.7560000000000002</v>
      </c>
      <c r="G2983" s="11">
        <f t="shared" si="93"/>
        <v>2.8760000000000003</v>
      </c>
    </row>
    <row r="2984" spans="1:7" x14ac:dyDescent="0.15">
      <c r="A2984" s="2">
        <v>42780.166666666664</v>
      </c>
      <c r="B2984" s="1">
        <v>96.268000000000001</v>
      </c>
      <c r="C2984" s="5">
        <v>3.7879999999999998</v>
      </c>
      <c r="D2984" s="5">
        <v>80.509</v>
      </c>
      <c r="E2984" s="11">
        <v>1.607</v>
      </c>
      <c r="F2984" s="11">
        <f t="shared" si="92"/>
        <v>2.7569999999999997</v>
      </c>
      <c r="G2984" s="11">
        <f t="shared" si="93"/>
        <v>2.8769999999999998</v>
      </c>
    </row>
    <row r="2985" spans="1:7" x14ac:dyDescent="0.15">
      <c r="A2985" s="2">
        <v>42780.25</v>
      </c>
      <c r="B2985" s="1">
        <v>96.201999999999998</v>
      </c>
      <c r="C2985" s="5">
        <v>3.7879999999999998</v>
      </c>
      <c r="D2985" s="5">
        <v>80.457999999999998</v>
      </c>
      <c r="E2985" s="11">
        <v>1.6060000000000001</v>
      </c>
      <c r="F2985" s="11">
        <f t="shared" si="92"/>
        <v>2.7560000000000002</v>
      </c>
      <c r="G2985" s="11">
        <f t="shared" si="93"/>
        <v>2.8760000000000003</v>
      </c>
    </row>
    <row r="2986" spans="1:7" x14ac:dyDescent="0.15">
      <c r="A2986" s="2">
        <v>42780.333333333336</v>
      </c>
      <c r="B2986" s="1">
        <v>96.266000000000005</v>
      </c>
      <c r="C2986" s="5">
        <v>3.6829999999999998</v>
      </c>
      <c r="D2986" s="5">
        <v>80.379000000000005</v>
      </c>
      <c r="E2986" s="11">
        <v>1.62</v>
      </c>
      <c r="F2986" s="11">
        <f t="shared" si="92"/>
        <v>2.77</v>
      </c>
      <c r="G2986" s="11">
        <f t="shared" si="93"/>
        <v>2.89</v>
      </c>
    </row>
    <row r="2987" spans="1:7" x14ac:dyDescent="0.15">
      <c r="A2987" s="2">
        <v>42780.416666666664</v>
      </c>
      <c r="B2987" s="1">
        <v>96.366</v>
      </c>
      <c r="C2987" s="5">
        <v>3.6829999999999998</v>
      </c>
      <c r="D2987" s="5">
        <v>80.37</v>
      </c>
      <c r="E2987" s="11">
        <v>1.631</v>
      </c>
      <c r="F2987" s="11">
        <f t="shared" si="92"/>
        <v>2.7809999999999997</v>
      </c>
      <c r="G2987" s="11">
        <f t="shared" si="93"/>
        <v>2.9009999999999998</v>
      </c>
    </row>
    <row r="2988" spans="1:7" x14ac:dyDescent="0.15">
      <c r="A2988" s="2">
        <v>42780.5</v>
      </c>
      <c r="B2988" s="1">
        <v>96.433999999999997</v>
      </c>
      <c r="C2988" s="5">
        <v>3.7879999999999998</v>
      </c>
      <c r="D2988" s="5">
        <v>80.245999999999995</v>
      </c>
      <c r="E2988" s="11">
        <v>1.651</v>
      </c>
      <c r="F2988" s="11">
        <f t="shared" si="92"/>
        <v>2.8010000000000002</v>
      </c>
      <c r="G2988" s="11">
        <f t="shared" si="93"/>
        <v>2.9210000000000003</v>
      </c>
    </row>
    <row r="2989" spans="1:7" x14ac:dyDescent="0.15">
      <c r="A2989" s="2">
        <v>42780.583333333336</v>
      </c>
      <c r="B2989" s="1">
        <v>96.498000000000005</v>
      </c>
      <c r="C2989" s="5">
        <v>3.6829999999999998</v>
      </c>
      <c r="D2989" s="5">
        <v>80.289000000000001</v>
      </c>
      <c r="E2989" s="11">
        <v>1.653</v>
      </c>
      <c r="F2989" s="11">
        <f t="shared" si="92"/>
        <v>2.8029999999999999</v>
      </c>
      <c r="G2989" s="11">
        <f t="shared" si="93"/>
        <v>2.923</v>
      </c>
    </row>
    <row r="2990" spans="1:7" x14ac:dyDescent="0.15">
      <c r="A2990" s="2">
        <v>42780.666666666664</v>
      </c>
      <c r="B2990" s="1">
        <v>96.498000000000005</v>
      </c>
      <c r="C2990" s="5">
        <v>3.6829999999999998</v>
      </c>
      <c r="D2990" s="5">
        <v>80.347999999999999</v>
      </c>
      <c r="E2990" s="11">
        <v>1.647</v>
      </c>
      <c r="F2990" s="11">
        <f t="shared" si="92"/>
        <v>2.7969999999999997</v>
      </c>
      <c r="G2990" s="11">
        <f t="shared" si="93"/>
        <v>2.9169999999999998</v>
      </c>
    </row>
    <row r="2991" spans="1:7" x14ac:dyDescent="0.15">
      <c r="A2991" s="2">
        <v>42780.75</v>
      </c>
      <c r="B2991" s="1">
        <v>96.564999999999998</v>
      </c>
      <c r="C2991" s="5">
        <v>3.6829999999999998</v>
      </c>
      <c r="D2991" s="5">
        <v>80.408000000000001</v>
      </c>
      <c r="E2991" s="11">
        <v>1.6479999999999999</v>
      </c>
      <c r="F2991" s="11">
        <f t="shared" si="92"/>
        <v>2.798</v>
      </c>
      <c r="G2991" s="11">
        <f t="shared" si="93"/>
        <v>2.9180000000000001</v>
      </c>
    </row>
    <row r="2992" spans="1:7" x14ac:dyDescent="0.15">
      <c r="A2992" s="2">
        <v>42780.833333333336</v>
      </c>
      <c r="B2992" s="1">
        <v>96.631</v>
      </c>
      <c r="C2992" s="5">
        <v>3.6829999999999998</v>
      </c>
      <c r="D2992" s="5">
        <v>80.551000000000002</v>
      </c>
      <c r="E2992" s="11">
        <v>1.64</v>
      </c>
      <c r="F2992" s="11">
        <f t="shared" si="92"/>
        <v>2.79</v>
      </c>
      <c r="G2992" s="11">
        <f t="shared" si="93"/>
        <v>2.91</v>
      </c>
    </row>
    <row r="2993" spans="1:7" x14ac:dyDescent="0.15">
      <c r="A2993" s="2">
        <v>42780.916666666664</v>
      </c>
      <c r="B2993" s="1">
        <v>96.664000000000001</v>
      </c>
      <c r="C2993" s="5">
        <v>3.6829999999999998</v>
      </c>
      <c r="D2993" s="5">
        <v>80.62</v>
      </c>
      <c r="E2993" s="11">
        <v>1.6359999999999999</v>
      </c>
      <c r="F2993" s="11">
        <f t="shared" si="92"/>
        <v>2.7859999999999996</v>
      </c>
      <c r="G2993" s="11">
        <f t="shared" si="93"/>
        <v>2.9059999999999997</v>
      </c>
    </row>
    <row r="2994" spans="1:7" x14ac:dyDescent="0.15">
      <c r="A2994" s="2">
        <v>42781</v>
      </c>
      <c r="B2994" s="1">
        <v>96.697000000000003</v>
      </c>
      <c r="C2994" s="5">
        <v>3.6829999999999998</v>
      </c>
      <c r="D2994" s="5">
        <v>80.638999999999996</v>
      </c>
      <c r="E2994" s="11">
        <v>1.6379999999999999</v>
      </c>
      <c r="F2994" s="11">
        <f t="shared" si="92"/>
        <v>2.7879999999999998</v>
      </c>
      <c r="G2994" s="11">
        <f t="shared" si="93"/>
        <v>2.9079999999999999</v>
      </c>
    </row>
    <row r="2995" spans="1:7" x14ac:dyDescent="0.15">
      <c r="A2995" s="2">
        <v>42781.083333333336</v>
      </c>
      <c r="B2995" s="1">
        <v>96.730999999999995</v>
      </c>
      <c r="C2995" s="5">
        <v>3.6829999999999998</v>
      </c>
      <c r="D2995" s="5">
        <v>80.686000000000007</v>
      </c>
      <c r="E2995" s="11">
        <v>1.6359999999999999</v>
      </c>
      <c r="F2995" s="11">
        <f t="shared" si="92"/>
        <v>2.7859999999999996</v>
      </c>
      <c r="G2995" s="11">
        <f t="shared" si="93"/>
        <v>2.9059999999999997</v>
      </c>
    </row>
    <row r="2996" spans="1:7" x14ac:dyDescent="0.15">
      <c r="A2996" s="2">
        <v>42781.166666666664</v>
      </c>
      <c r="B2996" s="1">
        <v>96.763999999999996</v>
      </c>
      <c r="C2996" s="5">
        <v>3.6829999999999998</v>
      </c>
      <c r="D2996" s="5">
        <v>80.691999999999993</v>
      </c>
      <c r="E2996" s="11">
        <v>1.639</v>
      </c>
      <c r="F2996" s="11">
        <f t="shared" si="92"/>
        <v>2.7889999999999997</v>
      </c>
      <c r="G2996" s="11">
        <f t="shared" si="93"/>
        <v>2.9089999999999998</v>
      </c>
    </row>
    <row r="2997" spans="1:7" x14ac:dyDescent="0.15">
      <c r="A2997" s="2">
        <v>42781.25</v>
      </c>
      <c r="B2997" s="1">
        <v>96.730999999999995</v>
      </c>
      <c r="C2997" s="5">
        <v>3.6829999999999998</v>
      </c>
      <c r="D2997" s="5">
        <v>80.635000000000005</v>
      </c>
      <c r="E2997" s="11">
        <v>1.641</v>
      </c>
      <c r="F2997" s="11">
        <f t="shared" si="92"/>
        <v>2.7909999999999999</v>
      </c>
      <c r="G2997" s="11">
        <f t="shared" si="93"/>
        <v>2.911</v>
      </c>
    </row>
    <row r="2998" spans="1:7" x14ac:dyDescent="0.15">
      <c r="A2998" s="2">
        <v>42781.333333333336</v>
      </c>
      <c r="B2998" s="1">
        <v>96.763999999999996</v>
      </c>
      <c r="C2998" s="5">
        <v>3.6829999999999998</v>
      </c>
      <c r="D2998" s="5">
        <v>80.644999999999996</v>
      </c>
      <c r="E2998" s="11">
        <v>1.6439999999999999</v>
      </c>
      <c r="F2998" s="11">
        <f t="shared" si="92"/>
        <v>2.7939999999999996</v>
      </c>
      <c r="G2998" s="11">
        <f t="shared" si="93"/>
        <v>2.9139999999999997</v>
      </c>
    </row>
    <row r="2999" spans="1:7" x14ac:dyDescent="0.15">
      <c r="A2999" s="2">
        <v>42781.416666666664</v>
      </c>
      <c r="B2999" s="1">
        <v>96.83</v>
      </c>
      <c r="C2999" s="5">
        <v>3.6829999999999998</v>
      </c>
      <c r="D2999" s="5">
        <v>80.683000000000007</v>
      </c>
      <c r="E2999" s="11">
        <v>1.647</v>
      </c>
      <c r="F2999" s="11">
        <f t="shared" si="92"/>
        <v>2.7969999999999997</v>
      </c>
      <c r="G2999" s="11">
        <f t="shared" si="93"/>
        <v>2.9169999999999998</v>
      </c>
    </row>
    <row r="3000" spans="1:7" x14ac:dyDescent="0.15">
      <c r="A3000" s="2">
        <v>42781.5</v>
      </c>
      <c r="B3000" s="1">
        <v>96.896000000000001</v>
      </c>
      <c r="C3000" s="5">
        <v>3.6829999999999998</v>
      </c>
      <c r="D3000" s="5">
        <v>80.680999999999997</v>
      </c>
      <c r="E3000" s="11">
        <v>1.6539999999999999</v>
      </c>
      <c r="F3000" s="11">
        <f t="shared" si="92"/>
        <v>2.8039999999999998</v>
      </c>
      <c r="G3000" s="11">
        <f t="shared" si="93"/>
        <v>2.9239999999999999</v>
      </c>
    </row>
    <row r="3001" spans="1:7" x14ac:dyDescent="0.15">
      <c r="A3001" s="2">
        <v>42781.583333333336</v>
      </c>
      <c r="B3001" s="1">
        <v>96.83</v>
      </c>
      <c r="C3001" s="5">
        <v>3.6829999999999998</v>
      </c>
      <c r="D3001" s="5">
        <v>80.631</v>
      </c>
      <c r="E3001" s="11">
        <v>1.6519999999999999</v>
      </c>
      <c r="F3001" s="11">
        <f t="shared" si="92"/>
        <v>2.8019999999999996</v>
      </c>
      <c r="G3001" s="11">
        <f t="shared" si="93"/>
        <v>2.9219999999999997</v>
      </c>
    </row>
    <row r="3002" spans="1:7" x14ac:dyDescent="0.15">
      <c r="A3002" s="2">
        <v>42781.666666666664</v>
      </c>
      <c r="B3002" s="1">
        <v>96.796999999999997</v>
      </c>
      <c r="C3002" s="5">
        <v>3.6829999999999998</v>
      </c>
      <c r="D3002" s="5">
        <v>80.653000000000006</v>
      </c>
      <c r="E3002" s="11">
        <v>1.6459999999999999</v>
      </c>
      <c r="F3002" s="11">
        <f t="shared" si="92"/>
        <v>2.7959999999999998</v>
      </c>
      <c r="G3002" s="11">
        <f t="shared" si="93"/>
        <v>2.9159999999999999</v>
      </c>
    </row>
    <row r="3003" spans="1:7" x14ac:dyDescent="0.15">
      <c r="A3003" s="2">
        <v>42781.75</v>
      </c>
      <c r="B3003" s="1">
        <v>96.796999999999997</v>
      </c>
      <c r="C3003" s="5">
        <v>3.6829999999999998</v>
      </c>
      <c r="D3003" s="5">
        <v>80.599999999999994</v>
      </c>
      <c r="E3003" s="11">
        <v>1.6519999999999999</v>
      </c>
      <c r="F3003" s="11">
        <f t="shared" si="92"/>
        <v>2.8019999999999996</v>
      </c>
      <c r="G3003" s="11">
        <f t="shared" si="93"/>
        <v>2.9219999999999997</v>
      </c>
    </row>
    <row r="3004" spans="1:7" x14ac:dyDescent="0.15">
      <c r="A3004" s="2">
        <v>42781.833333333336</v>
      </c>
      <c r="B3004" s="1">
        <v>96.796999999999997</v>
      </c>
      <c r="C3004" s="5">
        <v>3.6829999999999998</v>
      </c>
      <c r="D3004" s="5">
        <v>80.623999999999995</v>
      </c>
      <c r="E3004" s="11">
        <v>1.649</v>
      </c>
      <c r="F3004" s="11">
        <f t="shared" si="92"/>
        <v>2.7989999999999999</v>
      </c>
      <c r="G3004" s="11">
        <f t="shared" si="93"/>
        <v>2.919</v>
      </c>
    </row>
    <row r="3005" spans="1:7" x14ac:dyDescent="0.15">
      <c r="A3005" s="2">
        <v>42781.916666666664</v>
      </c>
      <c r="B3005" s="1">
        <v>96.730999999999995</v>
      </c>
      <c r="C3005" s="5">
        <v>3.6829999999999998</v>
      </c>
      <c r="D3005" s="5">
        <v>80.646000000000001</v>
      </c>
      <c r="E3005" s="11">
        <v>1.64</v>
      </c>
      <c r="F3005" s="11">
        <f t="shared" si="92"/>
        <v>2.79</v>
      </c>
      <c r="G3005" s="11">
        <f t="shared" si="93"/>
        <v>2.91</v>
      </c>
    </row>
    <row r="3006" spans="1:7" x14ac:dyDescent="0.15">
      <c r="A3006" s="2">
        <v>42782</v>
      </c>
      <c r="B3006" s="1">
        <v>96.730999999999995</v>
      </c>
      <c r="C3006" s="5">
        <v>3.6829999999999998</v>
      </c>
      <c r="D3006" s="5">
        <v>80.603999999999999</v>
      </c>
      <c r="E3006" s="11">
        <v>1.645</v>
      </c>
      <c r="F3006" s="11">
        <f t="shared" ref="F3006:F3069" si="94">E3006+1.15</f>
        <v>2.7949999999999999</v>
      </c>
      <c r="G3006" s="11">
        <f t="shared" ref="G3006:G3069" si="95">F3006+0.12</f>
        <v>2.915</v>
      </c>
    </row>
    <row r="3007" spans="1:7" x14ac:dyDescent="0.15">
      <c r="A3007" s="2">
        <v>42782.083333333336</v>
      </c>
      <c r="B3007" s="1">
        <v>96.631</v>
      </c>
      <c r="C3007" s="5">
        <v>3.6829999999999998</v>
      </c>
      <c r="D3007" s="5">
        <v>80.588999999999999</v>
      </c>
      <c r="E3007" s="11">
        <v>1.6359999999999999</v>
      </c>
      <c r="F3007" s="11">
        <f t="shared" si="94"/>
        <v>2.7859999999999996</v>
      </c>
      <c r="G3007" s="11">
        <f t="shared" si="95"/>
        <v>2.9059999999999997</v>
      </c>
    </row>
    <row r="3008" spans="1:7" x14ac:dyDescent="0.15">
      <c r="A3008" s="2">
        <v>42782.166666666664</v>
      </c>
      <c r="B3008" s="1">
        <v>96.631</v>
      </c>
      <c r="C3008" s="5">
        <v>3.6829999999999998</v>
      </c>
      <c r="D3008" s="5">
        <v>80.516000000000005</v>
      </c>
      <c r="E3008" s="11">
        <v>1.643</v>
      </c>
      <c r="F3008" s="11">
        <f t="shared" si="94"/>
        <v>2.7930000000000001</v>
      </c>
      <c r="G3008" s="11">
        <f t="shared" si="95"/>
        <v>2.9130000000000003</v>
      </c>
    </row>
    <row r="3009" spans="1:7" x14ac:dyDescent="0.15">
      <c r="A3009" s="2">
        <v>42782.25</v>
      </c>
      <c r="B3009" s="1">
        <v>96.564999999999998</v>
      </c>
      <c r="C3009" s="5">
        <v>3.6829999999999998</v>
      </c>
      <c r="D3009" s="5">
        <v>80.483000000000004</v>
      </c>
      <c r="E3009" s="11">
        <v>1.64</v>
      </c>
      <c r="F3009" s="11">
        <f t="shared" si="94"/>
        <v>2.79</v>
      </c>
      <c r="G3009" s="11">
        <f t="shared" si="95"/>
        <v>2.91</v>
      </c>
    </row>
    <row r="3010" spans="1:7" x14ac:dyDescent="0.15">
      <c r="A3010" s="2">
        <v>42782.333333333336</v>
      </c>
      <c r="B3010" s="1">
        <v>96.498000000000005</v>
      </c>
      <c r="C3010" s="5">
        <v>3.6829999999999998</v>
      </c>
      <c r="D3010" s="5">
        <v>80.433000000000007</v>
      </c>
      <c r="E3010" s="11">
        <v>1.6379999999999999</v>
      </c>
      <c r="F3010" s="11">
        <f t="shared" si="94"/>
        <v>2.7879999999999998</v>
      </c>
      <c r="G3010" s="11">
        <f t="shared" si="95"/>
        <v>2.9079999999999999</v>
      </c>
    </row>
    <row r="3011" spans="1:7" x14ac:dyDescent="0.15">
      <c r="A3011" s="2">
        <v>42782.416666666664</v>
      </c>
      <c r="B3011" s="1">
        <v>96.432000000000002</v>
      </c>
      <c r="C3011" s="5">
        <v>3.6829999999999998</v>
      </c>
      <c r="D3011" s="5">
        <v>80.373000000000005</v>
      </c>
      <c r="E3011" s="11">
        <v>1.6379999999999999</v>
      </c>
      <c r="F3011" s="11">
        <f t="shared" si="94"/>
        <v>2.7879999999999998</v>
      </c>
      <c r="G3011" s="11">
        <f t="shared" si="95"/>
        <v>2.9079999999999999</v>
      </c>
    </row>
    <row r="3012" spans="1:7" x14ac:dyDescent="0.15">
      <c r="A3012" s="2">
        <v>42782.5</v>
      </c>
      <c r="B3012" s="1">
        <v>96.432000000000002</v>
      </c>
      <c r="C3012" s="5">
        <v>3.6829999999999998</v>
      </c>
      <c r="D3012" s="5">
        <v>80.331000000000003</v>
      </c>
      <c r="E3012" s="11">
        <v>1.6419999999999999</v>
      </c>
      <c r="F3012" s="11">
        <f t="shared" si="94"/>
        <v>2.7919999999999998</v>
      </c>
      <c r="G3012" s="11">
        <f t="shared" si="95"/>
        <v>2.9119999999999999</v>
      </c>
    </row>
    <row r="3013" spans="1:7" x14ac:dyDescent="0.15">
      <c r="A3013" s="2">
        <v>42782.583333333336</v>
      </c>
      <c r="B3013" s="1">
        <v>96.366</v>
      </c>
      <c r="C3013" s="5">
        <v>3.6829999999999998</v>
      </c>
      <c r="D3013" s="5">
        <v>80.253</v>
      </c>
      <c r="E3013" s="11">
        <v>1.643</v>
      </c>
      <c r="F3013" s="11">
        <f t="shared" si="94"/>
        <v>2.7930000000000001</v>
      </c>
      <c r="G3013" s="11">
        <f t="shared" si="95"/>
        <v>2.9130000000000003</v>
      </c>
    </row>
    <row r="3014" spans="1:7" x14ac:dyDescent="0.15">
      <c r="A3014" s="2">
        <v>42782.666666666664</v>
      </c>
      <c r="B3014" s="1">
        <v>96.233000000000004</v>
      </c>
      <c r="C3014" s="5">
        <v>3.6829999999999998</v>
      </c>
      <c r="D3014" s="5">
        <v>80.177999999999997</v>
      </c>
      <c r="E3014" s="11">
        <v>1.637</v>
      </c>
      <c r="F3014" s="11">
        <f t="shared" si="94"/>
        <v>2.7869999999999999</v>
      </c>
      <c r="G3014" s="11">
        <f t="shared" si="95"/>
        <v>2.907</v>
      </c>
    </row>
    <row r="3015" spans="1:7" x14ac:dyDescent="0.15">
      <c r="A3015" s="2">
        <v>42782.75</v>
      </c>
      <c r="B3015" s="1">
        <v>96.2</v>
      </c>
      <c r="C3015" s="5">
        <v>3.6829999999999998</v>
      </c>
      <c r="D3015" s="5">
        <v>80.123999999999995</v>
      </c>
      <c r="E3015" s="11">
        <v>1.639</v>
      </c>
      <c r="F3015" s="11">
        <f t="shared" si="94"/>
        <v>2.7889999999999997</v>
      </c>
      <c r="G3015" s="11">
        <f t="shared" si="95"/>
        <v>2.9089999999999998</v>
      </c>
    </row>
    <row r="3016" spans="1:7" x14ac:dyDescent="0.15">
      <c r="A3016" s="2">
        <v>42782.833333333336</v>
      </c>
      <c r="B3016" s="1">
        <v>96.233000000000004</v>
      </c>
      <c r="C3016" s="5">
        <v>3.6829999999999998</v>
      </c>
      <c r="D3016" s="5">
        <v>80.165999999999997</v>
      </c>
      <c r="E3016" s="11">
        <v>1.639</v>
      </c>
      <c r="F3016" s="11">
        <f t="shared" si="94"/>
        <v>2.7889999999999997</v>
      </c>
      <c r="G3016" s="11">
        <f t="shared" si="95"/>
        <v>2.9089999999999998</v>
      </c>
    </row>
    <row r="3017" spans="1:7" x14ac:dyDescent="0.15">
      <c r="A3017" s="2">
        <v>42782.916666666664</v>
      </c>
      <c r="B3017" s="1">
        <v>96.197999999999993</v>
      </c>
      <c r="C3017" s="5">
        <v>3.5779999999999998</v>
      </c>
      <c r="D3017" s="5">
        <v>80.227999999999994</v>
      </c>
      <c r="E3017" s="11">
        <v>1.629</v>
      </c>
      <c r="F3017" s="11">
        <f t="shared" si="94"/>
        <v>2.7789999999999999</v>
      </c>
      <c r="G3017" s="11">
        <f t="shared" si="95"/>
        <v>2.899</v>
      </c>
    </row>
    <row r="3018" spans="1:7" x14ac:dyDescent="0.15">
      <c r="A3018" s="2">
        <v>42783</v>
      </c>
      <c r="B3018" s="1">
        <v>96.099000000000004</v>
      </c>
      <c r="C3018" s="5">
        <v>3.5779999999999998</v>
      </c>
      <c r="D3018" s="5">
        <v>80.159000000000006</v>
      </c>
      <c r="E3018" s="11">
        <v>1.6259999999999999</v>
      </c>
      <c r="F3018" s="11">
        <f t="shared" si="94"/>
        <v>2.7759999999999998</v>
      </c>
      <c r="G3018" s="11">
        <f t="shared" si="95"/>
        <v>2.8959999999999999</v>
      </c>
    </row>
    <row r="3019" spans="1:7" x14ac:dyDescent="0.15">
      <c r="A3019" s="2">
        <v>42783.083333333336</v>
      </c>
      <c r="B3019" s="1">
        <v>96.031999999999996</v>
      </c>
      <c r="C3019" s="5">
        <v>3.5779999999999998</v>
      </c>
      <c r="D3019" s="5">
        <v>80.16</v>
      </c>
      <c r="E3019" s="11">
        <v>1.619</v>
      </c>
      <c r="F3019" s="11">
        <f t="shared" si="94"/>
        <v>2.7690000000000001</v>
      </c>
      <c r="G3019" s="11">
        <f t="shared" si="95"/>
        <v>2.8890000000000002</v>
      </c>
    </row>
    <row r="3020" spans="1:7" x14ac:dyDescent="0.15">
      <c r="A3020" s="2">
        <v>42783.166666666664</v>
      </c>
      <c r="B3020" s="1">
        <v>95.9</v>
      </c>
      <c r="C3020" s="5">
        <v>3.5779999999999998</v>
      </c>
      <c r="D3020" s="5">
        <v>80.025999999999996</v>
      </c>
      <c r="E3020" s="11">
        <v>1.619</v>
      </c>
      <c r="F3020" s="11">
        <f t="shared" si="94"/>
        <v>2.7690000000000001</v>
      </c>
      <c r="G3020" s="11">
        <f t="shared" si="95"/>
        <v>2.8890000000000002</v>
      </c>
    </row>
    <row r="3021" spans="1:7" x14ac:dyDescent="0.15">
      <c r="A3021" s="2">
        <v>42783.25</v>
      </c>
      <c r="B3021" s="1">
        <v>95.900999999999996</v>
      </c>
      <c r="C3021" s="5">
        <v>3.6829999999999998</v>
      </c>
      <c r="D3021" s="5">
        <v>79.989999999999995</v>
      </c>
      <c r="E3021" s="11">
        <v>1.623</v>
      </c>
      <c r="F3021" s="11">
        <f t="shared" si="94"/>
        <v>2.7729999999999997</v>
      </c>
      <c r="G3021" s="11">
        <f t="shared" si="95"/>
        <v>2.8929999999999998</v>
      </c>
    </row>
    <row r="3022" spans="1:7" x14ac:dyDescent="0.15">
      <c r="A3022" s="2">
        <v>42783.333333333336</v>
      </c>
      <c r="B3022" s="1">
        <v>95.769000000000005</v>
      </c>
      <c r="C3022" s="5">
        <v>3.6829999999999998</v>
      </c>
      <c r="D3022" s="5">
        <v>79.896000000000001</v>
      </c>
      <c r="E3022" s="11">
        <v>1.619</v>
      </c>
      <c r="F3022" s="11">
        <f t="shared" si="94"/>
        <v>2.7690000000000001</v>
      </c>
      <c r="G3022" s="11">
        <f t="shared" si="95"/>
        <v>2.8890000000000002</v>
      </c>
    </row>
    <row r="3023" spans="1:7" x14ac:dyDescent="0.15">
      <c r="A3023" s="2">
        <v>42783.416666666664</v>
      </c>
      <c r="B3023" s="1">
        <v>95.701999999999998</v>
      </c>
      <c r="C3023" s="5">
        <v>3.6829999999999998</v>
      </c>
      <c r="D3023" s="5">
        <v>79.741</v>
      </c>
      <c r="E3023" s="11">
        <v>1.6279999999999999</v>
      </c>
      <c r="F3023" s="11">
        <f t="shared" si="94"/>
        <v>2.7779999999999996</v>
      </c>
      <c r="G3023" s="11">
        <f t="shared" si="95"/>
        <v>2.8979999999999997</v>
      </c>
    </row>
    <row r="3024" spans="1:7" x14ac:dyDescent="0.15">
      <c r="A3024" s="2">
        <v>42783.5</v>
      </c>
      <c r="B3024" s="1">
        <v>95.667000000000002</v>
      </c>
      <c r="C3024" s="5">
        <v>3.5779999999999998</v>
      </c>
      <c r="D3024" s="5">
        <v>79.552000000000007</v>
      </c>
      <c r="E3024" s="11">
        <v>1.643</v>
      </c>
      <c r="F3024" s="11">
        <f t="shared" si="94"/>
        <v>2.7930000000000001</v>
      </c>
      <c r="G3024" s="11">
        <f t="shared" si="95"/>
        <v>2.9130000000000003</v>
      </c>
    </row>
    <row r="3025" spans="1:7" x14ac:dyDescent="0.15">
      <c r="A3025" s="2">
        <v>42783.583333333336</v>
      </c>
      <c r="B3025" s="1">
        <v>95.534999999999997</v>
      </c>
      <c r="C3025" s="5">
        <v>3.5779999999999998</v>
      </c>
      <c r="D3025" s="5">
        <v>79.414000000000001</v>
      </c>
      <c r="E3025" s="11">
        <v>1.6439999999999999</v>
      </c>
      <c r="F3025" s="11">
        <f t="shared" si="94"/>
        <v>2.7939999999999996</v>
      </c>
      <c r="G3025" s="11">
        <f t="shared" si="95"/>
        <v>2.9139999999999997</v>
      </c>
    </row>
    <row r="3026" spans="1:7" x14ac:dyDescent="0.15">
      <c r="A3026" s="2">
        <v>42783.666666666664</v>
      </c>
      <c r="B3026" s="1">
        <v>95.403999999999996</v>
      </c>
      <c r="C3026" s="5">
        <v>3.6829999999999998</v>
      </c>
      <c r="D3026" s="5">
        <v>79.376999999999995</v>
      </c>
      <c r="E3026" s="11">
        <v>1.6339999999999999</v>
      </c>
      <c r="F3026" s="11">
        <f t="shared" si="94"/>
        <v>2.7839999999999998</v>
      </c>
      <c r="G3026" s="11">
        <f t="shared" si="95"/>
        <v>2.9039999999999999</v>
      </c>
    </row>
    <row r="3027" spans="1:7" x14ac:dyDescent="0.15">
      <c r="A3027" s="2">
        <v>42783.75</v>
      </c>
      <c r="B3027" s="1">
        <v>95.403999999999996</v>
      </c>
      <c r="C3027" s="5">
        <v>3.6829999999999998</v>
      </c>
      <c r="D3027" s="5">
        <v>79.483999999999995</v>
      </c>
      <c r="E3027" s="11">
        <v>1.6240000000000001</v>
      </c>
      <c r="F3027" s="11">
        <f t="shared" si="94"/>
        <v>2.774</v>
      </c>
      <c r="G3027" s="11">
        <f t="shared" si="95"/>
        <v>2.8940000000000001</v>
      </c>
    </row>
    <row r="3028" spans="1:7" x14ac:dyDescent="0.15">
      <c r="A3028" s="2">
        <v>42783.833333333336</v>
      </c>
      <c r="B3028" s="1">
        <v>95.436999999999998</v>
      </c>
      <c r="C3028" s="5">
        <v>3.6829999999999998</v>
      </c>
      <c r="D3028" s="5">
        <v>79.572000000000003</v>
      </c>
      <c r="E3028" s="11">
        <v>1.6180000000000001</v>
      </c>
      <c r="F3028" s="11">
        <f t="shared" si="94"/>
        <v>2.7679999999999998</v>
      </c>
      <c r="G3028" s="11">
        <f t="shared" si="95"/>
        <v>2.8879999999999999</v>
      </c>
    </row>
    <row r="3029" spans="1:7" x14ac:dyDescent="0.15">
      <c r="A3029" s="2">
        <v>42783.916666666664</v>
      </c>
      <c r="B3029" s="1">
        <v>95.468000000000004</v>
      </c>
      <c r="C3029" s="5">
        <v>3.5779999999999998</v>
      </c>
      <c r="D3029" s="5">
        <v>79.676000000000002</v>
      </c>
      <c r="E3029" s="11">
        <v>1.61</v>
      </c>
      <c r="F3029" s="11">
        <f t="shared" si="94"/>
        <v>2.76</v>
      </c>
      <c r="G3029" s="11">
        <f t="shared" si="95"/>
        <v>2.88</v>
      </c>
    </row>
    <row r="3030" spans="1:7" x14ac:dyDescent="0.15">
      <c r="A3030" s="2">
        <v>42784</v>
      </c>
      <c r="B3030" s="1">
        <v>95.501999999999995</v>
      </c>
      <c r="C3030" s="5">
        <v>3.5779999999999998</v>
      </c>
      <c r="D3030" s="5">
        <v>79.798000000000002</v>
      </c>
      <c r="E3030" s="11">
        <v>1.6020000000000001</v>
      </c>
      <c r="F3030" s="11">
        <f t="shared" si="94"/>
        <v>2.7519999999999998</v>
      </c>
      <c r="G3030" s="11">
        <f t="shared" si="95"/>
        <v>2.8719999999999999</v>
      </c>
    </row>
    <row r="3031" spans="1:7" x14ac:dyDescent="0.15">
      <c r="A3031" s="2">
        <v>42784.083333333336</v>
      </c>
      <c r="B3031" s="1">
        <v>95.468000000000004</v>
      </c>
      <c r="C3031" s="5">
        <v>3.5779999999999998</v>
      </c>
      <c r="D3031" s="5">
        <v>79.784000000000006</v>
      </c>
      <c r="E3031" s="11">
        <v>1.599</v>
      </c>
      <c r="F3031" s="11">
        <f t="shared" si="94"/>
        <v>2.7489999999999997</v>
      </c>
      <c r="G3031" s="11">
        <f t="shared" si="95"/>
        <v>2.8689999999999998</v>
      </c>
    </row>
    <row r="3032" spans="1:7" x14ac:dyDescent="0.15">
      <c r="A3032" s="2">
        <v>42784.166666666664</v>
      </c>
      <c r="B3032" s="1">
        <v>95.468000000000004</v>
      </c>
      <c r="C3032" s="5">
        <v>3.5779999999999998</v>
      </c>
      <c r="D3032" s="5">
        <v>79.840999999999994</v>
      </c>
      <c r="E3032" s="11">
        <v>1.5940000000000001</v>
      </c>
      <c r="F3032" s="11">
        <f t="shared" si="94"/>
        <v>2.7439999999999998</v>
      </c>
      <c r="G3032" s="11">
        <f t="shared" si="95"/>
        <v>2.8639999999999999</v>
      </c>
    </row>
    <row r="3033" spans="1:7" x14ac:dyDescent="0.15">
      <c r="A3033" s="2">
        <v>42784.25</v>
      </c>
      <c r="B3033" s="1">
        <v>95.402000000000001</v>
      </c>
      <c r="C3033" s="5">
        <v>3.5779999999999998</v>
      </c>
      <c r="D3033" s="5">
        <v>79.686000000000007</v>
      </c>
      <c r="E3033" s="11">
        <v>1.603</v>
      </c>
      <c r="F3033" s="11">
        <f t="shared" si="94"/>
        <v>2.7530000000000001</v>
      </c>
      <c r="G3033" s="11">
        <f t="shared" si="95"/>
        <v>2.8730000000000002</v>
      </c>
    </row>
    <row r="3034" spans="1:7" x14ac:dyDescent="0.15">
      <c r="A3034" s="2">
        <v>42784.333333333336</v>
      </c>
      <c r="B3034" s="1">
        <v>95.468000000000004</v>
      </c>
      <c r="C3034" s="5">
        <v>3.5779999999999998</v>
      </c>
      <c r="D3034" s="5">
        <v>79.846999999999994</v>
      </c>
      <c r="E3034" s="11">
        <v>1.593</v>
      </c>
      <c r="F3034" s="11">
        <f t="shared" si="94"/>
        <v>2.7429999999999999</v>
      </c>
      <c r="G3034" s="11">
        <f t="shared" si="95"/>
        <v>2.863</v>
      </c>
    </row>
    <row r="3035" spans="1:7" x14ac:dyDescent="0.15">
      <c r="A3035" s="2">
        <v>42784.416666666664</v>
      </c>
      <c r="B3035" s="1">
        <v>95.468000000000004</v>
      </c>
      <c r="C3035" s="5">
        <v>3.5779999999999998</v>
      </c>
      <c r="D3035" s="5">
        <v>79.801000000000002</v>
      </c>
      <c r="E3035" s="11">
        <v>1.5980000000000001</v>
      </c>
      <c r="F3035" s="11">
        <f t="shared" si="94"/>
        <v>2.7480000000000002</v>
      </c>
      <c r="G3035" s="11">
        <f t="shared" si="95"/>
        <v>2.8680000000000003</v>
      </c>
    </row>
    <row r="3036" spans="1:7" x14ac:dyDescent="0.15">
      <c r="A3036" s="2">
        <v>42784.5</v>
      </c>
      <c r="B3036" s="1">
        <v>95.501999999999995</v>
      </c>
      <c r="C3036" s="5">
        <v>3.5779999999999998</v>
      </c>
      <c r="D3036" s="5">
        <v>79.596000000000004</v>
      </c>
      <c r="E3036" s="11">
        <v>1.6220000000000001</v>
      </c>
      <c r="F3036" s="11">
        <f t="shared" si="94"/>
        <v>2.7720000000000002</v>
      </c>
      <c r="G3036" s="11">
        <f t="shared" si="95"/>
        <v>2.8920000000000003</v>
      </c>
    </row>
    <row r="3037" spans="1:7" x14ac:dyDescent="0.15">
      <c r="A3037" s="2">
        <v>42784.583333333336</v>
      </c>
      <c r="B3037" s="1">
        <v>95.468000000000004</v>
      </c>
      <c r="C3037" s="5">
        <v>3.5779999999999998</v>
      </c>
      <c r="D3037" s="5">
        <v>79.53</v>
      </c>
      <c r="E3037" s="11">
        <v>1.625</v>
      </c>
      <c r="F3037" s="11">
        <f t="shared" si="94"/>
        <v>2.7749999999999999</v>
      </c>
      <c r="G3037" s="11">
        <f t="shared" si="95"/>
        <v>2.895</v>
      </c>
    </row>
    <row r="3038" spans="1:7" x14ac:dyDescent="0.15">
      <c r="A3038" s="2">
        <v>42784.666666666664</v>
      </c>
      <c r="B3038" s="1">
        <v>95.468000000000004</v>
      </c>
      <c r="C3038" s="5">
        <v>3.5779999999999998</v>
      </c>
      <c r="D3038" s="5">
        <v>79.5</v>
      </c>
      <c r="E3038" s="11">
        <v>1.6279999999999999</v>
      </c>
      <c r="F3038" s="11">
        <f t="shared" si="94"/>
        <v>2.7779999999999996</v>
      </c>
      <c r="G3038" s="11">
        <f t="shared" si="95"/>
        <v>2.8979999999999997</v>
      </c>
    </row>
    <row r="3039" spans="1:7" x14ac:dyDescent="0.15">
      <c r="A3039" s="2">
        <v>42784.75</v>
      </c>
      <c r="B3039" s="1">
        <v>95.468000000000004</v>
      </c>
      <c r="C3039" s="5">
        <v>3.5779999999999998</v>
      </c>
      <c r="D3039" s="5">
        <v>79.616</v>
      </c>
      <c r="E3039" s="11">
        <v>1.617</v>
      </c>
      <c r="F3039" s="11">
        <f t="shared" si="94"/>
        <v>2.7669999999999999</v>
      </c>
      <c r="G3039" s="11">
        <f t="shared" si="95"/>
        <v>2.887</v>
      </c>
    </row>
    <row r="3040" spans="1:7" x14ac:dyDescent="0.15">
      <c r="A3040" s="2">
        <v>42784.833333333336</v>
      </c>
      <c r="B3040" s="1">
        <v>95.534999999999997</v>
      </c>
      <c r="C3040" s="5">
        <v>3.5779999999999998</v>
      </c>
      <c r="D3040" s="5">
        <v>79.843000000000004</v>
      </c>
      <c r="E3040" s="11">
        <v>1.6</v>
      </c>
      <c r="F3040" s="11">
        <f t="shared" si="94"/>
        <v>2.75</v>
      </c>
      <c r="G3040" s="11">
        <f t="shared" si="95"/>
        <v>2.87</v>
      </c>
    </row>
    <row r="3041" spans="1:7" x14ac:dyDescent="0.15">
      <c r="A3041" s="2">
        <v>42784.916666666664</v>
      </c>
      <c r="B3041" s="1">
        <v>95.534999999999997</v>
      </c>
      <c r="C3041" s="5">
        <v>3.5779999999999998</v>
      </c>
      <c r="D3041" s="5">
        <v>79.941000000000003</v>
      </c>
      <c r="E3041" s="11">
        <v>1.59</v>
      </c>
      <c r="F3041" s="11">
        <f t="shared" si="94"/>
        <v>2.74</v>
      </c>
      <c r="G3041" s="11">
        <f t="shared" si="95"/>
        <v>2.8600000000000003</v>
      </c>
    </row>
    <row r="3042" spans="1:7" x14ac:dyDescent="0.15">
      <c r="A3042" s="2">
        <v>42785</v>
      </c>
      <c r="B3042" s="1">
        <v>95.566000000000003</v>
      </c>
      <c r="C3042" s="5">
        <v>3.472</v>
      </c>
      <c r="D3042" s="5">
        <v>79.974999999999994</v>
      </c>
      <c r="E3042" s="11">
        <v>1.59</v>
      </c>
      <c r="F3042" s="11">
        <f t="shared" si="94"/>
        <v>2.74</v>
      </c>
      <c r="G3042" s="11">
        <f t="shared" si="95"/>
        <v>2.8600000000000003</v>
      </c>
    </row>
    <row r="3043" spans="1:7" x14ac:dyDescent="0.15">
      <c r="A3043" s="2">
        <v>42785.083333333336</v>
      </c>
      <c r="B3043" s="1">
        <v>95.533000000000001</v>
      </c>
      <c r="C3043" s="5">
        <v>3.472</v>
      </c>
      <c r="D3043" s="5">
        <v>79.992999999999995</v>
      </c>
      <c r="E3043" s="11">
        <v>1.585</v>
      </c>
      <c r="F3043" s="11">
        <f t="shared" si="94"/>
        <v>2.7349999999999999</v>
      </c>
      <c r="G3043" s="11">
        <f t="shared" si="95"/>
        <v>2.855</v>
      </c>
    </row>
    <row r="3044" spans="1:7" x14ac:dyDescent="0.15">
      <c r="A3044" s="2">
        <v>42785.166666666664</v>
      </c>
      <c r="B3044" s="1">
        <v>95.501999999999995</v>
      </c>
      <c r="C3044" s="5">
        <v>3.5779999999999998</v>
      </c>
      <c r="D3044" s="5">
        <v>79.98</v>
      </c>
      <c r="E3044" s="11">
        <v>1.583</v>
      </c>
      <c r="F3044" s="11">
        <f t="shared" si="94"/>
        <v>2.7329999999999997</v>
      </c>
      <c r="G3044" s="11">
        <f t="shared" si="95"/>
        <v>2.8529999999999998</v>
      </c>
    </row>
    <row r="3045" spans="1:7" x14ac:dyDescent="0.15">
      <c r="A3045" s="2">
        <v>42785.25</v>
      </c>
      <c r="B3045" s="1">
        <v>95.468000000000004</v>
      </c>
      <c r="C3045" s="5">
        <v>3.5779999999999998</v>
      </c>
      <c r="D3045" s="5">
        <v>79.975999999999999</v>
      </c>
      <c r="E3045" s="11">
        <v>1.58</v>
      </c>
      <c r="F3045" s="11">
        <f t="shared" si="94"/>
        <v>2.73</v>
      </c>
      <c r="G3045" s="11">
        <f t="shared" si="95"/>
        <v>2.85</v>
      </c>
    </row>
    <row r="3046" spans="1:7" x14ac:dyDescent="0.15">
      <c r="A3046" s="2">
        <v>42785.333333333336</v>
      </c>
      <c r="B3046" s="1">
        <v>95.435000000000002</v>
      </c>
      <c r="C3046" s="5">
        <v>3.5779999999999998</v>
      </c>
      <c r="D3046" s="5">
        <v>79.957999999999998</v>
      </c>
      <c r="E3046" s="11">
        <v>1.5780000000000001</v>
      </c>
      <c r="F3046" s="11">
        <f t="shared" si="94"/>
        <v>2.7279999999999998</v>
      </c>
      <c r="G3046" s="11">
        <f t="shared" si="95"/>
        <v>2.8479999999999999</v>
      </c>
    </row>
    <row r="3047" spans="1:7" x14ac:dyDescent="0.15">
      <c r="A3047" s="2">
        <v>42785.416666666664</v>
      </c>
      <c r="B3047" s="1">
        <v>95.501999999999995</v>
      </c>
      <c r="C3047" s="5">
        <v>3.5779999999999998</v>
      </c>
      <c r="D3047" s="5">
        <v>79.921999999999997</v>
      </c>
      <c r="E3047" s="11">
        <v>1.589</v>
      </c>
      <c r="F3047" s="11">
        <f t="shared" si="94"/>
        <v>2.7389999999999999</v>
      </c>
      <c r="G3047" s="11">
        <f t="shared" si="95"/>
        <v>2.859</v>
      </c>
    </row>
    <row r="3048" spans="1:7" x14ac:dyDescent="0.15">
      <c r="A3048" s="2">
        <v>42785.5</v>
      </c>
      <c r="B3048" s="1">
        <v>95.501999999999995</v>
      </c>
      <c r="C3048" s="5">
        <v>3.5779999999999998</v>
      </c>
      <c r="D3048" s="5">
        <v>79.501000000000005</v>
      </c>
      <c r="E3048" s="11">
        <v>1.6319999999999999</v>
      </c>
      <c r="F3048" s="11">
        <f t="shared" si="94"/>
        <v>2.782</v>
      </c>
      <c r="G3048" s="11">
        <f t="shared" si="95"/>
        <v>2.9020000000000001</v>
      </c>
    </row>
    <row r="3049" spans="1:7" x14ac:dyDescent="0.15">
      <c r="A3049" s="2">
        <v>42785.583333333336</v>
      </c>
      <c r="B3049" s="1">
        <v>95.468000000000004</v>
      </c>
      <c r="C3049" s="5">
        <v>3.5779999999999998</v>
      </c>
      <c r="D3049" s="5">
        <v>79.408000000000001</v>
      </c>
      <c r="E3049" s="11">
        <v>1.6379999999999999</v>
      </c>
      <c r="F3049" s="11">
        <f t="shared" si="94"/>
        <v>2.7879999999999998</v>
      </c>
      <c r="G3049" s="11">
        <f t="shared" si="95"/>
        <v>2.9079999999999999</v>
      </c>
    </row>
    <row r="3050" spans="1:7" x14ac:dyDescent="0.15">
      <c r="A3050" s="2">
        <v>42785.666666666664</v>
      </c>
      <c r="B3050" s="1">
        <v>95.369</v>
      </c>
      <c r="C3050" s="5">
        <v>3.5779999999999998</v>
      </c>
      <c r="D3050" s="5">
        <v>79.394000000000005</v>
      </c>
      <c r="E3050" s="11">
        <v>1.629</v>
      </c>
      <c r="F3050" s="11">
        <f t="shared" si="94"/>
        <v>2.7789999999999999</v>
      </c>
      <c r="G3050" s="11">
        <f t="shared" si="95"/>
        <v>2.899</v>
      </c>
    </row>
    <row r="3051" spans="1:7" x14ac:dyDescent="0.15">
      <c r="A3051" s="2">
        <v>42785.75</v>
      </c>
      <c r="B3051" s="1">
        <v>95.335999999999999</v>
      </c>
      <c r="C3051" s="5">
        <v>3.5779999999999998</v>
      </c>
      <c r="D3051" s="5">
        <v>79.424999999999997</v>
      </c>
      <c r="E3051" s="11">
        <v>1.623</v>
      </c>
      <c r="F3051" s="11">
        <f t="shared" si="94"/>
        <v>2.7729999999999997</v>
      </c>
      <c r="G3051" s="11">
        <f t="shared" si="95"/>
        <v>2.8929999999999998</v>
      </c>
    </row>
    <row r="3052" spans="1:7" x14ac:dyDescent="0.15">
      <c r="A3052" s="2">
        <v>42785.833333333336</v>
      </c>
      <c r="B3052" s="1">
        <v>95.335999999999999</v>
      </c>
      <c r="C3052" s="5">
        <v>3.5779999999999998</v>
      </c>
      <c r="D3052" s="5">
        <v>79.536000000000001</v>
      </c>
      <c r="E3052" s="11">
        <v>1.611</v>
      </c>
      <c r="F3052" s="11">
        <f t="shared" si="94"/>
        <v>2.7610000000000001</v>
      </c>
      <c r="G3052" s="11">
        <f t="shared" si="95"/>
        <v>2.8810000000000002</v>
      </c>
    </row>
    <row r="3053" spans="1:7" x14ac:dyDescent="0.15">
      <c r="A3053" s="2">
        <v>42785.916666666664</v>
      </c>
      <c r="B3053" s="1">
        <v>95.4</v>
      </c>
      <c r="C3053" s="5">
        <v>3.472</v>
      </c>
      <c r="D3053" s="5">
        <v>79.540000000000006</v>
      </c>
      <c r="E3053" s="11">
        <v>1.617</v>
      </c>
      <c r="F3053" s="11">
        <f t="shared" si="94"/>
        <v>2.7669999999999999</v>
      </c>
      <c r="G3053" s="11">
        <f t="shared" si="95"/>
        <v>2.887</v>
      </c>
    </row>
    <row r="3054" spans="1:7" x14ac:dyDescent="0.15">
      <c r="A3054" s="2">
        <v>42786</v>
      </c>
      <c r="B3054" s="1">
        <v>95.334000000000003</v>
      </c>
      <c r="C3054" s="5">
        <v>3.472</v>
      </c>
      <c r="D3054" s="5">
        <v>79.59</v>
      </c>
      <c r="E3054" s="11">
        <v>1.6060000000000001</v>
      </c>
      <c r="F3054" s="11">
        <f t="shared" si="94"/>
        <v>2.7560000000000002</v>
      </c>
      <c r="G3054" s="11">
        <f t="shared" si="95"/>
        <v>2.8760000000000003</v>
      </c>
    </row>
    <row r="3055" spans="1:7" x14ac:dyDescent="0.15">
      <c r="A3055" s="2">
        <v>42786.083333333336</v>
      </c>
      <c r="B3055" s="1">
        <v>95.367000000000004</v>
      </c>
      <c r="C3055" s="5">
        <v>3.472</v>
      </c>
      <c r="D3055" s="5">
        <v>79.703999999999994</v>
      </c>
      <c r="E3055" s="11">
        <v>1.597</v>
      </c>
      <c r="F3055" s="11">
        <f t="shared" si="94"/>
        <v>2.7469999999999999</v>
      </c>
      <c r="G3055" s="11">
        <f t="shared" si="95"/>
        <v>2.867</v>
      </c>
    </row>
    <row r="3056" spans="1:7" x14ac:dyDescent="0.15">
      <c r="A3056" s="2">
        <v>42786.166666666664</v>
      </c>
      <c r="B3056" s="1">
        <v>95.302999999999997</v>
      </c>
      <c r="C3056" s="5">
        <v>3.5779999999999998</v>
      </c>
      <c r="D3056" s="5">
        <v>79.673000000000002</v>
      </c>
      <c r="E3056" s="11">
        <v>1.5940000000000001</v>
      </c>
      <c r="F3056" s="11">
        <f t="shared" si="94"/>
        <v>2.7439999999999998</v>
      </c>
      <c r="G3056" s="11">
        <f t="shared" si="95"/>
        <v>2.8639999999999999</v>
      </c>
    </row>
    <row r="3057" spans="1:7" x14ac:dyDescent="0.15">
      <c r="A3057" s="2">
        <v>42786.25</v>
      </c>
      <c r="B3057" s="1">
        <v>95.301000000000002</v>
      </c>
      <c r="C3057" s="5">
        <v>3.472</v>
      </c>
      <c r="D3057" s="5">
        <v>79.722999999999999</v>
      </c>
      <c r="E3057" s="11">
        <v>1.589</v>
      </c>
      <c r="F3057" s="11">
        <f t="shared" si="94"/>
        <v>2.7389999999999999</v>
      </c>
      <c r="G3057" s="11">
        <f t="shared" si="95"/>
        <v>2.859</v>
      </c>
    </row>
    <row r="3058" spans="1:7" x14ac:dyDescent="0.15">
      <c r="A3058" s="2">
        <v>42786.333333333336</v>
      </c>
      <c r="B3058" s="1">
        <v>95.334000000000003</v>
      </c>
      <c r="C3058" s="5">
        <v>3.472</v>
      </c>
      <c r="D3058" s="5">
        <v>79.781000000000006</v>
      </c>
      <c r="E3058" s="11">
        <v>1.5860000000000001</v>
      </c>
      <c r="F3058" s="11">
        <f t="shared" si="94"/>
        <v>2.7359999999999998</v>
      </c>
      <c r="G3058" s="11">
        <f t="shared" si="95"/>
        <v>2.8559999999999999</v>
      </c>
    </row>
    <row r="3059" spans="1:7" x14ac:dyDescent="0.15">
      <c r="A3059" s="2">
        <v>42786.416666666664</v>
      </c>
      <c r="B3059" s="1">
        <v>95.367000000000004</v>
      </c>
      <c r="C3059" s="5">
        <v>3.472</v>
      </c>
      <c r="D3059" s="5">
        <v>79.631</v>
      </c>
      <c r="E3059" s="11">
        <v>1.605</v>
      </c>
      <c r="F3059" s="11">
        <f t="shared" si="94"/>
        <v>2.7549999999999999</v>
      </c>
      <c r="G3059" s="11">
        <f t="shared" si="95"/>
        <v>2.875</v>
      </c>
    </row>
    <row r="3060" spans="1:7" x14ac:dyDescent="0.15">
      <c r="A3060" s="2">
        <v>42786.5</v>
      </c>
      <c r="B3060" s="1">
        <v>95.433999999999997</v>
      </c>
      <c r="C3060" s="5">
        <v>3.472</v>
      </c>
      <c r="D3060" s="5">
        <v>79.522999999999996</v>
      </c>
      <c r="E3060" s="11">
        <v>1.623</v>
      </c>
      <c r="F3060" s="11">
        <f t="shared" si="94"/>
        <v>2.7729999999999997</v>
      </c>
      <c r="G3060" s="11">
        <f t="shared" si="95"/>
        <v>2.8929999999999998</v>
      </c>
    </row>
    <row r="3061" spans="1:7" x14ac:dyDescent="0.15">
      <c r="A3061" s="2">
        <v>42786.583333333336</v>
      </c>
      <c r="B3061" s="1">
        <v>95.402000000000001</v>
      </c>
      <c r="C3061" s="5">
        <v>3.5779999999999998</v>
      </c>
      <c r="D3061" s="5">
        <v>79.417000000000002</v>
      </c>
      <c r="E3061" s="11">
        <v>1.63</v>
      </c>
      <c r="F3061" s="11">
        <f t="shared" si="94"/>
        <v>2.78</v>
      </c>
      <c r="G3061" s="11">
        <f t="shared" si="95"/>
        <v>2.9</v>
      </c>
    </row>
    <row r="3062" spans="1:7" x14ac:dyDescent="0.15">
      <c r="A3062" s="2">
        <v>42786.666666666664</v>
      </c>
      <c r="B3062" s="1">
        <v>95.302999999999997</v>
      </c>
      <c r="C3062" s="5">
        <v>3.5779999999999998</v>
      </c>
      <c r="D3062" s="5">
        <v>79.384</v>
      </c>
      <c r="E3062" s="11">
        <v>1.623</v>
      </c>
      <c r="F3062" s="11">
        <f t="shared" si="94"/>
        <v>2.7729999999999997</v>
      </c>
      <c r="G3062" s="11">
        <f t="shared" si="95"/>
        <v>2.8929999999999998</v>
      </c>
    </row>
    <row r="3063" spans="1:7" x14ac:dyDescent="0.15">
      <c r="A3063" s="2">
        <v>42786.75</v>
      </c>
      <c r="B3063" s="1">
        <v>95.335999999999999</v>
      </c>
      <c r="C3063" s="5">
        <v>3.5779999999999998</v>
      </c>
      <c r="D3063" s="5">
        <v>79.415999999999997</v>
      </c>
      <c r="E3063" s="11">
        <v>1.6240000000000001</v>
      </c>
      <c r="F3063" s="11">
        <f t="shared" si="94"/>
        <v>2.774</v>
      </c>
      <c r="G3063" s="11">
        <f t="shared" si="95"/>
        <v>2.8940000000000001</v>
      </c>
    </row>
    <row r="3064" spans="1:7" x14ac:dyDescent="0.15">
      <c r="A3064" s="2">
        <v>42786.833333333336</v>
      </c>
      <c r="B3064" s="1">
        <v>95.301000000000002</v>
      </c>
      <c r="C3064" s="5">
        <v>3.472</v>
      </c>
      <c r="D3064" s="5">
        <v>79.534000000000006</v>
      </c>
      <c r="E3064" s="11">
        <v>1.6080000000000001</v>
      </c>
      <c r="F3064" s="11">
        <f t="shared" si="94"/>
        <v>2.758</v>
      </c>
      <c r="G3064" s="11">
        <f t="shared" si="95"/>
        <v>2.8780000000000001</v>
      </c>
    </row>
    <row r="3065" spans="1:7" x14ac:dyDescent="0.15">
      <c r="A3065" s="2">
        <v>42786.916666666664</v>
      </c>
      <c r="B3065" s="1">
        <v>95.301000000000002</v>
      </c>
      <c r="C3065" s="5">
        <v>3.472</v>
      </c>
      <c r="D3065" s="5">
        <v>79.566999999999993</v>
      </c>
      <c r="E3065" s="11">
        <v>1.605</v>
      </c>
      <c r="F3065" s="11">
        <f t="shared" si="94"/>
        <v>2.7549999999999999</v>
      </c>
      <c r="G3065" s="11">
        <f t="shared" si="95"/>
        <v>2.875</v>
      </c>
    </row>
    <row r="3066" spans="1:7" x14ac:dyDescent="0.15">
      <c r="A3066" s="2">
        <v>42787</v>
      </c>
      <c r="B3066" s="1">
        <v>95.269000000000005</v>
      </c>
      <c r="C3066" s="5">
        <v>3.5779999999999998</v>
      </c>
      <c r="D3066" s="5">
        <v>79.575000000000003</v>
      </c>
      <c r="E3066" s="11">
        <v>1.6</v>
      </c>
      <c r="F3066" s="11">
        <f t="shared" si="94"/>
        <v>2.75</v>
      </c>
      <c r="G3066" s="11">
        <f t="shared" si="95"/>
        <v>2.87</v>
      </c>
    </row>
    <row r="3067" spans="1:7" x14ac:dyDescent="0.15">
      <c r="A3067" s="2">
        <v>42787.083333333336</v>
      </c>
      <c r="B3067" s="1">
        <v>95.200999999999993</v>
      </c>
      <c r="C3067" s="5">
        <v>3.472</v>
      </c>
      <c r="D3067" s="5">
        <v>79.501000000000005</v>
      </c>
      <c r="E3067" s="11">
        <v>1.601</v>
      </c>
      <c r="F3067" s="11">
        <f t="shared" si="94"/>
        <v>2.7509999999999999</v>
      </c>
      <c r="G3067" s="11">
        <f t="shared" si="95"/>
        <v>2.871</v>
      </c>
    </row>
    <row r="3068" spans="1:7" x14ac:dyDescent="0.15">
      <c r="A3068" s="2">
        <v>42787.166666666664</v>
      </c>
      <c r="B3068" s="1">
        <v>95.200999999999993</v>
      </c>
      <c r="C3068" s="5">
        <v>3.472</v>
      </c>
      <c r="D3068" s="5">
        <v>79.415000000000006</v>
      </c>
      <c r="E3068" s="11">
        <v>1.61</v>
      </c>
      <c r="F3068" s="11">
        <f t="shared" si="94"/>
        <v>2.76</v>
      </c>
      <c r="G3068" s="11">
        <f t="shared" si="95"/>
        <v>2.88</v>
      </c>
    </row>
    <row r="3069" spans="1:7" x14ac:dyDescent="0.15">
      <c r="A3069" s="2">
        <v>42787.25</v>
      </c>
      <c r="B3069" s="1">
        <v>95.135000000000005</v>
      </c>
      <c r="C3069" s="5">
        <v>3.472</v>
      </c>
      <c r="D3069" s="5">
        <v>79.334000000000003</v>
      </c>
      <c r="E3069" s="11">
        <v>1.611</v>
      </c>
      <c r="F3069" s="11">
        <f t="shared" si="94"/>
        <v>2.7610000000000001</v>
      </c>
      <c r="G3069" s="11">
        <f t="shared" si="95"/>
        <v>2.8810000000000002</v>
      </c>
    </row>
    <row r="3070" spans="1:7" x14ac:dyDescent="0.15">
      <c r="A3070" s="2">
        <v>42787.333333333336</v>
      </c>
      <c r="B3070" s="1">
        <v>95.102000000000004</v>
      </c>
      <c r="C3070" s="5">
        <v>3.472</v>
      </c>
      <c r="D3070" s="5">
        <v>79.275999999999996</v>
      </c>
      <c r="E3070" s="11">
        <v>1.6140000000000001</v>
      </c>
      <c r="F3070" s="11">
        <f t="shared" ref="F3070:F3133" si="96">E3070+1.15</f>
        <v>2.7640000000000002</v>
      </c>
      <c r="G3070" s="11">
        <f t="shared" ref="G3070:G3133" si="97">F3070+0.12</f>
        <v>2.8840000000000003</v>
      </c>
    </row>
    <row r="3071" spans="1:7" x14ac:dyDescent="0.15">
      <c r="A3071" s="2">
        <v>42787.416666666664</v>
      </c>
      <c r="B3071" s="1">
        <v>95.135000000000005</v>
      </c>
      <c r="C3071" s="5">
        <v>3.472</v>
      </c>
      <c r="D3071" s="5">
        <v>79.213999999999999</v>
      </c>
      <c r="E3071" s="11">
        <v>1.6240000000000001</v>
      </c>
      <c r="F3071" s="11">
        <f t="shared" si="96"/>
        <v>2.774</v>
      </c>
      <c r="G3071" s="11">
        <f t="shared" si="97"/>
        <v>2.8940000000000001</v>
      </c>
    </row>
    <row r="3072" spans="1:7" x14ac:dyDescent="0.15">
      <c r="A3072" s="2">
        <v>42787.5</v>
      </c>
      <c r="B3072" s="1">
        <v>95.135000000000005</v>
      </c>
      <c r="C3072" s="5">
        <v>3.472</v>
      </c>
      <c r="D3072" s="5">
        <v>79.191999999999993</v>
      </c>
      <c r="E3072" s="11">
        <v>1.6259999999999999</v>
      </c>
      <c r="F3072" s="11">
        <f t="shared" si="96"/>
        <v>2.7759999999999998</v>
      </c>
      <c r="G3072" s="11">
        <f t="shared" si="97"/>
        <v>2.8959999999999999</v>
      </c>
    </row>
    <row r="3073" spans="1:7" x14ac:dyDescent="0.15">
      <c r="A3073" s="2">
        <v>42787.583333333336</v>
      </c>
      <c r="B3073" s="1">
        <v>95.102000000000004</v>
      </c>
      <c r="C3073" s="5">
        <v>3.472</v>
      </c>
      <c r="D3073" s="5">
        <v>79.138999999999996</v>
      </c>
      <c r="E3073" s="11">
        <v>1.6279999999999999</v>
      </c>
      <c r="F3073" s="11">
        <f t="shared" si="96"/>
        <v>2.7779999999999996</v>
      </c>
      <c r="G3073" s="11">
        <f t="shared" si="97"/>
        <v>2.8979999999999997</v>
      </c>
    </row>
    <row r="3074" spans="1:7" x14ac:dyDescent="0.15">
      <c r="A3074" s="2">
        <v>42787.666666666664</v>
      </c>
      <c r="B3074" s="1">
        <v>95.036000000000001</v>
      </c>
      <c r="C3074" s="5">
        <v>3.472</v>
      </c>
      <c r="D3074" s="5">
        <v>79.076999999999998</v>
      </c>
      <c r="E3074" s="11">
        <v>1.6279999999999999</v>
      </c>
      <c r="F3074" s="11">
        <f t="shared" si="96"/>
        <v>2.7779999999999996</v>
      </c>
      <c r="G3074" s="11">
        <f t="shared" si="97"/>
        <v>2.8979999999999997</v>
      </c>
    </row>
    <row r="3075" spans="1:7" x14ac:dyDescent="0.15">
      <c r="A3075" s="2">
        <v>42787.75</v>
      </c>
      <c r="B3075" s="1">
        <v>95.069000000000003</v>
      </c>
      <c r="C3075" s="5">
        <v>3.472</v>
      </c>
      <c r="D3075" s="5">
        <v>79.100999999999999</v>
      </c>
      <c r="E3075" s="11">
        <v>1.6279999999999999</v>
      </c>
      <c r="F3075" s="11">
        <f t="shared" si="96"/>
        <v>2.7779999999999996</v>
      </c>
      <c r="G3075" s="11">
        <f t="shared" si="97"/>
        <v>2.8979999999999997</v>
      </c>
    </row>
    <row r="3076" spans="1:7" x14ac:dyDescent="0.15">
      <c r="A3076" s="2">
        <v>42787.833333333336</v>
      </c>
      <c r="B3076" s="1">
        <v>95.102000000000004</v>
      </c>
      <c r="C3076" s="5">
        <v>3.472</v>
      </c>
      <c r="D3076" s="5">
        <v>79.155000000000001</v>
      </c>
      <c r="E3076" s="11">
        <v>1.6259999999999999</v>
      </c>
      <c r="F3076" s="11">
        <f t="shared" si="96"/>
        <v>2.7759999999999998</v>
      </c>
      <c r="G3076" s="11">
        <f t="shared" si="97"/>
        <v>2.8959999999999999</v>
      </c>
    </row>
    <row r="3077" spans="1:7" x14ac:dyDescent="0.15">
      <c r="A3077" s="2">
        <v>42787.916666666664</v>
      </c>
      <c r="B3077" s="1">
        <v>95.168000000000006</v>
      </c>
      <c r="C3077" s="5">
        <v>3.472</v>
      </c>
      <c r="D3077" s="5">
        <v>79.234999999999999</v>
      </c>
      <c r="E3077" s="11">
        <v>1.625</v>
      </c>
      <c r="F3077" s="11">
        <f t="shared" si="96"/>
        <v>2.7749999999999999</v>
      </c>
      <c r="G3077" s="11">
        <f t="shared" si="97"/>
        <v>2.895</v>
      </c>
    </row>
    <row r="3078" spans="1:7" x14ac:dyDescent="0.15">
      <c r="A3078" s="2">
        <v>42788</v>
      </c>
      <c r="B3078" s="1">
        <v>95.168000000000006</v>
      </c>
      <c r="C3078" s="5">
        <v>3.472</v>
      </c>
      <c r="D3078" s="5">
        <v>79.247</v>
      </c>
      <c r="E3078" s="11">
        <v>1.6240000000000001</v>
      </c>
      <c r="F3078" s="11">
        <f t="shared" si="96"/>
        <v>2.774</v>
      </c>
      <c r="G3078" s="11">
        <f t="shared" si="97"/>
        <v>2.8940000000000001</v>
      </c>
    </row>
    <row r="3079" spans="1:7" x14ac:dyDescent="0.15">
      <c r="A3079" s="2">
        <v>42788.083333333336</v>
      </c>
      <c r="B3079" s="1">
        <v>95.234999999999999</v>
      </c>
      <c r="C3079" s="5">
        <v>3.472</v>
      </c>
      <c r="D3079" s="5">
        <v>79.284999999999997</v>
      </c>
      <c r="E3079" s="11">
        <v>1.627</v>
      </c>
      <c r="F3079" s="11">
        <f t="shared" si="96"/>
        <v>2.7770000000000001</v>
      </c>
      <c r="G3079" s="11">
        <f t="shared" si="97"/>
        <v>2.8970000000000002</v>
      </c>
    </row>
    <row r="3080" spans="1:7" x14ac:dyDescent="0.15">
      <c r="A3080" s="2">
        <v>42788.166666666664</v>
      </c>
      <c r="B3080" s="1">
        <v>95.168000000000006</v>
      </c>
      <c r="C3080" s="5">
        <v>3.472</v>
      </c>
      <c r="D3080" s="5">
        <v>79.296000000000006</v>
      </c>
      <c r="E3080" s="11">
        <v>1.619</v>
      </c>
      <c r="F3080" s="11">
        <f t="shared" si="96"/>
        <v>2.7690000000000001</v>
      </c>
      <c r="G3080" s="11">
        <f t="shared" si="97"/>
        <v>2.8890000000000002</v>
      </c>
    </row>
    <row r="3081" spans="1:7" x14ac:dyDescent="0.15">
      <c r="A3081" s="2">
        <v>42788.25</v>
      </c>
      <c r="B3081" s="1">
        <v>95.135000000000005</v>
      </c>
      <c r="C3081" s="5">
        <v>3.472</v>
      </c>
      <c r="D3081" s="5">
        <v>79.263000000000005</v>
      </c>
      <c r="E3081" s="11">
        <v>1.619</v>
      </c>
      <c r="F3081" s="11">
        <f t="shared" si="96"/>
        <v>2.7690000000000001</v>
      </c>
      <c r="G3081" s="11">
        <f t="shared" si="97"/>
        <v>2.8890000000000002</v>
      </c>
    </row>
    <row r="3082" spans="1:7" x14ac:dyDescent="0.15">
      <c r="A3082" s="2">
        <v>42788.333333333336</v>
      </c>
      <c r="B3082" s="1">
        <v>95.069000000000003</v>
      </c>
      <c r="C3082" s="5">
        <v>3.472</v>
      </c>
      <c r="D3082" s="5">
        <v>79.177999999999997</v>
      </c>
      <c r="E3082" s="11">
        <v>1.621</v>
      </c>
      <c r="F3082" s="11">
        <f t="shared" si="96"/>
        <v>2.7709999999999999</v>
      </c>
      <c r="G3082" s="11">
        <f t="shared" si="97"/>
        <v>2.891</v>
      </c>
    </row>
    <row r="3083" spans="1:7" x14ac:dyDescent="0.15">
      <c r="A3083" s="2">
        <v>42788.416666666664</v>
      </c>
      <c r="B3083" s="1">
        <v>95.102000000000004</v>
      </c>
      <c r="C3083" s="5">
        <v>3.472</v>
      </c>
      <c r="D3083" s="5">
        <v>79.173000000000002</v>
      </c>
      <c r="E3083" s="11">
        <v>1.6240000000000001</v>
      </c>
      <c r="F3083" s="11">
        <f t="shared" si="96"/>
        <v>2.774</v>
      </c>
      <c r="G3083" s="11">
        <f t="shared" si="97"/>
        <v>2.8940000000000001</v>
      </c>
    </row>
    <row r="3084" spans="1:7" x14ac:dyDescent="0.15">
      <c r="A3084" s="2">
        <v>42788.5</v>
      </c>
      <c r="B3084" s="1">
        <v>95.102000000000004</v>
      </c>
      <c r="C3084" s="5">
        <v>3.472</v>
      </c>
      <c r="D3084" s="5">
        <v>79.162000000000006</v>
      </c>
      <c r="E3084" s="11">
        <v>1.6259999999999999</v>
      </c>
      <c r="F3084" s="11">
        <f t="shared" si="96"/>
        <v>2.7759999999999998</v>
      </c>
      <c r="G3084" s="11">
        <f t="shared" si="97"/>
        <v>2.8959999999999999</v>
      </c>
    </row>
    <row r="3085" spans="1:7" x14ac:dyDescent="0.15">
      <c r="A3085" s="2">
        <v>42788.583333333336</v>
      </c>
      <c r="B3085" s="1">
        <v>95.036000000000001</v>
      </c>
      <c r="C3085" s="5">
        <v>3.472</v>
      </c>
      <c r="D3085" s="5">
        <v>79.063000000000002</v>
      </c>
      <c r="E3085" s="11">
        <v>1.629</v>
      </c>
      <c r="F3085" s="11">
        <f t="shared" si="96"/>
        <v>2.7789999999999999</v>
      </c>
      <c r="G3085" s="11">
        <f t="shared" si="97"/>
        <v>2.899</v>
      </c>
    </row>
    <row r="3086" spans="1:7" x14ac:dyDescent="0.15">
      <c r="A3086" s="2">
        <v>42788.666666666664</v>
      </c>
      <c r="B3086" s="1">
        <v>94.936000000000007</v>
      </c>
      <c r="C3086" s="5">
        <v>3.472</v>
      </c>
      <c r="D3086" s="5">
        <v>79.022999999999996</v>
      </c>
      <c r="E3086" s="11">
        <v>1.623</v>
      </c>
      <c r="F3086" s="11">
        <f t="shared" si="96"/>
        <v>2.7729999999999997</v>
      </c>
      <c r="G3086" s="11">
        <f t="shared" si="97"/>
        <v>2.8929999999999998</v>
      </c>
    </row>
    <row r="3087" spans="1:7" x14ac:dyDescent="0.15">
      <c r="A3087" s="2">
        <v>42788.75</v>
      </c>
      <c r="B3087" s="1">
        <v>94.968999999999994</v>
      </c>
      <c r="C3087" s="5">
        <v>3.472</v>
      </c>
      <c r="D3087" s="5">
        <v>79.001999999999995</v>
      </c>
      <c r="E3087" s="11">
        <v>1.6279999999999999</v>
      </c>
      <c r="F3087" s="11">
        <f t="shared" si="96"/>
        <v>2.7779999999999996</v>
      </c>
      <c r="G3087" s="11">
        <f t="shared" si="97"/>
        <v>2.8979999999999997</v>
      </c>
    </row>
    <row r="3088" spans="1:7" x14ac:dyDescent="0.15">
      <c r="A3088" s="2">
        <v>42788.833333333336</v>
      </c>
      <c r="B3088" s="1">
        <v>95.001999999999995</v>
      </c>
      <c r="C3088" s="5">
        <v>3.472</v>
      </c>
      <c r="D3088" s="5">
        <v>79.006</v>
      </c>
      <c r="E3088" s="11">
        <v>1.631</v>
      </c>
      <c r="F3088" s="11">
        <f t="shared" si="96"/>
        <v>2.7809999999999997</v>
      </c>
      <c r="G3088" s="11">
        <f t="shared" si="97"/>
        <v>2.9009999999999998</v>
      </c>
    </row>
    <row r="3089" spans="1:7" x14ac:dyDescent="0.15">
      <c r="A3089" s="2">
        <v>42788.916666666664</v>
      </c>
      <c r="B3089" s="1">
        <v>94.936000000000007</v>
      </c>
      <c r="C3089" s="5">
        <v>3.472</v>
      </c>
      <c r="D3089" s="5">
        <v>79.010999999999996</v>
      </c>
      <c r="E3089" s="11">
        <v>1.6240000000000001</v>
      </c>
      <c r="F3089" s="11">
        <f t="shared" si="96"/>
        <v>2.774</v>
      </c>
      <c r="G3089" s="11">
        <f t="shared" si="97"/>
        <v>2.8940000000000001</v>
      </c>
    </row>
    <row r="3090" spans="1:7" x14ac:dyDescent="0.15">
      <c r="A3090" s="2">
        <v>42789</v>
      </c>
      <c r="B3090" s="1">
        <v>94.936000000000007</v>
      </c>
      <c r="C3090" s="5">
        <v>3.472</v>
      </c>
      <c r="D3090" s="5">
        <v>78.998999999999995</v>
      </c>
      <c r="E3090" s="11">
        <v>1.625</v>
      </c>
      <c r="F3090" s="11">
        <f t="shared" si="96"/>
        <v>2.7749999999999999</v>
      </c>
      <c r="G3090" s="11">
        <f t="shared" si="97"/>
        <v>2.895</v>
      </c>
    </row>
    <row r="3091" spans="1:7" x14ac:dyDescent="0.15">
      <c r="A3091" s="2">
        <v>42789.083333333336</v>
      </c>
      <c r="B3091" s="1">
        <v>94.936000000000007</v>
      </c>
      <c r="C3091" s="5">
        <v>3.472</v>
      </c>
      <c r="D3091" s="5">
        <v>79.015000000000001</v>
      </c>
      <c r="E3091" s="11">
        <v>1.6240000000000001</v>
      </c>
      <c r="F3091" s="11">
        <f t="shared" si="96"/>
        <v>2.774</v>
      </c>
      <c r="G3091" s="11">
        <f t="shared" si="97"/>
        <v>2.8940000000000001</v>
      </c>
    </row>
    <row r="3092" spans="1:7" x14ac:dyDescent="0.15">
      <c r="A3092" s="2">
        <v>42789.166666666664</v>
      </c>
      <c r="B3092" s="1">
        <v>94.87</v>
      </c>
      <c r="C3092" s="5">
        <v>3.472</v>
      </c>
      <c r="D3092" s="5">
        <v>78.962999999999994</v>
      </c>
      <c r="E3092" s="11">
        <v>1.6220000000000001</v>
      </c>
      <c r="F3092" s="11">
        <f t="shared" si="96"/>
        <v>2.7720000000000002</v>
      </c>
      <c r="G3092" s="11">
        <f t="shared" si="97"/>
        <v>2.8920000000000003</v>
      </c>
    </row>
    <row r="3093" spans="1:7" x14ac:dyDescent="0.15">
      <c r="A3093" s="2">
        <v>42789.25</v>
      </c>
      <c r="B3093" s="1">
        <v>94.837000000000003</v>
      </c>
      <c r="C3093" s="5">
        <v>3.472</v>
      </c>
      <c r="D3093" s="5">
        <v>78.986000000000004</v>
      </c>
      <c r="E3093" s="11">
        <v>1.6160000000000001</v>
      </c>
      <c r="F3093" s="11">
        <f t="shared" si="96"/>
        <v>2.766</v>
      </c>
      <c r="G3093" s="11">
        <f t="shared" si="97"/>
        <v>2.8860000000000001</v>
      </c>
    </row>
    <row r="3094" spans="1:7" x14ac:dyDescent="0.15">
      <c r="A3094" s="2">
        <v>42789.333333333336</v>
      </c>
      <c r="B3094" s="1">
        <v>94.837000000000003</v>
      </c>
      <c r="C3094" s="5">
        <v>3.472</v>
      </c>
      <c r="D3094" s="5">
        <v>78.933000000000007</v>
      </c>
      <c r="E3094" s="11">
        <v>1.6220000000000001</v>
      </c>
      <c r="F3094" s="11">
        <f t="shared" si="96"/>
        <v>2.7720000000000002</v>
      </c>
      <c r="G3094" s="11">
        <f t="shared" si="97"/>
        <v>2.8920000000000003</v>
      </c>
    </row>
    <row r="3095" spans="1:7" x14ac:dyDescent="0.15">
      <c r="A3095" s="2">
        <v>42789.416666666664</v>
      </c>
      <c r="B3095" s="1">
        <v>94.834999999999994</v>
      </c>
      <c r="C3095" s="5">
        <v>3.367</v>
      </c>
      <c r="D3095" s="5">
        <v>78.959000000000003</v>
      </c>
      <c r="E3095" s="11">
        <v>1.619</v>
      </c>
      <c r="F3095" s="11">
        <f t="shared" si="96"/>
        <v>2.7690000000000001</v>
      </c>
      <c r="G3095" s="11">
        <f t="shared" si="97"/>
        <v>2.8890000000000002</v>
      </c>
    </row>
    <row r="3096" spans="1:7" x14ac:dyDescent="0.15">
      <c r="A3096" s="2">
        <v>42789.5</v>
      </c>
      <c r="B3096" s="1">
        <v>94.900999999999996</v>
      </c>
      <c r="C3096" s="5">
        <v>3.367</v>
      </c>
      <c r="D3096" s="5">
        <v>78.988</v>
      </c>
      <c r="E3096" s="11">
        <v>1.623</v>
      </c>
      <c r="F3096" s="11">
        <f t="shared" si="96"/>
        <v>2.7729999999999997</v>
      </c>
      <c r="G3096" s="11">
        <f t="shared" si="97"/>
        <v>2.8929999999999998</v>
      </c>
    </row>
    <row r="3097" spans="1:7" x14ac:dyDescent="0.15">
      <c r="A3097" s="2">
        <v>42789.583333333336</v>
      </c>
      <c r="B3097" s="1">
        <v>94.768000000000001</v>
      </c>
      <c r="C3097" s="5">
        <v>3.367</v>
      </c>
      <c r="D3097" s="5">
        <v>78.846000000000004</v>
      </c>
      <c r="E3097" s="11">
        <v>1.6240000000000001</v>
      </c>
      <c r="F3097" s="11">
        <f t="shared" si="96"/>
        <v>2.774</v>
      </c>
      <c r="G3097" s="11">
        <f t="shared" si="97"/>
        <v>2.8940000000000001</v>
      </c>
    </row>
    <row r="3098" spans="1:7" x14ac:dyDescent="0.15">
      <c r="A3098" s="2">
        <v>42789.666666666664</v>
      </c>
      <c r="B3098" s="1">
        <v>94.602999999999994</v>
      </c>
      <c r="C3098" s="5">
        <v>3.367</v>
      </c>
      <c r="D3098" s="5">
        <v>78.691999999999993</v>
      </c>
      <c r="E3098" s="11">
        <v>1.623</v>
      </c>
      <c r="F3098" s="11">
        <f t="shared" si="96"/>
        <v>2.7729999999999997</v>
      </c>
      <c r="G3098" s="11">
        <f t="shared" si="97"/>
        <v>2.8929999999999998</v>
      </c>
    </row>
    <row r="3099" spans="1:7" x14ac:dyDescent="0.15">
      <c r="A3099" s="2">
        <v>42789.75</v>
      </c>
      <c r="B3099" s="1">
        <v>94.47</v>
      </c>
      <c r="C3099" s="5">
        <v>3.367</v>
      </c>
      <c r="D3099" s="5">
        <v>78.596000000000004</v>
      </c>
      <c r="E3099" s="11">
        <v>1.619</v>
      </c>
      <c r="F3099" s="11">
        <f t="shared" si="96"/>
        <v>2.7690000000000001</v>
      </c>
      <c r="G3099" s="11">
        <f t="shared" si="97"/>
        <v>2.8890000000000002</v>
      </c>
    </row>
    <row r="3100" spans="1:7" x14ac:dyDescent="0.15">
      <c r="A3100" s="2">
        <v>42789.833333333336</v>
      </c>
      <c r="B3100" s="1">
        <v>94.37</v>
      </c>
      <c r="C3100" s="5">
        <v>3.367</v>
      </c>
      <c r="D3100" s="5">
        <v>78.528999999999996</v>
      </c>
      <c r="E3100" s="11">
        <v>1.615</v>
      </c>
      <c r="F3100" s="11">
        <f t="shared" si="96"/>
        <v>2.7649999999999997</v>
      </c>
      <c r="G3100" s="11">
        <f t="shared" si="97"/>
        <v>2.8849999999999998</v>
      </c>
    </row>
    <row r="3101" spans="1:7" x14ac:dyDescent="0.15">
      <c r="A3101" s="2">
        <v>42789.916666666664</v>
      </c>
      <c r="B3101" s="1">
        <v>94.37</v>
      </c>
      <c r="C3101" s="5">
        <v>3.367</v>
      </c>
      <c r="D3101" s="5">
        <v>78.715999999999994</v>
      </c>
      <c r="E3101" s="11">
        <v>1.5960000000000001</v>
      </c>
      <c r="F3101" s="11">
        <f t="shared" si="96"/>
        <v>2.746</v>
      </c>
      <c r="G3101" s="11">
        <f t="shared" si="97"/>
        <v>2.8660000000000001</v>
      </c>
    </row>
    <row r="3102" spans="1:7" x14ac:dyDescent="0.15">
      <c r="A3102" s="2">
        <v>42790</v>
      </c>
      <c r="B3102" s="1">
        <v>94.305999999999997</v>
      </c>
      <c r="C3102" s="5">
        <v>3.472</v>
      </c>
      <c r="D3102" s="5">
        <v>78.69</v>
      </c>
      <c r="E3102" s="11">
        <v>1.593</v>
      </c>
      <c r="F3102" s="11">
        <f t="shared" si="96"/>
        <v>2.7429999999999999</v>
      </c>
      <c r="G3102" s="11">
        <f t="shared" si="97"/>
        <v>2.863</v>
      </c>
    </row>
    <row r="3103" spans="1:7" x14ac:dyDescent="0.15">
      <c r="A3103" s="2">
        <v>42790.083333333336</v>
      </c>
      <c r="B3103" s="1">
        <v>94.206000000000003</v>
      </c>
      <c r="C3103" s="5">
        <v>3.472</v>
      </c>
      <c r="D3103" s="5">
        <v>78.626000000000005</v>
      </c>
      <c r="E3103" s="11">
        <v>1.589</v>
      </c>
      <c r="F3103" s="11">
        <f t="shared" si="96"/>
        <v>2.7389999999999999</v>
      </c>
      <c r="G3103" s="11">
        <f t="shared" si="97"/>
        <v>2.859</v>
      </c>
    </row>
    <row r="3104" spans="1:7" x14ac:dyDescent="0.15">
      <c r="A3104" s="2">
        <v>42790.166666666664</v>
      </c>
      <c r="B3104" s="1">
        <v>94.206000000000003</v>
      </c>
      <c r="C3104" s="5">
        <v>3.472</v>
      </c>
      <c r="D3104" s="5">
        <v>78.625</v>
      </c>
      <c r="E3104" s="11">
        <v>1.589</v>
      </c>
      <c r="F3104" s="11">
        <f t="shared" si="96"/>
        <v>2.7389999999999999</v>
      </c>
      <c r="G3104" s="11">
        <f t="shared" si="97"/>
        <v>2.859</v>
      </c>
    </row>
    <row r="3105" spans="1:7" x14ac:dyDescent="0.15">
      <c r="A3105" s="2">
        <v>42790.25</v>
      </c>
      <c r="B3105" s="1">
        <v>94.173000000000002</v>
      </c>
      <c r="C3105" s="5">
        <v>3.472</v>
      </c>
      <c r="D3105" s="5">
        <v>78.325999999999993</v>
      </c>
      <c r="E3105" s="11">
        <v>1.6160000000000001</v>
      </c>
      <c r="F3105" s="11">
        <f t="shared" si="96"/>
        <v>2.766</v>
      </c>
      <c r="G3105" s="11">
        <f t="shared" si="97"/>
        <v>2.8860000000000001</v>
      </c>
    </row>
    <row r="3106" spans="1:7" x14ac:dyDescent="0.15">
      <c r="A3106" s="2">
        <v>42790.333333333336</v>
      </c>
      <c r="B3106" s="1">
        <v>94.106999999999999</v>
      </c>
      <c r="C3106" s="5">
        <v>3.472</v>
      </c>
      <c r="D3106" s="5">
        <v>78.409000000000006</v>
      </c>
      <c r="E3106" s="11">
        <v>1.601</v>
      </c>
      <c r="F3106" s="11">
        <f t="shared" si="96"/>
        <v>2.7509999999999999</v>
      </c>
      <c r="G3106" s="11">
        <f t="shared" si="97"/>
        <v>2.871</v>
      </c>
    </row>
    <row r="3107" spans="1:7" x14ac:dyDescent="0.15">
      <c r="A3107" s="2">
        <v>42790.416666666664</v>
      </c>
      <c r="B3107" s="1">
        <v>94.106999999999999</v>
      </c>
      <c r="C3107" s="5">
        <v>3.472</v>
      </c>
      <c r="D3107" s="5">
        <v>78.373999999999995</v>
      </c>
      <c r="E3107" s="11">
        <v>1.6040000000000001</v>
      </c>
      <c r="F3107" s="11">
        <f t="shared" si="96"/>
        <v>2.754</v>
      </c>
      <c r="G3107" s="11">
        <f t="shared" si="97"/>
        <v>2.8740000000000001</v>
      </c>
    </row>
    <row r="3108" spans="1:7" x14ac:dyDescent="0.15">
      <c r="A3108" s="2">
        <v>42790.5</v>
      </c>
      <c r="B3108" s="1">
        <v>94.14</v>
      </c>
      <c r="C3108" s="5">
        <v>3.472</v>
      </c>
      <c r="D3108" s="5">
        <v>78.322000000000003</v>
      </c>
      <c r="E3108" s="11">
        <v>1.613</v>
      </c>
      <c r="F3108" s="11">
        <f t="shared" si="96"/>
        <v>2.7629999999999999</v>
      </c>
      <c r="G3108" s="11">
        <f t="shared" si="97"/>
        <v>2.883</v>
      </c>
    </row>
    <row r="3109" spans="1:7" x14ac:dyDescent="0.15">
      <c r="A3109" s="2">
        <v>42790.583333333336</v>
      </c>
      <c r="B3109" s="1">
        <v>94.14</v>
      </c>
      <c r="C3109" s="5">
        <v>3.472</v>
      </c>
      <c r="D3109" s="5">
        <v>78.424999999999997</v>
      </c>
      <c r="E3109" s="11">
        <v>1.603</v>
      </c>
      <c r="F3109" s="11">
        <f t="shared" si="96"/>
        <v>2.7530000000000001</v>
      </c>
      <c r="G3109" s="11">
        <f t="shared" si="97"/>
        <v>2.8730000000000002</v>
      </c>
    </row>
    <row r="3110" spans="1:7" x14ac:dyDescent="0.15">
      <c r="A3110" s="2">
        <v>42790.666666666664</v>
      </c>
      <c r="B3110" s="1">
        <v>94.173000000000002</v>
      </c>
      <c r="C3110" s="5">
        <v>3.472</v>
      </c>
      <c r="D3110" s="5">
        <v>78.436999999999998</v>
      </c>
      <c r="E3110" s="11">
        <v>1.605</v>
      </c>
      <c r="F3110" s="11">
        <f t="shared" si="96"/>
        <v>2.7549999999999999</v>
      </c>
      <c r="G3110" s="11">
        <f t="shared" si="97"/>
        <v>2.875</v>
      </c>
    </row>
    <row r="3111" spans="1:7" x14ac:dyDescent="0.15">
      <c r="A3111" s="2">
        <v>42790.75</v>
      </c>
      <c r="B3111" s="1">
        <v>94.239000000000004</v>
      </c>
      <c r="C3111" s="5">
        <v>3.472</v>
      </c>
      <c r="D3111" s="5">
        <v>78.576999999999998</v>
      </c>
      <c r="E3111" s="11">
        <v>1.597</v>
      </c>
      <c r="F3111" s="11">
        <f t="shared" si="96"/>
        <v>2.7469999999999999</v>
      </c>
      <c r="G3111" s="11">
        <f t="shared" si="97"/>
        <v>2.867</v>
      </c>
    </row>
    <row r="3112" spans="1:7" x14ac:dyDescent="0.15">
      <c r="A3112" s="2">
        <v>42790.833333333336</v>
      </c>
      <c r="B3112" s="1">
        <v>94.372</v>
      </c>
      <c r="C3112" s="5">
        <v>3.472</v>
      </c>
      <c r="D3112" s="5">
        <v>78.786000000000001</v>
      </c>
      <c r="E3112" s="11">
        <v>1.589</v>
      </c>
      <c r="F3112" s="11">
        <f t="shared" si="96"/>
        <v>2.7389999999999999</v>
      </c>
      <c r="G3112" s="11">
        <f t="shared" si="97"/>
        <v>2.859</v>
      </c>
    </row>
    <row r="3113" spans="1:7" x14ac:dyDescent="0.15">
      <c r="A3113" s="2">
        <v>42790.916666666664</v>
      </c>
      <c r="B3113" s="1">
        <v>94.504999999999995</v>
      </c>
      <c r="C3113" s="5">
        <v>3.472</v>
      </c>
      <c r="D3113" s="5">
        <v>79.025000000000006</v>
      </c>
      <c r="E3113" s="11">
        <v>1.579</v>
      </c>
      <c r="F3113" s="11">
        <f t="shared" si="96"/>
        <v>2.7290000000000001</v>
      </c>
      <c r="G3113" s="11">
        <f t="shared" si="97"/>
        <v>2.8490000000000002</v>
      </c>
    </row>
    <row r="3114" spans="1:7" x14ac:dyDescent="0.15">
      <c r="A3114" s="2">
        <v>42791</v>
      </c>
      <c r="B3114" s="1">
        <v>94.536000000000001</v>
      </c>
      <c r="C3114" s="5">
        <v>3.367</v>
      </c>
      <c r="D3114" s="5">
        <v>79.183999999999997</v>
      </c>
      <c r="E3114" s="11">
        <v>1.5660000000000001</v>
      </c>
      <c r="F3114" s="11">
        <f t="shared" si="96"/>
        <v>2.7160000000000002</v>
      </c>
      <c r="G3114" s="11">
        <f t="shared" si="97"/>
        <v>2.8360000000000003</v>
      </c>
    </row>
    <row r="3115" spans="1:7" x14ac:dyDescent="0.15">
      <c r="A3115" s="2">
        <v>42791.083333333336</v>
      </c>
      <c r="B3115" s="1">
        <v>94.635999999999996</v>
      </c>
      <c r="C3115" s="5">
        <v>3.367</v>
      </c>
      <c r="D3115" s="5">
        <v>79.400999999999996</v>
      </c>
      <c r="E3115" s="11">
        <v>1.554</v>
      </c>
      <c r="F3115" s="11">
        <f t="shared" si="96"/>
        <v>2.7039999999999997</v>
      </c>
      <c r="G3115" s="11">
        <f t="shared" si="97"/>
        <v>2.8239999999999998</v>
      </c>
    </row>
    <row r="3116" spans="1:7" x14ac:dyDescent="0.15">
      <c r="A3116" s="2">
        <v>42791.166666666664</v>
      </c>
      <c r="B3116" s="1">
        <v>94.734999999999999</v>
      </c>
      <c r="C3116" s="5">
        <v>3.367</v>
      </c>
      <c r="D3116" s="5">
        <v>79.509</v>
      </c>
      <c r="E3116" s="11">
        <v>1.5529999999999999</v>
      </c>
      <c r="F3116" s="11">
        <f t="shared" si="96"/>
        <v>2.7029999999999998</v>
      </c>
      <c r="G3116" s="11">
        <f t="shared" si="97"/>
        <v>2.823</v>
      </c>
    </row>
    <row r="3117" spans="1:7" x14ac:dyDescent="0.15">
      <c r="A3117" s="2">
        <v>42791.25</v>
      </c>
      <c r="B3117" s="1">
        <v>94.802000000000007</v>
      </c>
      <c r="C3117" s="5">
        <v>3.367</v>
      </c>
      <c r="D3117" s="5">
        <v>79.611999999999995</v>
      </c>
      <c r="E3117" s="11">
        <v>1.5489999999999999</v>
      </c>
      <c r="F3117" s="11">
        <f t="shared" si="96"/>
        <v>2.6989999999999998</v>
      </c>
      <c r="G3117" s="11">
        <f t="shared" si="97"/>
        <v>2.819</v>
      </c>
    </row>
    <row r="3118" spans="1:7" x14ac:dyDescent="0.15">
      <c r="A3118" s="2">
        <v>42791.333333333336</v>
      </c>
      <c r="B3118" s="1">
        <v>94.900999999999996</v>
      </c>
      <c r="C3118" s="5">
        <v>3.367</v>
      </c>
      <c r="D3118" s="5">
        <v>79.768000000000001</v>
      </c>
      <c r="E3118" s="11">
        <v>1.5429999999999999</v>
      </c>
      <c r="F3118" s="11">
        <f t="shared" si="96"/>
        <v>2.6929999999999996</v>
      </c>
      <c r="G3118" s="11">
        <f t="shared" si="97"/>
        <v>2.8129999999999997</v>
      </c>
    </row>
    <row r="3119" spans="1:7" x14ac:dyDescent="0.15">
      <c r="A3119" s="2">
        <v>42791.416666666664</v>
      </c>
      <c r="B3119" s="1">
        <v>95.001000000000005</v>
      </c>
      <c r="C3119" s="5">
        <v>3.367</v>
      </c>
      <c r="D3119" s="5">
        <v>79.756</v>
      </c>
      <c r="E3119" s="11">
        <v>1.5549999999999999</v>
      </c>
      <c r="F3119" s="11">
        <f t="shared" si="96"/>
        <v>2.7050000000000001</v>
      </c>
      <c r="G3119" s="11">
        <f t="shared" si="97"/>
        <v>2.8250000000000002</v>
      </c>
    </row>
    <row r="3120" spans="1:7" x14ac:dyDescent="0.15">
      <c r="A3120" s="2">
        <v>42791.5</v>
      </c>
      <c r="B3120" s="1">
        <v>95.1</v>
      </c>
      <c r="C3120" s="5">
        <v>3.367</v>
      </c>
      <c r="D3120" s="5">
        <v>79.474000000000004</v>
      </c>
      <c r="E3120" s="11">
        <v>1.5940000000000001</v>
      </c>
      <c r="F3120" s="11">
        <f t="shared" si="96"/>
        <v>2.7439999999999998</v>
      </c>
      <c r="G3120" s="11">
        <f t="shared" si="97"/>
        <v>2.8639999999999999</v>
      </c>
    </row>
    <row r="3121" spans="1:7" x14ac:dyDescent="0.15">
      <c r="A3121" s="2">
        <v>42791.583333333336</v>
      </c>
      <c r="B3121" s="1">
        <v>95.167000000000002</v>
      </c>
      <c r="C3121" s="5">
        <v>3.367</v>
      </c>
      <c r="D3121" s="5">
        <v>79.355000000000004</v>
      </c>
      <c r="E3121" s="11">
        <v>1.613</v>
      </c>
      <c r="F3121" s="11">
        <f t="shared" si="96"/>
        <v>2.7629999999999999</v>
      </c>
      <c r="G3121" s="11">
        <f t="shared" si="97"/>
        <v>2.883</v>
      </c>
    </row>
    <row r="3122" spans="1:7" x14ac:dyDescent="0.15">
      <c r="A3122" s="2">
        <v>42791.666666666664</v>
      </c>
      <c r="B3122" s="1">
        <v>95.132999999999996</v>
      </c>
      <c r="C3122" s="5">
        <v>3.367</v>
      </c>
      <c r="D3122" s="5">
        <v>79.305999999999997</v>
      </c>
      <c r="E3122" s="11">
        <v>1.6140000000000001</v>
      </c>
      <c r="F3122" s="11">
        <f t="shared" si="96"/>
        <v>2.7640000000000002</v>
      </c>
      <c r="G3122" s="11">
        <f t="shared" si="97"/>
        <v>2.8840000000000003</v>
      </c>
    </row>
    <row r="3123" spans="1:7" x14ac:dyDescent="0.15">
      <c r="A3123" s="2">
        <v>42791.75</v>
      </c>
      <c r="B3123" s="1">
        <v>95.167000000000002</v>
      </c>
      <c r="C3123" s="5">
        <v>3.367</v>
      </c>
      <c r="D3123" s="5">
        <v>79.385000000000005</v>
      </c>
      <c r="E3123" s="11">
        <v>1.609</v>
      </c>
      <c r="F3123" s="11">
        <f t="shared" si="96"/>
        <v>2.7589999999999999</v>
      </c>
      <c r="G3123" s="11">
        <f t="shared" si="97"/>
        <v>2.879</v>
      </c>
    </row>
    <row r="3124" spans="1:7" x14ac:dyDescent="0.15">
      <c r="A3124" s="2">
        <v>42791.833333333336</v>
      </c>
      <c r="B3124" s="1">
        <v>95.233000000000004</v>
      </c>
      <c r="C3124" s="5">
        <v>3.367</v>
      </c>
      <c r="D3124" s="5">
        <v>79.677999999999997</v>
      </c>
      <c r="E3124" s="11">
        <v>1.5860000000000001</v>
      </c>
      <c r="F3124" s="11">
        <f t="shared" si="96"/>
        <v>2.7359999999999998</v>
      </c>
      <c r="G3124" s="11">
        <f t="shared" si="97"/>
        <v>2.8559999999999999</v>
      </c>
    </row>
    <row r="3125" spans="1:7" x14ac:dyDescent="0.15">
      <c r="A3125" s="2">
        <v>42791.916666666664</v>
      </c>
      <c r="B3125" s="1">
        <v>95.266000000000005</v>
      </c>
      <c r="C3125" s="5">
        <v>3.367</v>
      </c>
      <c r="D3125" s="5">
        <v>79.763000000000005</v>
      </c>
      <c r="E3125" s="11">
        <v>1.581</v>
      </c>
      <c r="F3125" s="11">
        <f t="shared" si="96"/>
        <v>2.7309999999999999</v>
      </c>
      <c r="G3125" s="11">
        <f t="shared" si="97"/>
        <v>2.851</v>
      </c>
    </row>
    <row r="3126" spans="1:7" x14ac:dyDescent="0.15">
      <c r="A3126" s="2">
        <v>42792</v>
      </c>
      <c r="B3126" s="1">
        <v>95.233000000000004</v>
      </c>
      <c r="C3126" s="5">
        <v>3.367</v>
      </c>
      <c r="D3126" s="5">
        <v>79.766000000000005</v>
      </c>
      <c r="E3126" s="11">
        <v>1.577</v>
      </c>
      <c r="F3126" s="11">
        <f t="shared" si="96"/>
        <v>2.7269999999999999</v>
      </c>
      <c r="G3126" s="11">
        <f t="shared" si="97"/>
        <v>2.847</v>
      </c>
    </row>
    <row r="3127" spans="1:7" x14ac:dyDescent="0.15">
      <c r="A3127" s="2">
        <v>42792.083333333336</v>
      </c>
      <c r="B3127" s="1">
        <v>95.167000000000002</v>
      </c>
      <c r="C3127" s="5">
        <v>3.367</v>
      </c>
      <c r="D3127" s="5">
        <v>79.721000000000004</v>
      </c>
      <c r="E3127" s="11">
        <v>1.575</v>
      </c>
      <c r="F3127" s="11">
        <f t="shared" si="96"/>
        <v>2.7249999999999996</v>
      </c>
      <c r="G3127" s="11">
        <f t="shared" si="97"/>
        <v>2.8449999999999998</v>
      </c>
    </row>
    <row r="3128" spans="1:7" x14ac:dyDescent="0.15">
      <c r="A3128" s="2">
        <v>42792.166666666664</v>
      </c>
      <c r="B3128" s="1">
        <v>95.132999999999996</v>
      </c>
      <c r="C3128" s="5">
        <v>3.367</v>
      </c>
      <c r="D3128" s="5">
        <v>79.72</v>
      </c>
      <c r="E3128" s="11">
        <v>1.5720000000000001</v>
      </c>
      <c r="F3128" s="11">
        <f t="shared" si="96"/>
        <v>2.722</v>
      </c>
      <c r="G3128" s="11">
        <f t="shared" si="97"/>
        <v>2.8420000000000001</v>
      </c>
    </row>
    <row r="3129" spans="1:7" x14ac:dyDescent="0.15">
      <c r="A3129" s="2">
        <v>42792.25</v>
      </c>
      <c r="B3129" s="1">
        <v>95.1</v>
      </c>
      <c r="C3129" s="5">
        <v>3.367</v>
      </c>
      <c r="D3129" s="5">
        <v>79.566999999999993</v>
      </c>
      <c r="E3129" s="11">
        <v>1.5840000000000001</v>
      </c>
      <c r="F3129" s="11">
        <f t="shared" si="96"/>
        <v>2.734</v>
      </c>
      <c r="G3129" s="11">
        <f t="shared" si="97"/>
        <v>2.8540000000000001</v>
      </c>
    </row>
    <row r="3130" spans="1:7" x14ac:dyDescent="0.15">
      <c r="A3130" s="2">
        <v>42792.333333333336</v>
      </c>
      <c r="B3130" s="1">
        <v>95.1</v>
      </c>
      <c r="C3130" s="5">
        <v>3.367</v>
      </c>
      <c r="D3130" s="5">
        <v>79.39</v>
      </c>
      <c r="E3130" s="11">
        <v>1.6020000000000001</v>
      </c>
      <c r="F3130" s="11">
        <f t="shared" si="96"/>
        <v>2.7519999999999998</v>
      </c>
      <c r="G3130" s="11">
        <f t="shared" si="97"/>
        <v>2.8719999999999999</v>
      </c>
    </row>
    <row r="3131" spans="1:7" x14ac:dyDescent="0.15">
      <c r="A3131" s="2">
        <v>42792.416666666664</v>
      </c>
      <c r="B3131" s="1">
        <v>95.167000000000002</v>
      </c>
      <c r="C3131" s="5">
        <v>3.367</v>
      </c>
      <c r="D3131" s="5">
        <v>79.284000000000006</v>
      </c>
      <c r="E3131" s="11">
        <v>1.62</v>
      </c>
      <c r="F3131" s="11">
        <f t="shared" si="96"/>
        <v>2.77</v>
      </c>
      <c r="G3131" s="11">
        <f t="shared" si="97"/>
        <v>2.89</v>
      </c>
    </row>
    <row r="3132" spans="1:7" x14ac:dyDescent="0.15">
      <c r="A3132" s="2">
        <v>42792.5</v>
      </c>
      <c r="B3132" s="1">
        <v>95.167000000000002</v>
      </c>
      <c r="C3132" s="5">
        <v>3.367</v>
      </c>
      <c r="D3132" s="5">
        <v>79.271000000000001</v>
      </c>
      <c r="E3132" s="11">
        <v>1.621</v>
      </c>
      <c r="F3132" s="11">
        <f t="shared" si="96"/>
        <v>2.7709999999999999</v>
      </c>
      <c r="G3132" s="11">
        <f t="shared" si="97"/>
        <v>2.891</v>
      </c>
    </row>
    <row r="3133" spans="1:7" x14ac:dyDescent="0.15">
      <c r="A3133" s="2">
        <v>42792.583333333336</v>
      </c>
      <c r="B3133" s="1">
        <v>95.066999999999993</v>
      </c>
      <c r="C3133" s="5">
        <v>3.367</v>
      </c>
      <c r="D3133" s="5">
        <v>79.203000000000003</v>
      </c>
      <c r="E3133" s="11">
        <v>1.6180000000000001</v>
      </c>
      <c r="F3133" s="11">
        <f t="shared" si="96"/>
        <v>2.7679999999999998</v>
      </c>
      <c r="G3133" s="11">
        <f t="shared" si="97"/>
        <v>2.8879999999999999</v>
      </c>
    </row>
    <row r="3134" spans="1:7" x14ac:dyDescent="0.15">
      <c r="A3134" s="2">
        <v>42792.666666666664</v>
      </c>
      <c r="B3134" s="1">
        <v>95.066999999999993</v>
      </c>
      <c r="C3134" s="5">
        <v>3.367</v>
      </c>
      <c r="D3134" s="5">
        <v>79.177000000000007</v>
      </c>
      <c r="E3134" s="11">
        <v>1.62</v>
      </c>
      <c r="F3134" s="11">
        <f t="shared" ref="F3134:F3197" si="98">E3134+1.15</f>
        <v>2.77</v>
      </c>
      <c r="G3134" s="11">
        <f t="shared" ref="G3134:G3197" si="99">F3134+0.12</f>
        <v>2.89</v>
      </c>
    </row>
    <row r="3135" spans="1:7" x14ac:dyDescent="0.15">
      <c r="A3135" s="2">
        <v>42792.75</v>
      </c>
      <c r="B3135" s="1">
        <v>95.034000000000006</v>
      </c>
      <c r="C3135" s="5">
        <v>3.367</v>
      </c>
      <c r="D3135" s="5">
        <v>79.212000000000003</v>
      </c>
      <c r="E3135" s="11">
        <v>1.6140000000000001</v>
      </c>
      <c r="F3135" s="11">
        <f t="shared" si="98"/>
        <v>2.7640000000000002</v>
      </c>
      <c r="G3135" s="11">
        <f t="shared" si="99"/>
        <v>2.8840000000000003</v>
      </c>
    </row>
    <row r="3136" spans="1:7" x14ac:dyDescent="0.15">
      <c r="A3136" s="2">
        <v>42792.833333333336</v>
      </c>
      <c r="B3136" s="1">
        <v>95.066999999999993</v>
      </c>
      <c r="C3136" s="5">
        <v>3.367</v>
      </c>
      <c r="D3136" s="5">
        <v>79.242000000000004</v>
      </c>
      <c r="E3136" s="11">
        <v>1.6140000000000001</v>
      </c>
      <c r="F3136" s="11">
        <f t="shared" si="98"/>
        <v>2.7640000000000002</v>
      </c>
      <c r="G3136" s="11">
        <f t="shared" si="99"/>
        <v>2.8840000000000003</v>
      </c>
    </row>
    <row r="3137" spans="1:7" x14ac:dyDescent="0.15">
      <c r="A3137" s="2">
        <v>42792.916666666664</v>
      </c>
      <c r="B3137" s="1">
        <v>95.066999999999993</v>
      </c>
      <c r="C3137" s="5">
        <v>3.367</v>
      </c>
      <c r="D3137" s="5">
        <v>79.289000000000001</v>
      </c>
      <c r="E3137" s="11">
        <v>1.609</v>
      </c>
      <c r="F3137" s="11">
        <f t="shared" si="98"/>
        <v>2.7589999999999999</v>
      </c>
      <c r="G3137" s="11">
        <f t="shared" si="99"/>
        <v>2.879</v>
      </c>
    </row>
    <row r="3138" spans="1:7" x14ac:dyDescent="0.15">
      <c r="A3138" s="2">
        <v>42793</v>
      </c>
      <c r="B3138" s="1">
        <v>95.001000000000005</v>
      </c>
      <c r="C3138" s="5">
        <v>3.367</v>
      </c>
      <c r="D3138" s="5">
        <v>79.230999999999995</v>
      </c>
      <c r="E3138" s="11">
        <v>1.6080000000000001</v>
      </c>
      <c r="F3138" s="11">
        <f t="shared" si="98"/>
        <v>2.758</v>
      </c>
      <c r="G3138" s="11">
        <f t="shared" si="99"/>
        <v>2.8780000000000001</v>
      </c>
    </row>
    <row r="3139" spans="1:7" x14ac:dyDescent="0.15">
      <c r="A3139" s="2">
        <v>42793.083333333336</v>
      </c>
      <c r="B3139" s="1">
        <v>94.966999999999999</v>
      </c>
      <c r="C3139" s="5">
        <v>3.367</v>
      </c>
      <c r="D3139" s="5">
        <v>79.179000000000002</v>
      </c>
      <c r="E3139" s="11">
        <v>1.61</v>
      </c>
      <c r="F3139" s="11">
        <f t="shared" si="98"/>
        <v>2.76</v>
      </c>
      <c r="G3139" s="11">
        <f t="shared" si="99"/>
        <v>2.88</v>
      </c>
    </row>
    <row r="3140" spans="1:7" x14ac:dyDescent="0.15">
      <c r="A3140" s="2">
        <v>42793.166666666664</v>
      </c>
      <c r="B3140" s="1">
        <v>94.900999999999996</v>
      </c>
      <c r="C3140" s="5">
        <v>3.367</v>
      </c>
      <c r="D3140" s="5">
        <v>79.11</v>
      </c>
      <c r="E3140" s="11">
        <v>1.61</v>
      </c>
      <c r="F3140" s="11">
        <f t="shared" si="98"/>
        <v>2.76</v>
      </c>
      <c r="G3140" s="11">
        <f t="shared" si="99"/>
        <v>2.88</v>
      </c>
    </row>
    <row r="3141" spans="1:7" x14ac:dyDescent="0.15">
      <c r="A3141" s="2">
        <v>42793.25</v>
      </c>
      <c r="B3141" s="1">
        <v>94.834999999999994</v>
      </c>
      <c r="C3141" s="5">
        <v>3.367</v>
      </c>
      <c r="D3141" s="5">
        <v>79.137</v>
      </c>
      <c r="E3141" s="11">
        <v>1.601</v>
      </c>
      <c r="F3141" s="11">
        <f t="shared" si="98"/>
        <v>2.7509999999999999</v>
      </c>
      <c r="G3141" s="11">
        <f t="shared" si="99"/>
        <v>2.871</v>
      </c>
    </row>
    <row r="3142" spans="1:7" x14ac:dyDescent="0.15">
      <c r="A3142" s="2">
        <v>42793.333333333336</v>
      </c>
      <c r="B3142" s="1">
        <v>94.768000000000001</v>
      </c>
      <c r="C3142" s="5">
        <v>3.367</v>
      </c>
      <c r="D3142" s="5">
        <v>79.076999999999998</v>
      </c>
      <c r="E3142" s="11">
        <v>1.6</v>
      </c>
      <c r="F3142" s="11">
        <f t="shared" si="98"/>
        <v>2.75</v>
      </c>
      <c r="G3142" s="11">
        <f t="shared" si="99"/>
        <v>2.87</v>
      </c>
    </row>
    <row r="3143" spans="1:7" x14ac:dyDescent="0.15">
      <c r="A3143" s="2">
        <v>42793.416666666664</v>
      </c>
      <c r="B3143" s="1">
        <v>94.768000000000001</v>
      </c>
      <c r="C3143" s="5">
        <v>3.367</v>
      </c>
      <c r="D3143" s="5">
        <v>79.010999999999996</v>
      </c>
      <c r="E3143" s="11">
        <v>1.607</v>
      </c>
      <c r="F3143" s="11">
        <f t="shared" si="98"/>
        <v>2.7569999999999997</v>
      </c>
      <c r="G3143" s="11">
        <f t="shared" si="99"/>
        <v>2.8769999999999998</v>
      </c>
    </row>
    <row r="3144" spans="1:7" x14ac:dyDescent="0.15">
      <c r="A3144" s="2">
        <v>42793.5</v>
      </c>
      <c r="B3144" s="1">
        <v>94.7</v>
      </c>
      <c r="C3144" s="5">
        <v>3.2610000000000001</v>
      </c>
      <c r="D3144" s="5">
        <v>78.926000000000002</v>
      </c>
      <c r="E3144" s="11">
        <v>1.609</v>
      </c>
      <c r="F3144" s="11">
        <f t="shared" si="98"/>
        <v>2.7589999999999999</v>
      </c>
      <c r="G3144" s="11">
        <f t="shared" si="99"/>
        <v>2.879</v>
      </c>
    </row>
    <row r="3145" spans="1:7" x14ac:dyDescent="0.15">
      <c r="A3145" s="2">
        <v>42793.583333333336</v>
      </c>
      <c r="B3145" s="1">
        <v>94.602999999999994</v>
      </c>
      <c r="C3145" s="5">
        <v>3.367</v>
      </c>
      <c r="D3145" s="5">
        <v>78.838999999999999</v>
      </c>
      <c r="E3145" s="11">
        <v>1.6080000000000001</v>
      </c>
      <c r="F3145" s="11">
        <f t="shared" si="98"/>
        <v>2.758</v>
      </c>
      <c r="G3145" s="11">
        <f t="shared" si="99"/>
        <v>2.8780000000000001</v>
      </c>
    </row>
    <row r="3146" spans="1:7" x14ac:dyDescent="0.15">
      <c r="A3146" s="2">
        <v>42793.666666666664</v>
      </c>
      <c r="B3146" s="1">
        <v>94.47</v>
      </c>
      <c r="C3146" s="5">
        <v>3.367</v>
      </c>
      <c r="D3146" s="5">
        <v>78.715000000000003</v>
      </c>
      <c r="E3146" s="11">
        <v>1.607</v>
      </c>
      <c r="F3146" s="11">
        <f t="shared" si="98"/>
        <v>2.7569999999999997</v>
      </c>
      <c r="G3146" s="11">
        <f t="shared" si="99"/>
        <v>2.8769999999999998</v>
      </c>
    </row>
    <row r="3147" spans="1:7" x14ac:dyDescent="0.15">
      <c r="A3147" s="2">
        <v>42793.75</v>
      </c>
      <c r="B3147" s="1">
        <v>94.436999999999998</v>
      </c>
      <c r="C3147" s="5">
        <v>3.367</v>
      </c>
      <c r="D3147" s="5">
        <v>78.677999999999997</v>
      </c>
      <c r="E3147" s="11">
        <v>1.607</v>
      </c>
      <c r="F3147" s="11">
        <f t="shared" si="98"/>
        <v>2.7569999999999997</v>
      </c>
      <c r="G3147" s="11">
        <f t="shared" si="99"/>
        <v>2.8769999999999998</v>
      </c>
    </row>
    <row r="3148" spans="1:7" x14ac:dyDescent="0.15">
      <c r="A3148" s="2">
        <v>42793.833333333336</v>
      </c>
      <c r="B3148" s="1">
        <v>94.403999999999996</v>
      </c>
      <c r="C3148" s="5">
        <v>3.367</v>
      </c>
      <c r="D3148" s="5">
        <v>78.828999999999994</v>
      </c>
      <c r="E3148" s="11">
        <v>1.5880000000000001</v>
      </c>
      <c r="F3148" s="11">
        <f t="shared" si="98"/>
        <v>2.738</v>
      </c>
      <c r="G3148" s="11">
        <f t="shared" si="99"/>
        <v>2.8580000000000001</v>
      </c>
    </row>
    <row r="3149" spans="1:7" x14ac:dyDescent="0.15">
      <c r="A3149" s="2">
        <v>42793.916666666664</v>
      </c>
      <c r="B3149" s="1">
        <v>94.337000000000003</v>
      </c>
      <c r="C3149" s="5">
        <v>3.367</v>
      </c>
      <c r="D3149" s="5">
        <v>78.899000000000001</v>
      </c>
      <c r="E3149" s="11">
        <v>1.5740000000000001</v>
      </c>
      <c r="F3149" s="11">
        <f t="shared" si="98"/>
        <v>2.7240000000000002</v>
      </c>
      <c r="G3149" s="11">
        <f t="shared" si="99"/>
        <v>2.8440000000000003</v>
      </c>
    </row>
    <row r="3150" spans="1:7" x14ac:dyDescent="0.15">
      <c r="A3150" s="2">
        <v>42794</v>
      </c>
      <c r="B3150" s="1">
        <v>94.337000000000003</v>
      </c>
      <c r="C3150" s="5">
        <v>3.367</v>
      </c>
      <c r="D3150" s="5">
        <v>78.825999999999993</v>
      </c>
      <c r="E3150" s="11">
        <v>1.5820000000000001</v>
      </c>
      <c r="F3150" s="11">
        <f t="shared" si="98"/>
        <v>2.7320000000000002</v>
      </c>
      <c r="G3150" s="11">
        <f t="shared" si="99"/>
        <v>2.8520000000000003</v>
      </c>
    </row>
    <row r="3151" spans="1:7" x14ac:dyDescent="0.15">
      <c r="A3151" s="2">
        <v>42794.083333333336</v>
      </c>
      <c r="B3151" s="1">
        <v>94.204999999999998</v>
      </c>
      <c r="C3151" s="5">
        <v>3.367</v>
      </c>
      <c r="D3151" s="5">
        <v>78.616</v>
      </c>
      <c r="E3151" s="11">
        <v>1.59</v>
      </c>
      <c r="F3151" s="11">
        <f t="shared" si="98"/>
        <v>2.74</v>
      </c>
      <c r="G3151" s="11">
        <f t="shared" si="99"/>
        <v>2.8600000000000003</v>
      </c>
    </row>
    <row r="3152" spans="1:7" x14ac:dyDescent="0.15">
      <c r="A3152" s="2">
        <v>42794.166666666664</v>
      </c>
      <c r="B3152" s="1">
        <v>94.102999999999994</v>
      </c>
      <c r="C3152" s="5">
        <v>3.2610000000000001</v>
      </c>
      <c r="D3152" s="5">
        <v>78.394000000000005</v>
      </c>
      <c r="E3152" s="11">
        <v>1.6020000000000001</v>
      </c>
      <c r="F3152" s="11">
        <f t="shared" si="98"/>
        <v>2.7519999999999998</v>
      </c>
      <c r="G3152" s="11">
        <f t="shared" si="99"/>
        <v>2.8719999999999999</v>
      </c>
    </row>
    <row r="3153" spans="1:7" x14ac:dyDescent="0.15">
      <c r="A3153" s="2">
        <v>42794.25</v>
      </c>
      <c r="B3153" s="1">
        <v>93.971000000000004</v>
      </c>
      <c r="C3153" s="5">
        <v>3.2610000000000001</v>
      </c>
      <c r="D3153" s="5">
        <v>78.293000000000006</v>
      </c>
      <c r="E3153" s="11">
        <v>1.599</v>
      </c>
      <c r="F3153" s="11">
        <f t="shared" si="98"/>
        <v>2.7489999999999997</v>
      </c>
      <c r="G3153" s="11">
        <f t="shared" si="99"/>
        <v>2.8689999999999998</v>
      </c>
    </row>
    <row r="3154" spans="1:7" x14ac:dyDescent="0.15">
      <c r="A3154" s="2">
        <v>42794.333333333336</v>
      </c>
      <c r="B3154" s="1">
        <v>93.870999999999995</v>
      </c>
      <c r="C3154" s="5">
        <v>3.2610000000000001</v>
      </c>
      <c r="D3154" s="5">
        <v>78.248999999999995</v>
      </c>
      <c r="E3154" s="11">
        <v>1.593</v>
      </c>
      <c r="F3154" s="11">
        <f t="shared" si="98"/>
        <v>2.7429999999999999</v>
      </c>
      <c r="G3154" s="11">
        <f t="shared" si="99"/>
        <v>2.863</v>
      </c>
    </row>
    <row r="3155" spans="1:7" x14ac:dyDescent="0.15">
      <c r="A3155" s="2">
        <v>42794.416666666664</v>
      </c>
      <c r="B3155" s="1">
        <v>93.837999999999994</v>
      </c>
      <c r="C3155" s="5">
        <v>3.2610000000000001</v>
      </c>
      <c r="D3155" s="5">
        <v>78.233000000000004</v>
      </c>
      <c r="E3155" s="11">
        <v>1.591</v>
      </c>
      <c r="F3155" s="11">
        <f t="shared" si="98"/>
        <v>2.7409999999999997</v>
      </c>
      <c r="G3155" s="11">
        <f t="shared" si="99"/>
        <v>2.8609999999999998</v>
      </c>
    </row>
    <row r="3156" spans="1:7" x14ac:dyDescent="0.15">
      <c r="A3156" s="2">
        <v>42794.5</v>
      </c>
      <c r="B3156" s="1">
        <v>93.805000000000007</v>
      </c>
      <c r="C3156" s="5">
        <v>3.2610000000000001</v>
      </c>
      <c r="D3156" s="5">
        <v>78.177999999999997</v>
      </c>
      <c r="E3156" s="11">
        <v>1.5940000000000001</v>
      </c>
      <c r="F3156" s="11">
        <f t="shared" si="98"/>
        <v>2.7439999999999998</v>
      </c>
      <c r="G3156" s="11">
        <f t="shared" si="99"/>
        <v>2.8639999999999999</v>
      </c>
    </row>
    <row r="3157" spans="1:7" x14ac:dyDescent="0.15">
      <c r="A3157" s="2">
        <v>42794.583333333336</v>
      </c>
      <c r="B3157" s="1">
        <v>93.704999999999998</v>
      </c>
      <c r="C3157" s="5">
        <v>3.2610000000000001</v>
      </c>
      <c r="D3157" s="5">
        <v>78.073999999999998</v>
      </c>
      <c r="E3157" s="11">
        <v>1.5940000000000001</v>
      </c>
      <c r="F3157" s="11">
        <f t="shared" si="98"/>
        <v>2.7439999999999998</v>
      </c>
      <c r="G3157" s="11">
        <f t="shared" si="99"/>
        <v>2.8639999999999999</v>
      </c>
    </row>
    <row r="3158" spans="1:7" x14ac:dyDescent="0.15">
      <c r="A3158" s="2">
        <v>42794.666666666664</v>
      </c>
      <c r="B3158" s="1">
        <v>93.572999999999993</v>
      </c>
      <c r="C3158" s="5">
        <v>3.2610000000000001</v>
      </c>
      <c r="D3158" s="5">
        <v>77.972999999999999</v>
      </c>
      <c r="E3158" s="11">
        <v>1.591</v>
      </c>
      <c r="F3158" s="11">
        <f t="shared" si="98"/>
        <v>2.7409999999999997</v>
      </c>
      <c r="G3158" s="11">
        <f t="shared" si="99"/>
        <v>2.8609999999999998</v>
      </c>
    </row>
    <row r="3159" spans="1:7" x14ac:dyDescent="0.15">
      <c r="A3159" s="2">
        <v>42794.75</v>
      </c>
      <c r="B3159" s="1">
        <v>93.472999999999999</v>
      </c>
      <c r="C3159" s="5">
        <v>3.2610000000000001</v>
      </c>
      <c r="D3159" s="5">
        <v>77.876000000000005</v>
      </c>
      <c r="E3159" s="11">
        <v>1.591</v>
      </c>
      <c r="F3159" s="11">
        <f t="shared" si="98"/>
        <v>2.7409999999999997</v>
      </c>
      <c r="G3159" s="11">
        <f t="shared" si="99"/>
        <v>2.8609999999999998</v>
      </c>
    </row>
    <row r="3160" spans="1:7" x14ac:dyDescent="0.15">
      <c r="A3160" s="2">
        <v>42794.833333333336</v>
      </c>
      <c r="B3160" s="1">
        <v>93.54</v>
      </c>
      <c r="C3160" s="5">
        <v>3.2610000000000001</v>
      </c>
      <c r="D3160" s="5">
        <v>77.828999999999994</v>
      </c>
      <c r="E3160" s="11">
        <v>1.6020000000000001</v>
      </c>
      <c r="F3160" s="11">
        <f t="shared" si="98"/>
        <v>2.7519999999999998</v>
      </c>
      <c r="G3160" s="11">
        <f t="shared" si="99"/>
        <v>2.8719999999999999</v>
      </c>
    </row>
    <row r="3161" spans="1:7" x14ac:dyDescent="0.15">
      <c r="A3161" s="2">
        <v>42794.916666666664</v>
      </c>
      <c r="B3161" s="1">
        <v>93.472999999999999</v>
      </c>
      <c r="C3161" s="5">
        <v>3.2610000000000001</v>
      </c>
      <c r="D3161" s="5">
        <v>77.751000000000005</v>
      </c>
      <c r="E3161" s="11">
        <v>1.603</v>
      </c>
      <c r="F3161" s="11">
        <f t="shared" si="98"/>
        <v>2.7530000000000001</v>
      </c>
      <c r="G3161" s="11">
        <f t="shared" si="99"/>
        <v>2.8730000000000002</v>
      </c>
    </row>
    <row r="3162" spans="1:7" x14ac:dyDescent="0.15">
      <c r="A3162" s="2">
        <v>42795</v>
      </c>
      <c r="B3162" s="1">
        <v>93.472999999999999</v>
      </c>
      <c r="C3162" s="5">
        <v>3.2610000000000001</v>
      </c>
      <c r="D3162" s="5">
        <v>77.718999999999994</v>
      </c>
      <c r="E3162" s="11">
        <v>1.607</v>
      </c>
      <c r="F3162" s="11">
        <f t="shared" si="98"/>
        <v>2.7569999999999997</v>
      </c>
      <c r="G3162" s="11">
        <f t="shared" si="99"/>
        <v>2.8769999999999998</v>
      </c>
    </row>
    <row r="3163" spans="1:7" x14ac:dyDescent="0.15">
      <c r="A3163" s="2">
        <v>42795.083333333336</v>
      </c>
      <c r="B3163" s="1">
        <v>93.472999999999999</v>
      </c>
      <c r="C3163" s="5">
        <v>3.2610000000000001</v>
      </c>
      <c r="D3163" s="5">
        <v>77.882000000000005</v>
      </c>
      <c r="E3163" s="11">
        <v>1.59</v>
      </c>
      <c r="F3163" s="11">
        <f t="shared" si="98"/>
        <v>2.74</v>
      </c>
      <c r="G3163" s="11">
        <f t="shared" si="99"/>
        <v>2.8600000000000003</v>
      </c>
    </row>
    <row r="3164" spans="1:7" x14ac:dyDescent="0.15">
      <c r="A3164" s="2">
        <v>42795.166666666664</v>
      </c>
      <c r="B3164" s="1">
        <v>93.671999999999997</v>
      </c>
      <c r="C3164" s="5">
        <v>3.2610000000000001</v>
      </c>
      <c r="D3164" s="5">
        <v>78.135999999999996</v>
      </c>
      <c r="E3164" s="11">
        <v>1.5840000000000001</v>
      </c>
      <c r="F3164" s="11">
        <f t="shared" si="98"/>
        <v>2.734</v>
      </c>
      <c r="G3164" s="11">
        <f t="shared" si="99"/>
        <v>2.8540000000000001</v>
      </c>
    </row>
    <row r="3165" spans="1:7" x14ac:dyDescent="0.15">
      <c r="A3165" s="2">
        <v>42795.25</v>
      </c>
      <c r="B3165" s="1">
        <v>93.671999999999997</v>
      </c>
      <c r="C3165" s="5">
        <v>3.2610000000000001</v>
      </c>
      <c r="D3165" s="5">
        <v>78.122</v>
      </c>
      <c r="E3165" s="11">
        <v>1.5860000000000001</v>
      </c>
      <c r="F3165" s="11">
        <f t="shared" si="98"/>
        <v>2.7359999999999998</v>
      </c>
      <c r="G3165" s="11">
        <f t="shared" si="99"/>
        <v>2.8559999999999999</v>
      </c>
    </row>
    <row r="3166" spans="1:7" x14ac:dyDescent="0.15">
      <c r="A3166" s="2">
        <v>42795.333333333336</v>
      </c>
      <c r="B3166" s="1">
        <v>93.805000000000007</v>
      </c>
      <c r="C3166" s="5">
        <v>3.2610000000000001</v>
      </c>
      <c r="D3166" s="5">
        <v>78.319999999999993</v>
      </c>
      <c r="E3166" s="11">
        <v>1.579</v>
      </c>
      <c r="F3166" s="11">
        <f t="shared" si="98"/>
        <v>2.7290000000000001</v>
      </c>
      <c r="G3166" s="11">
        <f t="shared" si="99"/>
        <v>2.8490000000000002</v>
      </c>
    </row>
    <row r="3167" spans="1:7" x14ac:dyDescent="0.15">
      <c r="A3167" s="2">
        <v>42795.416666666664</v>
      </c>
      <c r="B3167" s="1">
        <v>94.004000000000005</v>
      </c>
      <c r="C3167" s="5">
        <v>3.2610000000000001</v>
      </c>
      <c r="D3167" s="5">
        <v>78.510999999999996</v>
      </c>
      <c r="E3167" s="11">
        <v>1.58</v>
      </c>
      <c r="F3167" s="11">
        <f t="shared" si="98"/>
        <v>2.73</v>
      </c>
      <c r="G3167" s="11">
        <f t="shared" si="99"/>
        <v>2.85</v>
      </c>
    </row>
    <row r="3168" spans="1:7" x14ac:dyDescent="0.15">
      <c r="A3168" s="2">
        <v>42795.5</v>
      </c>
      <c r="B3168" s="1">
        <v>94.236000000000004</v>
      </c>
      <c r="C3168" s="5">
        <v>3.2610000000000001</v>
      </c>
      <c r="D3168" s="5">
        <v>78.424999999999997</v>
      </c>
      <c r="E3168" s="11">
        <v>1.6120000000000001</v>
      </c>
      <c r="F3168" s="11">
        <f t="shared" si="98"/>
        <v>2.762</v>
      </c>
      <c r="G3168" s="11">
        <f t="shared" si="99"/>
        <v>2.8820000000000001</v>
      </c>
    </row>
    <row r="3169" spans="1:7" x14ac:dyDescent="0.15">
      <c r="A3169" s="2">
        <v>42795.583333333336</v>
      </c>
      <c r="B3169" s="1">
        <v>94.369</v>
      </c>
      <c r="C3169" s="5">
        <v>3.2610000000000001</v>
      </c>
      <c r="D3169" s="5">
        <v>78.504000000000005</v>
      </c>
      <c r="E3169" s="11">
        <v>1.6180000000000001</v>
      </c>
      <c r="F3169" s="11">
        <f t="shared" si="98"/>
        <v>2.7679999999999998</v>
      </c>
      <c r="G3169" s="11">
        <f t="shared" si="99"/>
        <v>2.8879999999999999</v>
      </c>
    </row>
    <row r="3170" spans="1:7" x14ac:dyDescent="0.15">
      <c r="A3170" s="2">
        <v>42795.666666666664</v>
      </c>
      <c r="B3170" s="1">
        <v>94.369</v>
      </c>
      <c r="C3170" s="5">
        <v>3.2610000000000001</v>
      </c>
      <c r="D3170" s="5">
        <v>78.486000000000004</v>
      </c>
      <c r="E3170" s="11">
        <v>1.62</v>
      </c>
      <c r="F3170" s="11">
        <f t="shared" si="98"/>
        <v>2.77</v>
      </c>
      <c r="G3170" s="11">
        <f t="shared" si="99"/>
        <v>2.89</v>
      </c>
    </row>
    <row r="3171" spans="1:7" x14ac:dyDescent="0.15">
      <c r="A3171" s="2">
        <v>42795.75</v>
      </c>
      <c r="B3171" s="1">
        <v>94.468000000000004</v>
      </c>
      <c r="C3171" s="5">
        <v>3.2610000000000001</v>
      </c>
      <c r="D3171" s="5">
        <v>78.564999999999998</v>
      </c>
      <c r="E3171" s="11">
        <v>1.6220000000000001</v>
      </c>
      <c r="F3171" s="11">
        <f t="shared" si="98"/>
        <v>2.7720000000000002</v>
      </c>
      <c r="G3171" s="11">
        <f t="shared" si="99"/>
        <v>2.8920000000000003</v>
      </c>
    </row>
    <row r="3172" spans="1:7" x14ac:dyDescent="0.15">
      <c r="A3172" s="2">
        <v>42795.833333333336</v>
      </c>
      <c r="B3172" s="1">
        <v>94.567999999999998</v>
      </c>
      <c r="C3172" s="5">
        <v>3.2610000000000001</v>
      </c>
      <c r="D3172" s="5">
        <v>78.856999999999999</v>
      </c>
      <c r="E3172" s="11">
        <v>1.6020000000000001</v>
      </c>
      <c r="F3172" s="11">
        <f t="shared" si="98"/>
        <v>2.7519999999999998</v>
      </c>
      <c r="G3172" s="11">
        <f t="shared" si="99"/>
        <v>2.8719999999999999</v>
      </c>
    </row>
    <row r="3173" spans="1:7" x14ac:dyDescent="0.15">
      <c r="A3173" s="2">
        <v>42795.916666666664</v>
      </c>
      <c r="B3173" s="1">
        <v>94.667000000000002</v>
      </c>
      <c r="C3173" s="5">
        <v>3.2610000000000001</v>
      </c>
      <c r="D3173" s="5">
        <v>79.010999999999996</v>
      </c>
      <c r="E3173" s="11">
        <v>1.597</v>
      </c>
      <c r="F3173" s="11">
        <f t="shared" si="98"/>
        <v>2.7469999999999999</v>
      </c>
      <c r="G3173" s="11">
        <f t="shared" si="99"/>
        <v>2.867</v>
      </c>
    </row>
    <row r="3174" spans="1:7" x14ac:dyDescent="0.15">
      <c r="A3174" s="2">
        <v>42796</v>
      </c>
      <c r="B3174" s="1">
        <v>94.667000000000002</v>
      </c>
      <c r="C3174" s="5">
        <v>3.2610000000000001</v>
      </c>
      <c r="D3174" s="5">
        <v>79.192999999999998</v>
      </c>
      <c r="E3174" s="11">
        <v>1.5780000000000001</v>
      </c>
      <c r="F3174" s="11">
        <f t="shared" si="98"/>
        <v>2.7279999999999998</v>
      </c>
      <c r="G3174" s="11">
        <f t="shared" si="99"/>
        <v>2.8479999999999999</v>
      </c>
    </row>
    <row r="3175" spans="1:7" x14ac:dyDescent="0.15">
      <c r="A3175" s="2">
        <v>42796.083333333336</v>
      </c>
      <c r="B3175" s="1">
        <v>94.634</v>
      </c>
      <c r="C3175" s="5">
        <v>3.2610000000000001</v>
      </c>
      <c r="D3175" s="5">
        <v>79.099999999999994</v>
      </c>
      <c r="E3175" s="11">
        <v>1.5840000000000001</v>
      </c>
      <c r="F3175" s="11">
        <f t="shared" si="98"/>
        <v>2.734</v>
      </c>
      <c r="G3175" s="11">
        <f t="shared" si="99"/>
        <v>2.8540000000000001</v>
      </c>
    </row>
    <row r="3176" spans="1:7" x14ac:dyDescent="0.15">
      <c r="A3176" s="2">
        <v>42796.166666666664</v>
      </c>
      <c r="B3176" s="1">
        <v>94.600999999999999</v>
      </c>
      <c r="C3176" s="5">
        <v>3.2610000000000001</v>
      </c>
      <c r="D3176" s="5">
        <v>79.108000000000004</v>
      </c>
      <c r="E3176" s="11">
        <v>1.58</v>
      </c>
      <c r="F3176" s="11">
        <f t="shared" si="98"/>
        <v>2.73</v>
      </c>
      <c r="G3176" s="11">
        <f t="shared" si="99"/>
        <v>2.85</v>
      </c>
    </row>
    <row r="3177" spans="1:7" x14ac:dyDescent="0.15">
      <c r="A3177" s="2">
        <v>42796.25</v>
      </c>
      <c r="B3177" s="1">
        <v>94.567999999999998</v>
      </c>
      <c r="C3177" s="5">
        <v>3.2610000000000001</v>
      </c>
      <c r="D3177" s="5">
        <v>79.125</v>
      </c>
      <c r="E3177" s="11">
        <v>1.575</v>
      </c>
      <c r="F3177" s="11">
        <f t="shared" si="98"/>
        <v>2.7249999999999996</v>
      </c>
      <c r="G3177" s="11">
        <f t="shared" si="99"/>
        <v>2.8449999999999998</v>
      </c>
    </row>
    <row r="3178" spans="1:7" x14ac:dyDescent="0.15">
      <c r="A3178" s="2">
        <v>42796.333333333336</v>
      </c>
      <c r="B3178" s="1">
        <v>94.634</v>
      </c>
      <c r="C3178" s="5">
        <v>3.2610000000000001</v>
      </c>
      <c r="D3178" s="5">
        <v>79.11</v>
      </c>
      <c r="E3178" s="11">
        <v>1.583</v>
      </c>
      <c r="F3178" s="11">
        <f t="shared" si="98"/>
        <v>2.7329999999999997</v>
      </c>
      <c r="G3178" s="11">
        <f t="shared" si="99"/>
        <v>2.8529999999999998</v>
      </c>
    </row>
    <row r="3179" spans="1:7" x14ac:dyDescent="0.15">
      <c r="A3179" s="2">
        <v>42796.416666666664</v>
      </c>
      <c r="B3179" s="1">
        <v>94.7</v>
      </c>
      <c r="C3179" s="5">
        <v>3.2610000000000001</v>
      </c>
      <c r="D3179" s="5">
        <v>78.972999999999999</v>
      </c>
      <c r="E3179" s="11">
        <v>1.6040000000000001</v>
      </c>
      <c r="F3179" s="11">
        <f t="shared" si="98"/>
        <v>2.754</v>
      </c>
      <c r="G3179" s="11">
        <f t="shared" si="99"/>
        <v>2.8740000000000001</v>
      </c>
    </row>
    <row r="3180" spans="1:7" x14ac:dyDescent="0.15">
      <c r="A3180" s="2">
        <v>42796.5</v>
      </c>
      <c r="B3180" s="1">
        <v>94.733999999999995</v>
      </c>
      <c r="C3180" s="5">
        <v>3.2610000000000001</v>
      </c>
      <c r="D3180" s="5">
        <v>78.852999999999994</v>
      </c>
      <c r="E3180" s="11">
        <v>1.62</v>
      </c>
      <c r="F3180" s="11">
        <f t="shared" si="98"/>
        <v>2.77</v>
      </c>
      <c r="G3180" s="11">
        <f t="shared" si="99"/>
        <v>2.89</v>
      </c>
    </row>
    <row r="3181" spans="1:7" x14ac:dyDescent="0.15">
      <c r="A3181" s="2">
        <v>42796.583333333336</v>
      </c>
      <c r="B3181" s="1">
        <v>94.766999999999996</v>
      </c>
      <c r="C3181" s="5">
        <v>3.2610000000000001</v>
      </c>
      <c r="D3181" s="5">
        <v>78.835999999999999</v>
      </c>
      <c r="E3181" s="11">
        <v>1.625</v>
      </c>
      <c r="F3181" s="11">
        <f t="shared" si="98"/>
        <v>2.7749999999999999</v>
      </c>
      <c r="G3181" s="11">
        <f t="shared" si="99"/>
        <v>2.895</v>
      </c>
    </row>
    <row r="3182" spans="1:7" x14ac:dyDescent="0.15">
      <c r="A3182" s="2">
        <v>42796.666666666664</v>
      </c>
      <c r="B3182" s="1">
        <v>94.766999999999996</v>
      </c>
      <c r="C3182" s="5">
        <v>3.2610000000000001</v>
      </c>
      <c r="D3182" s="5">
        <v>78.875</v>
      </c>
      <c r="E3182" s="11">
        <v>1.621</v>
      </c>
      <c r="F3182" s="11">
        <f t="shared" si="98"/>
        <v>2.7709999999999999</v>
      </c>
      <c r="G3182" s="11">
        <f t="shared" si="99"/>
        <v>2.891</v>
      </c>
    </row>
    <row r="3183" spans="1:7" x14ac:dyDescent="0.15">
      <c r="A3183" s="2">
        <v>42796.75</v>
      </c>
      <c r="B3183" s="1">
        <v>94.832999999999998</v>
      </c>
      <c r="C3183" s="5">
        <v>3.2610000000000001</v>
      </c>
      <c r="D3183" s="5">
        <v>78.95</v>
      </c>
      <c r="E3183" s="11">
        <v>1.62</v>
      </c>
      <c r="F3183" s="11">
        <f t="shared" si="98"/>
        <v>2.77</v>
      </c>
      <c r="G3183" s="11">
        <f t="shared" si="99"/>
        <v>2.89</v>
      </c>
    </row>
    <row r="3184" spans="1:7" x14ac:dyDescent="0.15">
      <c r="A3184" s="2">
        <v>42796.833333333336</v>
      </c>
      <c r="B3184" s="1">
        <v>94.965999999999994</v>
      </c>
      <c r="C3184" s="5">
        <v>3.2610000000000001</v>
      </c>
      <c r="D3184" s="5">
        <v>79.222999999999999</v>
      </c>
      <c r="E3184" s="11">
        <v>1.605</v>
      </c>
      <c r="F3184" s="11">
        <f t="shared" si="98"/>
        <v>2.7549999999999999</v>
      </c>
      <c r="G3184" s="11">
        <f t="shared" si="99"/>
        <v>2.875</v>
      </c>
    </row>
    <row r="3185" spans="1:7" x14ac:dyDescent="0.15">
      <c r="A3185" s="2">
        <v>42796.916666666664</v>
      </c>
      <c r="B3185" s="1">
        <v>95.031999999999996</v>
      </c>
      <c r="C3185" s="5">
        <v>3.2610000000000001</v>
      </c>
      <c r="D3185" s="5">
        <v>79.283000000000001</v>
      </c>
      <c r="E3185" s="11">
        <v>1.6060000000000001</v>
      </c>
      <c r="F3185" s="11">
        <f t="shared" si="98"/>
        <v>2.7560000000000002</v>
      </c>
      <c r="G3185" s="11">
        <f t="shared" si="99"/>
        <v>2.8760000000000003</v>
      </c>
    </row>
    <row r="3186" spans="1:7" x14ac:dyDescent="0.15">
      <c r="A3186" s="2">
        <v>42797</v>
      </c>
      <c r="B3186" s="1">
        <v>95.064999999999998</v>
      </c>
      <c r="C3186" s="5">
        <v>3.2610000000000001</v>
      </c>
      <c r="D3186" s="5">
        <v>79.447999999999993</v>
      </c>
      <c r="E3186" s="11">
        <v>1.593</v>
      </c>
      <c r="F3186" s="11">
        <f t="shared" si="98"/>
        <v>2.7429999999999999</v>
      </c>
      <c r="G3186" s="11">
        <f t="shared" si="99"/>
        <v>2.863</v>
      </c>
    </row>
    <row r="3187" spans="1:7" x14ac:dyDescent="0.15">
      <c r="A3187" s="2">
        <v>42797.083333333336</v>
      </c>
      <c r="B3187" s="1">
        <v>95.097999999999999</v>
      </c>
      <c r="C3187" s="5">
        <v>3.2610000000000001</v>
      </c>
      <c r="D3187" s="5">
        <v>79.561000000000007</v>
      </c>
      <c r="E3187" s="11">
        <v>1.5840000000000001</v>
      </c>
      <c r="F3187" s="11">
        <f t="shared" si="98"/>
        <v>2.734</v>
      </c>
      <c r="G3187" s="11">
        <f t="shared" si="99"/>
        <v>2.8540000000000001</v>
      </c>
    </row>
    <row r="3188" spans="1:7" x14ac:dyDescent="0.15">
      <c r="A3188" s="2">
        <v>42797.166666666664</v>
      </c>
      <c r="B3188" s="1">
        <v>95.097999999999999</v>
      </c>
      <c r="C3188" s="5">
        <v>3.2610000000000001</v>
      </c>
      <c r="D3188" s="5">
        <v>79.545000000000002</v>
      </c>
      <c r="E3188" s="11">
        <v>1.5860000000000001</v>
      </c>
      <c r="F3188" s="11">
        <f t="shared" si="98"/>
        <v>2.7359999999999998</v>
      </c>
      <c r="G3188" s="11">
        <f t="shared" si="99"/>
        <v>2.8559999999999999</v>
      </c>
    </row>
    <row r="3189" spans="1:7" x14ac:dyDescent="0.15">
      <c r="A3189" s="2">
        <v>42797.25</v>
      </c>
      <c r="B3189" s="1">
        <v>95.097999999999999</v>
      </c>
      <c r="C3189" s="5">
        <v>3.2610000000000001</v>
      </c>
      <c r="D3189" s="5">
        <v>79.555999999999997</v>
      </c>
      <c r="E3189" s="11">
        <v>1.585</v>
      </c>
      <c r="F3189" s="11">
        <f t="shared" si="98"/>
        <v>2.7349999999999999</v>
      </c>
      <c r="G3189" s="11">
        <f t="shared" si="99"/>
        <v>2.855</v>
      </c>
    </row>
    <row r="3190" spans="1:7" x14ac:dyDescent="0.15">
      <c r="A3190" s="2">
        <v>42797.333333333336</v>
      </c>
      <c r="B3190" s="1">
        <v>95.064999999999998</v>
      </c>
      <c r="C3190" s="5">
        <v>3.2610000000000001</v>
      </c>
      <c r="D3190" s="5">
        <v>79.403999999999996</v>
      </c>
      <c r="E3190" s="11">
        <v>1.597</v>
      </c>
      <c r="F3190" s="11">
        <f t="shared" si="98"/>
        <v>2.7469999999999999</v>
      </c>
      <c r="G3190" s="11">
        <f t="shared" si="99"/>
        <v>2.867</v>
      </c>
    </row>
    <row r="3191" spans="1:7" x14ac:dyDescent="0.15">
      <c r="A3191" s="2">
        <v>42797.416666666664</v>
      </c>
      <c r="B3191" s="1">
        <v>95.132000000000005</v>
      </c>
      <c r="C3191" s="5">
        <v>3.2610000000000001</v>
      </c>
      <c r="D3191" s="5">
        <v>79.399000000000001</v>
      </c>
      <c r="E3191" s="11">
        <v>1.6040000000000001</v>
      </c>
      <c r="F3191" s="11">
        <f t="shared" si="98"/>
        <v>2.754</v>
      </c>
      <c r="G3191" s="11">
        <f t="shared" si="99"/>
        <v>2.8740000000000001</v>
      </c>
    </row>
    <row r="3192" spans="1:7" x14ac:dyDescent="0.15">
      <c r="A3192" s="2">
        <v>42797.5</v>
      </c>
      <c r="B3192" s="1">
        <v>95.132000000000005</v>
      </c>
      <c r="C3192" s="5">
        <v>3.2610000000000001</v>
      </c>
      <c r="D3192" s="5">
        <v>79.281999999999996</v>
      </c>
      <c r="E3192" s="11">
        <v>1.6160000000000001</v>
      </c>
      <c r="F3192" s="11">
        <f t="shared" si="98"/>
        <v>2.766</v>
      </c>
      <c r="G3192" s="11">
        <f t="shared" si="99"/>
        <v>2.8860000000000001</v>
      </c>
    </row>
    <row r="3193" spans="1:7" x14ac:dyDescent="0.15">
      <c r="A3193" s="2">
        <v>42797.583333333336</v>
      </c>
      <c r="B3193" s="1">
        <v>94.998999999999995</v>
      </c>
      <c r="C3193" s="5">
        <v>3.2610000000000001</v>
      </c>
      <c r="D3193" s="5">
        <v>79.167000000000002</v>
      </c>
      <c r="E3193" s="11">
        <v>1.615</v>
      </c>
      <c r="F3193" s="11">
        <f t="shared" si="98"/>
        <v>2.7649999999999997</v>
      </c>
      <c r="G3193" s="11">
        <f t="shared" si="99"/>
        <v>2.8849999999999998</v>
      </c>
    </row>
    <row r="3194" spans="1:7" x14ac:dyDescent="0.15">
      <c r="A3194" s="2">
        <v>42797.666666666664</v>
      </c>
      <c r="B3194" s="1">
        <v>94.933000000000007</v>
      </c>
      <c r="C3194" s="5">
        <v>3.2610000000000001</v>
      </c>
      <c r="D3194" s="5">
        <v>79.088999999999999</v>
      </c>
      <c r="E3194" s="11">
        <v>1.6160000000000001</v>
      </c>
      <c r="F3194" s="11">
        <f t="shared" si="98"/>
        <v>2.766</v>
      </c>
      <c r="G3194" s="11">
        <f t="shared" si="99"/>
        <v>2.8860000000000001</v>
      </c>
    </row>
    <row r="3195" spans="1:7" x14ac:dyDescent="0.15">
      <c r="A3195" s="2">
        <v>42797.75</v>
      </c>
      <c r="B3195" s="1">
        <v>94.866</v>
      </c>
      <c r="C3195" s="5">
        <v>3.2610000000000001</v>
      </c>
      <c r="D3195" s="5">
        <v>79.06</v>
      </c>
      <c r="E3195" s="11">
        <v>1.6120000000000001</v>
      </c>
      <c r="F3195" s="11">
        <f t="shared" si="98"/>
        <v>2.762</v>
      </c>
      <c r="G3195" s="11">
        <f t="shared" si="99"/>
        <v>2.8820000000000001</v>
      </c>
    </row>
    <row r="3196" spans="1:7" x14ac:dyDescent="0.15">
      <c r="A3196" s="2">
        <v>42797.833333333336</v>
      </c>
      <c r="B3196" s="1">
        <v>94.866</v>
      </c>
      <c r="C3196" s="5">
        <v>3.2610000000000001</v>
      </c>
      <c r="D3196" s="5">
        <v>79.111999999999995</v>
      </c>
      <c r="E3196" s="11">
        <v>1.607</v>
      </c>
      <c r="F3196" s="11">
        <f t="shared" si="98"/>
        <v>2.7569999999999997</v>
      </c>
      <c r="G3196" s="11">
        <f t="shared" si="99"/>
        <v>2.8769999999999998</v>
      </c>
    </row>
    <row r="3197" spans="1:7" x14ac:dyDescent="0.15">
      <c r="A3197" s="2">
        <v>42797.916666666664</v>
      </c>
      <c r="B3197" s="1">
        <v>94.832999999999998</v>
      </c>
      <c r="C3197" s="5">
        <v>3.2610000000000001</v>
      </c>
      <c r="D3197" s="5">
        <v>79.106999999999999</v>
      </c>
      <c r="E3197" s="11">
        <v>1.6040000000000001</v>
      </c>
      <c r="F3197" s="11">
        <f t="shared" si="98"/>
        <v>2.754</v>
      </c>
      <c r="G3197" s="11">
        <f t="shared" si="99"/>
        <v>2.8740000000000001</v>
      </c>
    </row>
    <row r="3198" spans="1:7" x14ac:dyDescent="0.15">
      <c r="A3198" s="2">
        <v>42798</v>
      </c>
      <c r="B3198" s="1">
        <v>94.8</v>
      </c>
      <c r="C3198" s="5">
        <v>3.2610000000000001</v>
      </c>
      <c r="D3198" s="5">
        <v>79.06</v>
      </c>
      <c r="E3198" s="11">
        <v>1.605</v>
      </c>
      <c r="F3198" s="11">
        <f t="shared" ref="F3198:F3261" si="100">E3198+1.15</f>
        <v>2.7549999999999999</v>
      </c>
      <c r="G3198" s="11">
        <f t="shared" ref="G3198:G3261" si="101">F3198+0.12</f>
        <v>2.875</v>
      </c>
    </row>
    <row r="3199" spans="1:7" x14ac:dyDescent="0.15">
      <c r="A3199" s="2">
        <v>42798.083333333336</v>
      </c>
      <c r="B3199" s="1">
        <v>94.7</v>
      </c>
      <c r="C3199" s="5">
        <v>3.2610000000000001</v>
      </c>
      <c r="D3199" s="5">
        <v>78.956999999999994</v>
      </c>
      <c r="E3199" s="11">
        <v>1.605</v>
      </c>
      <c r="F3199" s="11">
        <f t="shared" si="100"/>
        <v>2.7549999999999999</v>
      </c>
      <c r="G3199" s="11">
        <f t="shared" si="101"/>
        <v>2.875</v>
      </c>
    </row>
    <row r="3200" spans="1:7" x14ac:dyDescent="0.15">
      <c r="A3200" s="2">
        <v>42798.166666666664</v>
      </c>
      <c r="B3200" s="1">
        <v>94.567999999999998</v>
      </c>
      <c r="C3200" s="5">
        <v>3.2610000000000001</v>
      </c>
      <c r="D3200" s="5">
        <v>78.822000000000003</v>
      </c>
      <c r="E3200" s="11">
        <v>1.6060000000000001</v>
      </c>
      <c r="F3200" s="11">
        <f t="shared" si="100"/>
        <v>2.7560000000000002</v>
      </c>
      <c r="G3200" s="11">
        <f t="shared" si="101"/>
        <v>2.8760000000000003</v>
      </c>
    </row>
    <row r="3201" spans="1:7" x14ac:dyDescent="0.15">
      <c r="A3201" s="2">
        <v>42798.25</v>
      </c>
      <c r="B3201" s="1">
        <v>94.435000000000002</v>
      </c>
      <c r="C3201" s="5">
        <v>3.2610000000000001</v>
      </c>
      <c r="D3201" s="5">
        <v>78.772000000000006</v>
      </c>
      <c r="E3201" s="11">
        <v>1.597</v>
      </c>
      <c r="F3201" s="11">
        <f t="shared" si="100"/>
        <v>2.7469999999999999</v>
      </c>
      <c r="G3201" s="11">
        <f t="shared" si="101"/>
        <v>2.867</v>
      </c>
    </row>
    <row r="3202" spans="1:7" x14ac:dyDescent="0.15">
      <c r="A3202" s="2">
        <v>42798.333333333336</v>
      </c>
      <c r="B3202" s="1">
        <v>94.435000000000002</v>
      </c>
      <c r="C3202" s="5">
        <v>3.2610000000000001</v>
      </c>
      <c r="D3202" s="5">
        <v>78.721999999999994</v>
      </c>
      <c r="E3202" s="11">
        <v>1.6020000000000001</v>
      </c>
      <c r="F3202" s="11">
        <f t="shared" si="100"/>
        <v>2.7519999999999998</v>
      </c>
      <c r="G3202" s="11">
        <f t="shared" si="101"/>
        <v>2.8719999999999999</v>
      </c>
    </row>
    <row r="3203" spans="1:7" x14ac:dyDescent="0.15">
      <c r="A3203" s="2">
        <v>42798.416666666664</v>
      </c>
      <c r="B3203" s="1">
        <v>94.369</v>
      </c>
      <c r="C3203" s="5">
        <v>3.2610000000000001</v>
      </c>
      <c r="D3203" s="5">
        <v>78.608999999999995</v>
      </c>
      <c r="E3203" s="11">
        <v>1.607</v>
      </c>
      <c r="F3203" s="11">
        <f t="shared" si="100"/>
        <v>2.7569999999999997</v>
      </c>
      <c r="G3203" s="11">
        <f t="shared" si="101"/>
        <v>2.8769999999999998</v>
      </c>
    </row>
    <row r="3204" spans="1:7" x14ac:dyDescent="0.15">
      <c r="A3204" s="2">
        <v>42798.5</v>
      </c>
      <c r="B3204" s="1">
        <v>94.302000000000007</v>
      </c>
      <c r="C3204" s="5">
        <v>3.2610000000000001</v>
      </c>
      <c r="D3204" s="5">
        <v>78.55</v>
      </c>
      <c r="E3204" s="11">
        <v>1.6060000000000001</v>
      </c>
      <c r="F3204" s="11">
        <f t="shared" si="100"/>
        <v>2.7560000000000002</v>
      </c>
      <c r="G3204" s="11">
        <f t="shared" si="101"/>
        <v>2.8760000000000003</v>
      </c>
    </row>
    <row r="3205" spans="1:7" x14ac:dyDescent="0.15">
      <c r="A3205" s="2">
        <v>42798.583333333336</v>
      </c>
      <c r="B3205" s="1">
        <v>94.17</v>
      </c>
      <c r="C3205" s="5">
        <v>3.2610000000000001</v>
      </c>
      <c r="D3205" s="5">
        <v>78.334999999999994</v>
      </c>
      <c r="E3205" s="11">
        <v>1.615</v>
      </c>
      <c r="F3205" s="11">
        <f t="shared" si="100"/>
        <v>2.7649999999999997</v>
      </c>
      <c r="G3205" s="11">
        <f t="shared" si="101"/>
        <v>2.8849999999999998</v>
      </c>
    </row>
    <row r="3206" spans="1:7" x14ac:dyDescent="0.15">
      <c r="A3206" s="2">
        <v>42798.666666666664</v>
      </c>
      <c r="B3206" s="1">
        <v>93.870999999999995</v>
      </c>
      <c r="C3206" s="5">
        <v>3.2610000000000001</v>
      </c>
      <c r="D3206" s="5">
        <v>78.087000000000003</v>
      </c>
      <c r="E3206" s="11">
        <v>1.61</v>
      </c>
      <c r="F3206" s="11">
        <f t="shared" si="100"/>
        <v>2.76</v>
      </c>
      <c r="G3206" s="11">
        <f t="shared" si="101"/>
        <v>2.88</v>
      </c>
    </row>
    <row r="3207" spans="1:7" x14ac:dyDescent="0.15">
      <c r="A3207" s="2">
        <v>42798.75</v>
      </c>
      <c r="B3207" s="1">
        <v>93.772000000000006</v>
      </c>
      <c r="C3207" s="5">
        <v>3.2610000000000001</v>
      </c>
      <c r="D3207" s="5">
        <v>78.010999999999996</v>
      </c>
      <c r="E3207" s="11">
        <v>1.607</v>
      </c>
      <c r="F3207" s="11">
        <f t="shared" si="100"/>
        <v>2.7569999999999997</v>
      </c>
      <c r="G3207" s="11">
        <f t="shared" si="101"/>
        <v>2.8769999999999998</v>
      </c>
    </row>
    <row r="3208" spans="1:7" x14ac:dyDescent="0.15">
      <c r="A3208" s="2">
        <v>42798.833333333336</v>
      </c>
      <c r="B3208" s="1">
        <v>93.870999999999995</v>
      </c>
      <c r="C3208" s="5">
        <v>3.2610000000000001</v>
      </c>
      <c r="D3208" s="5">
        <v>78.072000000000003</v>
      </c>
      <c r="E3208" s="11">
        <v>1.611</v>
      </c>
      <c r="F3208" s="11">
        <f t="shared" si="100"/>
        <v>2.7610000000000001</v>
      </c>
      <c r="G3208" s="11">
        <f t="shared" si="101"/>
        <v>2.8810000000000002</v>
      </c>
    </row>
    <row r="3209" spans="1:7" x14ac:dyDescent="0.15">
      <c r="A3209" s="2">
        <v>42798.916666666664</v>
      </c>
      <c r="B3209" s="1">
        <v>94.004000000000005</v>
      </c>
      <c r="C3209" s="5">
        <v>3.2610000000000001</v>
      </c>
      <c r="D3209" s="5">
        <v>78.120999999999995</v>
      </c>
      <c r="E3209" s="11">
        <v>1.62</v>
      </c>
      <c r="F3209" s="11">
        <f t="shared" si="100"/>
        <v>2.77</v>
      </c>
      <c r="G3209" s="11">
        <f t="shared" si="101"/>
        <v>2.89</v>
      </c>
    </row>
    <row r="3210" spans="1:7" x14ac:dyDescent="0.15">
      <c r="A3210" s="2">
        <v>42799</v>
      </c>
      <c r="B3210" s="1">
        <v>94.07</v>
      </c>
      <c r="C3210" s="5">
        <v>3.2610000000000001</v>
      </c>
      <c r="D3210" s="5">
        <v>78.245999999999995</v>
      </c>
      <c r="E3210" s="11">
        <v>1.6140000000000001</v>
      </c>
      <c r="F3210" s="11">
        <f t="shared" si="100"/>
        <v>2.7640000000000002</v>
      </c>
      <c r="G3210" s="11">
        <f t="shared" si="101"/>
        <v>2.8840000000000003</v>
      </c>
    </row>
    <row r="3211" spans="1:7" x14ac:dyDescent="0.15">
      <c r="A3211" s="2">
        <v>42799.083333333336</v>
      </c>
      <c r="B3211" s="1">
        <v>94.203000000000003</v>
      </c>
      <c r="C3211" s="5">
        <v>3.2610000000000001</v>
      </c>
      <c r="D3211" s="5">
        <v>78.424999999999997</v>
      </c>
      <c r="E3211" s="11">
        <v>1.609</v>
      </c>
      <c r="F3211" s="11">
        <f t="shared" si="100"/>
        <v>2.7589999999999999</v>
      </c>
      <c r="G3211" s="11">
        <f t="shared" si="101"/>
        <v>2.879</v>
      </c>
    </row>
    <row r="3212" spans="1:7" x14ac:dyDescent="0.15">
      <c r="A3212" s="2">
        <v>42799.166666666664</v>
      </c>
      <c r="B3212" s="1">
        <v>94.269000000000005</v>
      </c>
      <c r="C3212" s="5">
        <v>3.2610000000000001</v>
      </c>
      <c r="D3212" s="5">
        <v>78.462000000000003</v>
      </c>
      <c r="E3212" s="11">
        <v>1.6120000000000001</v>
      </c>
      <c r="F3212" s="11">
        <f t="shared" si="100"/>
        <v>2.762</v>
      </c>
      <c r="G3212" s="11">
        <f t="shared" si="101"/>
        <v>2.8820000000000001</v>
      </c>
    </row>
    <row r="3213" spans="1:7" x14ac:dyDescent="0.15">
      <c r="A3213" s="2">
        <v>42799.25</v>
      </c>
      <c r="B3213" s="1">
        <v>94.236000000000004</v>
      </c>
      <c r="C3213" s="5">
        <v>3.2610000000000001</v>
      </c>
      <c r="D3213" s="5">
        <v>78.492999999999995</v>
      </c>
      <c r="E3213" s="11">
        <v>1.605</v>
      </c>
      <c r="F3213" s="11">
        <f t="shared" si="100"/>
        <v>2.7549999999999999</v>
      </c>
      <c r="G3213" s="11">
        <f t="shared" si="101"/>
        <v>2.875</v>
      </c>
    </row>
    <row r="3214" spans="1:7" x14ac:dyDescent="0.15">
      <c r="A3214" s="2">
        <v>42799.333333333336</v>
      </c>
      <c r="B3214" s="1">
        <v>94.236000000000004</v>
      </c>
      <c r="C3214" s="5">
        <v>3.2610000000000001</v>
      </c>
      <c r="D3214" s="5">
        <v>78.483000000000004</v>
      </c>
      <c r="E3214" s="11">
        <v>1.6060000000000001</v>
      </c>
      <c r="F3214" s="11">
        <f t="shared" si="100"/>
        <v>2.7560000000000002</v>
      </c>
      <c r="G3214" s="11">
        <f t="shared" si="101"/>
        <v>2.8760000000000003</v>
      </c>
    </row>
    <row r="3215" spans="1:7" x14ac:dyDescent="0.15">
      <c r="A3215" s="2">
        <v>42799.416666666664</v>
      </c>
      <c r="B3215" s="1">
        <v>94.302000000000007</v>
      </c>
      <c r="C3215" s="5">
        <v>3.2610000000000001</v>
      </c>
      <c r="D3215" s="5">
        <v>78.459000000000003</v>
      </c>
      <c r="E3215" s="11">
        <v>1.6160000000000001</v>
      </c>
      <c r="F3215" s="11">
        <f t="shared" si="100"/>
        <v>2.766</v>
      </c>
      <c r="G3215" s="11">
        <f t="shared" si="101"/>
        <v>2.8860000000000001</v>
      </c>
    </row>
    <row r="3216" spans="1:7" x14ac:dyDescent="0.15">
      <c r="A3216" s="2">
        <v>42799.5</v>
      </c>
      <c r="B3216" s="1">
        <v>94.302000000000007</v>
      </c>
      <c r="C3216" s="5">
        <v>3.2610000000000001</v>
      </c>
      <c r="D3216" s="5">
        <v>78.378</v>
      </c>
      <c r="E3216" s="11">
        <v>1.6240000000000001</v>
      </c>
      <c r="F3216" s="11">
        <f t="shared" si="100"/>
        <v>2.774</v>
      </c>
      <c r="G3216" s="11">
        <f t="shared" si="101"/>
        <v>2.8940000000000001</v>
      </c>
    </row>
    <row r="3217" spans="1:7" x14ac:dyDescent="0.15">
      <c r="A3217" s="2">
        <v>42799.583333333336</v>
      </c>
      <c r="B3217" s="1">
        <v>94.203000000000003</v>
      </c>
      <c r="C3217" s="5">
        <v>3.2610000000000001</v>
      </c>
      <c r="D3217" s="5">
        <v>78.308999999999997</v>
      </c>
      <c r="E3217" s="11">
        <v>1.621</v>
      </c>
      <c r="F3217" s="11">
        <f t="shared" si="100"/>
        <v>2.7709999999999999</v>
      </c>
      <c r="G3217" s="11">
        <f t="shared" si="101"/>
        <v>2.891</v>
      </c>
    </row>
    <row r="3218" spans="1:7" x14ac:dyDescent="0.15">
      <c r="A3218" s="2">
        <v>42799.666666666664</v>
      </c>
      <c r="B3218" s="1">
        <v>94.137</v>
      </c>
      <c r="C3218" s="5">
        <v>3.2610000000000001</v>
      </c>
      <c r="D3218" s="5">
        <v>78.195999999999998</v>
      </c>
      <c r="E3218" s="11">
        <v>1.6259999999999999</v>
      </c>
      <c r="F3218" s="11">
        <f t="shared" si="100"/>
        <v>2.7759999999999998</v>
      </c>
      <c r="G3218" s="11">
        <f t="shared" si="101"/>
        <v>2.8959999999999999</v>
      </c>
    </row>
    <row r="3219" spans="1:7" x14ac:dyDescent="0.15">
      <c r="A3219" s="2">
        <v>42799.75</v>
      </c>
      <c r="B3219" s="1">
        <v>94.07</v>
      </c>
      <c r="C3219" s="5">
        <v>3.2610000000000001</v>
      </c>
      <c r="D3219" s="5">
        <v>78.245000000000005</v>
      </c>
      <c r="E3219" s="11">
        <v>1.6140000000000001</v>
      </c>
      <c r="F3219" s="11">
        <f t="shared" si="100"/>
        <v>2.7640000000000002</v>
      </c>
      <c r="G3219" s="11">
        <f t="shared" si="101"/>
        <v>2.8840000000000003</v>
      </c>
    </row>
    <row r="3220" spans="1:7" x14ac:dyDescent="0.15">
      <c r="A3220" s="2">
        <v>42799.833333333336</v>
      </c>
      <c r="B3220" s="1">
        <v>94.102999999999994</v>
      </c>
      <c r="C3220" s="5">
        <v>3.2610000000000001</v>
      </c>
      <c r="D3220" s="5">
        <v>78.352999999999994</v>
      </c>
      <c r="E3220" s="11">
        <v>1.6060000000000001</v>
      </c>
      <c r="F3220" s="11">
        <f t="shared" si="100"/>
        <v>2.7560000000000002</v>
      </c>
      <c r="G3220" s="11">
        <f t="shared" si="101"/>
        <v>2.8760000000000003</v>
      </c>
    </row>
    <row r="3221" spans="1:7" x14ac:dyDescent="0.15">
      <c r="A3221" s="2">
        <v>42799.916666666664</v>
      </c>
      <c r="B3221" s="1">
        <v>94.102999999999994</v>
      </c>
      <c r="C3221" s="5">
        <v>3.2610000000000001</v>
      </c>
      <c r="D3221" s="5">
        <v>78.379000000000005</v>
      </c>
      <c r="E3221" s="11">
        <v>1.6040000000000001</v>
      </c>
      <c r="F3221" s="11">
        <f t="shared" si="100"/>
        <v>2.754</v>
      </c>
      <c r="G3221" s="11">
        <f t="shared" si="101"/>
        <v>2.8740000000000001</v>
      </c>
    </row>
    <row r="3222" spans="1:7" x14ac:dyDescent="0.15">
      <c r="A3222" s="2">
        <v>42800</v>
      </c>
      <c r="B3222" s="1">
        <v>94.07</v>
      </c>
      <c r="C3222" s="5">
        <v>3.2610000000000001</v>
      </c>
      <c r="D3222" s="5">
        <v>78.450999999999993</v>
      </c>
      <c r="E3222" s="11">
        <v>1.593</v>
      </c>
      <c r="F3222" s="11">
        <f t="shared" si="100"/>
        <v>2.7429999999999999</v>
      </c>
      <c r="G3222" s="11">
        <f t="shared" si="101"/>
        <v>2.863</v>
      </c>
    </row>
    <row r="3223" spans="1:7" x14ac:dyDescent="0.15">
      <c r="A3223" s="2">
        <v>42800.083333333336</v>
      </c>
      <c r="B3223" s="1">
        <v>94.102999999999994</v>
      </c>
      <c r="C3223" s="5">
        <v>3.2610000000000001</v>
      </c>
      <c r="D3223" s="5">
        <v>78.518000000000001</v>
      </c>
      <c r="E3223" s="11">
        <v>1.589</v>
      </c>
      <c r="F3223" s="11">
        <f t="shared" si="100"/>
        <v>2.7389999999999999</v>
      </c>
      <c r="G3223" s="11">
        <f t="shared" si="101"/>
        <v>2.859</v>
      </c>
    </row>
    <row r="3224" spans="1:7" x14ac:dyDescent="0.15">
      <c r="A3224" s="2">
        <v>42800.166666666664</v>
      </c>
      <c r="B3224" s="1">
        <v>94.07</v>
      </c>
      <c r="C3224" s="5">
        <v>3.2610000000000001</v>
      </c>
      <c r="D3224" s="5">
        <v>78.445999999999998</v>
      </c>
      <c r="E3224" s="11">
        <v>1.593</v>
      </c>
      <c r="F3224" s="11">
        <f t="shared" si="100"/>
        <v>2.7429999999999999</v>
      </c>
      <c r="G3224" s="11">
        <f t="shared" si="101"/>
        <v>2.863</v>
      </c>
    </row>
    <row r="3225" spans="1:7" x14ac:dyDescent="0.15">
      <c r="A3225" s="2">
        <v>42800.25</v>
      </c>
      <c r="B3225" s="1">
        <v>94.102000000000004</v>
      </c>
      <c r="C3225" s="5">
        <v>3.1549999999999998</v>
      </c>
      <c r="D3225" s="5">
        <v>78.426000000000002</v>
      </c>
      <c r="E3225" s="11">
        <v>1.599</v>
      </c>
      <c r="F3225" s="11">
        <f t="shared" si="100"/>
        <v>2.7489999999999997</v>
      </c>
      <c r="G3225" s="11">
        <f t="shared" si="101"/>
        <v>2.8689999999999998</v>
      </c>
    </row>
    <row r="3226" spans="1:7" x14ac:dyDescent="0.15">
      <c r="A3226" s="2">
        <v>42800.333333333336</v>
      </c>
      <c r="B3226" s="1">
        <v>94.102999999999994</v>
      </c>
      <c r="C3226" s="5">
        <v>3.2610000000000001</v>
      </c>
      <c r="D3226" s="5">
        <v>78.63</v>
      </c>
      <c r="E3226" s="11">
        <v>1.5780000000000001</v>
      </c>
      <c r="F3226" s="11">
        <f t="shared" si="100"/>
        <v>2.7279999999999998</v>
      </c>
      <c r="G3226" s="11">
        <f t="shared" si="101"/>
        <v>2.8479999999999999</v>
      </c>
    </row>
    <row r="3227" spans="1:7" x14ac:dyDescent="0.15">
      <c r="A3227" s="2">
        <v>42800.416666666664</v>
      </c>
      <c r="B3227" s="1">
        <v>94.135000000000005</v>
      </c>
      <c r="C3227" s="5">
        <v>3.1549999999999998</v>
      </c>
      <c r="D3227" s="5">
        <v>78.436000000000007</v>
      </c>
      <c r="E3227" s="11">
        <v>1.601</v>
      </c>
      <c r="F3227" s="11">
        <f t="shared" si="100"/>
        <v>2.7509999999999999</v>
      </c>
      <c r="G3227" s="11">
        <f t="shared" si="101"/>
        <v>2.871</v>
      </c>
    </row>
    <row r="3228" spans="1:7" x14ac:dyDescent="0.15">
      <c r="A3228" s="2">
        <v>42800.5</v>
      </c>
      <c r="B3228" s="1">
        <v>94.137</v>
      </c>
      <c r="C3228" s="5">
        <v>3.2610000000000001</v>
      </c>
      <c r="D3228" s="5">
        <v>78.274000000000001</v>
      </c>
      <c r="E3228" s="11">
        <v>1.6180000000000001</v>
      </c>
      <c r="F3228" s="11">
        <f t="shared" si="100"/>
        <v>2.7679999999999998</v>
      </c>
      <c r="G3228" s="11">
        <f t="shared" si="101"/>
        <v>2.8879999999999999</v>
      </c>
    </row>
    <row r="3229" spans="1:7" x14ac:dyDescent="0.15">
      <c r="A3229" s="2">
        <v>42800.583333333336</v>
      </c>
      <c r="B3229" s="1">
        <v>93.971000000000004</v>
      </c>
      <c r="C3229" s="5">
        <v>3.2610000000000001</v>
      </c>
      <c r="D3229" s="5">
        <v>78.027000000000001</v>
      </c>
      <c r="E3229" s="11">
        <v>1.6259999999999999</v>
      </c>
      <c r="F3229" s="11">
        <f t="shared" si="100"/>
        <v>2.7759999999999998</v>
      </c>
      <c r="G3229" s="11">
        <f t="shared" si="101"/>
        <v>2.8959999999999999</v>
      </c>
    </row>
    <row r="3230" spans="1:7" x14ac:dyDescent="0.15">
      <c r="A3230" s="2">
        <v>42800.666666666664</v>
      </c>
      <c r="B3230" s="1">
        <v>93.802999999999997</v>
      </c>
      <c r="C3230" s="5">
        <v>3.1549999999999998</v>
      </c>
      <c r="D3230" s="5">
        <v>77.88</v>
      </c>
      <c r="E3230" s="11">
        <v>1.6240000000000001</v>
      </c>
      <c r="F3230" s="11">
        <f t="shared" si="100"/>
        <v>2.774</v>
      </c>
      <c r="G3230" s="11">
        <f t="shared" si="101"/>
        <v>2.8940000000000001</v>
      </c>
    </row>
    <row r="3231" spans="1:7" x14ac:dyDescent="0.15">
      <c r="A3231" s="2">
        <v>42800.75</v>
      </c>
      <c r="B3231" s="1">
        <v>93.703999999999994</v>
      </c>
      <c r="C3231" s="5">
        <v>3.1549999999999998</v>
      </c>
      <c r="D3231" s="5">
        <v>77.885000000000005</v>
      </c>
      <c r="E3231" s="11">
        <v>1.613</v>
      </c>
      <c r="F3231" s="11">
        <f t="shared" si="100"/>
        <v>2.7629999999999999</v>
      </c>
      <c r="G3231" s="11">
        <f t="shared" si="101"/>
        <v>2.883</v>
      </c>
    </row>
    <row r="3232" spans="1:7" x14ac:dyDescent="0.15">
      <c r="A3232" s="2">
        <v>42800.833333333336</v>
      </c>
      <c r="B3232" s="1">
        <v>93.671000000000006</v>
      </c>
      <c r="C3232" s="5">
        <v>3.1549999999999998</v>
      </c>
      <c r="D3232" s="5">
        <v>77.957999999999998</v>
      </c>
      <c r="E3232" s="11">
        <v>1.6020000000000001</v>
      </c>
      <c r="F3232" s="11">
        <f t="shared" si="100"/>
        <v>2.7519999999999998</v>
      </c>
      <c r="G3232" s="11">
        <f t="shared" si="101"/>
        <v>2.8719999999999999</v>
      </c>
    </row>
    <row r="3233" spans="1:7" x14ac:dyDescent="0.15">
      <c r="A3233" s="2">
        <v>42800.916666666664</v>
      </c>
      <c r="B3233" s="1">
        <v>93.637</v>
      </c>
      <c r="C3233" s="5">
        <v>3.1549999999999998</v>
      </c>
      <c r="D3233" s="5">
        <v>77.932000000000002</v>
      </c>
      <c r="E3233" s="11">
        <v>1.6020000000000001</v>
      </c>
      <c r="F3233" s="11">
        <f t="shared" si="100"/>
        <v>2.7519999999999998</v>
      </c>
      <c r="G3233" s="11">
        <f t="shared" si="101"/>
        <v>2.8719999999999999</v>
      </c>
    </row>
    <row r="3234" spans="1:7" x14ac:dyDescent="0.15">
      <c r="A3234" s="2">
        <v>42801</v>
      </c>
      <c r="B3234" s="1">
        <v>93.671000000000006</v>
      </c>
      <c r="C3234" s="5">
        <v>3.1549999999999998</v>
      </c>
      <c r="D3234" s="5">
        <v>78.003</v>
      </c>
      <c r="E3234" s="11">
        <v>1.5980000000000001</v>
      </c>
      <c r="F3234" s="11">
        <f t="shared" si="100"/>
        <v>2.7480000000000002</v>
      </c>
      <c r="G3234" s="11">
        <f t="shared" si="101"/>
        <v>2.8680000000000003</v>
      </c>
    </row>
    <row r="3235" spans="1:7" x14ac:dyDescent="0.15">
      <c r="A3235" s="2">
        <v>42801.083333333336</v>
      </c>
      <c r="B3235" s="1">
        <v>93.703999999999994</v>
      </c>
      <c r="C3235" s="5">
        <v>3.1549999999999998</v>
      </c>
      <c r="D3235" s="5">
        <v>78.150000000000006</v>
      </c>
      <c r="E3235" s="11">
        <v>1.5860000000000001</v>
      </c>
      <c r="F3235" s="11">
        <f t="shared" si="100"/>
        <v>2.7359999999999998</v>
      </c>
      <c r="G3235" s="11">
        <f t="shared" si="101"/>
        <v>2.8559999999999999</v>
      </c>
    </row>
    <row r="3236" spans="1:7" x14ac:dyDescent="0.15">
      <c r="A3236" s="2">
        <v>42801.166666666664</v>
      </c>
      <c r="B3236" s="1">
        <v>93.802999999999997</v>
      </c>
      <c r="C3236" s="5">
        <v>3.1549999999999998</v>
      </c>
      <c r="D3236" s="5">
        <v>78.227000000000004</v>
      </c>
      <c r="E3236" s="11">
        <v>1.5880000000000001</v>
      </c>
      <c r="F3236" s="11">
        <f t="shared" si="100"/>
        <v>2.738</v>
      </c>
      <c r="G3236" s="11">
        <f t="shared" si="101"/>
        <v>2.8580000000000001</v>
      </c>
    </row>
    <row r="3237" spans="1:7" x14ac:dyDescent="0.15">
      <c r="A3237" s="2">
        <v>42801.25</v>
      </c>
      <c r="B3237" s="1">
        <v>93.87</v>
      </c>
      <c r="C3237" s="5">
        <v>3.1549999999999998</v>
      </c>
      <c r="D3237" s="5">
        <v>78.262</v>
      </c>
      <c r="E3237" s="11">
        <v>1.5920000000000001</v>
      </c>
      <c r="F3237" s="11">
        <f t="shared" si="100"/>
        <v>2.742</v>
      </c>
      <c r="G3237" s="11">
        <f t="shared" si="101"/>
        <v>2.8620000000000001</v>
      </c>
    </row>
    <row r="3238" spans="1:7" x14ac:dyDescent="0.15">
      <c r="A3238" s="2">
        <v>42801.333333333336</v>
      </c>
      <c r="B3238" s="1">
        <v>93.968999999999994</v>
      </c>
      <c r="C3238" s="5">
        <v>3.1549999999999998</v>
      </c>
      <c r="D3238" s="5">
        <v>78.421999999999997</v>
      </c>
      <c r="E3238" s="11">
        <v>1.585</v>
      </c>
      <c r="F3238" s="11">
        <f t="shared" si="100"/>
        <v>2.7349999999999999</v>
      </c>
      <c r="G3238" s="11">
        <f t="shared" si="101"/>
        <v>2.855</v>
      </c>
    </row>
    <row r="3239" spans="1:7" x14ac:dyDescent="0.15">
      <c r="A3239" s="2">
        <v>42801.416666666664</v>
      </c>
      <c r="B3239" s="1">
        <v>94.102000000000004</v>
      </c>
      <c r="C3239" s="5">
        <v>3.1549999999999998</v>
      </c>
      <c r="D3239" s="5">
        <v>78.41</v>
      </c>
      <c r="E3239" s="11">
        <v>1.6</v>
      </c>
      <c r="F3239" s="11">
        <f t="shared" si="100"/>
        <v>2.75</v>
      </c>
      <c r="G3239" s="11">
        <f t="shared" si="101"/>
        <v>2.87</v>
      </c>
    </row>
    <row r="3240" spans="1:7" x14ac:dyDescent="0.15">
      <c r="A3240" s="2">
        <v>42801.5</v>
      </c>
      <c r="B3240" s="1">
        <v>94.200999999999993</v>
      </c>
      <c r="C3240" s="5">
        <v>3.1549999999999998</v>
      </c>
      <c r="D3240" s="5">
        <v>78.421000000000006</v>
      </c>
      <c r="E3240" s="11">
        <v>1.609</v>
      </c>
      <c r="F3240" s="11">
        <f t="shared" si="100"/>
        <v>2.7589999999999999</v>
      </c>
      <c r="G3240" s="11">
        <f t="shared" si="101"/>
        <v>2.879</v>
      </c>
    </row>
    <row r="3241" spans="1:7" x14ac:dyDescent="0.15">
      <c r="A3241" s="2">
        <v>42801.583333333336</v>
      </c>
      <c r="B3241" s="1">
        <v>94.233999999999995</v>
      </c>
      <c r="C3241" s="5">
        <v>3.1549999999999998</v>
      </c>
      <c r="D3241" s="5">
        <v>78.403999999999996</v>
      </c>
      <c r="E3241" s="11">
        <v>1.6140000000000001</v>
      </c>
      <c r="F3241" s="11">
        <f t="shared" si="100"/>
        <v>2.7640000000000002</v>
      </c>
      <c r="G3241" s="11">
        <f t="shared" si="101"/>
        <v>2.8840000000000003</v>
      </c>
    </row>
    <row r="3242" spans="1:7" x14ac:dyDescent="0.15">
      <c r="A3242" s="2">
        <v>42801.666666666664</v>
      </c>
      <c r="B3242" s="1">
        <v>94.301000000000002</v>
      </c>
      <c r="C3242" s="5">
        <v>3.1549999999999998</v>
      </c>
      <c r="D3242" s="5">
        <v>78.527000000000001</v>
      </c>
      <c r="E3242" s="11">
        <v>1.609</v>
      </c>
      <c r="F3242" s="11">
        <f t="shared" si="100"/>
        <v>2.7589999999999999</v>
      </c>
      <c r="G3242" s="11">
        <f t="shared" si="101"/>
        <v>2.879</v>
      </c>
    </row>
    <row r="3243" spans="1:7" x14ac:dyDescent="0.15">
      <c r="A3243" s="2">
        <v>42801.75</v>
      </c>
      <c r="B3243" s="1">
        <v>94.5</v>
      </c>
      <c r="C3243" s="5">
        <v>3.1549999999999998</v>
      </c>
      <c r="D3243" s="5">
        <v>78.551000000000002</v>
      </c>
      <c r="E3243" s="11">
        <v>1.6259999999999999</v>
      </c>
      <c r="F3243" s="11">
        <f t="shared" si="100"/>
        <v>2.7759999999999998</v>
      </c>
      <c r="G3243" s="11">
        <f t="shared" si="101"/>
        <v>2.8959999999999999</v>
      </c>
    </row>
    <row r="3244" spans="1:7" x14ac:dyDescent="0.15">
      <c r="A3244" s="2">
        <v>42801.833333333336</v>
      </c>
      <c r="B3244" s="1">
        <v>94.632000000000005</v>
      </c>
      <c r="C3244" s="5">
        <v>3.1549999999999998</v>
      </c>
      <c r="D3244" s="5">
        <v>79.058999999999997</v>
      </c>
      <c r="E3244" s="11">
        <v>1.5880000000000001</v>
      </c>
      <c r="F3244" s="11">
        <f t="shared" si="100"/>
        <v>2.738</v>
      </c>
      <c r="G3244" s="11">
        <f t="shared" si="101"/>
        <v>2.8580000000000001</v>
      </c>
    </row>
    <row r="3245" spans="1:7" x14ac:dyDescent="0.15">
      <c r="A3245" s="2">
        <v>42801.916666666664</v>
      </c>
      <c r="B3245" s="1">
        <v>94.765000000000001</v>
      </c>
      <c r="C3245" s="5">
        <v>3.1549999999999998</v>
      </c>
      <c r="D3245" s="5">
        <v>79.215999999999994</v>
      </c>
      <c r="E3245" s="11">
        <v>1.5860000000000001</v>
      </c>
      <c r="F3245" s="11">
        <f t="shared" si="100"/>
        <v>2.7359999999999998</v>
      </c>
      <c r="G3245" s="11">
        <f t="shared" si="101"/>
        <v>2.8559999999999999</v>
      </c>
    </row>
    <row r="3246" spans="1:7" x14ac:dyDescent="0.15">
      <c r="A3246" s="2">
        <v>42802</v>
      </c>
      <c r="B3246" s="1">
        <v>94.831000000000003</v>
      </c>
      <c r="C3246" s="5">
        <v>3.1549999999999998</v>
      </c>
      <c r="D3246" s="5">
        <v>79.402000000000001</v>
      </c>
      <c r="E3246" s="11">
        <v>1.573</v>
      </c>
      <c r="F3246" s="11">
        <f t="shared" si="100"/>
        <v>2.7229999999999999</v>
      </c>
      <c r="G3246" s="11">
        <f t="shared" si="101"/>
        <v>2.843</v>
      </c>
    </row>
    <row r="3247" spans="1:7" x14ac:dyDescent="0.15">
      <c r="A3247" s="2">
        <v>42802.083333333336</v>
      </c>
      <c r="B3247" s="1">
        <v>94.930999999999997</v>
      </c>
      <c r="C3247" s="5">
        <v>3.1549999999999998</v>
      </c>
      <c r="D3247" s="5">
        <v>79.522000000000006</v>
      </c>
      <c r="E3247" s="11">
        <v>1.571</v>
      </c>
      <c r="F3247" s="11">
        <f t="shared" si="100"/>
        <v>2.7210000000000001</v>
      </c>
      <c r="G3247" s="11">
        <f t="shared" si="101"/>
        <v>2.8410000000000002</v>
      </c>
    </row>
    <row r="3248" spans="1:7" x14ac:dyDescent="0.15">
      <c r="A3248" s="2">
        <v>42802.166666666664</v>
      </c>
      <c r="B3248" s="1">
        <v>94.963999999999999</v>
      </c>
      <c r="C3248" s="5">
        <v>3.1549999999999998</v>
      </c>
      <c r="D3248" s="5">
        <v>79.668000000000006</v>
      </c>
      <c r="E3248" s="11">
        <v>1.56</v>
      </c>
      <c r="F3248" s="11">
        <f t="shared" si="100"/>
        <v>2.71</v>
      </c>
      <c r="G3248" s="11">
        <f t="shared" si="101"/>
        <v>2.83</v>
      </c>
    </row>
    <row r="3249" spans="1:7" x14ac:dyDescent="0.15">
      <c r="A3249" s="2">
        <v>42802.25</v>
      </c>
      <c r="B3249" s="1">
        <v>95.063999999999993</v>
      </c>
      <c r="C3249" s="5">
        <v>3.1549999999999998</v>
      </c>
      <c r="D3249" s="5">
        <v>79.762</v>
      </c>
      <c r="E3249" s="11">
        <v>1.5609999999999999</v>
      </c>
      <c r="F3249" s="11">
        <f t="shared" si="100"/>
        <v>2.7109999999999999</v>
      </c>
      <c r="G3249" s="11">
        <f t="shared" si="101"/>
        <v>2.831</v>
      </c>
    </row>
    <row r="3250" spans="1:7" x14ac:dyDescent="0.15">
      <c r="A3250" s="2">
        <v>42802.333333333336</v>
      </c>
      <c r="B3250" s="1">
        <v>95.096999999999994</v>
      </c>
      <c r="C3250" s="5">
        <v>3.1549999999999998</v>
      </c>
      <c r="D3250" s="5">
        <v>79.891000000000005</v>
      </c>
      <c r="E3250" s="11">
        <v>1.5509999999999999</v>
      </c>
      <c r="F3250" s="11">
        <f t="shared" si="100"/>
        <v>2.7009999999999996</v>
      </c>
      <c r="G3250" s="11">
        <f t="shared" si="101"/>
        <v>2.8209999999999997</v>
      </c>
    </row>
    <row r="3251" spans="1:7" x14ac:dyDescent="0.15">
      <c r="A3251" s="2">
        <v>42802.416666666664</v>
      </c>
      <c r="B3251" s="1">
        <v>95.263000000000005</v>
      </c>
      <c r="C3251" s="5">
        <v>3.1549999999999998</v>
      </c>
      <c r="D3251" s="5">
        <v>79.875</v>
      </c>
      <c r="E3251" s="11">
        <v>1.569</v>
      </c>
      <c r="F3251" s="11">
        <f t="shared" si="100"/>
        <v>2.7189999999999999</v>
      </c>
      <c r="G3251" s="11">
        <f t="shared" si="101"/>
        <v>2.839</v>
      </c>
    </row>
    <row r="3252" spans="1:7" x14ac:dyDescent="0.15">
      <c r="A3252" s="2">
        <v>42802.5</v>
      </c>
      <c r="B3252" s="1">
        <v>95.296000000000006</v>
      </c>
      <c r="C3252" s="5">
        <v>3.1549999999999998</v>
      </c>
      <c r="D3252" s="5">
        <v>79.497</v>
      </c>
      <c r="E3252" s="11">
        <v>1.611</v>
      </c>
      <c r="F3252" s="11">
        <f t="shared" si="100"/>
        <v>2.7610000000000001</v>
      </c>
      <c r="G3252" s="11">
        <f t="shared" si="101"/>
        <v>2.8810000000000002</v>
      </c>
    </row>
    <row r="3253" spans="1:7" x14ac:dyDescent="0.15">
      <c r="A3253" s="2">
        <v>42802.583333333336</v>
      </c>
      <c r="B3253" s="1">
        <v>95.296000000000006</v>
      </c>
      <c r="C3253" s="5">
        <v>3.1549999999999998</v>
      </c>
      <c r="D3253" s="5">
        <v>79.429000000000002</v>
      </c>
      <c r="E3253" s="11">
        <v>1.6180000000000001</v>
      </c>
      <c r="F3253" s="11">
        <f t="shared" si="100"/>
        <v>2.7679999999999998</v>
      </c>
      <c r="G3253" s="11">
        <f t="shared" si="101"/>
        <v>2.8879999999999999</v>
      </c>
    </row>
    <row r="3254" spans="1:7" x14ac:dyDescent="0.15">
      <c r="A3254" s="2">
        <v>42802.666666666664</v>
      </c>
      <c r="B3254" s="1">
        <v>95.296000000000006</v>
      </c>
      <c r="C3254" s="5">
        <v>3.1549999999999998</v>
      </c>
      <c r="D3254" s="5">
        <v>79.451999999999998</v>
      </c>
      <c r="E3254" s="11">
        <v>1.6160000000000001</v>
      </c>
      <c r="F3254" s="11">
        <f t="shared" si="100"/>
        <v>2.766</v>
      </c>
      <c r="G3254" s="11">
        <f t="shared" si="101"/>
        <v>2.8860000000000001</v>
      </c>
    </row>
    <row r="3255" spans="1:7" x14ac:dyDescent="0.15">
      <c r="A3255" s="2">
        <v>42802.75</v>
      </c>
      <c r="B3255" s="1">
        <v>95.263000000000005</v>
      </c>
      <c r="C3255" s="5">
        <v>3.1549999999999998</v>
      </c>
      <c r="D3255" s="5">
        <v>79.459000000000003</v>
      </c>
      <c r="E3255" s="11">
        <v>1.6120000000000001</v>
      </c>
      <c r="F3255" s="11">
        <f t="shared" si="100"/>
        <v>2.762</v>
      </c>
      <c r="G3255" s="11">
        <f t="shared" si="101"/>
        <v>2.8820000000000001</v>
      </c>
    </row>
    <row r="3256" spans="1:7" x14ac:dyDescent="0.15">
      <c r="A3256" s="2">
        <v>42802.833333333336</v>
      </c>
      <c r="B3256" s="1">
        <v>95.328999999999994</v>
      </c>
      <c r="C3256" s="5">
        <v>3.1549999999999998</v>
      </c>
      <c r="D3256" s="5">
        <v>79.543000000000006</v>
      </c>
      <c r="E3256" s="11">
        <v>1.61</v>
      </c>
      <c r="F3256" s="11">
        <f t="shared" si="100"/>
        <v>2.76</v>
      </c>
      <c r="G3256" s="11">
        <f t="shared" si="101"/>
        <v>2.88</v>
      </c>
    </row>
    <row r="3257" spans="1:7" x14ac:dyDescent="0.15">
      <c r="A3257" s="2">
        <v>42802.916666666664</v>
      </c>
      <c r="B3257" s="1">
        <v>95.328999999999994</v>
      </c>
      <c r="C3257" s="5">
        <v>3.1549999999999998</v>
      </c>
      <c r="D3257" s="5">
        <v>79.616</v>
      </c>
      <c r="E3257" s="11">
        <v>1.6020000000000001</v>
      </c>
      <c r="F3257" s="11">
        <f t="shared" si="100"/>
        <v>2.7519999999999998</v>
      </c>
      <c r="G3257" s="11">
        <f t="shared" si="101"/>
        <v>2.8719999999999999</v>
      </c>
    </row>
    <row r="3258" spans="1:7" x14ac:dyDescent="0.15">
      <c r="A3258" s="2">
        <v>42803</v>
      </c>
      <c r="B3258" s="1">
        <v>95.328999999999994</v>
      </c>
      <c r="C3258" s="5">
        <v>3.1549999999999998</v>
      </c>
      <c r="D3258" s="5">
        <v>79.619</v>
      </c>
      <c r="E3258" s="11">
        <v>1.6020000000000001</v>
      </c>
      <c r="F3258" s="11">
        <f t="shared" si="100"/>
        <v>2.7519999999999998</v>
      </c>
      <c r="G3258" s="11">
        <f t="shared" si="101"/>
        <v>2.8719999999999999</v>
      </c>
    </row>
    <row r="3259" spans="1:7" x14ac:dyDescent="0.15">
      <c r="A3259" s="2">
        <v>42803.083333333336</v>
      </c>
      <c r="B3259" s="1">
        <v>95.296000000000006</v>
      </c>
      <c r="C3259" s="5">
        <v>3.1549999999999998</v>
      </c>
      <c r="D3259" s="5">
        <v>79.605999999999995</v>
      </c>
      <c r="E3259" s="11">
        <v>1.6</v>
      </c>
      <c r="F3259" s="11">
        <f t="shared" si="100"/>
        <v>2.75</v>
      </c>
      <c r="G3259" s="11">
        <f t="shared" si="101"/>
        <v>2.87</v>
      </c>
    </row>
    <row r="3260" spans="1:7" x14ac:dyDescent="0.15">
      <c r="A3260" s="2">
        <v>42803.166666666664</v>
      </c>
      <c r="B3260" s="1">
        <v>95.195999999999998</v>
      </c>
      <c r="C3260" s="5">
        <v>3.1549999999999998</v>
      </c>
      <c r="D3260" s="5">
        <v>79.518000000000001</v>
      </c>
      <c r="E3260" s="11">
        <v>1.599</v>
      </c>
      <c r="F3260" s="11">
        <f t="shared" si="100"/>
        <v>2.7489999999999997</v>
      </c>
      <c r="G3260" s="11">
        <f t="shared" si="101"/>
        <v>2.8689999999999998</v>
      </c>
    </row>
    <row r="3261" spans="1:7" x14ac:dyDescent="0.15">
      <c r="A3261" s="2">
        <v>42803.25</v>
      </c>
      <c r="B3261" s="1">
        <v>95.228999999999999</v>
      </c>
      <c r="C3261" s="5">
        <v>3.1549999999999998</v>
      </c>
      <c r="D3261" s="5">
        <v>79.486999999999995</v>
      </c>
      <c r="E3261" s="11">
        <v>1.605</v>
      </c>
      <c r="F3261" s="11">
        <f t="shared" si="100"/>
        <v>2.7549999999999999</v>
      </c>
      <c r="G3261" s="11">
        <f t="shared" si="101"/>
        <v>2.875</v>
      </c>
    </row>
    <row r="3262" spans="1:7" x14ac:dyDescent="0.15">
      <c r="A3262" s="2">
        <v>42803.333333333336</v>
      </c>
      <c r="B3262" s="1">
        <v>95.263000000000005</v>
      </c>
      <c r="C3262" s="5">
        <v>3.1549999999999998</v>
      </c>
      <c r="D3262" s="5">
        <v>79.489000000000004</v>
      </c>
      <c r="E3262" s="11">
        <v>1.609</v>
      </c>
      <c r="F3262" s="11">
        <f t="shared" ref="F3262:F3325" si="102">E3262+1.15</f>
        <v>2.7589999999999999</v>
      </c>
      <c r="G3262" s="11">
        <f t="shared" ref="G3262:G3325" si="103">F3262+0.12</f>
        <v>2.879</v>
      </c>
    </row>
    <row r="3263" spans="1:7" x14ac:dyDescent="0.15">
      <c r="A3263" s="2">
        <v>42803.416666666664</v>
      </c>
      <c r="B3263" s="1">
        <v>95.361999999999995</v>
      </c>
      <c r="C3263" s="5">
        <v>3.1549999999999998</v>
      </c>
      <c r="D3263" s="5">
        <v>79.492999999999995</v>
      </c>
      <c r="E3263" s="11">
        <v>1.6180000000000001</v>
      </c>
      <c r="F3263" s="11">
        <f t="shared" si="102"/>
        <v>2.7679999999999998</v>
      </c>
      <c r="G3263" s="11">
        <f t="shared" si="103"/>
        <v>2.8879999999999999</v>
      </c>
    </row>
    <row r="3264" spans="1:7" x14ac:dyDescent="0.15">
      <c r="A3264" s="2">
        <v>42803.5</v>
      </c>
      <c r="B3264" s="1">
        <v>95.361999999999995</v>
      </c>
      <c r="C3264" s="5">
        <v>3.1549999999999998</v>
      </c>
      <c r="D3264" s="5">
        <v>79.444999999999993</v>
      </c>
      <c r="E3264" s="11">
        <v>1.623</v>
      </c>
      <c r="F3264" s="11">
        <f t="shared" si="102"/>
        <v>2.7729999999999997</v>
      </c>
      <c r="G3264" s="11">
        <f t="shared" si="103"/>
        <v>2.8929999999999998</v>
      </c>
    </row>
    <row r="3265" spans="1:7" x14ac:dyDescent="0.15">
      <c r="A3265" s="2">
        <v>42803.583333333336</v>
      </c>
      <c r="B3265" s="1">
        <v>95.296000000000006</v>
      </c>
      <c r="C3265" s="5">
        <v>3.1549999999999998</v>
      </c>
      <c r="D3265" s="5">
        <v>79.433999999999997</v>
      </c>
      <c r="E3265" s="11">
        <v>1.6180000000000001</v>
      </c>
      <c r="F3265" s="11">
        <f t="shared" si="102"/>
        <v>2.7679999999999998</v>
      </c>
      <c r="G3265" s="11">
        <f t="shared" si="103"/>
        <v>2.8879999999999999</v>
      </c>
    </row>
    <row r="3266" spans="1:7" x14ac:dyDescent="0.15">
      <c r="A3266" s="2">
        <v>42803.666666666664</v>
      </c>
      <c r="B3266" s="1">
        <v>95.263000000000005</v>
      </c>
      <c r="C3266" s="5">
        <v>3.1549999999999998</v>
      </c>
      <c r="D3266" s="5">
        <v>79.381</v>
      </c>
      <c r="E3266" s="11">
        <v>1.62</v>
      </c>
      <c r="F3266" s="11">
        <f t="shared" si="102"/>
        <v>2.77</v>
      </c>
      <c r="G3266" s="11">
        <f t="shared" si="103"/>
        <v>2.89</v>
      </c>
    </row>
    <row r="3267" spans="1:7" x14ac:dyDescent="0.15">
      <c r="A3267" s="2">
        <v>42803.75</v>
      </c>
      <c r="B3267" s="1">
        <v>95.228999999999999</v>
      </c>
      <c r="C3267" s="5">
        <v>3.1549999999999998</v>
      </c>
      <c r="D3267" s="5">
        <v>79.387</v>
      </c>
      <c r="E3267" s="11">
        <v>1.6160000000000001</v>
      </c>
      <c r="F3267" s="11">
        <f t="shared" si="102"/>
        <v>2.766</v>
      </c>
      <c r="G3267" s="11">
        <f t="shared" si="103"/>
        <v>2.8860000000000001</v>
      </c>
    </row>
    <row r="3268" spans="1:7" x14ac:dyDescent="0.15">
      <c r="A3268" s="2">
        <v>42803.833333333336</v>
      </c>
      <c r="B3268" s="1">
        <v>95.296000000000006</v>
      </c>
      <c r="C3268" s="5">
        <v>3.1549999999999998</v>
      </c>
      <c r="D3268" s="5">
        <v>79.444000000000003</v>
      </c>
      <c r="E3268" s="11">
        <v>1.617</v>
      </c>
      <c r="F3268" s="11">
        <f t="shared" si="102"/>
        <v>2.7669999999999999</v>
      </c>
      <c r="G3268" s="11">
        <f t="shared" si="103"/>
        <v>2.887</v>
      </c>
    </row>
    <row r="3269" spans="1:7" x14ac:dyDescent="0.15">
      <c r="A3269" s="2">
        <v>42803.916666666664</v>
      </c>
      <c r="B3269" s="1">
        <v>95.328999999999994</v>
      </c>
      <c r="C3269" s="5">
        <v>3.1549999999999998</v>
      </c>
      <c r="D3269" s="5">
        <v>79.504999999999995</v>
      </c>
      <c r="E3269" s="11">
        <v>1.6140000000000001</v>
      </c>
      <c r="F3269" s="11">
        <f t="shared" si="102"/>
        <v>2.7640000000000002</v>
      </c>
      <c r="G3269" s="11">
        <f t="shared" si="103"/>
        <v>2.8840000000000003</v>
      </c>
    </row>
    <row r="3270" spans="1:7" x14ac:dyDescent="0.15">
      <c r="A3270" s="2">
        <v>42804</v>
      </c>
      <c r="B3270" s="1">
        <v>95.296000000000006</v>
      </c>
      <c r="C3270" s="5">
        <v>3.1549999999999998</v>
      </c>
      <c r="D3270" s="5">
        <v>79.459999999999994</v>
      </c>
      <c r="E3270" s="11">
        <v>1.615</v>
      </c>
      <c r="F3270" s="11">
        <f t="shared" si="102"/>
        <v>2.7649999999999997</v>
      </c>
      <c r="G3270" s="11">
        <f t="shared" si="103"/>
        <v>2.8849999999999998</v>
      </c>
    </row>
    <row r="3271" spans="1:7" x14ac:dyDescent="0.15">
      <c r="A3271" s="2">
        <v>42804.083333333336</v>
      </c>
      <c r="B3271" s="1">
        <v>95.162999999999997</v>
      </c>
      <c r="C3271" s="5">
        <v>3.1549999999999998</v>
      </c>
      <c r="D3271" s="5">
        <v>79.314999999999998</v>
      </c>
      <c r="E3271" s="11">
        <v>1.6160000000000001</v>
      </c>
      <c r="F3271" s="11">
        <f t="shared" si="102"/>
        <v>2.766</v>
      </c>
      <c r="G3271" s="11">
        <f t="shared" si="103"/>
        <v>2.8860000000000001</v>
      </c>
    </row>
    <row r="3272" spans="1:7" x14ac:dyDescent="0.15">
      <c r="A3272" s="2">
        <v>42804.166666666664</v>
      </c>
      <c r="B3272" s="1">
        <v>95.03</v>
      </c>
      <c r="C3272" s="5">
        <v>3.1549999999999998</v>
      </c>
      <c r="D3272" s="5">
        <v>79.278999999999996</v>
      </c>
      <c r="E3272" s="11">
        <v>1.6060000000000001</v>
      </c>
      <c r="F3272" s="11">
        <f t="shared" si="102"/>
        <v>2.7560000000000002</v>
      </c>
      <c r="G3272" s="11">
        <f t="shared" si="103"/>
        <v>2.8760000000000003</v>
      </c>
    </row>
    <row r="3273" spans="1:7" x14ac:dyDescent="0.15">
      <c r="A3273" s="2">
        <v>42804.25</v>
      </c>
      <c r="B3273" s="1">
        <v>94.995999999999995</v>
      </c>
      <c r="C3273" s="5">
        <v>3.0489999999999999</v>
      </c>
      <c r="D3273" s="5">
        <v>79.254999999999995</v>
      </c>
      <c r="E3273" s="11">
        <v>1.605</v>
      </c>
      <c r="F3273" s="11">
        <f t="shared" si="102"/>
        <v>2.7549999999999999</v>
      </c>
      <c r="G3273" s="11">
        <f t="shared" si="103"/>
        <v>2.875</v>
      </c>
    </row>
    <row r="3274" spans="1:7" x14ac:dyDescent="0.15">
      <c r="A3274" s="2">
        <v>42804.333333333336</v>
      </c>
      <c r="B3274" s="1">
        <v>95.094999999999999</v>
      </c>
      <c r="C3274" s="5">
        <v>3.0489999999999999</v>
      </c>
      <c r="D3274" s="5">
        <v>79.454999999999998</v>
      </c>
      <c r="E3274" s="11">
        <v>1.595</v>
      </c>
      <c r="F3274" s="11">
        <f t="shared" si="102"/>
        <v>2.7450000000000001</v>
      </c>
      <c r="G3274" s="11">
        <f t="shared" si="103"/>
        <v>2.8650000000000002</v>
      </c>
    </row>
    <row r="3275" spans="1:7" x14ac:dyDescent="0.15">
      <c r="A3275" s="2">
        <v>42804.416666666664</v>
      </c>
      <c r="B3275" s="1">
        <v>95.228999999999999</v>
      </c>
      <c r="C3275" s="5">
        <v>3.1549999999999998</v>
      </c>
      <c r="D3275" s="5">
        <v>79.421000000000006</v>
      </c>
      <c r="E3275" s="11">
        <v>1.6120000000000001</v>
      </c>
      <c r="F3275" s="11">
        <f t="shared" si="102"/>
        <v>2.762</v>
      </c>
      <c r="G3275" s="11">
        <f t="shared" si="103"/>
        <v>2.8820000000000001</v>
      </c>
    </row>
    <row r="3276" spans="1:7" x14ac:dyDescent="0.15">
      <c r="A3276" s="2">
        <v>42804.5</v>
      </c>
      <c r="B3276" s="1">
        <v>95.260999999999996</v>
      </c>
      <c r="C3276" s="5">
        <v>3.0489999999999999</v>
      </c>
      <c r="D3276" s="5">
        <v>79.388999999999996</v>
      </c>
      <c r="E3276" s="11">
        <v>1.619</v>
      </c>
      <c r="F3276" s="11">
        <f t="shared" si="102"/>
        <v>2.7690000000000001</v>
      </c>
      <c r="G3276" s="11">
        <f t="shared" si="103"/>
        <v>2.8890000000000002</v>
      </c>
    </row>
    <row r="3277" spans="1:7" x14ac:dyDescent="0.15">
      <c r="A3277" s="2">
        <v>42804.583333333336</v>
      </c>
      <c r="B3277" s="1">
        <v>95.194999999999993</v>
      </c>
      <c r="C3277" s="5">
        <v>3.0489999999999999</v>
      </c>
      <c r="D3277" s="5">
        <v>79.311000000000007</v>
      </c>
      <c r="E3277" s="11">
        <v>1.62</v>
      </c>
      <c r="F3277" s="11">
        <f t="shared" si="102"/>
        <v>2.77</v>
      </c>
      <c r="G3277" s="11">
        <f t="shared" si="103"/>
        <v>2.89</v>
      </c>
    </row>
    <row r="3278" spans="1:7" x14ac:dyDescent="0.15">
      <c r="A3278" s="2">
        <v>42804.666666666664</v>
      </c>
      <c r="B3278" s="1">
        <v>95.161000000000001</v>
      </c>
      <c r="C3278" s="5">
        <v>3.0489999999999999</v>
      </c>
      <c r="D3278" s="5">
        <v>79.27</v>
      </c>
      <c r="E3278" s="11">
        <v>1.621</v>
      </c>
      <c r="F3278" s="11">
        <f t="shared" si="102"/>
        <v>2.7709999999999999</v>
      </c>
      <c r="G3278" s="11">
        <f t="shared" si="103"/>
        <v>2.891</v>
      </c>
    </row>
    <row r="3279" spans="1:7" x14ac:dyDescent="0.15">
      <c r="A3279" s="2">
        <v>42804.75</v>
      </c>
      <c r="B3279" s="1">
        <v>95.194999999999993</v>
      </c>
      <c r="C3279" s="5">
        <v>3.0489999999999999</v>
      </c>
      <c r="D3279" s="5">
        <v>79.317999999999998</v>
      </c>
      <c r="E3279" s="11">
        <v>1.619</v>
      </c>
      <c r="F3279" s="11">
        <f t="shared" si="102"/>
        <v>2.7690000000000001</v>
      </c>
      <c r="G3279" s="11">
        <f t="shared" si="103"/>
        <v>2.8890000000000002</v>
      </c>
    </row>
    <row r="3280" spans="1:7" x14ac:dyDescent="0.15">
      <c r="A3280" s="2">
        <v>42804.833333333336</v>
      </c>
      <c r="B3280" s="1">
        <v>95.293999999999997</v>
      </c>
      <c r="C3280" s="5">
        <v>3.0489999999999999</v>
      </c>
      <c r="D3280" s="5">
        <v>79.67</v>
      </c>
      <c r="E3280" s="11">
        <v>1.593</v>
      </c>
      <c r="F3280" s="11">
        <f t="shared" si="102"/>
        <v>2.7429999999999999</v>
      </c>
      <c r="G3280" s="11">
        <f t="shared" si="103"/>
        <v>2.863</v>
      </c>
    </row>
    <row r="3281" spans="1:7" x14ac:dyDescent="0.15">
      <c r="A3281" s="2">
        <v>42804.916666666664</v>
      </c>
      <c r="B3281" s="1">
        <v>95.36</v>
      </c>
      <c r="C3281" s="5">
        <v>3.0489999999999999</v>
      </c>
      <c r="D3281" s="5">
        <v>79.796000000000006</v>
      </c>
      <c r="E3281" s="11">
        <v>1.587</v>
      </c>
      <c r="F3281" s="11">
        <f t="shared" si="102"/>
        <v>2.7370000000000001</v>
      </c>
      <c r="G3281" s="11">
        <f t="shared" si="103"/>
        <v>2.8570000000000002</v>
      </c>
    </row>
    <row r="3282" spans="1:7" x14ac:dyDescent="0.15">
      <c r="A3282" s="2">
        <v>42805</v>
      </c>
      <c r="B3282" s="1">
        <v>95.36</v>
      </c>
      <c r="C3282" s="5">
        <v>3.0489999999999999</v>
      </c>
      <c r="D3282" s="5">
        <v>79.807000000000002</v>
      </c>
      <c r="E3282" s="11">
        <v>1.5860000000000001</v>
      </c>
      <c r="F3282" s="11">
        <f t="shared" si="102"/>
        <v>2.7359999999999998</v>
      </c>
      <c r="G3282" s="11">
        <f t="shared" si="103"/>
        <v>2.8559999999999999</v>
      </c>
    </row>
    <row r="3283" spans="1:7" x14ac:dyDescent="0.15">
      <c r="A3283" s="2">
        <v>42805.083333333336</v>
      </c>
      <c r="B3283" s="1">
        <v>95.326999999999998</v>
      </c>
      <c r="C3283" s="5">
        <v>3.0489999999999999</v>
      </c>
      <c r="D3283" s="5">
        <v>79.819999999999993</v>
      </c>
      <c r="E3283" s="11">
        <v>1.581</v>
      </c>
      <c r="F3283" s="11">
        <f t="shared" si="102"/>
        <v>2.7309999999999999</v>
      </c>
      <c r="G3283" s="11">
        <f t="shared" si="103"/>
        <v>2.851</v>
      </c>
    </row>
    <row r="3284" spans="1:7" x14ac:dyDescent="0.15">
      <c r="A3284" s="2">
        <v>42805.166666666664</v>
      </c>
      <c r="B3284" s="1">
        <v>95.260999999999996</v>
      </c>
      <c r="C3284" s="5">
        <v>3.0489999999999999</v>
      </c>
      <c r="D3284" s="5">
        <v>79.661000000000001</v>
      </c>
      <c r="E3284" s="11">
        <v>1.591</v>
      </c>
      <c r="F3284" s="11">
        <f t="shared" si="102"/>
        <v>2.7409999999999997</v>
      </c>
      <c r="G3284" s="11">
        <f t="shared" si="103"/>
        <v>2.8609999999999998</v>
      </c>
    </row>
    <row r="3285" spans="1:7" x14ac:dyDescent="0.15">
      <c r="A3285" s="2">
        <v>42805.25</v>
      </c>
      <c r="B3285" s="1">
        <v>95.227999999999994</v>
      </c>
      <c r="C3285" s="5">
        <v>3.0489999999999999</v>
      </c>
      <c r="D3285" s="5">
        <v>79.722999999999999</v>
      </c>
      <c r="E3285" s="11">
        <v>1.581</v>
      </c>
      <c r="F3285" s="11">
        <f t="shared" si="102"/>
        <v>2.7309999999999999</v>
      </c>
      <c r="G3285" s="11">
        <f t="shared" si="103"/>
        <v>2.851</v>
      </c>
    </row>
    <row r="3286" spans="1:7" x14ac:dyDescent="0.15">
      <c r="A3286" s="2">
        <v>42805.333333333336</v>
      </c>
      <c r="B3286" s="1">
        <v>95.227999999999994</v>
      </c>
      <c r="C3286" s="5">
        <v>3.0489999999999999</v>
      </c>
      <c r="D3286" s="5">
        <v>79.697000000000003</v>
      </c>
      <c r="E3286" s="11">
        <v>1.5840000000000001</v>
      </c>
      <c r="F3286" s="11">
        <f t="shared" si="102"/>
        <v>2.734</v>
      </c>
      <c r="G3286" s="11">
        <f t="shared" si="103"/>
        <v>2.8540000000000001</v>
      </c>
    </row>
    <row r="3287" spans="1:7" x14ac:dyDescent="0.15">
      <c r="A3287" s="2">
        <v>42805.416666666664</v>
      </c>
      <c r="B3287" s="1">
        <v>95.227999999999994</v>
      </c>
      <c r="C3287" s="5">
        <v>3.0489999999999999</v>
      </c>
      <c r="D3287" s="5">
        <v>79.534000000000006</v>
      </c>
      <c r="E3287" s="11">
        <v>1.6</v>
      </c>
      <c r="F3287" s="11">
        <f t="shared" si="102"/>
        <v>2.75</v>
      </c>
      <c r="G3287" s="11">
        <f t="shared" si="103"/>
        <v>2.87</v>
      </c>
    </row>
    <row r="3288" spans="1:7" x14ac:dyDescent="0.15">
      <c r="A3288" s="2">
        <v>42805.5</v>
      </c>
      <c r="B3288" s="1">
        <v>95.227999999999994</v>
      </c>
      <c r="C3288" s="5">
        <v>3.0489999999999999</v>
      </c>
      <c r="D3288" s="5">
        <v>79.376999999999995</v>
      </c>
      <c r="E3288" s="11">
        <v>1.6160000000000001</v>
      </c>
      <c r="F3288" s="11">
        <f t="shared" si="102"/>
        <v>2.766</v>
      </c>
      <c r="G3288" s="11">
        <f t="shared" si="103"/>
        <v>2.8860000000000001</v>
      </c>
    </row>
    <row r="3289" spans="1:7" x14ac:dyDescent="0.15">
      <c r="A3289" s="2">
        <v>42805.583333333336</v>
      </c>
      <c r="B3289" s="1">
        <v>95.227999999999994</v>
      </c>
      <c r="C3289" s="5">
        <v>3.0489999999999999</v>
      </c>
      <c r="D3289" s="5">
        <v>79.352000000000004</v>
      </c>
      <c r="E3289" s="11">
        <v>1.619</v>
      </c>
      <c r="F3289" s="11">
        <f t="shared" si="102"/>
        <v>2.7690000000000001</v>
      </c>
      <c r="G3289" s="11">
        <f t="shared" si="103"/>
        <v>2.8890000000000002</v>
      </c>
    </row>
    <row r="3290" spans="1:7" x14ac:dyDescent="0.15">
      <c r="A3290" s="2">
        <v>42805.666666666664</v>
      </c>
      <c r="B3290" s="1">
        <v>95.128</v>
      </c>
      <c r="C3290" s="5">
        <v>3.0489999999999999</v>
      </c>
      <c r="D3290" s="5">
        <v>79.284000000000006</v>
      </c>
      <c r="E3290" s="11">
        <v>1.6160000000000001</v>
      </c>
      <c r="F3290" s="11">
        <f t="shared" si="102"/>
        <v>2.766</v>
      </c>
      <c r="G3290" s="11">
        <f t="shared" si="103"/>
        <v>2.8860000000000001</v>
      </c>
    </row>
    <row r="3291" spans="1:7" x14ac:dyDescent="0.15">
      <c r="A3291" s="2">
        <v>42805.75</v>
      </c>
      <c r="B3291" s="1">
        <v>95.094999999999999</v>
      </c>
      <c r="C3291" s="5">
        <v>3.0489999999999999</v>
      </c>
      <c r="D3291" s="5">
        <v>79.278999999999996</v>
      </c>
      <c r="E3291" s="11">
        <v>1.613</v>
      </c>
      <c r="F3291" s="11">
        <f t="shared" si="102"/>
        <v>2.7629999999999999</v>
      </c>
      <c r="G3291" s="11">
        <f t="shared" si="103"/>
        <v>2.883</v>
      </c>
    </row>
    <row r="3292" spans="1:7" x14ac:dyDescent="0.15">
      <c r="A3292" s="2">
        <v>42805.833333333336</v>
      </c>
      <c r="B3292" s="1">
        <v>95.128</v>
      </c>
      <c r="C3292" s="5">
        <v>3.0489999999999999</v>
      </c>
      <c r="D3292" s="5">
        <v>79.364000000000004</v>
      </c>
      <c r="E3292" s="11">
        <v>1.6080000000000001</v>
      </c>
      <c r="F3292" s="11">
        <f t="shared" si="102"/>
        <v>2.758</v>
      </c>
      <c r="G3292" s="11">
        <f t="shared" si="103"/>
        <v>2.8780000000000001</v>
      </c>
    </row>
    <row r="3293" spans="1:7" x14ac:dyDescent="0.15">
      <c r="A3293" s="2">
        <v>42805.916666666664</v>
      </c>
      <c r="B3293" s="1">
        <v>95.094999999999999</v>
      </c>
      <c r="C3293" s="5">
        <v>3.0489999999999999</v>
      </c>
      <c r="D3293" s="5">
        <v>79.346000000000004</v>
      </c>
      <c r="E3293" s="11">
        <v>1.6060000000000001</v>
      </c>
      <c r="F3293" s="11">
        <f t="shared" si="102"/>
        <v>2.7560000000000002</v>
      </c>
      <c r="G3293" s="11">
        <f t="shared" si="103"/>
        <v>2.8760000000000003</v>
      </c>
    </row>
    <row r="3294" spans="1:7" x14ac:dyDescent="0.15">
      <c r="A3294" s="2">
        <v>42806</v>
      </c>
      <c r="B3294" s="1">
        <v>95.061999999999998</v>
      </c>
      <c r="C3294" s="5">
        <v>3.0489999999999999</v>
      </c>
      <c r="D3294" s="5">
        <v>79.295000000000002</v>
      </c>
      <c r="E3294" s="11">
        <v>1.6080000000000001</v>
      </c>
      <c r="F3294" s="11">
        <f t="shared" si="102"/>
        <v>2.758</v>
      </c>
      <c r="G3294" s="11">
        <f t="shared" si="103"/>
        <v>2.8780000000000001</v>
      </c>
    </row>
    <row r="3295" spans="1:7" x14ac:dyDescent="0.15">
      <c r="A3295" s="2">
        <v>42806.083333333336</v>
      </c>
      <c r="B3295" s="1">
        <v>94.995999999999995</v>
      </c>
      <c r="C3295" s="5">
        <v>3.0489999999999999</v>
      </c>
      <c r="D3295" s="5">
        <v>79.194000000000003</v>
      </c>
      <c r="E3295" s="11">
        <v>1.611</v>
      </c>
      <c r="F3295" s="11">
        <f t="shared" si="102"/>
        <v>2.7610000000000001</v>
      </c>
      <c r="G3295" s="11">
        <f t="shared" si="103"/>
        <v>2.8810000000000002</v>
      </c>
    </row>
    <row r="3296" spans="1:7" x14ac:dyDescent="0.15">
      <c r="A3296" s="2">
        <v>42806.166666666664</v>
      </c>
      <c r="B3296" s="1">
        <v>94.929000000000002</v>
      </c>
      <c r="C3296" s="5">
        <v>3.0489999999999999</v>
      </c>
      <c r="D3296" s="5">
        <v>79.123999999999995</v>
      </c>
      <c r="E3296" s="11">
        <v>1.6120000000000001</v>
      </c>
      <c r="F3296" s="11">
        <f t="shared" si="102"/>
        <v>2.762</v>
      </c>
      <c r="G3296" s="11">
        <f t="shared" si="103"/>
        <v>2.8820000000000001</v>
      </c>
    </row>
    <row r="3297" spans="1:7" x14ac:dyDescent="0.15">
      <c r="A3297" s="2">
        <v>42806.25</v>
      </c>
      <c r="B3297" s="1">
        <v>94.73</v>
      </c>
      <c r="C3297" s="5">
        <v>3.0489999999999999</v>
      </c>
      <c r="D3297" s="5">
        <v>79.128</v>
      </c>
      <c r="E3297" s="11">
        <v>1.591</v>
      </c>
      <c r="F3297" s="11">
        <f t="shared" si="102"/>
        <v>2.7409999999999997</v>
      </c>
      <c r="G3297" s="11">
        <f t="shared" si="103"/>
        <v>2.8609999999999998</v>
      </c>
    </row>
    <row r="3298" spans="1:7" x14ac:dyDescent="0.15">
      <c r="A3298" s="2">
        <v>42806.333333333336</v>
      </c>
      <c r="B3298" s="1">
        <v>94.698999999999998</v>
      </c>
      <c r="C3298" s="5">
        <v>3.1549999999999998</v>
      </c>
      <c r="D3298" s="5">
        <v>79.102999999999994</v>
      </c>
      <c r="E3298" s="11">
        <v>1.59</v>
      </c>
      <c r="F3298" s="11">
        <f t="shared" si="102"/>
        <v>2.74</v>
      </c>
      <c r="G3298" s="11">
        <f t="shared" si="103"/>
        <v>2.8600000000000003</v>
      </c>
    </row>
    <row r="3299" spans="1:7" x14ac:dyDescent="0.15">
      <c r="A3299" s="2">
        <v>42806.416666666664</v>
      </c>
      <c r="B3299" s="1">
        <v>94.763000000000005</v>
      </c>
      <c r="C3299" s="5">
        <v>3.0489999999999999</v>
      </c>
      <c r="D3299" s="5">
        <v>78.991</v>
      </c>
      <c r="E3299" s="11">
        <v>1.6080000000000001</v>
      </c>
      <c r="F3299" s="11">
        <f t="shared" si="102"/>
        <v>2.758</v>
      </c>
      <c r="G3299" s="11">
        <f t="shared" si="103"/>
        <v>2.8780000000000001</v>
      </c>
    </row>
    <row r="3300" spans="1:7" x14ac:dyDescent="0.15">
      <c r="A3300" s="2">
        <v>42806.5</v>
      </c>
      <c r="B3300" s="1">
        <v>94.698999999999998</v>
      </c>
      <c r="C3300" s="5">
        <v>3.1549999999999998</v>
      </c>
      <c r="D3300" s="5">
        <v>78.876000000000005</v>
      </c>
      <c r="E3300" s="11">
        <v>1.6140000000000001</v>
      </c>
      <c r="F3300" s="11">
        <f t="shared" si="102"/>
        <v>2.7640000000000002</v>
      </c>
      <c r="G3300" s="11">
        <f t="shared" si="103"/>
        <v>2.8840000000000003</v>
      </c>
    </row>
    <row r="3301" spans="1:7" x14ac:dyDescent="0.15">
      <c r="A3301" s="2">
        <v>42806.583333333336</v>
      </c>
      <c r="B3301" s="1">
        <v>94.665999999999997</v>
      </c>
      <c r="C3301" s="5">
        <v>3.1549999999999998</v>
      </c>
      <c r="D3301" s="5">
        <v>78.837000000000003</v>
      </c>
      <c r="E3301" s="11">
        <v>1.6140000000000001</v>
      </c>
      <c r="F3301" s="11">
        <f t="shared" si="102"/>
        <v>2.7640000000000002</v>
      </c>
      <c r="G3301" s="11">
        <f t="shared" si="103"/>
        <v>2.8840000000000003</v>
      </c>
    </row>
    <row r="3302" spans="1:7" x14ac:dyDescent="0.15">
      <c r="A3302" s="2">
        <v>42806.666666666664</v>
      </c>
      <c r="B3302" s="1">
        <v>94.599000000000004</v>
      </c>
      <c r="C3302" s="5">
        <v>3.1549999999999998</v>
      </c>
      <c r="D3302" s="5">
        <v>78.775000000000006</v>
      </c>
      <c r="E3302" s="11">
        <v>1.6140000000000001</v>
      </c>
      <c r="F3302" s="11">
        <f t="shared" si="102"/>
        <v>2.7640000000000002</v>
      </c>
      <c r="G3302" s="11">
        <f t="shared" si="103"/>
        <v>2.8840000000000003</v>
      </c>
    </row>
    <row r="3303" spans="1:7" x14ac:dyDescent="0.15">
      <c r="A3303" s="2">
        <v>42806.75</v>
      </c>
      <c r="B3303" s="1">
        <v>94.599000000000004</v>
      </c>
      <c r="C3303" s="5">
        <v>3.1549999999999998</v>
      </c>
      <c r="D3303" s="5">
        <v>78.802000000000007</v>
      </c>
      <c r="E3303" s="11">
        <v>1.611</v>
      </c>
      <c r="F3303" s="11">
        <f t="shared" si="102"/>
        <v>2.7610000000000001</v>
      </c>
      <c r="G3303" s="11">
        <f t="shared" si="103"/>
        <v>2.8810000000000002</v>
      </c>
    </row>
    <row r="3304" spans="1:7" x14ac:dyDescent="0.15">
      <c r="A3304" s="2">
        <v>42806.833333333336</v>
      </c>
      <c r="B3304" s="1">
        <v>94.631</v>
      </c>
      <c r="C3304" s="5">
        <v>3.0489999999999999</v>
      </c>
      <c r="D3304" s="5">
        <v>78.932000000000002</v>
      </c>
      <c r="E3304" s="11">
        <v>1.601</v>
      </c>
      <c r="F3304" s="11">
        <f t="shared" si="102"/>
        <v>2.7509999999999999</v>
      </c>
      <c r="G3304" s="11">
        <f t="shared" si="103"/>
        <v>2.871</v>
      </c>
    </row>
    <row r="3305" spans="1:7" x14ac:dyDescent="0.15">
      <c r="A3305" s="2">
        <v>42806.916666666664</v>
      </c>
      <c r="B3305" s="1">
        <v>94.698999999999998</v>
      </c>
      <c r="C3305" s="5">
        <v>3.1549999999999998</v>
      </c>
      <c r="D3305" s="5">
        <v>79.087999999999994</v>
      </c>
      <c r="E3305" s="11">
        <v>1.5920000000000001</v>
      </c>
      <c r="F3305" s="11">
        <f t="shared" si="102"/>
        <v>2.742</v>
      </c>
      <c r="G3305" s="11">
        <f t="shared" si="103"/>
        <v>2.8620000000000001</v>
      </c>
    </row>
    <row r="3306" spans="1:7" x14ac:dyDescent="0.15">
      <c r="A3306" s="2">
        <v>42807</v>
      </c>
      <c r="B3306" s="1">
        <v>94.763000000000005</v>
      </c>
      <c r="C3306" s="5">
        <v>3.0489999999999999</v>
      </c>
      <c r="D3306" s="5">
        <v>79.203000000000003</v>
      </c>
      <c r="E3306" s="11">
        <v>1.587</v>
      </c>
      <c r="F3306" s="11">
        <f t="shared" si="102"/>
        <v>2.7370000000000001</v>
      </c>
      <c r="G3306" s="11">
        <f t="shared" si="103"/>
        <v>2.8570000000000002</v>
      </c>
    </row>
    <row r="3307" spans="1:7" x14ac:dyDescent="0.15">
      <c r="A3307" s="2">
        <v>42807.083333333336</v>
      </c>
      <c r="B3307" s="1">
        <v>94.796999999999997</v>
      </c>
      <c r="C3307" s="5">
        <v>3.0489999999999999</v>
      </c>
      <c r="D3307" s="5">
        <v>79.361999999999995</v>
      </c>
      <c r="E3307" s="11">
        <v>1.5740000000000001</v>
      </c>
      <c r="F3307" s="11">
        <f t="shared" si="102"/>
        <v>2.7240000000000002</v>
      </c>
      <c r="G3307" s="11">
        <f t="shared" si="103"/>
        <v>2.8440000000000003</v>
      </c>
    </row>
    <row r="3308" spans="1:7" x14ac:dyDescent="0.15">
      <c r="A3308" s="2">
        <v>42807.166666666664</v>
      </c>
      <c r="B3308" s="1">
        <v>94.796999999999997</v>
      </c>
      <c r="C3308" s="5">
        <v>3.0489999999999999</v>
      </c>
      <c r="D3308" s="5">
        <v>79.433000000000007</v>
      </c>
      <c r="E3308" s="11">
        <v>1.5669999999999999</v>
      </c>
      <c r="F3308" s="11">
        <f t="shared" si="102"/>
        <v>2.7169999999999996</v>
      </c>
      <c r="G3308" s="11">
        <f t="shared" si="103"/>
        <v>2.8369999999999997</v>
      </c>
    </row>
    <row r="3309" spans="1:7" x14ac:dyDescent="0.15">
      <c r="A3309" s="2">
        <v>42807.25</v>
      </c>
      <c r="B3309" s="1">
        <v>94.83</v>
      </c>
      <c r="C3309" s="5">
        <v>3.0489999999999999</v>
      </c>
      <c r="D3309" s="5">
        <v>79.53</v>
      </c>
      <c r="E3309" s="11">
        <v>1.56</v>
      </c>
      <c r="F3309" s="11">
        <f t="shared" si="102"/>
        <v>2.71</v>
      </c>
      <c r="G3309" s="11">
        <f t="shared" si="103"/>
        <v>2.83</v>
      </c>
    </row>
    <row r="3310" spans="1:7" x14ac:dyDescent="0.15">
      <c r="A3310" s="2">
        <v>42807.333333333336</v>
      </c>
      <c r="B3310" s="1">
        <v>94.962000000000003</v>
      </c>
      <c r="C3310" s="5">
        <v>3.0489999999999999</v>
      </c>
      <c r="D3310" s="5">
        <v>79.653999999999996</v>
      </c>
      <c r="E3310" s="11">
        <v>1.5609999999999999</v>
      </c>
      <c r="F3310" s="11">
        <f t="shared" si="102"/>
        <v>2.7109999999999999</v>
      </c>
      <c r="G3310" s="11">
        <f t="shared" si="103"/>
        <v>2.831</v>
      </c>
    </row>
    <row r="3311" spans="1:7" x14ac:dyDescent="0.15">
      <c r="A3311" s="2">
        <v>42807.416666666664</v>
      </c>
      <c r="B3311" s="1">
        <v>95.128</v>
      </c>
      <c r="C3311" s="5">
        <v>3.0489999999999999</v>
      </c>
      <c r="D3311" s="5">
        <v>79.59</v>
      </c>
      <c r="E3311" s="11">
        <v>1.585</v>
      </c>
      <c r="F3311" s="11">
        <f t="shared" si="102"/>
        <v>2.7349999999999999</v>
      </c>
      <c r="G3311" s="11">
        <f t="shared" si="103"/>
        <v>2.855</v>
      </c>
    </row>
    <row r="3312" spans="1:7" x14ac:dyDescent="0.15">
      <c r="A3312" s="2">
        <v>42807.5</v>
      </c>
      <c r="B3312" s="1">
        <v>95.260999999999996</v>
      </c>
      <c r="C3312" s="5">
        <v>3.0489999999999999</v>
      </c>
      <c r="D3312" s="5">
        <v>79.486999999999995</v>
      </c>
      <c r="E3312" s="11">
        <v>1.609</v>
      </c>
      <c r="F3312" s="11">
        <f t="shared" si="102"/>
        <v>2.7589999999999999</v>
      </c>
      <c r="G3312" s="11">
        <f t="shared" si="103"/>
        <v>2.879</v>
      </c>
    </row>
    <row r="3313" spans="1:7" x14ac:dyDescent="0.15">
      <c r="A3313" s="2">
        <v>42807.583333333336</v>
      </c>
      <c r="B3313" s="1">
        <v>95.326999999999998</v>
      </c>
      <c r="C3313" s="5">
        <v>3.0489999999999999</v>
      </c>
      <c r="D3313" s="5">
        <v>79.555000000000007</v>
      </c>
      <c r="E3313" s="11">
        <v>1.6080000000000001</v>
      </c>
      <c r="F3313" s="11">
        <f t="shared" si="102"/>
        <v>2.758</v>
      </c>
      <c r="G3313" s="11">
        <f t="shared" si="103"/>
        <v>2.8780000000000001</v>
      </c>
    </row>
    <row r="3314" spans="1:7" x14ac:dyDescent="0.15">
      <c r="A3314" s="2">
        <v>42807.666666666664</v>
      </c>
      <c r="B3314" s="1">
        <v>95.36</v>
      </c>
      <c r="C3314" s="5">
        <v>3.0489999999999999</v>
      </c>
      <c r="D3314" s="5">
        <v>79.591999999999999</v>
      </c>
      <c r="E3314" s="11">
        <v>1.6080000000000001</v>
      </c>
      <c r="F3314" s="11">
        <f t="shared" si="102"/>
        <v>2.758</v>
      </c>
      <c r="G3314" s="11">
        <f t="shared" si="103"/>
        <v>2.8780000000000001</v>
      </c>
    </row>
    <row r="3315" spans="1:7" x14ac:dyDescent="0.15">
      <c r="A3315" s="2">
        <v>42807.75</v>
      </c>
      <c r="B3315" s="1">
        <v>95.427999999999997</v>
      </c>
      <c r="C3315" s="5">
        <v>3.1549999999999998</v>
      </c>
      <c r="D3315" s="5">
        <v>79.686999999999998</v>
      </c>
      <c r="E3315" s="11">
        <v>1.605</v>
      </c>
      <c r="F3315" s="11">
        <f t="shared" si="102"/>
        <v>2.7549999999999999</v>
      </c>
      <c r="G3315" s="11">
        <f t="shared" si="103"/>
        <v>2.875</v>
      </c>
    </row>
    <row r="3316" spans="1:7" x14ac:dyDescent="0.15">
      <c r="A3316" s="2">
        <v>42807.833333333336</v>
      </c>
      <c r="B3316" s="1">
        <v>95.558999999999997</v>
      </c>
      <c r="C3316" s="5">
        <v>3.0489999999999999</v>
      </c>
      <c r="D3316" s="5">
        <v>79.825999999999993</v>
      </c>
      <c r="E3316" s="11">
        <v>1.6040000000000001</v>
      </c>
      <c r="F3316" s="11">
        <f t="shared" si="102"/>
        <v>2.754</v>
      </c>
      <c r="G3316" s="11">
        <f t="shared" si="103"/>
        <v>2.8740000000000001</v>
      </c>
    </row>
    <row r="3317" spans="1:7" x14ac:dyDescent="0.15">
      <c r="A3317" s="2">
        <v>42807.916666666664</v>
      </c>
      <c r="B3317" s="1">
        <v>95.659000000000006</v>
      </c>
      <c r="C3317" s="5">
        <v>3.0489999999999999</v>
      </c>
      <c r="D3317" s="5">
        <v>79.944999999999993</v>
      </c>
      <c r="E3317" s="11">
        <v>1.603</v>
      </c>
      <c r="F3317" s="11">
        <f t="shared" si="102"/>
        <v>2.7530000000000001</v>
      </c>
      <c r="G3317" s="11">
        <f t="shared" si="103"/>
        <v>2.8730000000000002</v>
      </c>
    </row>
    <row r="3318" spans="1:7" x14ac:dyDescent="0.15">
      <c r="A3318" s="2">
        <v>42808</v>
      </c>
      <c r="B3318" s="1">
        <v>95.691999999999993</v>
      </c>
      <c r="C3318" s="5">
        <v>3.0489999999999999</v>
      </c>
      <c r="D3318" s="5">
        <v>79.942999999999998</v>
      </c>
      <c r="E3318" s="11">
        <v>1.6060000000000001</v>
      </c>
      <c r="F3318" s="11">
        <f t="shared" si="102"/>
        <v>2.7560000000000002</v>
      </c>
      <c r="G3318" s="11">
        <f t="shared" si="103"/>
        <v>2.8760000000000003</v>
      </c>
    </row>
    <row r="3319" spans="1:7" x14ac:dyDescent="0.15">
      <c r="A3319" s="2">
        <v>42808.083333333336</v>
      </c>
      <c r="B3319" s="1">
        <v>95.724999999999994</v>
      </c>
      <c r="C3319" s="5">
        <v>3.0489999999999999</v>
      </c>
      <c r="D3319" s="5">
        <v>80.018000000000001</v>
      </c>
      <c r="E3319" s="11">
        <v>1.6020000000000001</v>
      </c>
      <c r="F3319" s="11">
        <f t="shared" si="102"/>
        <v>2.7519999999999998</v>
      </c>
      <c r="G3319" s="11">
        <f t="shared" si="103"/>
        <v>2.8719999999999999</v>
      </c>
    </row>
    <row r="3320" spans="1:7" x14ac:dyDescent="0.15">
      <c r="A3320" s="2">
        <v>42808.166666666664</v>
      </c>
      <c r="B3320" s="1">
        <v>95.691999999999993</v>
      </c>
      <c r="C3320" s="5">
        <v>3.0489999999999999</v>
      </c>
      <c r="D3320" s="5">
        <v>80.037999999999997</v>
      </c>
      <c r="E3320" s="11">
        <v>1.5960000000000001</v>
      </c>
      <c r="F3320" s="11">
        <f t="shared" si="102"/>
        <v>2.746</v>
      </c>
      <c r="G3320" s="11">
        <f t="shared" si="103"/>
        <v>2.8660000000000001</v>
      </c>
    </row>
    <row r="3321" spans="1:7" x14ac:dyDescent="0.15">
      <c r="A3321" s="2">
        <v>42808.25</v>
      </c>
      <c r="B3321" s="1">
        <v>95.724999999999994</v>
      </c>
      <c r="C3321" s="5">
        <v>3.0489999999999999</v>
      </c>
      <c r="D3321" s="5">
        <v>80.105000000000004</v>
      </c>
      <c r="E3321" s="11">
        <v>1.593</v>
      </c>
      <c r="F3321" s="11">
        <f t="shared" si="102"/>
        <v>2.7429999999999999</v>
      </c>
      <c r="G3321" s="11">
        <f t="shared" si="103"/>
        <v>2.863</v>
      </c>
    </row>
    <row r="3322" spans="1:7" x14ac:dyDescent="0.15">
      <c r="A3322" s="2">
        <v>42808.333333333336</v>
      </c>
      <c r="B3322" s="1">
        <v>95.792000000000002</v>
      </c>
      <c r="C3322" s="5">
        <v>3.0489999999999999</v>
      </c>
      <c r="D3322" s="5">
        <v>80.135999999999996</v>
      </c>
      <c r="E3322" s="11">
        <v>1.597</v>
      </c>
      <c r="F3322" s="11">
        <f t="shared" si="102"/>
        <v>2.7469999999999999</v>
      </c>
      <c r="G3322" s="11">
        <f t="shared" si="103"/>
        <v>2.867</v>
      </c>
    </row>
    <row r="3323" spans="1:7" x14ac:dyDescent="0.15">
      <c r="A3323" s="2">
        <v>42808.416666666664</v>
      </c>
      <c r="B3323" s="1">
        <v>95.924000000000007</v>
      </c>
      <c r="C3323" s="5">
        <v>3.0489999999999999</v>
      </c>
      <c r="D3323" s="5">
        <v>80.138999999999996</v>
      </c>
      <c r="E3323" s="11">
        <v>1.61</v>
      </c>
      <c r="F3323" s="11">
        <f t="shared" si="102"/>
        <v>2.76</v>
      </c>
      <c r="G3323" s="11">
        <f t="shared" si="103"/>
        <v>2.88</v>
      </c>
    </row>
    <row r="3324" spans="1:7" x14ac:dyDescent="0.15">
      <c r="A3324" s="2">
        <v>42808.5</v>
      </c>
      <c r="B3324" s="1">
        <v>95.891000000000005</v>
      </c>
      <c r="C3324" s="5">
        <v>3.0489999999999999</v>
      </c>
      <c r="D3324" s="5">
        <v>80.126000000000005</v>
      </c>
      <c r="E3324" s="11">
        <v>1.6080000000000001</v>
      </c>
      <c r="F3324" s="11">
        <f t="shared" si="102"/>
        <v>2.758</v>
      </c>
      <c r="G3324" s="11">
        <f t="shared" si="103"/>
        <v>2.8780000000000001</v>
      </c>
    </row>
    <row r="3325" spans="1:7" x14ac:dyDescent="0.15">
      <c r="A3325" s="2">
        <v>42808.583333333336</v>
      </c>
      <c r="B3325" s="1">
        <v>95.891000000000005</v>
      </c>
      <c r="C3325" s="5">
        <v>3.0489999999999999</v>
      </c>
      <c r="D3325" s="5">
        <v>80.120999999999995</v>
      </c>
      <c r="E3325" s="11">
        <v>1.6080000000000001</v>
      </c>
      <c r="F3325" s="11">
        <f t="shared" si="102"/>
        <v>2.758</v>
      </c>
      <c r="G3325" s="11">
        <f t="shared" si="103"/>
        <v>2.8780000000000001</v>
      </c>
    </row>
    <row r="3326" spans="1:7" x14ac:dyDescent="0.15">
      <c r="A3326" s="2">
        <v>42808.666666666664</v>
      </c>
      <c r="B3326" s="1">
        <v>95.891000000000005</v>
      </c>
      <c r="C3326" s="5">
        <v>3.0489999999999999</v>
      </c>
      <c r="D3326" s="5">
        <v>80.097999999999999</v>
      </c>
      <c r="E3326" s="11">
        <v>1.611</v>
      </c>
      <c r="F3326" s="11">
        <f t="shared" ref="F3326:F3389" si="104">E3326+1.15</f>
        <v>2.7610000000000001</v>
      </c>
      <c r="G3326" s="11">
        <f t="shared" ref="G3326:G3389" si="105">F3326+0.12</f>
        <v>2.8810000000000002</v>
      </c>
    </row>
    <row r="3327" spans="1:7" x14ac:dyDescent="0.15">
      <c r="A3327" s="2">
        <v>42808.75</v>
      </c>
      <c r="B3327" s="1">
        <v>96.057000000000002</v>
      </c>
      <c r="C3327" s="5">
        <v>3.0489999999999999</v>
      </c>
      <c r="D3327" s="5">
        <v>80.081000000000003</v>
      </c>
      <c r="E3327" s="11">
        <v>1.629</v>
      </c>
      <c r="F3327" s="11">
        <f t="shared" si="104"/>
        <v>2.7789999999999999</v>
      </c>
      <c r="G3327" s="11">
        <f t="shared" si="105"/>
        <v>2.899</v>
      </c>
    </row>
    <row r="3328" spans="1:7" x14ac:dyDescent="0.15">
      <c r="A3328" s="2">
        <v>42808.833333333336</v>
      </c>
      <c r="B3328" s="1">
        <v>96.057000000000002</v>
      </c>
      <c r="C3328" s="5">
        <v>3.0489999999999999</v>
      </c>
      <c r="D3328" s="5">
        <v>80.150000000000006</v>
      </c>
      <c r="E3328" s="11">
        <v>1.6220000000000001</v>
      </c>
      <c r="F3328" s="11">
        <f t="shared" si="104"/>
        <v>2.7720000000000002</v>
      </c>
      <c r="G3328" s="11">
        <f t="shared" si="105"/>
        <v>2.8920000000000003</v>
      </c>
    </row>
    <row r="3329" spans="1:7" x14ac:dyDescent="0.15">
      <c r="A3329" s="2">
        <v>42808.916666666664</v>
      </c>
      <c r="B3329" s="1">
        <v>96.09</v>
      </c>
      <c r="C3329" s="5">
        <v>3.0489999999999999</v>
      </c>
      <c r="D3329" s="5">
        <v>80.203000000000003</v>
      </c>
      <c r="E3329" s="11">
        <v>1.62</v>
      </c>
      <c r="F3329" s="11">
        <f t="shared" si="104"/>
        <v>2.77</v>
      </c>
      <c r="G3329" s="11">
        <f t="shared" si="105"/>
        <v>2.89</v>
      </c>
    </row>
    <row r="3330" spans="1:7" x14ac:dyDescent="0.15">
      <c r="A3330" s="2">
        <v>42809</v>
      </c>
      <c r="B3330" s="1">
        <v>96.024000000000001</v>
      </c>
      <c r="C3330" s="5">
        <v>3.0489999999999999</v>
      </c>
      <c r="D3330" s="5">
        <v>80.191999999999993</v>
      </c>
      <c r="E3330" s="11">
        <v>1.615</v>
      </c>
      <c r="F3330" s="11">
        <f t="shared" si="104"/>
        <v>2.7649999999999997</v>
      </c>
      <c r="G3330" s="11">
        <f t="shared" si="105"/>
        <v>2.8849999999999998</v>
      </c>
    </row>
    <row r="3331" spans="1:7" x14ac:dyDescent="0.15">
      <c r="A3331" s="2">
        <v>42809.083333333336</v>
      </c>
      <c r="B3331" s="1">
        <v>95.99</v>
      </c>
      <c r="C3331" s="5">
        <v>3.0489999999999999</v>
      </c>
      <c r="D3331" s="5">
        <v>80.236999999999995</v>
      </c>
      <c r="E3331" s="11">
        <v>1.6060000000000001</v>
      </c>
      <c r="F3331" s="11">
        <f t="shared" si="104"/>
        <v>2.7560000000000002</v>
      </c>
      <c r="G3331" s="11">
        <f t="shared" si="105"/>
        <v>2.8760000000000003</v>
      </c>
    </row>
    <row r="3332" spans="1:7" x14ac:dyDescent="0.15">
      <c r="A3332" s="2">
        <v>42809.166666666664</v>
      </c>
      <c r="B3332" s="1">
        <v>96.024000000000001</v>
      </c>
      <c r="C3332" s="5">
        <v>3.0489999999999999</v>
      </c>
      <c r="D3332" s="5">
        <v>80.179000000000002</v>
      </c>
      <c r="E3332" s="11">
        <v>1.6160000000000001</v>
      </c>
      <c r="F3332" s="11">
        <f t="shared" si="104"/>
        <v>2.766</v>
      </c>
      <c r="G3332" s="11">
        <f t="shared" si="105"/>
        <v>2.8860000000000001</v>
      </c>
    </row>
    <row r="3333" spans="1:7" x14ac:dyDescent="0.15">
      <c r="A3333" s="2">
        <v>42809.25</v>
      </c>
      <c r="B3333" s="1">
        <v>95.956999999999994</v>
      </c>
      <c r="C3333" s="5">
        <v>3.0489999999999999</v>
      </c>
      <c r="D3333" s="5">
        <v>80.212000000000003</v>
      </c>
      <c r="E3333" s="11">
        <v>1.6060000000000001</v>
      </c>
      <c r="F3333" s="11">
        <f t="shared" si="104"/>
        <v>2.7560000000000002</v>
      </c>
      <c r="G3333" s="11">
        <f t="shared" si="105"/>
        <v>2.8760000000000003</v>
      </c>
    </row>
    <row r="3334" spans="1:7" x14ac:dyDescent="0.15">
      <c r="A3334" s="2">
        <v>42809.333333333336</v>
      </c>
      <c r="B3334" s="1">
        <v>95.99</v>
      </c>
      <c r="C3334" s="5">
        <v>3.0489999999999999</v>
      </c>
      <c r="D3334" s="5">
        <v>80.141000000000005</v>
      </c>
      <c r="E3334" s="11">
        <v>1.6160000000000001</v>
      </c>
      <c r="F3334" s="11">
        <f t="shared" si="104"/>
        <v>2.766</v>
      </c>
      <c r="G3334" s="11">
        <f t="shared" si="105"/>
        <v>2.8860000000000001</v>
      </c>
    </row>
    <row r="3335" spans="1:7" x14ac:dyDescent="0.15">
      <c r="A3335" s="2">
        <v>42809.416666666664</v>
      </c>
      <c r="B3335" s="1">
        <v>96.024000000000001</v>
      </c>
      <c r="C3335" s="5">
        <v>3.0489999999999999</v>
      </c>
      <c r="D3335" s="5">
        <v>80.117000000000004</v>
      </c>
      <c r="E3335" s="11">
        <v>1.6220000000000001</v>
      </c>
      <c r="F3335" s="11">
        <f t="shared" si="104"/>
        <v>2.7720000000000002</v>
      </c>
      <c r="G3335" s="11">
        <f t="shared" si="105"/>
        <v>2.8920000000000003</v>
      </c>
    </row>
    <row r="3336" spans="1:7" x14ac:dyDescent="0.15">
      <c r="A3336" s="2">
        <v>42809.5</v>
      </c>
      <c r="B3336" s="1">
        <v>96.024000000000001</v>
      </c>
      <c r="C3336" s="5">
        <v>3.0489999999999999</v>
      </c>
      <c r="D3336" s="5">
        <v>80.173000000000002</v>
      </c>
      <c r="E3336" s="11">
        <v>1.6160000000000001</v>
      </c>
      <c r="F3336" s="11">
        <f t="shared" si="104"/>
        <v>2.766</v>
      </c>
      <c r="G3336" s="11">
        <f t="shared" si="105"/>
        <v>2.8860000000000001</v>
      </c>
    </row>
    <row r="3337" spans="1:7" x14ac:dyDescent="0.15">
      <c r="A3337" s="2">
        <v>42809.583333333336</v>
      </c>
      <c r="B3337" s="1">
        <v>96.024000000000001</v>
      </c>
      <c r="C3337" s="5">
        <v>3.0489999999999999</v>
      </c>
      <c r="D3337" s="5">
        <v>80.152000000000001</v>
      </c>
      <c r="E3337" s="11">
        <v>1.619</v>
      </c>
      <c r="F3337" s="11">
        <f t="shared" si="104"/>
        <v>2.7690000000000001</v>
      </c>
      <c r="G3337" s="11">
        <f t="shared" si="105"/>
        <v>2.8890000000000002</v>
      </c>
    </row>
    <row r="3338" spans="1:7" x14ac:dyDescent="0.15">
      <c r="A3338" s="2">
        <v>42809.666666666664</v>
      </c>
      <c r="B3338" s="1">
        <v>95.99</v>
      </c>
      <c r="C3338" s="5">
        <v>3.0489999999999999</v>
      </c>
      <c r="D3338" s="5">
        <v>80.120999999999995</v>
      </c>
      <c r="E3338" s="11">
        <v>1.6180000000000001</v>
      </c>
      <c r="F3338" s="11">
        <f t="shared" si="104"/>
        <v>2.7679999999999998</v>
      </c>
      <c r="G3338" s="11">
        <f t="shared" si="105"/>
        <v>2.8879999999999999</v>
      </c>
    </row>
    <row r="3339" spans="1:7" x14ac:dyDescent="0.15">
      <c r="A3339" s="2">
        <v>42809.75</v>
      </c>
      <c r="B3339" s="1">
        <v>95.99</v>
      </c>
      <c r="C3339" s="5">
        <v>3.0489999999999999</v>
      </c>
      <c r="D3339" s="5">
        <v>80.149000000000001</v>
      </c>
      <c r="E3339" s="11">
        <v>1.615</v>
      </c>
      <c r="F3339" s="11">
        <f t="shared" si="104"/>
        <v>2.7649999999999997</v>
      </c>
      <c r="G3339" s="11">
        <f t="shared" si="105"/>
        <v>2.8849999999999998</v>
      </c>
    </row>
    <row r="3340" spans="1:7" x14ac:dyDescent="0.15">
      <c r="A3340" s="2">
        <v>42809.833333333336</v>
      </c>
      <c r="B3340" s="1">
        <v>95.956999999999994</v>
      </c>
      <c r="C3340" s="5">
        <v>3.0489999999999999</v>
      </c>
      <c r="D3340" s="5">
        <v>80.123999999999995</v>
      </c>
      <c r="E3340" s="11">
        <v>1.615</v>
      </c>
      <c r="F3340" s="11">
        <f t="shared" si="104"/>
        <v>2.7649999999999997</v>
      </c>
      <c r="G3340" s="11">
        <f t="shared" si="105"/>
        <v>2.8849999999999998</v>
      </c>
    </row>
    <row r="3341" spans="1:7" x14ac:dyDescent="0.15">
      <c r="A3341" s="2">
        <v>42809.916666666664</v>
      </c>
      <c r="B3341" s="1">
        <v>95.956999999999994</v>
      </c>
      <c r="C3341" s="5">
        <v>3.0489999999999999</v>
      </c>
      <c r="D3341" s="5">
        <v>80.146000000000001</v>
      </c>
      <c r="E3341" s="11">
        <v>1.6120000000000001</v>
      </c>
      <c r="F3341" s="11">
        <f t="shared" si="104"/>
        <v>2.762</v>
      </c>
      <c r="G3341" s="11">
        <f t="shared" si="105"/>
        <v>2.8820000000000001</v>
      </c>
    </row>
    <row r="3342" spans="1:7" x14ac:dyDescent="0.15">
      <c r="A3342" s="2">
        <v>42810</v>
      </c>
      <c r="B3342" s="1">
        <v>95.956999999999994</v>
      </c>
      <c r="C3342" s="5">
        <v>3.0489999999999999</v>
      </c>
      <c r="D3342" s="5">
        <v>80.158000000000001</v>
      </c>
      <c r="E3342" s="11">
        <v>1.611</v>
      </c>
      <c r="F3342" s="11">
        <f t="shared" si="104"/>
        <v>2.7610000000000001</v>
      </c>
      <c r="G3342" s="11">
        <f t="shared" si="105"/>
        <v>2.8810000000000002</v>
      </c>
    </row>
    <row r="3343" spans="1:7" x14ac:dyDescent="0.15">
      <c r="A3343" s="2">
        <v>42810.083333333336</v>
      </c>
      <c r="B3343" s="1">
        <v>95.891000000000005</v>
      </c>
      <c r="C3343" s="5">
        <v>3.0489999999999999</v>
      </c>
      <c r="D3343" s="5">
        <v>80.131</v>
      </c>
      <c r="E3343" s="11">
        <v>1.607</v>
      </c>
      <c r="F3343" s="11">
        <f t="shared" si="104"/>
        <v>2.7569999999999997</v>
      </c>
      <c r="G3343" s="11">
        <f t="shared" si="105"/>
        <v>2.8769999999999998</v>
      </c>
    </row>
    <row r="3344" spans="1:7" x14ac:dyDescent="0.15">
      <c r="A3344" s="2">
        <v>42810.166666666664</v>
      </c>
      <c r="B3344" s="1">
        <v>95.858000000000004</v>
      </c>
      <c r="C3344" s="5">
        <v>3.0489999999999999</v>
      </c>
      <c r="D3344" s="5">
        <v>80.040999999999997</v>
      </c>
      <c r="E3344" s="11">
        <v>1.613</v>
      </c>
      <c r="F3344" s="11">
        <f t="shared" si="104"/>
        <v>2.7629999999999999</v>
      </c>
      <c r="G3344" s="11">
        <f t="shared" si="105"/>
        <v>2.883</v>
      </c>
    </row>
    <row r="3345" spans="1:7" x14ac:dyDescent="0.15">
      <c r="A3345" s="2">
        <v>42810.25</v>
      </c>
      <c r="B3345" s="1">
        <v>95.757999999999996</v>
      </c>
      <c r="C3345" s="5">
        <v>3.0489999999999999</v>
      </c>
      <c r="D3345" s="5">
        <v>79.989000000000004</v>
      </c>
      <c r="E3345" s="11">
        <v>1.6080000000000001</v>
      </c>
      <c r="F3345" s="11">
        <f t="shared" si="104"/>
        <v>2.758</v>
      </c>
      <c r="G3345" s="11">
        <f t="shared" si="105"/>
        <v>2.8780000000000001</v>
      </c>
    </row>
    <row r="3346" spans="1:7" x14ac:dyDescent="0.15">
      <c r="A3346" s="2">
        <v>42810.333333333336</v>
      </c>
      <c r="B3346" s="1">
        <v>95.792000000000002</v>
      </c>
      <c r="C3346" s="5">
        <v>3.0489999999999999</v>
      </c>
      <c r="D3346" s="5">
        <v>80.031999999999996</v>
      </c>
      <c r="E3346" s="11">
        <v>1.607</v>
      </c>
      <c r="F3346" s="11">
        <f t="shared" si="104"/>
        <v>2.7569999999999997</v>
      </c>
      <c r="G3346" s="11">
        <f t="shared" si="105"/>
        <v>2.8769999999999998</v>
      </c>
    </row>
    <row r="3347" spans="1:7" x14ac:dyDescent="0.15">
      <c r="A3347" s="2">
        <v>42810.416666666664</v>
      </c>
      <c r="B3347" s="1">
        <v>95.757999999999996</v>
      </c>
      <c r="C3347" s="5">
        <v>3.0489999999999999</v>
      </c>
      <c r="D3347" s="5">
        <v>79.947000000000003</v>
      </c>
      <c r="E3347" s="11">
        <v>1.6120000000000001</v>
      </c>
      <c r="F3347" s="11">
        <f t="shared" si="104"/>
        <v>2.762</v>
      </c>
      <c r="G3347" s="11">
        <f t="shared" si="105"/>
        <v>2.8820000000000001</v>
      </c>
    </row>
    <row r="3348" spans="1:7" x14ac:dyDescent="0.15">
      <c r="A3348" s="2">
        <v>42810.5</v>
      </c>
      <c r="B3348" s="1">
        <v>95.757999999999996</v>
      </c>
      <c r="C3348" s="5">
        <v>3.0489999999999999</v>
      </c>
      <c r="D3348" s="5">
        <v>79.912999999999997</v>
      </c>
      <c r="E3348" s="11">
        <v>1.6160000000000001</v>
      </c>
      <c r="F3348" s="11">
        <f t="shared" si="104"/>
        <v>2.766</v>
      </c>
      <c r="G3348" s="11">
        <f t="shared" si="105"/>
        <v>2.8860000000000001</v>
      </c>
    </row>
    <row r="3349" spans="1:7" x14ac:dyDescent="0.15">
      <c r="A3349" s="2">
        <v>42810.583333333336</v>
      </c>
      <c r="B3349" s="1">
        <v>95.659000000000006</v>
      </c>
      <c r="C3349" s="5">
        <v>3.0489999999999999</v>
      </c>
      <c r="D3349" s="5">
        <v>79.826999999999998</v>
      </c>
      <c r="E3349" s="11">
        <v>1.615</v>
      </c>
      <c r="F3349" s="11">
        <f t="shared" si="104"/>
        <v>2.7649999999999997</v>
      </c>
      <c r="G3349" s="11">
        <f t="shared" si="105"/>
        <v>2.8849999999999998</v>
      </c>
    </row>
    <row r="3350" spans="1:7" x14ac:dyDescent="0.15">
      <c r="A3350" s="2">
        <v>42810.666666666664</v>
      </c>
      <c r="B3350" s="1">
        <v>95.593000000000004</v>
      </c>
      <c r="C3350" s="5">
        <v>3.0489999999999999</v>
      </c>
      <c r="D3350" s="5">
        <v>79.786000000000001</v>
      </c>
      <c r="E3350" s="11">
        <v>1.6120000000000001</v>
      </c>
      <c r="F3350" s="11">
        <f t="shared" si="104"/>
        <v>2.762</v>
      </c>
      <c r="G3350" s="11">
        <f t="shared" si="105"/>
        <v>2.8820000000000001</v>
      </c>
    </row>
    <row r="3351" spans="1:7" x14ac:dyDescent="0.15">
      <c r="A3351" s="2">
        <v>42810.75</v>
      </c>
      <c r="B3351" s="1">
        <v>95.593000000000004</v>
      </c>
      <c r="C3351" s="5">
        <v>3.0489999999999999</v>
      </c>
      <c r="D3351" s="5">
        <v>79.775999999999996</v>
      </c>
      <c r="E3351" s="11">
        <v>1.613</v>
      </c>
      <c r="F3351" s="11">
        <f t="shared" si="104"/>
        <v>2.7629999999999999</v>
      </c>
      <c r="G3351" s="11">
        <f t="shared" si="105"/>
        <v>2.883</v>
      </c>
    </row>
    <row r="3352" spans="1:7" x14ac:dyDescent="0.15">
      <c r="A3352" s="2">
        <v>42810.833333333336</v>
      </c>
      <c r="B3352" s="1">
        <v>95.626000000000005</v>
      </c>
      <c r="C3352" s="5">
        <v>3.0489999999999999</v>
      </c>
      <c r="D3352" s="5">
        <v>79.739999999999995</v>
      </c>
      <c r="E3352" s="11">
        <v>1.62</v>
      </c>
      <c r="F3352" s="11">
        <f t="shared" si="104"/>
        <v>2.77</v>
      </c>
      <c r="G3352" s="11">
        <f t="shared" si="105"/>
        <v>2.89</v>
      </c>
    </row>
    <row r="3353" spans="1:7" x14ac:dyDescent="0.15">
      <c r="A3353" s="2">
        <v>42810.916666666664</v>
      </c>
      <c r="B3353" s="1">
        <v>95.626000000000005</v>
      </c>
      <c r="C3353" s="5">
        <v>3.0489999999999999</v>
      </c>
      <c r="D3353" s="5">
        <v>79.792000000000002</v>
      </c>
      <c r="E3353" s="11">
        <v>1.615</v>
      </c>
      <c r="F3353" s="11">
        <f t="shared" si="104"/>
        <v>2.7649999999999997</v>
      </c>
      <c r="G3353" s="11">
        <f t="shared" si="105"/>
        <v>2.8849999999999998</v>
      </c>
    </row>
    <row r="3354" spans="1:7" x14ac:dyDescent="0.15">
      <c r="A3354" s="2">
        <v>42811</v>
      </c>
      <c r="B3354" s="1">
        <v>95.593000000000004</v>
      </c>
      <c r="C3354" s="5">
        <v>3.0489999999999999</v>
      </c>
      <c r="D3354" s="5">
        <v>79.747</v>
      </c>
      <c r="E3354" s="11">
        <v>1.6160000000000001</v>
      </c>
      <c r="F3354" s="11">
        <f t="shared" si="104"/>
        <v>2.766</v>
      </c>
      <c r="G3354" s="11">
        <f t="shared" si="105"/>
        <v>2.8860000000000001</v>
      </c>
    </row>
    <row r="3355" spans="1:7" x14ac:dyDescent="0.15">
      <c r="A3355" s="2">
        <v>42811.083333333336</v>
      </c>
      <c r="B3355" s="1">
        <v>95.561000000000007</v>
      </c>
      <c r="C3355" s="5">
        <v>3.1549999999999998</v>
      </c>
      <c r="D3355" s="5">
        <v>79.679000000000002</v>
      </c>
      <c r="E3355" s="11">
        <v>1.62</v>
      </c>
      <c r="F3355" s="11">
        <f t="shared" si="104"/>
        <v>2.77</v>
      </c>
      <c r="G3355" s="11">
        <f t="shared" si="105"/>
        <v>2.89</v>
      </c>
    </row>
    <row r="3356" spans="1:7" x14ac:dyDescent="0.15">
      <c r="A3356" s="2">
        <v>42811.166666666664</v>
      </c>
      <c r="B3356" s="1">
        <v>95.462000000000003</v>
      </c>
      <c r="C3356" s="5">
        <v>3.1549999999999998</v>
      </c>
      <c r="D3356" s="5">
        <v>79.623999999999995</v>
      </c>
      <c r="E3356" s="11">
        <v>1.615</v>
      </c>
      <c r="F3356" s="11">
        <f t="shared" si="104"/>
        <v>2.7649999999999997</v>
      </c>
      <c r="G3356" s="11">
        <f t="shared" si="105"/>
        <v>2.8849999999999998</v>
      </c>
    </row>
    <row r="3357" spans="1:7" x14ac:dyDescent="0.15">
      <c r="A3357" s="2">
        <v>42811.25</v>
      </c>
      <c r="B3357" s="1">
        <v>95.394000000000005</v>
      </c>
      <c r="C3357" s="5">
        <v>3.0489999999999999</v>
      </c>
      <c r="D3357" s="5">
        <v>79.563999999999993</v>
      </c>
      <c r="E3357" s="11">
        <v>1.6140000000000001</v>
      </c>
      <c r="F3357" s="11">
        <f t="shared" si="104"/>
        <v>2.7640000000000002</v>
      </c>
      <c r="G3357" s="11">
        <f t="shared" si="105"/>
        <v>2.8840000000000003</v>
      </c>
    </row>
    <row r="3358" spans="1:7" x14ac:dyDescent="0.15">
      <c r="A3358" s="2">
        <v>42811.333333333336</v>
      </c>
      <c r="B3358" s="1">
        <v>95.361999999999995</v>
      </c>
      <c r="C3358" s="5">
        <v>3.1549999999999998</v>
      </c>
      <c r="D3358" s="5">
        <v>79.554000000000002</v>
      </c>
      <c r="E3358" s="11">
        <v>1.6120000000000001</v>
      </c>
      <c r="F3358" s="11">
        <f t="shared" si="104"/>
        <v>2.762</v>
      </c>
      <c r="G3358" s="11">
        <f t="shared" si="105"/>
        <v>2.8820000000000001</v>
      </c>
    </row>
    <row r="3359" spans="1:7" x14ac:dyDescent="0.15">
      <c r="A3359" s="2">
        <v>42811.416666666664</v>
      </c>
      <c r="B3359" s="1">
        <v>95.394000000000005</v>
      </c>
      <c r="C3359" s="5">
        <v>3.0489999999999999</v>
      </c>
      <c r="D3359" s="5">
        <v>79.468999999999994</v>
      </c>
      <c r="E3359" s="11">
        <v>1.6240000000000001</v>
      </c>
      <c r="F3359" s="11">
        <f t="shared" si="104"/>
        <v>2.774</v>
      </c>
      <c r="G3359" s="11">
        <f t="shared" si="105"/>
        <v>2.8940000000000001</v>
      </c>
    </row>
    <row r="3360" spans="1:7" x14ac:dyDescent="0.15">
      <c r="A3360" s="2">
        <v>42811.5</v>
      </c>
      <c r="B3360" s="1">
        <v>95.36</v>
      </c>
      <c r="C3360" s="5">
        <v>3.0489999999999999</v>
      </c>
      <c r="D3360" s="5">
        <v>79.462000000000003</v>
      </c>
      <c r="E3360" s="11">
        <v>1.621</v>
      </c>
      <c r="F3360" s="11">
        <f t="shared" si="104"/>
        <v>2.7709999999999999</v>
      </c>
      <c r="G3360" s="11">
        <f t="shared" si="105"/>
        <v>2.891</v>
      </c>
    </row>
    <row r="3361" spans="1:7" x14ac:dyDescent="0.15">
      <c r="A3361" s="2">
        <v>42811.583333333336</v>
      </c>
      <c r="B3361" s="1">
        <v>95.293999999999997</v>
      </c>
      <c r="C3361" s="5">
        <v>3.0489999999999999</v>
      </c>
      <c r="D3361" s="5">
        <v>79.376999999999995</v>
      </c>
      <c r="E3361" s="11">
        <v>1.623</v>
      </c>
      <c r="F3361" s="11">
        <f t="shared" si="104"/>
        <v>2.7729999999999997</v>
      </c>
      <c r="G3361" s="11">
        <f t="shared" si="105"/>
        <v>2.8929999999999998</v>
      </c>
    </row>
    <row r="3362" spans="1:7" x14ac:dyDescent="0.15">
      <c r="A3362" s="2">
        <v>42811.666666666664</v>
      </c>
      <c r="B3362" s="1">
        <v>95.227999999999994</v>
      </c>
      <c r="C3362" s="5">
        <v>3.0489999999999999</v>
      </c>
      <c r="D3362" s="5">
        <v>79.272000000000006</v>
      </c>
      <c r="E3362" s="11">
        <v>1.627</v>
      </c>
      <c r="F3362" s="11">
        <f t="shared" si="104"/>
        <v>2.7770000000000001</v>
      </c>
      <c r="G3362" s="11">
        <f t="shared" si="105"/>
        <v>2.8970000000000002</v>
      </c>
    </row>
    <row r="3363" spans="1:7" x14ac:dyDescent="0.15">
      <c r="A3363" s="2">
        <v>42811.75</v>
      </c>
      <c r="B3363" s="1">
        <v>95.194999999999993</v>
      </c>
      <c r="C3363" s="5">
        <v>3.0489999999999999</v>
      </c>
      <c r="D3363" s="5">
        <v>79.188000000000002</v>
      </c>
      <c r="E3363" s="11">
        <v>1.6319999999999999</v>
      </c>
      <c r="F3363" s="11">
        <f t="shared" si="104"/>
        <v>2.782</v>
      </c>
      <c r="G3363" s="11">
        <f t="shared" si="105"/>
        <v>2.9020000000000001</v>
      </c>
    </row>
    <row r="3364" spans="1:7" x14ac:dyDescent="0.15">
      <c r="A3364" s="2">
        <v>42811.833333333336</v>
      </c>
      <c r="B3364" s="1">
        <v>95.194999999999993</v>
      </c>
      <c r="C3364" s="5">
        <v>3.0489999999999999</v>
      </c>
      <c r="D3364" s="5">
        <v>79.116</v>
      </c>
      <c r="E3364" s="11">
        <v>1.64</v>
      </c>
      <c r="F3364" s="11">
        <f t="shared" si="104"/>
        <v>2.79</v>
      </c>
      <c r="G3364" s="11">
        <f t="shared" si="105"/>
        <v>2.91</v>
      </c>
    </row>
    <row r="3365" spans="1:7" x14ac:dyDescent="0.15">
      <c r="A3365" s="2">
        <v>42811.916666666664</v>
      </c>
      <c r="B3365" s="1">
        <v>95.293999999999997</v>
      </c>
      <c r="C3365" s="5">
        <v>3.0489999999999999</v>
      </c>
      <c r="D3365" s="5">
        <v>79.111000000000004</v>
      </c>
      <c r="E3365" s="11">
        <v>1.65</v>
      </c>
      <c r="F3365" s="11">
        <f t="shared" si="104"/>
        <v>2.8</v>
      </c>
      <c r="G3365" s="11">
        <f t="shared" si="105"/>
        <v>2.92</v>
      </c>
    </row>
    <row r="3366" spans="1:7" x14ac:dyDescent="0.15">
      <c r="A3366" s="2">
        <v>42812</v>
      </c>
      <c r="B3366" s="1">
        <v>95.326999999999998</v>
      </c>
      <c r="C3366" s="5">
        <v>3.0489999999999999</v>
      </c>
      <c r="D3366" s="5">
        <v>79.016000000000005</v>
      </c>
      <c r="E3366" s="11">
        <v>1.663</v>
      </c>
      <c r="F3366" s="11">
        <f t="shared" si="104"/>
        <v>2.8129999999999997</v>
      </c>
      <c r="G3366" s="11">
        <f t="shared" si="105"/>
        <v>2.9329999999999998</v>
      </c>
    </row>
    <row r="3367" spans="1:7" x14ac:dyDescent="0.15">
      <c r="A3367" s="2">
        <v>42812.083333333336</v>
      </c>
      <c r="B3367" s="1">
        <v>95.260999999999996</v>
      </c>
      <c r="C3367" s="5">
        <v>3.0489999999999999</v>
      </c>
      <c r="D3367" s="5">
        <v>78.980999999999995</v>
      </c>
      <c r="E3367" s="11">
        <v>1.66</v>
      </c>
      <c r="F3367" s="11">
        <f t="shared" si="104"/>
        <v>2.8099999999999996</v>
      </c>
      <c r="G3367" s="11">
        <f t="shared" si="105"/>
        <v>2.9299999999999997</v>
      </c>
    </row>
    <row r="3368" spans="1:7" x14ac:dyDescent="0.15">
      <c r="A3368" s="2">
        <v>42812.166666666664</v>
      </c>
      <c r="B3368" s="1">
        <v>95.227999999999994</v>
      </c>
      <c r="C3368" s="5">
        <v>3.0489999999999999</v>
      </c>
      <c r="D3368" s="5">
        <v>78.852000000000004</v>
      </c>
      <c r="E3368" s="11">
        <v>1.67</v>
      </c>
      <c r="F3368" s="11">
        <f t="shared" si="104"/>
        <v>2.82</v>
      </c>
      <c r="G3368" s="11">
        <f t="shared" si="105"/>
        <v>2.94</v>
      </c>
    </row>
    <row r="3369" spans="1:7" x14ac:dyDescent="0.15">
      <c r="A3369" s="2">
        <v>42812.25</v>
      </c>
      <c r="B3369" s="1">
        <v>95.161000000000001</v>
      </c>
      <c r="C3369" s="5">
        <v>3.0489999999999999</v>
      </c>
      <c r="D3369" s="5">
        <v>78.786000000000001</v>
      </c>
      <c r="E3369" s="11">
        <v>1.67</v>
      </c>
      <c r="F3369" s="11">
        <f t="shared" si="104"/>
        <v>2.82</v>
      </c>
      <c r="G3369" s="11">
        <f t="shared" si="105"/>
        <v>2.94</v>
      </c>
    </row>
    <row r="3370" spans="1:7" x14ac:dyDescent="0.15">
      <c r="A3370" s="2">
        <v>42812.333333333336</v>
      </c>
      <c r="B3370" s="1">
        <v>95.161000000000001</v>
      </c>
      <c r="C3370" s="5">
        <v>3.0489999999999999</v>
      </c>
      <c r="D3370" s="5">
        <v>78.786000000000001</v>
      </c>
      <c r="E3370" s="11">
        <v>1.67</v>
      </c>
      <c r="F3370" s="11">
        <f t="shared" si="104"/>
        <v>2.82</v>
      </c>
      <c r="G3370" s="11">
        <f t="shared" si="105"/>
        <v>2.94</v>
      </c>
    </row>
    <row r="3371" spans="1:7" x14ac:dyDescent="0.15">
      <c r="A3371" s="2">
        <v>42812.416666666664</v>
      </c>
      <c r="B3371" s="1">
        <v>95.128</v>
      </c>
      <c r="C3371" s="5">
        <v>3.0489999999999999</v>
      </c>
      <c r="D3371" s="5">
        <v>78.700999999999993</v>
      </c>
      <c r="E3371" s="11">
        <v>1.675</v>
      </c>
      <c r="F3371" s="11">
        <f t="shared" si="104"/>
        <v>2.8250000000000002</v>
      </c>
      <c r="G3371" s="11">
        <f t="shared" si="105"/>
        <v>2.9450000000000003</v>
      </c>
    </row>
    <row r="3372" spans="1:7" x14ac:dyDescent="0.15">
      <c r="A3372" s="2">
        <v>42812.5</v>
      </c>
      <c r="B3372" s="1">
        <v>95.094999999999999</v>
      </c>
      <c r="C3372" s="5">
        <v>3.0489999999999999</v>
      </c>
      <c r="D3372" s="5">
        <v>78.694999999999993</v>
      </c>
      <c r="E3372" s="11">
        <v>1.6719999999999999</v>
      </c>
      <c r="F3372" s="11">
        <f t="shared" si="104"/>
        <v>2.8220000000000001</v>
      </c>
      <c r="G3372" s="11">
        <f t="shared" si="105"/>
        <v>2.9420000000000002</v>
      </c>
    </row>
    <row r="3373" spans="1:7" x14ac:dyDescent="0.15">
      <c r="A3373" s="2">
        <v>42812.583333333336</v>
      </c>
      <c r="B3373" s="1">
        <v>95.061999999999998</v>
      </c>
      <c r="C3373" s="5">
        <v>3.0489999999999999</v>
      </c>
      <c r="D3373" s="5">
        <v>78.652000000000001</v>
      </c>
      <c r="E3373" s="11">
        <v>1.673</v>
      </c>
      <c r="F3373" s="11">
        <f t="shared" si="104"/>
        <v>2.823</v>
      </c>
      <c r="G3373" s="11">
        <f t="shared" si="105"/>
        <v>2.9430000000000001</v>
      </c>
    </row>
    <row r="3374" spans="1:7" x14ac:dyDescent="0.15">
      <c r="A3374" s="2">
        <v>42812.666666666664</v>
      </c>
      <c r="B3374" s="1">
        <v>95.128</v>
      </c>
      <c r="C3374" s="5">
        <v>3.0489999999999999</v>
      </c>
      <c r="D3374" s="5">
        <v>78.665000000000006</v>
      </c>
      <c r="E3374" s="11">
        <v>1.679</v>
      </c>
      <c r="F3374" s="11">
        <f t="shared" si="104"/>
        <v>2.8289999999999997</v>
      </c>
      <c r="G3374" s="11">
        <f t="shared" si="105"/>
        <v>2.9489999999999998</v>
      </c>
    </row>
    <row r="3375" spans="1:7" x14ac:dyDescent="0.15">
      <c r="A3375" s="2">
        <v>42812.75</v>
      </c>
      <c r="B3375" s="1">
        <v>95.194999999999993</v>
      </c>
      <c r="C3375" s="5">
        <v>3.0489999999999999</v>
      </c>
      <c r="D3375" s="5">
        <v>78.649000000000001</v>
      </c>
      <c r="E3375" s="11">
        <v>1.6870000000000001</v>
      </c>
      <c r="F3375" s="11">
        <f t="shared" si="104"/>
        <v>2.8369999999999997</v>
      </c>
      <c r="G3375" s="11">
        <f t="shared" si="105"/>
        <v>2.9569999999999999</v>
      </c>
    </row>
    <row r="3376" spans="1:7" x14ac:dyDescent="0.15">
      <c r="A3376" s="2">
        <v>42812.833333333336</v>
      </c>
      <c r="B3376" s="1">
        <v>95.46</v>
      </c>
      <c r="C3376" s="5">
        <v>3.0489999999999999</v>
      </c>
      <c r="D3376" s="5">
        <v>78.724000000000004</v>
      </c>
      <c r="E3376" s="11">
        <v>1.7070000000000001</v>
      </c>
      <c r="F3376" s="11">
        <f t="shared" si="104"/>
        <v>2.8570000000000002</v>
      </c>
      <c r="G3376" s="11">
        <f t="shared" si="105"/>
        <v>2.9770000000000003</v>
      </c>
    </row>
    <row r="3377" spans="1:7" x14ac:dyDescent="0.15">
      <c r="A3377" s="2">
        <v>42812.916666666664</v>
      </c>
      <c r="B3377" s="1">
        <v>95.558999999999997</v>
      </c>
      <c r="C3377" s="5">
        <v>3.0489999999999999</v>
      </c>
      <c r="D3377" s="5">
        <v>78.790000000000006</v>
      </c>
      <c r="E3377" s="11">
        <v>1.71</v>
      </c>
      <c r="F3377" s="11">
        <f t="shared" si="104"/>
        <v>2.86</v>
      </c>
      <c r="G3377" s="11">
        <f t="shared" si="105"/>
        <v>2.98</v>
      </c>
    </row>
    <row r="3378" spans="1:7" x14ac:dyDescent="0.15">
      <c r="A3378" s="2">
        <v>42813</v>
      </c>
      <c r="B3378" s="1">
        <v>95.626000000000005</v>
      </c>
      <c r="C3378" s="5">
        <v>3.0489999999999999</v>
      </c>
      <c r="D3378" s="5">
        <v>78.739000000000004</v>
      </c>
      <c r="E3378" s="11">
        <v>1.722</v>
      </c>
      <c r="F3378" s="11">
        <f t="shared" si="104"/>
        <v>2.8719999999999999</v>
      </c>
      <c r="G3378" s="11">
        <f t="shared" si="105"/>
        <v>2.992</v>
      </c>
    </row>
    <row r="3379" spans="1:7" x14ac:dyDescent="0.15">
      <c r="A3379" s="2">
        <v>42813.083333333336</v>
      </c>
      <c r="B3379" s="1">
        <v>95.825000000000003</v>
      </c>
      <c r="C3379" s="5">
        <v>3.0489999999999999</v>
      </c>
      <c r="D3379" s="5">
        <v>78.840999999999994</v>
      </c>
      <c r="E3379" s="11">
        <v>1.732</v>
      </c>
      <c r="F3379" s="11">
        <f t="shared" si="104"/>
        <v>2.8819999999999997</v>
      </c>
      <c r="G3379" s="11">
        <f t="shared" si="105"/>
        <v>3.0019999999999998</v>
      </c>
    </row>
    <row r="3380" spans="1:7" x14ac:dyDescent="0.15">
      <c r="A3380" s="2">
        <v>42813.166666666664</v>
      </c>
      <c r="B3380" s="1">
        <v>95.792000000000002</v>
      </c>
      <c r="C3380" s="5">
        <v>3.0489999999999999</v>
      </c>
      <c r="D3380" s="5">
        <v>78.786000000000001</v>
      </c>
      <c r="E3380" s="11">
        <v>1.734</v>
      </c>
      <c r="F3380" s="11">
        <f t="shared" si="104"/>
        <v>2.8839999999999999</v>
      </c>
      <c r="G3380" s="11">
        <f t="shared" si="105"/>
        <v>3.004</v>
      </c>
    </row>
    <row r="3381" spans="1:7" x14ac:dyDescent="0.15">
      <c r="A3381" s="2">
        <v>42813.25</v>
      </c>
      <c r="B3381" s="1">
        <v>95.757999999999996</v>
      </c>
      <c r="C3381" s="5">
        <v>3.0489999999999999</v>
      </c>
      <c r="D3381" s="5">
        <v>78.789000000000001</v>
      </c>
      <c r="E3381" s="11">
        <v>1.7310000000000001</v>
      </c>
      <c r="F3381" s="11">
        <f t="shared" si="104"/>
        <v>2.8810000000000002</v>
      </c>
      <c r="G3381" s="11">
        <f t="shared" si="105"/>
        <v>3.0010000000000003</v>
      </c>
    </row>
    <row r="3382" spans="1:7" x14ac:dyDescent="0.15">
      <c r="A3382" s="2">
        <v>42813.333333333336</v>
      </c>
      <c r="B3382" s="1">
        <v>95.891000000000005</v>
      </c>
      <c r="C3382" s="5">
        <v>3.0489999999999999</v>
      </c>
      <c r="D3382" s="5">
        <v>78.867999999999995</v>
      </c>
      <c r="E3382" s="11">
        <v>1.736</v>
      </c>
      <c r="F3382" s="11">
        <f t="shared" si="104"/>
        <v>2.8860000000000001</v>
      </c>
      <c r="G3382" s="11">
        <f t="shared" si="105"/>
        <v>3.0060000000000002</v>
      </c>
    </row>
    <row r="3383" spans="1:7" x14ac:dyDescent="0.15">
      <c r="A3383" s="2">
        <v>42813.416666666664</v>
      </c>
      <c r="B3383" s="1">
        <v>96.057000000000002</v>
      </c>
      <c r="C3383" s="5">
        <v>3.0489999999999999</v>
      </c>
      <c r="D3383" s="5">
        <v>78.932000000000002</v>
      </c>
      <c r="E3383" s="11">
        <v>1.746</v>
      </c>
      <c r="F3383" s="11">
        <f t="shared" si="104"/>
        <v>2.8959999999999999</v>
      </c>
      <c r="G3383" s="11">
        <f t="shared" si="105"/>
        <v>3.016</v>
      </c>
    </row>
    <row r="3384" spans="1:7" x14ac:dyDescent="0.15">
      <c r="A3384" s="2">
        <v>42813.5</v>
      </c>
      <c r="B3384" s="1">
        <v>96.123000000000005</v>
      </c>
      <c r="C3384" s="5">
        <v>3.0489999999999999</v>
      </c>
      <c r="D3384" s="5">
        <v>79.034000000000006</v>
      </c>
      <c r="E3384" s="11">
        <v>1.7430000000000001</v>
      </c>
      <c r="F3384" s="11">
        <f t="shared" si="104"/>
        <v>2.8929999999999998</v>
      </c>
      <c r="G3384" s="11">
        <f t="shared" si="105"/>
        <v>3.0129999999999999</v>
      </c>
    </row>
    <row r="3385" spans="1:7" x14ac:dyDescent="0.15">
      <c r="A3385" s="2">
        <v>42813.583333333336</v>
      </c>
      <c r="B3385" s="1">
        <v>96.156000000000006</v>
      </c>
      <c r="C3385" s="5">
        <v>3.0489999999999999</v>
      </c>
      <c r="D3385" s="5">
        <v>79.007999999999996</v>
      </c>
      <c r="E3385" s="11">
        <v>1.7490000000000001</v>
      </c>
      <c r="F3385" s="11">
        <f t="shared" si="104"/>
        <v>2.899</v>
      </c>
      <c r="G3385" s="11">
        <f t="shared" si="105"/>
        <v>3.0190000000000001</v>
      </c>
    </row>
    <row r="3386" spans="1:7" x14ac:dyDescent="0.15">
      <c r="A3386" s="2">
        <v>42813.666666666664</v>
      </c>
      <c r="B3386" s="1">
        <v>96.222999999999999</v>
      </c>
      <c r="C3386" s="5">
        <v>3.0489999999999999</v>
      </c>
      <c r="D3386" s="5">
        <v>79.018000000000001</v>
      </c>
      <c r="E3386" s="11">
        <v>1.7549999999999999</v>
      </c>
      <c r="F3386" s="11">
        <f t="shared" si="104"/>
        <v>2.9049999999999998</v>
      </c>
      <c r="G3386" s="11">
        <f t="shared" si="105"/>
        <v>3.0249999999999999</v>
      </c>
    </row>
    <row r="3387" spans="1:7" x14ac:dyDescent="0.15">
      <c r="A3387" s="2">
        <v>42813.75</v>
      </c>
      <c r="B3387" s="1">
        <v>96.355000000000004</v>
      </c>
      <c r="C3387" s="5">
        <v>3.0489999999999999</v>
      </c>
      <c r="D3387" s="5">
        <v>79.042000000000002</v>
      </c>
      <c r="E3387" s="11">
        <v>1.766</v>
      </c>
      <c r="F3387" s="11">
        <f t="shared" si="104"/>
        <v>2.9159999999999999</v>
      </c>
      <c r="G3387" s="11">
        <f t="shared" si="105"/>
        <v>3.036</v>
      </c>
    </row>
    <row r="3388" spans="1:7" x14ac:dyDescent="0.15">
      <c r="A3388" s="2">
        <v>42813.833333333336</v>
      </c>
      <c r="B3388" s="1">
        <v>96.521000000000001</v>
      </c>
      <c r="C3388" s="5">
        <v>3.0489999999999999</v>
      </c>
      <c r="D3388" s="5">
        <v>79.045000000000002</v>
      </c>
      <c r="E3388" s="11">
        <v>1.782</v>
      </c>
      <c r="F3388" s="11">
        <f t="shared" si="104"/>
        <v>2.9319999999999999</v>
      </c>
      <c r="G3388" s="11">
        <f t="shared" si="105"/>
        <v>3.052</v>
      </c>
    </row>
    <row r="3389" spans="1:7" x14ac:dyDescent="0.15">
      <c r="A3389" s="2">
        <v>42813.916666666664</v>
      </c>
      <c r="B3389" s="1">
        <v>96.587000000000003</v>
      </c>
      <c r="C3389" s="5">
        <v>3.0489999999999999</v>
      </c>
      <c r="D3389" s="5">
        <v>79.072999999999993</v>
      </c>
      <c r="E3389" s="11">
        <v>1.786</v>
      </c>
      <c r="F3389" s="11">
        <f t="shared" si="104"/>
        <v>2.9359999999999999</v>
      </c>
      <c r="G3389" s="11">
        <f t="shared" si="105"/>
        <v>3.056</v>
      </c>
    </row>
    <row r="3390" spans="1:7" x14ac:dyDescent="0.15">
      <c r="A3390" s="2">
        <v>42814</v>
      </c>
      <c r="B3390" s="1">
        <v>96.72</v>
      </c>
      <c r="C3390" s="5">
        <v>3.0489999999999999</v>
      </c>
      <c r="D3390" s="5">
        <v>79.108999999999995</v>
      </c>
      <c r="E3390" s="11">
        <v>1.796</v>
      </c>
      <c r="F3390" s="11">
        <f t="shared" ref="F3390:F3453" si="106">E3390+1.15</f>
        <v>2.9459999999999997</v>
      </c>
      <c r="G3390" s="11">
        <f t="shared" ref="G3390:G3453" si="107">F3390+0.12</f>
        <v>3.0659999999999998</v>
      </c>
    </row>
    <row r="3391" spans="1:7" x14ac:dyDescent="0.15">
      <c r="A3391" s="2">
        <v>42814.083333333336</v>
      </c>
      <c r="B3391" s="1">
        <v>96.786000000000001</v>
      </c>
      <c r="C3391" s="5">
        <v>3.0489999999999999</v>
      </c>
      <c r="D3391" s="5">
        <v>79.097999999999999</v>
      </c>
      <c r="E3391" s="11">
        <v>1.804</v>
      </c>
      <c r="F3391" s="11">
        <f t="shared" si="106"/>
        <v>2.9539999999999997</v>
      </c>
      <c r="G3391" s="11">
        <f t="shared" si="107"/>
        <v>3.0739999999999998</v>
      </c>
    </row>
    <row r="3392" spans="1:7" x14ac:dyDescent="0.15">
      <c r="A3392" s="2">
        <v>42814.166666666664</v>
      </c>
      <c r="B3392" s="1">
        <v>96.82</v>
      </c>
      <c r="C3392" s="5">
        <v>3.0489999999999999</v>
      </c>
      <c r="D3392" s="5">
        <v>79.048000000000002</v>
      </c>
      <c r="E3392" s="11">
        <v>1.8120000000000001</v>
      </c>
      <c r="F3392" s="11">
        <f t="shared" si="106"/>
        <v>2.9619999999999997</v>
      </c>
      <c r="G3392" s="11">
        <f t="shared" si="107"/>
        <v>3.0819999999999999</v>
      </c>
    </row>
    <row r="3393" spans="1:7" x14ac:dyDescent="0.15">
      <c r="A3393" s="2">
        <v>42814.25</v>
      </c>
      <c r="B3393" s="1">
        <v>96.82</v>
      </c>
      <c r="C3393" s="5">
        <v>3.0489999999999999</v>
      </c>
      <c r="D3393" s="5">
        <v>79.075000000000003</v>
      </c>
      <c r="E3393" s="11">
        <v>1.81</v>
      </c>
      <c r="F3393" s="11">
        <f t="shared" si="106"/>
        <v>2.96</v>
      </c>
      <c r="G3393" s="11">
        <f t="shared" si="107"/>
        <v>3.08</v>
      </c>
    </row>
    <row r="3394" spans="1:7" x14ac:dyDescent="0.15">
      <c r="A3394" s="2">
        <v>42814.333333333336</v>
      </c>
      <c r="B3394" s="1">
        <v>96.786000000000001</v>
      </c>
      <c r="C3394" s="5">
        <v>3.0489999999999999</v>
      </c>
      <c r="D3394" s="5">
        <v>79.111000000000004</v>
      </c>
      <c r="E3394" s="11">
        <v>1.8029999999999999</v>
      </c>
      <c r="F3394" s="11">
        <f t="shared" si="106"/>
        <v>2.9529999999999998</v>
      </c>
      <c r="G3394" s="11">
        <f t="shared" si="107"/>
        <v>3.073</v>
      </c>
    </row>
    <row r="3395" spans="1:7" x14ac:dyDescent="0.15">
      <c r="A3395" s="2">
        <v>42814.416666666664</v>
      </c>
      <c r="B3395" s="1">
        <v>96.753</v>
      </c>
      <c r="C3395" s="5">
        <v>3.0489999999999999</v>
      </c>
      <c r="D3395" s="5">
        <v>79.063000000000002</v>
      </c>
      <c r="E3395" s="11">
        <v>1.804</v>
      </c>
      <c r="F3395" s="11">
        <f t="shared" si="106"/>
        <v>2.9539999999999997</v>
      </c>
      <c r="G3395" s="11">
        <f t="shared" si="107"/>
        <v>3.0739999999999998</v>
      </c>
    </row>
    <row r="3396" spans="1:7" x14ac:dyDescent="0.15">
      <c r="A3396" s="2">
        <v>42814.5</v>
      </c>
      <c r="B3396" s="1">
        <v>96.753</v>
      </c>
      <c r="C3396" s="5">
        <v>3.0489999999999999</v>
      </c>
      <c r="D3396" s="5">
        <v>79.102000000000004</v>
      </c>
      <c r="E3396" s="11">
        <v>1.8</v>
      </c>
      <c r="F3396" s="11">
        <f t="shared" si="106"/>
        <v>2.95</v>
      </c>
      <c r="G3396" s="11">
        <f t="shared" si="107"/>
        <v>3.0700000000000003</v>
      </c>
    </row>
    <row r="3397" spans="1:7" x14ac:dyDescent="0.15">
      <c r="A3397" s="2">
        <v>42814.583333333336</v>
      </c>
      <c r="B3397" s="1">
        <v>96.653999999999996</v>
      </c>
      <c r="C3397" s="5">
        <v>3.0489999999999999</v>
      </c>
      <c r="D3397" s="5">
        <v>79.045000000000002</v>
      </c>
      <c r="E3397" s="11">
        <v>1.796</v>
      </c>
      <c r="F3397" s="11">
        <f t="shared" si="106"/>
        <v>2.9459999999999997</v>
      </c>
      <c r="G3397" s="11">
        <f t="shared" si="107"/>
        <v>3.0659999999999998</v>
      </c>
    </row>
    <row r="3398" spans="1:7" x14ac:dyDescent="0.15">
      <c r="A3398" s="2">
        <v>42814.666666666664</v>
      </c>
      <c r="B3398" s="1">
        <v>96.786000000000001</v>
      </c>
      <c r="C3398" s="5">
        <v>3.0489999999999999</v>
      </c>
      <c r="D3398" s="5">
        <v>79.019000000000005</v>
      </c>
      <c r="E3398" s="11">
        <v>1.8120000000000001</v>
      </c>
      <c r="F3398" s="11">
        <f t="shared" si="106"/>
        <v>2.9619999999999997</v>
      </c>
      <c r="G3398" s="11">
        <f t="shared" si="107"/>
        <v>3.0819999999999999</v>
      </c>
    </row>
    <row r="3399" spans="1:7" x14ac:dyDescent="0.15">
      <c r="A3399" s="2">
        <v>42814.75</v>
      </c>
      <c r="B3399" s="1">
        <v>96.951999999999998</v>
      </c>
      <c r="C3399" s="5">
        <v>3.0489999999999999</v>
      </c>
      <c r="D3399" s="5">
        <v>79.019000000000005</v>
      </c>
      <c r="E3399" s="11">
        <v>1.829</v>
      </c>
      <c r="F3399" s="11">
        <f t="shared" si="106"/>
        <v>2.9790000000000001</v>
      </c>
      <c r="G3399" s="11">
        <f t="shared" si="107"/>
        <v>3.0990000000000002</v>
      </c>
    </row>
    <row r="3400" spans="1:7" x14ac:dyDescent="0.15">
      <c r="A3400" s="2">
        <v>42814.833333333336</v>
      </c>
      <c r="B3400" s="1">
        <v>97.150999999999996</v>
      </c>
      <c r="C3400" s="5">
        <v>3.0489999999999999</v>
      </c>
      <c r="D3400" s="5">
        <v>79.007000000000005</v>
      </c>
      <c r="E3400" s="11">
        <v>1.85</v>
      </c>
      <c r="F3400" s="11">
        <f t="shared" si="106"/>
        <v>3</v>
      </c>
      <c r="G3400" s="11">
        <f t="shared" si="107"/>
        <v>3.12</v>
      </c>
    </row>
    <row r="3401" spans="1:7" x14ac:dyDescent="0.15">
      <c r="A3401" s="2">
        <v>42814.916666666664</v>
      </c>
      <c r="B3401" s="1">
        <v>97.35</v>
      </c>
      <c r="C3401" s="5">
        <v>3.0489999999999999</v>
      </c>
      <c r="D3401" s="5">
        <v>79.054000000000002</v>
      </c>
      <c r="E3401" s="11">
        <v>1.8660000000000001</v>
      </c>
      <c r="F3401" s="11">
        <f t="shared" si="106"/>
        <v>3.016</v>
      </c>
      <c r="G3401" s="11">
        <f t="shared" si="107"/>
        <v>3.1360000000000001</v>
      </c>
    </row>
    <row r="3402" spans="1:7" x14ac:dyDescent="0.15">
      <c r="A3402" s="2">
        <v>42815</v>
      </c>
      <c r="B3402" s="1">
        <v>97.417000000000002</v>
      </c>
      <c r="C3402" s="5">
        <v>3.0489999999999999</v>
      </c>
      <c r="D3402" s="5">
        <v>79.043999999999997</v>
      </c>
      <c r="E3402" s="11">
        <v>1.8740000000000001</v>
      </c>
      <c r="F3402" s="11">
        <f t="shared" si="106"/>
        <v>3.024</v>
      </c>
      <c r="G3402" s="11">
        <f t="shared" si="107"/>
        <v>3.1440000000000001</v>
      </c>
    </row>
    <row r="3403" spans="1:7" x14ac:dyDescent="0.15">
      <c r="A3403" s="2">
        <v>42815.083333333336</v>
      </c>
      <c r="B3403" s="1">
        <v>97.483000000000004</v>
      </c>
      <c r="C3403" s="5">
        <v>3.0489999999999999</v>
      </c>
      <c r="D3403" s="5">
        <v>79.016999999999996</v>
      </c>
      <c r="E3403" s="11">
        <v>1.883</v>
      </c>
      <c r="F3403" s="11">
        <f t="shared" si="106"/>
        <v>3.0329999999999999</v>
      </c>
      <c r="G3403" s="11">
        <f t="shared" si="107"/>
        <v>3.153</v>
      </c>
    </row>
    <row r="3404" spans="1:7" x14ac:dyDescent="0.15">
      <c r="A3404" s="2">
        <v>42815.166666666664</v>
      </c>
      <c r="B3404" s="1">
        <v>97.417000000000002</v>
      </c>
      <c r="C3404" s="5">
        <v>3.0489999999999999</v>
      </c>
      <c r="D3404" s="5">
        <v>78.965000000000003</v>
      </c>
      <c r="E3404" s="11">
        <v>1.8819999999999999</v>
      </c>
      <c r="F3404" s="11">
        <f t="shared" si="106"/>
        <v>3.032</v>
      </c>
      <c r="G3404" s="11">
        <f t="shared" si="107"/>
        <v>3.1520000000000001</v>
      </c>
    </row>
    <row r="3405" spans="1:7" x14ac:dyDescent="0.15">
      <c r="A3405" s="2">
        <v>42815.25</v>
      </c>
      <c r="B3405" s="1">
        <v>97.382999999999996</v>
      </c>
      <c r="C3405" s="5">
        <v>3.0489999999999999</v>
      </c>
      <c r="D3405" s="5">
        <v>78.92</v>
      </c>
      <c r="E3405" s="11">
        <v>1.883</v>
      </c>
      <c r="F3405" s="11">
        <f t="shared" si="106"/>
        <v>3.0329999999999999</v>
      </c>
      <c r="G3405" s="11">
        <f t="shared" si="107"/>
        <v>3.153</v>
      </c>
    </row>
    <row r="3406" spans="1:7" x14ac:dyDescent="0.15">
      <c r="A3406" s="2">
        <v>42815.333333333336</v>
      </c>
      <c r="B3406" s="1">
        <v>97.45</v>
      </c>
      <c r="C3406" s="5">
        <v>3.0489999999999999</v>
      </c>
      <c r="D3406" s="5">
        <v>78.966999999999999</v>
      </c>
      <c r="E3406" s="11">
        <v>1.885</v>
      </c>
      <c r="F3406" s="11">
        <f t="shared" si="106"/>
        <v>3.0350000000000001</v>
      </c>
      <c r="G3406" s="11">
        <f t="shared" si="107"/>
        <v>3.1550000000000002</v>
      </c>
    </row>
    <row r="3407" spans="1:7" x14ac:dyDescent="0.15">
      <c r="A3407" s="2">
        <v>42815.416666666664</v>
      </c>
      <c r="B3407" s="1">
        <v>97.45</v>
      </c>
      <c r="C3407" s="5">
        <v>3.0489999999999999</v>
      </c>
      <c r="D3407" s="5">
        <v>78.912000000000006</v>
      </c>
      <c r="E3407" s="11">
        <v>1.891</v>
      </c>
      <c r="F3407" s="11">
        <f t="shared" si="106"/>
        <v>3.0409999999999999</v>
      </c>
      <c r="G3407" s="11">
        <f t="shared" si="107"/>
        <v>3.161</v>
      </c>
    </row>
    <row r="3408" spans="1:7" x14ac:dyDescent="0.15">
      <c r="A3408" s="2">
        <v>42815.5</v>
      </c>
      <c r="B3408" s="1">
        <v>97.483000000000004</v>
      </c>
      <c r="C3408" s="5">
        <v>3.0489999999999999</v>
      </c>
      <c r="D3408" s="5">
        <v>78.936000000000007</v>
      </c>
      <c r="E3408" s="11">
        <v>1.891</v>
      </c>
      <c r="F3408" s="11">
        <f t="shared" si="106"/>
        <v>3.0409999999999999</v>
      </c>
      <c r="G3408" s="11">
        <f t="shared" si="107"/>
        <v>3.161</v>
      </c>
    </row>
    <row r="3409" spans="1:7" x14ac:dyDescent="0.15">
      <c r="A3409" s="2">
        <v>42815.583333333336</v>
      </c>
      <c r="B3409" s="1">
        <v>97.483000000000004</v>
      </c>
      <c r="C3409" s="5">
        <v>3.0489999999999999</v>
      </c>
      <c r="D3409" s="5">
        <v>78.91</v>
      </c>
      <c r="E3409" s="11">
        <v>1.8939999999999999</v>
      </c>
      <c r="F3409" s="11">
        <f t="shared" si="106"/>
        <v>3.0439999999999996</v>
      </c>
      <c r="G3409" s="11">
        <f t="shared" si="107"/>
        <v>3.1639999999999997</v>
      </c>
    </row>
    <row r="3410" spans="1:7" x14ac:dyDescent="0.15">
      <c r="A3410" s="2">
        <v>42815.666666666664</v>
      </c>
      <c r="B3410" s="1">
        <v>97.45</v>
      </c>
      <c r="C3410" s="5">
        <v>3.0489999999999999</v>
      </c>
      <c r="D3410" s="5">
        <v>78.819999999999993</v>
      </c>
      <c r="E3410" s="11">
        <v>1.9</v>
      </c>
      <c r="F3410" s="11">
        <f t="shared" si="106"/>
        <v>3.05</v>
      </c>
      <c r="G3410" s="11">
        <f t="shared" si="107"/>
        <v>3.17</v>
      </c>
    </row>
    <row r="3411" spans="1:7" x14ac:dyDescent="0.15">
      <c r="A3411" s="2">
        <v>42815.75</v>
      </c>
      <c r="B3411" s="1">
        <v>97.45</v>
      </c>
      <c r="C3411" s="5">
        <v>3.0489999999999999</v>
      </c>
      <c r="D3411" s="5">
        <v>78.793000000000006</v>
      </c>
      <c r="E3411" s="11">
        <v>1.903</v>
      </c>
      <c r="F3411" s="11">
        <f t="shared" si="106"/>
        <v>3.0529999999999999</v>
      </c>
      <c r="G3411" s="11">
        <f t="shared" si="107"/>
        <v>3.173</v>
      </c>
    </row>
    <row r="3412" spans="1:7" x14ac:dyDescent="0.15">
      <c r="A3412" s="2">
        <v>42815.833333333336</v>
      </c>
      <c r="B3412" s="1">
        <v>97.549000000000007</v>
      </c>
      <c r="C3412" s="5">
        <v>3.0489999999999999</v>
      </c>
      <c r="D3412" s="5">
        <v>78.819999999999993</v>
      </c>
      <c r="E3412" s="11">
        <v>1.91</v>
      </c>
      <c r="F3412" s="11">
        <f t="shared" si="106"/>
        <v>3.0599999999999996</v>
      </c>
      <c r="G3412" s="11">
        <f t="shared" si="107"/>
        <v>3.1799999999999997</v>
      </c>
    </row>
    <row r="3413" spans="1:7" x14ac:dyDescent="0.15">
      <c r="A3413" s="2">
        <v>42815.916666666664</v>
      </c>
      <c r="B3413" s="1">
        <v>97.581999999999994</v>
      </c>
      <c r="C3413" s="5">
        <v>3.0489999999999999</v>
      </c>
      <c r="D3413" s="5">
        <v>78.855999999999995</v>
      </c>
      <c r="E3413" s="11">
        <v>1.91</v>
      </c>
      <c r="F3413" s="11">
        <f t="shared" si="106"/>
        <v>3.0599999999999996</v>
      </c>
      <c r="G3413" s="11">
        <f t="shared" si="107"/>
        <v>3.1799999999999997</v>
      </c>
    </row>
    <row r="3414" spans="1:7" x14ac:dyDescent="0.15">
      <c r="A3414" s="2">
        <v>42816</v>
      </c>
      <c r="B3414" s="1">
        <v>97.616</v>
      </c>
      <c r="C3414" s="5">
        <v>3.0489999999999999</v>
      </c>
      <c r="D3414" s="5">
        <v>78.863</v>
      </c>
      <c r="E3414" s="11">
        <v>1.9119999999999999</v>
      </c>
      <c r="F3414" s="11">
        <f t="shared" si="106"/>
        <v>3.0619999999999998</v>
      </c>
      <c r="G3414" s="11">
        <f t="shared" si="107"/>
        <v>3.1819999999999999</v>
      </c>
    </row>
    <row r="3415" spans="1:7" x14ac:dyDescent="0.15">
      <c r="A3415" s="2">
        <v>42816.083333333336</v>
      </c>
      <c r="B3415" s="1">
        <v>97.581999999999994</v>
      </c>
      <c r="C3415" s="5">
        <v>3.0489999999999999</v>
      </c>
      <c r="D3415" s="5">
        <v>78.823999999999998</v>
      </c>
      <c r="E3415" s="11">
        <v>1.913</v>
      </c>
      <c r="F3415" s="11">
        <f t="shared" si="106"/>
        <v>3.0629999999999997</v>
      </c>
      <c r="G3415" s="11">
        <f t="shared" si="107"/>
        <v>3.1829999999999998</v>
      </c>
    </row>
    <row r="3416" spans="1:7" x14ac:dyDescent="0.15">
      <c r="A3416" s="2">
        <v>42816.166666666664</v>
      </c>
      <c r="B3416" s="1">
        <v>97.616</v>
      </c>
      <c r="C3416" s="5">
        <v>3.0489999999999999</v>
      </c>
      <c r="D3416" s="5">
        <v>78.793999999999997</v>
      </c>
      <c r="E3416" s="11">
        <v>1.919</v>
      </c>
      <c r="F3416" s="11">
        <f t="shared" si="106"/>
        <v>3.069</v>
      </c>
      <c r="G3416" s="11">
        <f t="shared" si="107"/>
        <v>3.1890000000000001</v>
      </c>
    </row>
    <row r="3417" spans="1:7" x14ac:dyDescent="0.15">
      <c r="A3417" s="2">
        <v>42816.25</v>
      </c>
      <c r="B3417" s="1">
        <v>97.549000000000007</v>
      </c>
      <c r="C3417" s="5">
        <v>3.0489999999999999</v>
      </c>
      <c r="D3417" s="5">
        <v>78.762</v>
      </c>
      <c r="E3417" s="11">
        <v>1.9159999999999999</v>
      </c>
      <c r="F3417" s="11">
        <f t="shared" si="106"/>
        <v>3.0659999999999998</v>
      </c>
      <c r="G3417" s="11">
        <f t="shared" si="107"/>
        <v>3.1859999999999999</v>
      </c>
    </row>
    <row r="3418" spans="1:7" x14ac:dyDescent="0.15">
      <c r="A3418" s="2">
        <v>42816.333333333336</v>
      </c>
      <c r="B3418" s="1">
        <v>97.581999999999994</v>
      </c>
      <c r="C3418" s="5">
        <v>3.0489999999999999</v>
      </c>
      <c r="D3418" s="5">
        <v>78.8</v>
      </c>
      <c r="E3418" s="11">
        <v>1.915</v>
      </c>
      <c r="F3418" s="11">
        <f t="shared" si="106"/>
        <v>3.0649999999999999</v>
      </c>
      <c r="G3418" s="11">
        <f t="shared" si="107"/>
        <v>3.1850000000000001</v>
      </c>
    </row>
    <row r="3419" spans="1:7" x14ac:dyDescent="0.15">
      <c r="A3419" s="2">
        <v>42816.416666666664</v>
      </c>
      <c r="B3419" s="1">
        <v>97.649000000000001</v>
      </c>
      <c r="C3419" s="5">
        <v>3.0489999999999999</v>
      </c>
      <c r="D3419" s="5">
        <v>78.825000000000003</v>
      </c>
      <c r="E3419" s="11">
        <v>1.92</v>
      </c>
      <c r="F3419" s="11">
        <f t="shared" si="106"/>
        <v>3.07</v>
      </c>
      <c r="G3419" s="11">
        <f t="shared" si="107"/>
        <v>3.19</v>
      </c>
    </row>
    <row r="3420" spans="1:7" x14ac:dyDescent="0.15">
      <c r="A3420" s="2">
        <v>42816.5</v>
      </c>
      <c r="B3420" s="1">
        <v>97.748000000000005</v>
      </c>
      <c r="C3420" s="5">
        <v>3.0489999999999999</v>
      </c>
      <c r="D3420" s="5">
        <v>78.863</v>
      </c>
      <c r="E3420" s="11">
        <v>1.9259999999999999</v>
      </c>
      <c r="F3420" s="11">
        <f t="shared" si="106"/>
        <v>3.0759999999999996</v>
      </c>
      <c r="G3420" s="11">
        <f t="shared" si="107"/>
        <v>3.1959999999999997</v>
      </c>
    </row>
    <row r="3421" spans="1:7" x14ac:dyDescent="0.15">
      <c r="A3421" s="2">
        <v>42816.583333333336</v>
      </c>
      <c r="B3421" s="1">
        <v>97.748000000000005</v>
      </c>
      <c r="C3421" s="5">
        <v>3.0489999999999999</v>
      </c>
      <c r="D3421" s="5">
        <v>78.881</v>
      </c>
      <c r="E3421" s="11">
        <v>1.9239999999999999</v>
      </c>
      <c r="F3421" s="11">
        <f t="shared" si="106"/>
        <v>3.0739999999999998</v>
      </c>
      <c r="G3421" s="11">
        <f t="shared" si="107"/>
        <v>3.194</v>
      </c>
    </row>
    <row r="3422" spans="1:7" x14ac:dyDescent="0.15">
      <c r="A3422" s="2">
        <v>42816.666666666664</v>
      </c>
      <c r="B3422" s="1">
        <v>97.814999999999998</v>
      </c>
      <c r="C3422" s="5">
        <v>3.0489999999999999</v>
      </c>
      <c r="D3422" s="5">
        <v>78.885999999999996</v>
      </c>
      <c r="E3422" s="11">
        <v>1.93</v>
      </c>
      <c r="F3422" s="11">
        <f t="shared" si="106"/>
        <v>3.08</v>
      </c>
      <c r="G3422" s="11">
        <f t="shared" si="107"/>
        <v>3.2</v>
      </c>
    </row>
    <row r="3423" spans="1:7" x14ac:dyDescent="0.15">
      <c r="A3423" s="2">
        <v>42816.75</v>
      </c>
      <c r="B3423" s="1">
        <v>97.814999999999998</v>
      </c>
      <c r="C3423" s="5">
        <v>3.0489999999999999</v>
      </c>
      <c r="D3423" s="5">
        <v>78.938999999999993</v>
      </c>
      <c r="E3423" s="11">
        <v>1.925</v>
      </c>
      <c r="F3423" s="11">
        <f t="shared" si="106"/>
        <v>3.0750000000000002</v>
      </c>
      <c r="G3423" s="11">
        <f t="shared" si="107"/>
        <v>3.1950000000000003</v>
      </c>
    </row>
    <row r="3424" spans="1:7" x14ac:dyDescent="0.15">
      <c r="A3424" s="2">
        <v>42816.833333333336</v>
      </c>
      <c r="B3424" s="1">
        <v>97.947000000000003</v>
      </c>
      <c r="C3424" s="5">
        <v>3.0489999999999999</v>
      </c>
      <c r="D3424" s="5">
        <v>79.019000000000005</v>
      </c>
      <c r="E3424" s="11">
        <v>1.93</v>
      </c>
      <c r="F3424" s="11">
        <f t="shared" si="106"/>
        <v>3.08</v>
      </c>
      <c r="G3424" s="11">
        <f t="shared" si="107"/>
        <v>3.2</v>
      </c>
    </row>
    <row r="3425" spans="1:7" x14ac:dyDescent="0.15">
      <c r="A3425" s="2">
        <v>42816.916666666664</v>
      </c>
      <c r="B3425" s="1">
        <v>97.98</v>
      </c>
      <c r="C3425" s="5">
        <v>3.0489999999999999</v>
      </c>
      <c r="D3425" s="5">
        <v>79.078000000000003</v>
      </c>
      <c r="E3425" s="11">
        <v>1.9279999999999999</v>
      </c>
      <c r="F3425" s="11">
        <f t="shared" si="106"/>
        <v>3.0779999999999998</v>
      </c>
      <c r="G3425" s="11">
        <f t="shared" si="107"/>
        <v>3.198</v>
      </c>
    </row>
    <row r="3426" spans="1:7" x14ac:dyDescent="0.15">
      <c r="A3426" s="2">
        <v>42817</v>
      </c>
      <c r="B3426" s="1">
        <v>98.013999999999996</v>
      </c>
      <c r="C3426" s="5">
        <v>3.0489999999999999</v>
      </c>
      <c r="D3426" s="5">
        <v>79.11</v>
      </c>
      <c r="E3426" s="11">
        <v>1.9279999999999999</v>
      </c>
      <c r="F3426" s="11">
        <f t="shared" si="106"/>
        <v>3.0779999999999998</v>
      </c>
      <c r="G3426" s="11">
        <f t="shared" si="107"/>
        <v>3.198</v>
      </c>
    </row>
    <row r="3427" spans="1:7" x14ac:dyDescent="0.15">
      <c r="A3427" s="2">
        <v>42817.083333333336</v>
      </c>
      <c r="B3427" s="1">
        <v>97.98</v>
      </c>
      <c r="C3427" s="5">
        <v>3.0489999999999999</v>
      </c>
      <c r="D3427" s="5">
        <v>79.084000000000003</v>
      </c>
      <c r="E3427" s="11">
        <v>1.927</v>
      </c>
      <c r="F3427" s="11">
        <f t="shared" si="106"/>
        <v>3.077</v>
      </c>
      <c r="G3427" s="11">
        <f t="shared" si="107"/>
        <v>3.1970000000000001</v>
      </c>
    </row>
    <row r="3428" spans="1:7" x14ac:dyDescent="0.15">
      <c r="A3428" s="2">
        <v>42817.166666666664</v>
      </c>
      <c r="B3428" s="1">
        <v>97.98</v>
      </c>
      <c r="C3428" s="5">
        <v>3.0489999999999999</v>
      </c>
      <c r="D3428" s="5">
        <v>79.102999999999994</v>
      </c>
      <c r="E3428" s="11">
        <v>1.925</v>
      </c>
      <c r="F3428" s="11">
        <f t="shared" si="106"/>
        <v>3.0750000000000002</v>
      </c>
      <c r="G3428" s="11">
        <f t="shared" si="107"/>
        <v>3.1950000000000003</v>
      </c>
    </row>
    <row r="3429" spans="1:7" x14ac:dyDescent="0.15">
      <c r="A3429" s="2">
        <v>42817.25</v>
      </c>
      <c r="B3429" s="1">
        <v>98.012</v>
      </c>
      <c r="C3429" s="5">
        <v>2.9430000000000001</v>
      </c>
      <c r="D3429" s="5">
        <v>79.116</v>
      </c>
      <c r="E3429" s="11">
        <v>1.927</v>
      </c>
      <c r="F3429" s="11">
        <f t="shared" si="106"/>
        <v>3.077</v>
      </c>
      <c r="G3429" s="11">
        <f t="shared" si="107"/>
        <v>3.1970000000000001</v>
      </c>
    </row>
    <row r="3430" spans="1:7" x14ac:dyDescent="0.15">
      <c r="A3430" s="2">
        <v>42817.333333333336</v>
      </c>
      <c r="B3430" s="1">
        <v>98.078000000000003</v>
      </c>
      <c r="C3430" s="5">
        <v>2.9430000000000001</v>
      </c>
      <c r="D3430" s="5">
        <v>79.173000000000002</v>
      </c>
      <c r="E3430" s="11">
        <v>1.9279999999999999</v>
      </c>
      <c r="F3430" s="11">
        <f t="shared" si="106"/>
        <v>3.0779999999999998</v>
      </c>
      <c r="G3430" s="11">
        <f t="shared" si="107"/>
        <v>3.198</v>
      </c>
    </row>
    <row r="3431" spans="1:7" x14ac:dyDescent="0.15">
      <c r="A3431" s="2">
        <v>42817.416666666664</v>
      </c>
      <c r="B3431" s="1">
        <v>98.146000000000001</v>
      </c>
      <c r="C3431" s="5">
        <v>3.0489999999999999</v>
      </c>
      <c r="D3431" s="5">
        <v>79.221999999999994</v>
      </c>
      <c r="E3431" s="11">
        <v>1.93</v>
      </c>
      <c r="F3431" s="11">
        <f t="shared" si="106"/>
        <v>3.08</v>
      </c>
      <c r="G3431" s="11">
        <f t="shared" si="107"/>
        <v>3.2</v>
      </c>
    </row>
    <row r="3432" spans="1:7" x14ac:dyDescent="0.15">
      <c r="A3432" s="2">
        <v>42817.5</v>
      </c>
      <c r="B3432" s="1">
        <v>98.245999999999995</v>
      </c>
      <c r="C3432" s="5">
        <v>3.0489999999999999</v>
      </c>
      <c r="D3432" s="5">
        <v>79.275000000000006</v>
      </c>
      <c r="E3432" s="11">
        <v>1.9350000000000001</v>
      </c>
      <c r="F3432" s="11">
        <f t="shared" si="106"/>
        <v>3.085</v>
      </c>
      <c r="G3432" s="11">
        <f t="shared" si="107"/>
        <v>3.2050000000000001</v>
      </c>
    </row>
    <row r="3433" spans="1:7" x14ac:dyDescent="0.15">
      <c r="A3433" s="2">
        <v>42817.583333333336</v>
      </c>
      <c r="B3433" s="1">
        <v>98.311999999999998</v>
      </c>
      <c r="C3433" s="5">
        <v>3.0489999999999999</v>
      </c>
      <c r="D3433" s="5">
        <v>79.340999999999994</v>
      </c>
      <c r="E3433" s="11">
        <v>1.9350000000000001</v>
      </c>
      <c r="F3433" s="11">
        <f t="shared" si="106"/>
        <v>3.085</v>
      </c>
      <c r="G3433" s="11">
        <f t="shared" si="107"/>
        <v>3.2050000000000001</v>
      </c>
    </row>
    <row r="3434" spans="1:7" x14ac:dyDescent="0.15">
      <c r="A3434" s="2">
        <v>42817.666666666664</v>
      </c>
      <c r="B3434" s="1">
        <v>98.378</v>
      </c>
      <c r="C3434" s="5">
        <v>3.0489999999999999</v>
      </c>
      <c r="D3434" s="5">
        <v>79.370999999999995</v>
      </c>
      <c r="E3434" s="11">
        <v>1.9379999999999999</v>
      </c>
      <c r="F3434" s="11">
        <f t="shared" si="106"/>
        <v>3.0880000000000001</v>
      </c>
      <c r="G3434" s="11">
        <f t="shared" si="107"/>
        <v>3.2080000000000002</v>
      </c>
    </row>
    <row r="3435" spans="1:7" x14ac:dyDescent="0.15">
      <c r="A3435" s="2">
        <v>42817.75</v>
      </c>
      <c r="B3435" s="1">
        <v>98.378</v>
      </c>
      <c r="C3435" s="5">
        <v>3.0489999999999999</v>
      </c>
      <c r="D3435" s="5">
        <v>79.381</v>
      </c>
      <c r="E3435" s="11">
        <v>1.9370000000000001</v>
      </c>
      <c r="F3435" s="11">
        <f t="shared" si="106"/>
        <v>3.0869999999999997</v>
      </c>
      <c r="G3435" s="11">
        <f t="shared" si="107"/>
        <v>3.2069999999999999</v>
      </c>
    </row>
    <row r="3436" spans="1:7" x14ac:dyDescent="0.15">
      <c r="A3436" s="2">
        <v>42817.833333333336</v>
      </c>
      <c r="B3436" s="1">
        <v>98.477999999999994</v>
      </c>
      <c r="C3436" s="5">
        <v>3.0489999999999999</v>
      </c>
      <c r="D3436" s="5">
        <v>79.545000000000002</v>
      </c>
      <c r="E3436" s="11">
        <v>1.931</v>
      </c>
      <c r="F3436" s="11">
        <f t="shared" si="106"/>
        <v>3.081</v>
      </c>
      <c r="G3436" s="11">
        <f t="shared" si="107"/>
        <v>3.2010000000000001</v>
      </c>
    </row>
    <row r="3437" spans="1:7" x14ac:dyDescent="0.15">
      <c r="A3437" s="2">
        <v>42817.916666666664</v>
      </c>
      <c r="B3437" s="1">
        <v>98.61</v>
      </c>
      <c r="C3437" s="5">
        <v>3.0489999999999999</v>
      </c>
      <c r="D3437" s="5">
        <v>79.662000000000006</v>
      </c>
      <c r="E3437" s="11">
        <v>1.9319999999999999</v>
      </c>
      <c r="F3437" s="11">
        <f t="shared" si="106"/>
        <v>3.0819999999999999</v>
      </c>
      <c r="G3437" s="11">
        <f t="shared" si="107"/>
        <v>3.202</v>
      </c>
    </row>
    <row r="3438" spans="1:7" x14ac:dyDescent="0.15">
      <c r="A3438" s="2">
        <v>42818</v>
      </c>
      <c r="B3438" s="1">
        <v>98.677000000000007</v>
      </c>
      <c r="C3438" s="5">
        <v>3.0489999999999999</v>
      </c>
      <c r="D3438" s="5">
        <v>79.754000000000005</v>
      </c>
      <c r="E3438" s="11">
        <v>1.93</v>
      </c>
      <c r="F3438" s="11">
        <f t="shared" si="106"/>
        <v>3.08</v>
      </c>
      <c r="G3438" s="11">
        <f t="shared" si="107"/>
        <v>3.2</v>
      </c>
    </row>
    <row r="3439" spans="1:7" x14ac:dyDescent="0.15">
      <c r="A3439" s="2">
        <v>42818.083333333336</v>
      </c>
      <c r="B3439" s="1">
        <v>98.741</v>
      </c>
      <c r="C3439" s="5">
        <v>2.9430000000000001</v>
      </c>
      <c r="D3439" s="5">
        <v>79.823999999999998</v>
      </c>
      <c r="E3439" s="11">
        <v>1.929</v>
      </c>
      <c r="F3439" s="11">
        <f t="shared" si="106"/>
        <v>3.0789999999999997</v>
      </c>
      <c r="G3439" s="11">
        <f t="shared" si="107"/>
        <v>3.1989999999999998</v>
      </c>
    </row>
    <row r="3440" spans="1:7" x14ac:dyDescent="0.15">
      <c r="A3440" s="2">
        <v>42818.166666666664</v>
      </c>
      <c r="B3440" s="1">
        <v>98.674999999999997</v>
      </c>
      <c r="C3440" s="5">
        <v>2.9430000000000001</v>
      </c>
      <c r="D3440" s="5">
        <v>79.828000000000003</v>
      </c>
      <c r="E3440" s="11">
        <v>1.9219999999999999</v>
      </c>
      <c r="F3440" s="11">
        <f t="shared" si="106"/>
        <v>3.0720000000000001</v>
      </c>
      <c r="G3440" s="11">
        <f t="shared" si="107"/>
        <v>3.1920000000000002</v>
      </c>
    </row>
    <row r="3441" spans="1:7" x14ac:dyDescent="0.15">
      <c r="A3441" s="2">
        <v>42818.25</v>
      </c>
      <c r="B3441" s="1">
        <v>98.674999999999997</v>
      </c>
      <c r="C3441" s="5">
        <v>2.9430000000000001</v>
      </c>
      <c r="D3441" s="5">
        <v>79.846000000000004</v>
      </c>
      <c r="E3441" s="11">
        <v>1.92</v>
      </c>
      <c r="F3441" s="11">
        <f t="shared" si="106"/>
        <v>3.07</v>
      </c>
      <c r="G3441" s="11">
        <f t="shared" si="107"/>
        <v>3.19</v>
      </c>
    </row>
    <row r="3442" spans="1:7" x14ac:dyDescent="0.15">
      <c r="A3442" s="2">
        <v>42818.333333333336</v>
      </c>
      <c r="B3442" s="1">
        <v>98.444999999999993</v>
      </c>
      <c r="C3442" s="5">
        <v>3.0489999999999999</v>
      </c>
      <c r="D3442" s="5">
        <v>79.766999999999996</v>
      </c>
      <c r="E3442" s="11">
        <v>1.905</v>
      </c>
      <c r="F3442" s="11">
        <f t="shared" si="106"/>
        <v>3.0549999999999997</v>
      </c>
      <c r="G3442" s="11">
        <f t="shared" si="107"/>
        <v>3.1749999999999998</v>
      </c>
    </row>
    <row r="3443" spans="1:7" x14ac:dyDescent="0.15">
      <c r="A3443" s="2">
        <v>42818.416666666664</v>
      </c>
      <c r="B3443" s="1">
        <v>98.378</v>
      </c>
      <c r="C3443" s="5">
        <v>3.0489999999999999</v>
      </c>
      <c r="D3443" s="5">
        <v>79.852000000000004</v>
      </c>
      <c r="E3443" s="11">
        <v>1.889</v>
      </c>
      <c r="F3443" s="11">
        <f t="shared" si="106"/>
        <v>3.0389999999999997</v>
      </c>
      <c r="G3443" s="11">
        <f t="shared" si="107"/>
        <v>3.1589999999999998</v>
      </c>
    </row>
    <row r="3444" spans="1:7" x14ac:dyDescent="0.15">
      <c r="A3444" s="2">
        <v>42818.5</v>
      </c>
      <c r="B3444" s="1">
        <v>98.281000000000006</v>
      </c>
      <c r="C3444" s="5">
        <v>3.1549999999999998</v>
      </c>
      <c r="D3444" s="5">
        <v>79.941999999999993</v>
      </c>
      <c r="E3444" s="11">
        <v>1.87</v>
      </c>
      <c r="F3444" s="11">
        <f t="shared" si="106"/>
        <v>3.02</v>
      </c>
      <c r="G3444" s="11">
        <f t="shared" si="107"/>
        <v>3.14</v>
      </c>
    </row>
    <row r="3445" spans="1:7" x14ac:dyDescent="0.15">
      <c r="A3445" s="2">
        <v>42818.583333333336</v>
      </c>
      <c r="B3445" s="1">
        <v>98.180999999999997</v>
      </c>
      <c r="C3445" s="5">
        <v>3.1549999999999998</v>
      </c>
      <c r="D3445" s="5">
        <v>79.981999999999999</v>
      </c>
      <c r="E3445" s="11">
        <v>1.8560000000000001</v>
      </c>
      <c r="F3445" s="11">
        <f t="shared" si="106"/>
        <v>3.0060000000000002</v>
      </c>
      <c r="G3445" s="11">
        <f t="shared" si="107"/>
        <v>3.1260000000000003</v>
      </c>
    </row>
    <row r="3446" spans="1:7" x14ac:dyDescent="0.15">
      <c r="A3446" s="2">
        <v>42818.666666666664</v>
      </c>
      <c r="B3446" s="1">
        <v>97.948999999999998</v>
      </c>
      <c r="C3446" s="5">
        <v>3.1549999999999998</v>
      </c>
      <c r="D3446" s="5">
        <v>79.930999999999997</v>
      </c>
      <c r="E3446" s="11">
        <v>1.837</v>
      </c>
      <c r="F3446" s="11">
        <f t="shared" si="106"/>
        <v>2.9870000000000001</v>
      </c>
      <c r="G3446" s="11">
        <f t="shared" si="107"/>
        <v>3.1070000000000002</v>
      </c>
    </row>
    <row r="3447" spans="1:7" x14ac:dyDescent="0.15">
      <c r="A3447" s="2">
        <v>42818.75</v>
      </c>
      <c r="B3447" s="1">
        <v>97.75</v>
      </c>
      <c r="C3447" s="5">
        <v>3.1549999999999998</v>
      </c>
      <c r="D3447" s="5">
        <v>79.94</v>
      </c>
      <c r="E3447" s="11">
        <v>1.8160000000000001</v>
      </c>
      <c r="F3447" s="11">
        <f t="shared" si="106"/>
        <v>2.9660000000000002</v>
      </c>
      <c r="G3447" s="11">
        <f t="shared" si="107"/>
        <v>3.0860000000000003</v>
      </c>
    </row>
    <row r="3448" spans="1:7" x14ac:dyDescent="0.15">
      <c r="A3448" s="2">
        <v>42818.833333333336</v>
      </c>
      <c r="B3448" s="1">
        <v>97.716999999999999</v>
      </c>
      <c r="C3448" s="5">
        <v>3.1549999999999998</v>
      </c>
      <c r="D3448" s="5">
        <v>80.001000000000005</v>
      </c>
      <c r="E3448" s="11">
        <v>1.8069999999999999</v>
      </c>
      <c r="F3448" s="11">
        <f t="shared" si="106"/>
        <v>2.9569999999999999</v>
      </c>
      <c r="G3448" s="11">
        <f t="shared" si="107"/>
        <v>3.077</v>
      </c>
    </row>
    <row r="3449" spans="1:7" x14ac:dyDescent="0.15">
      <c r="A3449" s="2">
        <v>42818.916666666664</v>
      </c>
      <c r="B3449" s="1">
        <v>97.617000000000004</v>
      </c>
      <c r="C3449" s="5">
        <v>3.1549999999999998</v>
      </c>
      <c r="D3449" s="5">
        <v>80.03</v>
      </c>
      <c r="E3449" s="11">
        <v>1.794</v>
      </c>
      <c r="F3449" s="11">
        <f t="shared" si="106"/>
        <v>2.944</v>
      </c>
      <c r="G3449" s="11">
        <f t="shared" si="107"/>
        <v>3.0640000000000001</v>
      </c>
    </row>
    <row r="3450" spans="1:7" x14ac:dyDescent="0.15">
      <c r="A3450" s="2">
        <v>42819</v>
      </c>
      <c r="B3450" s="1">
        <v>97.484999999999999</v>
      </c>
      <c r="C3450" s="5">
        <v>3.1549999999999998</v>
      </c>
      <c r="D3450" s="5">
        <v>80.031000000000006</v>
      </c>
      <c r="E3450" s="11">
        <v>1.78</v>
      </c>
      <c r="F3450" s="11">
        <f t="shared" si="106"/>
        <v>2.9299999999999997</v>
      </c>
      <c r="G3450" s="11">
        <f t="shared" si="107"/>
        <v>3.05</v>
      </c>
    </row>
    <row r="3451" spans="1:7" x14ac:dyDescent="0.15">
      <c r="A3451" s="2">
        <v>42819.083333333336</v>
      </c>
      <c r="B3451" s="1">
        <v>97.352000000000004</v>
      </c>
      <c r="C3451" s="5">
        <v>3.1549999999999998</v>
      </c>
      <c r="D3451" s="5">
        <v>80.052999999999997</v>
      </c>
      <c r="E3451" s="11">
        <v>1.764</v>
      </c>
      <c r="F3451" s="11">
        <f t="shared" si="106"/>
        <v>2.9139999999999997</v>
      </c>
      <c r="G3451" s="11">
        <f t="shared" si="107"/>
        <v>3.0339999999999998</v>
      </c>
    </row>
    <row r="3452" spans="1:7" x14ac:dyDescent="0.15">
      <c r="A3452" s="2">
        <v>42819.166666666664</v>
      </c>
      <c r="B3452" s="1">
        <v>97.12</v>
      </c>
      <c r="C3452" s="5">
        <v>3.1549999999999998</v>
      </c>
      <c r="D3452" s="5">
        <v>79.980999999999995</v>
      </c>
      <c r="E3452" s="11">
        <v>1.748</v>
      </c>
      <c r="F3452" s="11">
        <f t="shared" si="106"/>
        <v>2.8979999999999997</v>
      </c>
      <c r="G3452" s="11">
        <f t="shared" si="107"/>
        <v>3.0179999999999998</v>
      </c>
    </row>
    <row r="3453" spans="1:7" x14ac:dyDescent="0.15">
      <c r="A3453" s="2">
        <v>42819.25</v>
      </c>
      <c r="B3453" s="1">
        <v>96.888000000000005</v>
      </c>
      <c r="C3453" s="5">
        <v>3.1549999999999998</v>
      </c>
      <c r="D3453" s="5">
        <v>79.938999999999993</v>
      </c>
      <c r="E3453" s="11">
        <v>1.728</v>
      </c>
      <c r="F3453" s="11">
        <f t="shared" si="106"/>
        <v>2.8780000000000001</v>
      </c>
      <c r="G3453" s="11">
        <f t="shared" si="107"/>
        <v>2.9980000000000002</v>
      </c>
    </row>
    <row r="3454" spans="1:7" x14ac:dyDescent="0.15">
      <c r="A3454" s="2">
        <v>42819.333333333336</v>
      </c>
      <c r="B3454" s="1">
        <v>96.721999999999994</v>
      </c>
      <c r="C3454" s="5">
        <v>3.1549999999999998</v>
      </c>
      <c r="D3454" s="5">
        <v>79.915000000000006</v>
      </c>
      <c r="E3454" s="11">
        <v>1.714</v>
      </c>
      <c r="F3454" s="11">
        <f t="shared" ref="F3454:F3517" si="108">E3454+1.15</f>
        <v>2.8639999999999999</v>
      </c>
      <c r="G3454" s="11">
        <f t="shared" ref="G3454:G3517" si="109">F3454+0.12</f>
        <v>2.984</v>
      </c>
    </row>
    <row r="3455" spans="1:7" x14ac:dyDescent="0.15">
      <c r="A3455" s="2">
        <v>42819.416666666664</v>
      </c>
      <c r="B3455" s="1">
        <v>96.588999999999999</v>
      </c>
      <c r="C3455" s="5">
        <v>3.1549999999999998</v>
      </c>
      <c r="D3455" s="5">
        <v>79.894000000000005</v>
      </c>
      <c r="E3455" s="11">
        <v>1.7030000000000001</v>
      </c>
      <c r="F3455" s="11">
        <f t="shared" si="108"/>
        <v>2.8529999999999998</v>
      </c>
      <c r="G3455" s="11">
        <f t="shared" si="109"/>
        <v>2.9729999999999999</v>
      </c>
    </row>
    <row r="3456" spans="1:7" x14ac:dyDescent="0.15">
      <c r="A3456" s="2">
        <v>42819.5</v>
      </c>
      <c r="B3456" s="1">
        <v>96.391999999999996</v>
      </c>
      <c r="C3456" s="5">
        <v>3.2610000000000001</v>
      </c>
      <c r="D3456" s="5">
        <v>79.863</v>
      </c>
      <c r="E3456" s="11">
        <v>1.6859999999999999</v>
      </c>
      <c r="F3456" s="11">
        <f t="shared" si="108"/>
        <v>2.8359999999999999</v>
      </c>
      <c r="G3456" s="11">
        <f t="shared" si="109"/>
        <v>2.956</v>
      </c>
    </row>
    <row r="3457" spans="1:7" x14ac:dyDescent="0.15">
      <c r="A3457" s="2">
        <v>42819.583333333336</v>
      </c>
      <c r="B3457" s="1">
        <v>96.162000000000006</v>
      </c>
      <c r="C3457" s="5">
        <v>3.367</v>
      </c>
      <c r="D3457" s="5">
        <v>79.814999999999998</v>
      </c>
      <c r="E3457" s="11">
        <v>1.667</v>
      </c>
      <c r="F3457" s="11">
        <f t="shared" si="108"/>
        <v>2.8170000000000002</v>
      </c>
      <c r="G3457" s="11">
        <f t="shared" si="109"/>
        <v>2.9370000000000003</v>
      </c>
    </row>
    <row r="3458" spans="1:7" x14ac:dyDescent="0.15">
      <c r="A3458" s="2">
        <v>42819.666666666664</v>
      </c>
      <c r="B3458" s="1">
        <v>96.128</v>
      </c>
      <c r="C3458" s="5">
        <v>3.367</v>
      </c>
      <c r="D3458" s="5">
        <v>79.701999999999998</v>
      </c>
      <c r="E3458" s="11">
        <v>1.675</v>
      </c>
      <c r="F3458" s="11">
        <f t="shared" si="108"/>
        <v>2.8250000000000002</v>
      </c>
      <c r="G3458" s="11">
        <f t="shared" si="109"/>
        <v>2.9450000000000003</v>
      </c>
    </row>
    <row r="3459" spans="1:7" x14ac:dyDescent="0.15">
      <c r="A3459" s="2">
        <v>42819.75</v>
      </c>
      <c r="B3459" s="1">
        <v>96.227999999999994</v>
      </c>
      <c r="C3459" s="5">
        <v>3.367</v>
      </c>
      <c r="D3459" s="5">
        <v>79.59</v>
      </c>
      <c r="E3459" s="11">
        <v>1.6970000000000001</v>
      </c>
      <c r="F3459" s="11">
        <f t="shared" si="108"/>
        <v>2.847</v>
      </c>
      <c r="G3459" s="11">
        <f t="shared" si="109"/>
        <v>2.9670000000000001</v>
      </c>
    </row>
    <row r="3460" spans="1:7" x14ac:dyDescent="0.15">
      <c r="A3460" s="2">
        <v>42819.833333333336</v>
      </c>
      <c r="B3460" s="1">
        <v>96.394000000000005</v>
      </c>
      <c r="C3460" s="5">
        <v>3.367</v>
      </c>
      <c r="D3460" s="5">
        <v>79.572000000000003</v>
      </c>
      <c r="E3460" s="11">
        <v>1.716</v>
      </c>
      <c r="F3460" s="11">
        <f t="shared" si="108"/>
        <v>2.8659999999999997</v>
      </c>
      <c r="G3460" s="11">
        <f t="shared" si="109"/>
        <v>2.9859999999999998</v>
      </c>
    </row>
    <row r="3461" spans="1:7" x14ac:dyDescent="0.15">
      <c r="A3461" s="2">
        <v>42819.916666666664</v>
      </c>
      <c r="B3461" s="1">
        <v>96.46</v>
      </c>
      <c r="C3461" s="5">
        <v>3.367</v>
      </c>
      <c r="D3461" s="5">
        <v>79.575000000000003</v>
      </c>
      <c r="E3461" s="11">
        <v>1.722</v>
      </c>
      <c r="F3461" s="11">
        <f t="shared" si="108"/>
        <v>2.8719999999999999</v>
      </c>
      <c r="G3461" s="11">
        <f t="shared" si="109"/>
        <v>2.992</v>
      </c>
    </row>
    <row r="3462" spans="1:7" x14ac:dyDescent="0.15">
      <c r="A3462" s="2">
        <v>42820</v>
      </c>
      <c r="B3462" s="1">
        <v>96.326999999999998</v>
      </c>
      <c r="C3462" s="5">
        <v>3.367</v>
      </c>
      <c r="D3462" s="5">
        <v>79.537000000000006</v>
      </c>
      <c r="E3462" s="11">
        <v>1.712</v>
      </c>
      <c r="F3462" s="11">
        <f t="shared" si="108"/>
        <v>2.8620000000000001</v>
      </c>
      <c r="G3462" s="11">
        <f t="shared" si="109"/>
        <v>2.9820000000000002</v>
      </c>
    </row>
    <row r="3463" spans="1:7" x14ac:dyDescent="0.15">
      <c r="A3463" s="2">
        <v>42820.083333333336</v>
      </c>
      <c r="B3463" s="1">
        <v>96.194999999999993</v>
      </c>
      <c r="C3463" s="5">
        <v>3.367</v>
      </c>
      <c r="D3463" s="5">
        <v>79.488</v>
      </c>
      <c r="E3463" s="11">
        <v>1.704</v>
      </c>
      <c r="F3463" s="11">
        <f t="shared" si="108"/>
        <v>2.8540000000000001</v>
      </c>
      <c r="G3463" s="11">
        <f t="shared" si="109"/>
        <v>2.9740000000000002</v>
      </c>
    </row>
    <row r="3464" spans="1:7" x14ac:dyDescent="0.15">
      <c r="A3464" s="2">
        <v>42820.166666666664</v>
      </c>
      <c r="B3464" s="1">
        <v>95.963999999999999</v>
      </c>
      <c r="C3464" s="5">
        <v>3.472</v>
      </c>
      <c r="D3464" s="5">
        <v>79.376999999999995</v>
      </c>
      <c r="E3464" s="11">
        <v>1.6919999999999999</v>
      </c>
      <c r="F3464" s="11">
        <f t="shared" si="108"/>
        <v>2.8419999999999996</v>
      </c>
      <c r="G3464" s="11">
        <f t="shared" si="109"/>
        <v>2.9619999999999997</v>
      </c>
    </row>
    <row r="3465" spans="1:7" x14ac:dyDescent="0.15">
      <c r="A3465" s="2">
        <v>42820.25</v>
      </c>
      <c r="B3465" s="1">
        <v>95.765000000000001</v>
      </c>
      <c r="C3465" s="5">
        <v>3.472</v>
      </c>
      <c r="D3465" s="5">
        <v>79.311999999999998</v>
      </c>
      <c r="E3465" s="11">
        <v>1.6779999999999999</v>
      </c>
      <c r="F3465" s="11">
        <f t="shared" si="108"/>
        <v>2.8279999999999998</v>
      </c>
      <c r="G3465" s="11">
        <f t="shared" si="109"/>
        <v>2.948</v>
      </c>
    </row>
    <row r="3466" spans="1:7" x14ac:dyDescent="0.15">
      <c r="A3466" s="2">
        <v>42820.333333333336</v>
      </c>
      <c r="B3466" s="1">
        <v>95.597999999999999</v>
      </c>
      <c r="C3466" s="5">
        <v>3.367</v>
      </c>
      <c r="D3466" s="5">
        <v>79.281000000000006</v>
      </c>
      <c r="E3466" s="11">
        <v>1.6639999999999999</v>
      </c>
      <c r="F3466" s="11">
        <f t="shared" si="108"/>
        <v>2.8140000000000001</v>
      </c>
      <c r="G3466" s="11">
        <f t="shared" si="109"/>
        <v>2.9340000000000002</v>
      </c>
    </row>
    <row r="3467" spans="1:7" x14ac:dyDescent="0.15">
      <c r="A3467" s="2">
        <v>42820.416666666664</v>
      </c>
      <c r="B3467" s="1">
        <v>95.5</v>
      </c>
      <c r="C3467" s="5">
        <v>3.472</v>
      </c>
      <c r="D3467" s="5">
        <v>79.25</v>
      </c>
      <c r="E3467" s="11">
        <v>1.657</v>
      </c>
      <c r="F3467" s="11">
        <f t="shared" si="108"/>
        <v>2.8069999999999999</v>
      </c>
      <c r="G3467" s="11">
        <f t="shared" si="109"/>
        <v>2.927</v>
      </c>
    </row>
    <row r="3468" spans="1:7" x14ac:dyDescent="0.15">
      <c r="A3468" s="2">
        <v>42820.5</v>
      </c>
      <c r="B3468" s="1">
        <v>95.301000000000002</v>
      </c>
      <c r="C3468" s="5">
        <v>3.472</v>
      </c>
      <c r="D3468" s="5">
        <v>79.191000000000003</v>
      </c>
      <c r="E3468" s="11">
        <v>1.643</v>
      </c>
      <c r="F3468" s="11">
        <f t="shared" si="108"/>
        <v>2.7930000000000001</v>
      </c>
      <c r="G3468" s="11">
        <f t="shared" si="109"/>
        <v>2.9130000000000003</v>
      </c>
    </row>
    <row r="3469" spans="1:7" x14ac:dyDescent="0.15">
      <c r="A3469" s="2">
        <v>42820.583333333336</v>
      </c>
      <c r="B3469" s="1">
        <v>95.203000000000003</v>
      </c>
      <c r="C3469" s="5">
        <v>3.5779999999999998</v>
      </c>
      <c r="D3469" s="5">
        <v>79.167000000000002</v>
      </c>
      <c r="E3469" s="11">
        <v>1.635</v>
      </c>
      <c r="F3469" s="11">
        <f t="shared" si="108"/>
        <v>2.7850000000000001</v>
      </c>
      <c r="G3469" s="11">
        <f t="shared" si="109"/>
        <v>2.9050000000000002</v>
      </c>
    </row>
    <row r="3470" spans="1:7" x14ac:dyDescent="0.15">
      <c r="A3470" s="2">
        <v>42820.666666666664</v>
      </c>
      <c r="B3470" s="1">
        <v>95.200999999999993</v>
      </c>
      <c r="C3470" s="5">
        <v>3.472</v>
      </c>
      <c r="D3470" s="5">
        <v>79.201999999999998</v>
      </c>
      <c r="E3470" s="11">
        <v>1.6319999999999999</v>
      </c>
      <c r="F3470" s="11">
        <f t="shared" si="108"/>
        <v>2.782</v>
      </c>
      <c r="G3470" s="11">
        <f t="shared" si="109"/>
        <v>2.9020000000000001</v>
      </c>
    </row>
    <row r="3471" spans="1:7" x14ac:dyDescent="0.15">
      <c r="A3471" s="2">
        <v>42820.75</v>
      </c>
      <c r="B3471" s="1">
        <v>95.203000000000003</v>
      </c>
      <c r="C3471" s="5">
        <v>3.5779999999999998</v>
      </c>
      <c r="D3471" s="5">
        <v>79.236999999999995</v>
      </c>
      <c r="E3471" s="11">
        <v>1.6279999999999999</v>
      </c>
      <c r="F3471" s="11">
        <f t="shared" si="108"/>
        <v>2.7779999999999996</v>
      </c>
      <c r="G3471" s="11">
        <f t="shared" si="109"/>
        <v>2.8979999999999997</v>
      </c>
    </row>
    <row r="3472" spans="1:7" x14ac:dyDescent="0.15">
      <c r="A3472" s="2">
        <v>42820.833333333336</v>
      </c>
      <c r="B3472" s="1">
        <v>95.301000000000002</v>
      </c>
      <c r="C3472" s="5">
        <v>3.472</v>
      </c>
      <c r="D3472" s="5">
        <v>79.412999999999997</v>
      </c>
      <c r="E3472" s="11">
        <v>1.62</v>
      </c>
      <c r="F3472" s="11">
        <f t="shared" si="108"/>
        <v>2.77</v>
      </c>
      <c r="G3472" s="11">
        <f t="shared" si="109"/>
        <v>2.89</v>
      </c>
    </row>
    <row r="3473" spans="1:7" x14ac:dyDescent="0.15">
      <c r="A3473" s="2">
        <v>42820.916666666664</v>
      </c>
      <c r="B3473" s="1">
        <v>95.433999999999997</v>
      </c>
      <c r="C3473" s="5">
        <v>3.472</v>
      </c>
      <c r="D3473" s="5">
        <v>79.593999999999994</v>
      </c>
      <c r="E3473" s="11">
        <v>1.615</v>
      </c>
      <c r="F3473" s="11">
        <f t="shared" si="108"/>
        <v>2.7649999999999997</v>
      </c>
      <c r="G3473" s="11">
        <f t="shared" si="109"/>
        <v>2.8849999999999998</v>
      </c>
    </row>
    <row r="3474" spans="1:7" x14ac:dyDescent="0.15">
      <c r="A3474" s="2">
        <v>42821</v>
      </c>
      <c r="B3474" s="1">
        <v>95.466999999999999</v>
      </c>
      <c r="C3474" s="5">
        <v>3.472</v>
      </c>
      <c r="D3474" s="5">
        <v>79.724999999999994</v>
      </c>
      <c r="E3474" s="11">
        <v>1.605</v>
      </c>
      <c r="F3474" s="11">
        <f t="shared" si="108"/>
        <v>2.7549999999999999</v>
      </c>
      <c r="G3474" s="11">
        <f t="shared" si="109"/>
        <v>2.875</v>
      </c>
    </row>
    <row r="3475" spans="1:7" x14ac:dyDescent="0.15">
      <c r="A3475" s="2">
        <v>42821.083333333336</v>
      </c>
      <c r="B3475" s="1">
        <v>95.433999999999997</v>
      </c>
      <c r="C3475" s="5">
        <v>3.472</v>
      </c>
      <c r="D3475" s="5">
        <v>79.784999999999997</v>
      </c>
      <c r="E3475" s="11">
        <v>1.5960000000000001</v>
      </c>
      <c r="F3475" s="11">
        <f t="shared" si="108"/>
        <v>2.746</v>
      </c>
      <c r="G3475" s="11">
        <f t="shared" si="109"/>
        <v>2.8660000000000001</v>
      </c>
    </row>
    <row r="3476" spans="1:7" x14ac:dyDescent="0.15">
      <c r="A3476" s="2">
        <v>42821.166666666664</v>
      </c>
      <c r="B3476" s="1">
        <v>95.334000000000003</v>
      </c>
      <c r="C3476" s="5">
        <v>3.472</v>
      </c>
      <c r="D3476" s="5">
        <v>79.813000000000002</v>
      </c>
      <c r="E3476" s="11">
        <v>1.583</v>
      </c>
      <c r="F3476" s="11">
        <f t="shared" si="108"/>
        <v>2.7329999999999997</v>
      </c>
      <c r="G3476" s="11">
        <f t="shared" si="109"/>
        <v>2.8529999999999998</v>
      </c>
    </row>
    <row r="3477" spans="1:7" x14ac:dyDescent="0.15">
      <c r="A3477" s="2">
        <v>42821.25</v>
      </c>
      <c r="B3477" s="1">
        <v>95.268000000000001</v>
      </c>
      <c r="C3477" s="5">
        <v>3.472</v>
      </c>
      <c r="D3477" s="5">
        <v>79.855999999999995</v>
      </c>
      <c r="E3477" s="11">
        <v>1.5720000000000001</v>
      </c>
      <c r="F3477" s="11">
        <f t="shared" si="108"/>
        <v>2.722</v>
      </c>
      <c r="G3477" s="11">
        <f t="shared" si="109"/>
        <v>2.8420000000000001</v>
      </c>
    </row>
    <row r="3478" spans="1:7" x14ac:dyDescent="0.15">
      <c r="A3478" s="2">
        <v>42821.333333333336</v>
      </c>
      <c r="B3478" s="1">
        <v>95.236000000000004</v>
      </c>
      <c r="C3478" s="5">
        <v>3.5779999999999998</v>
      </c>
      <c r="D3478" s="5">
        <v>79.900000000000006</v>
      </c>
      <c r="E3478" s="11">
        <v>1.5640000000000001</v>
      </c>
      <c r="F3478" s="11">
        <f t="shared" si="108"/>
        <v>2.714</v>
      </c>
      <c r="G3478" s="11">
        <f t="shared" si="109"/>
        <v>2.8340000000000001</v>
      </c>
    </row>
    <row r="3479" spans="1:7" x14ac:dyDescent="0.15">
      <c r="A3479" s="2">
        <v>42821.416666666664</v>
      </c>
      <c r="B3479" s="1">
        <v>95.203000000000003</v>
      </c>
      <c r="C3479" s="5">
        <v>3.5779999999999998</v>
      </c>
      <c r="D3479" s="5">
        <v>79.778999999999996</v>
      </c>
      <c r="E3479" s="11">
        <v>1.573</v>
      </c>
      <c r="F3479" s="11">
        <f t="shared" si="108"/>
        <v>2.7229999999999999</v>
      </c>
      <c r="G3479" s="11">
        <f t="shared" si="109"/>
        <v>2.843</v>
      </c>
    </row>
    <row r="3480" spans="1:7" x14ac:dyDescent="0.15">
      <c r="A3480" s="2">
        <v>42821.5</v>
      </c>
      <c r="B3480" s="1">
        <v>95.269000000000005</v>
      </c>
      <c r="C3480" s="5">
        <v>3.5779999999999998</v>
      </c>
      <c r="D3480" s="5">
        <v>79.790000000000006</v>
      </c>
      <c r="E3480" s="11">
        <v>1.579</v>
      </c>
      <c r="F3480" s="11">
        <f t="shared" si="108"/>
        <v>2.7290000000000001</v>
      </c>
      <c r="G3480" s="11">
        <f t="shared" si="109"/>
        <v>2.8490000000000002</v>
      </c>
    </row>
    <row r="3481" spans="1:7" x14ac:dyDescent="0.15">
      <c r="A3481" s="2">
        <v>42821.583333333336</v>
      </c>
      <c r="B3481" s="1">
        <v>95.138000000000005</v>
      </c>
      <c r="C3481" s="5">
        <v>3.6829999999999998</v>
      </c>
      <c r="D3481" s="5">
        <v>79.745000000000005</v>
      </c>
      <c r="E3481" s="11">
        <v>1.57</v>
      </c>
      <c r="F3481" s="11">
        <f t="shared" si="108"/>
        <v>2.7199999999999998</v>
      </c>
      <c r="G3481" s="11">
        <f t="shared" si="109"/>
        <v>2.84</v>
      </c>
    </row>
    <row r="3482" spans="1:7" x14ac:dyDescent="0.15">
      <c r="A3482" s="2">
        <v>42821.666666666664</v>
      </c>
      <c r="B3482" s="1">
        <v>95.105000000000004</v>
      </c>
      <c r="C3482" s="5">
        <v>3.6829999999999998</v>
      </c>
      <c r="D3482" s="5">
        <v>79.713999999999999</v>
      </c>
      <c r="E3482" s="11">
        <v>1.57</v>
      </c>
      <c r="F3482" s="11">
        <f t="shared" si="108"/>
        <v>2.7199999999999998</v>
      </c>
      <c r="G3482" s="11">
        <f t="shared" si="109"/>
        <v>2.84</v>
      </c>
    </row>
    <row r="3483" spans="1:7" x14ac:dyDescent="0.15">
      <c r="A3483" s="2">
        <v>42821.75</v>
      </c>
      <c r="B3483" s="1">
        <v>95.171999999999997</v>
      </c>
      <c r="C3483" s="5">
        <v>3.6829999999999998</v>
      </c>
      <c r="D3483" s="5">
        <v>79.77</v>
      </c>
      <c r="E3483" s="11">
        <v>1.571</v>
      </c>
      <c r="F3483" s="11">
        <f t="shared" si="108"/>
        <v>2.7210000000000001</v>
      </c>
      <c r="G3483" s="11">
        <f t="shared" si="109"/>
        <v>2.8410000000000002</v>
      </c>
    </row>
    <row r="3484" spans="1:7" x14ac:dyDescent="0.15">
      <c r="A3484" s="2">
        <v>42821.833333333336</v>
      </c>
      <c r="B3484" s="1">
        <v>95.203000000000003</v>
      </c>
      <c r="C3484" s="5">
        <v>3.5779999999999998</v>
      </c>
      <c r="D3484" s="5">
        <v>79.769000000000005</v>
      </c>
      <c r="E3484" s="11">
        <v>1.5740000000000001</v>
      </c>
      <c r="F3484" s="11">
        <f t="shared" si="108"/>
        <v>2.7240000000000002</v>
      </c>
      <c r="G3484" s="11">
        <f t="shared" si="109"/>
        <v>2.8440000000000003</v>
      </c>
    </row>
    <row r="3485" spans="1:7" x14ac:dyDescent="0.15">
      <c r="A3485" s="2">
        <v>42821.916666666664</v>
      </c>
      <c r="B3485" s="1">
        <v>95.271000000000001</v>
      </c>
      <c r="C3485" s="5">
        <v>3.6829999999999998</v>
      </c>
      <c r="D3485" s="5">
        <v>79.891000000000005</v>
      </c>
      <c r="E3485" s="11">
        <v>1.5680000000000001</v>
      </c>
      <c r="F3485" s="11">
        <f t="shared" si="108"/>
        <v>2.718</v>
      </c>
      <c r="G3485" s="11">
        <f t="shared" si="109"/>
        <v>2.8380000000000001</v>
      </c>
    </row>
    <row r="3486" spans="1:7" x14ac:dyDescent="0.15">
      <c r="A3486" s="2">
        <v>42822</v>
      </c>
      <c r="B3486" s="1">
        <v>95.304000000000002</v>
      </c>
      <c r="C3486" s="5">
        <v>3.6829999999999998</v>
      </c>
      <c r="D3486" s="5">
        <v>79.915000000000006</v>
      </c>
      <c r="E3486" s="11">
        <v>1.569</v>
      </c>
      <c r="F3486" s="11">
        <f t="shared" si="108"/>
        <v>2.7189999999999999</v>
      </c>
      <c r="G3486" s="11">
        <f t="shared" si="109"/>
        <v>2.839</v>
      </c>
    </row>
    <row r="3487" spans="1:7" x14ac:dyDescent="0.15">
      <c r="A3487" s="2">
        <v>42822.083333333336</v>
      </c>
      <c r="B3487" s="1">
        <v>95.204999999999998</v>
      </c>
      <c r="C3487" s="5">
        <v>3.6829999999999998</v>
      </c>
      <c r="D3487" s="5">
        <v>79.92</v>
      </c>
      <c r="E3487" s="11">
        <v>1.5589999999999999</v>
      </c>
      <c r="F3487" s="11">
        <f t="shared" si="108"/>
        <v>2.7089999999999996</v>
      </c>
      <c r="G3487" s="11">
        <f t="shared" si="109"/>
        <v>2.8289999999999997</v>
      </c>
    </row>
    <row r="3488" spans="1:7" x14ac:dyDescent="0.15">
      <c r="A3488" s="2">
        <v>42822.166666666664</v>
      </c>
      <c r="B3488" s="1">
        <v>95.105000000000004</v>
      </c>
      <c r="C3488" s="5">
        <v>3.6829999999999998</v>
      </c>
      <c r="D3488" s="5">
        <v>79.891000000000005</v>
      </c>
      <c r="E3488" s="11">
        <v>1.552</v>
      </c>
      <c r="F3488" s="11">
        <f t="shared" si="108"/>
        <v>2.702</v>
      </c>
      <c r="G3488" s="11">
        <f t="shared" si="109"/>
        <v>2.8220000000000001</v>
      </c>
    </row>
    <row r="3489" spans="1:7" x14ac:dyDescent="0.15">
      <c r="A3489" s="2">
        <v>42822.25</v>
      </c>
      <c r="B3489" s="1">
        <v>95.004000000000005</v>
      </c>
      <c r="C3489" s="5">
        <v>3.5779999999999998</v>
      </c>
      <c r="D3489" s="5">
        <v>79.88</v>
      </c>
      <c r="E3489" s="11">
        <v>1.542</v>
      </c>
      <c r="F3489" s="11">
        <f t="shared" si="108"/>
        <v>2.6920000000000002</v>
      </c>
      <c r="G3489" s="11">
        <f t="shared" si="109"/>
        <v>2.8120000000000003</v>
      </c>
    </row>
    <row r="3490" spans="1:7" x14ac:dyDescent="0.15">
      <c r="A3490" s="2">
        <v>42822.333333333336</v>
      </c>
      <c r="B3490" s="1">
        <v>94.971000000000004</v>
      </c>
      <c r="C3490" s="5">
        <v>3.5779999999999998</v>
      </c>
      <c r="D3490" s="5">
        <v>79.882000000000005</v>
      </c>
      <c r="E3490" s="11">
        <v>1.5389999999999999</v>
      </c>
      <c r="F3490" s="11">
        <f t="shared" si="108"/>
        <v>2.6890000000000001</v>
      </c>
      <c r="G3490" s="11">
        <f t="shared" si="109"/>
        <v>2.8090000000000002</v>
      </c>
    </row>
    <row r="3491" spans="1:7" x14ac:dyDescent="0.15">
      <c r="A3491" s="2">
        <v>42822.416666666664</v>
      </c>
      <c r="B3491" s="1">
        <v>94.938999999999993</v>
      </c>
      <c r="C3491" s="5">
        <v>3.6829999999999998</v>
      </c>
      <c r="D3491" s="5">
        <v>79.837999999999994</v>
      </c>
      <c r="E3491" s="11">
        <v>1.54</v>
      </c>
      <c r="F3491" s="11">
        <f t="shared" si="108"/>
        <v>2.69</v>
      </c>
      <c r="G3491" s="11">
        <f t="shared" si="109"/>
        <v>2.81</v>
      </c>
    </row>
    <row r="3492" spans="1:7" x14ac:dyDescent="0.15">
      <c r="A3492" s="2">
        <v>42822.5</v>
      </c>
      <c r="B3492" s="1">
        <v>94.938999999999993</v>
      </c>
      <c r="C3492" s="5">
        <v>3.6829999999999998</v>
      </c>
      <c r="D3492" s="5">
        <v>79.915000000000006</v>
      </c>
      <c r="E3492" s="11">
        <v>1.532</v>
      </c>
      <c r="F3492" s="11">
        <f t="shared" si="108"/>
        <v>2.6819999999999999</v>
      </c>
      <c r="G3492" s="11">
        <f t="shared" si="109"/>
        <v>2.802</v>
      </c>
    </row>
    <row r="3493" spans="1:7" x14ac:dyDescent="0.15">
      <c r="A3493" s="2">
        <v>42822.583333333336</v>
      </c>
      <c r="B3493" s="1">
        <v>94.906000000000006</v>
      </c>
      <c r="C3493" s="5">
        <v>3.6829999999999998</v>
      </c>
      <c r="D3493" s="5">
        <v>79.887</v>
      </c>
      <c r="E3493" s="11">
        <v>1.532</v>
      </c>
      <c r="F3493" s="11">
        <f t="shared" si="108"/>
        <v>2.6819999999999999</v>
      </c>
      <c r="G3493" s="11">
        <f t="shared" si="109"/>
        <v>2.802</v>
      </c>
    </row>
    <row r="3494" spans="1:7" x14ac:dyDescent="0.15">
      <c r="A3494" s="2">
        <v>42822.666666666664</v>
      </c>
      <c r="B3494" s="1">
        <v>94.941000000000003</v>
      </c>
      <c r="C3494" s="5">
        <v>3.7879999999999998</v>
      </c>
      <c r="D3494" s="5">
        <v>79.846999999999994</v>
      </c>
      <c r="E3494" s="11">
        <v>1.5389999999999999</v>
      </c>
      <c r="F3494" s="11">
        <f t="shared" si="108"/>
        <v>2.6890000000000001</v>
      </c>
      <c r="G3494" s="11">
        <f t="shared" si="109"/>
        <v>2.8090000000000002</v>
      </c>
    </row>
    <row r="3495" spans="1:7" x14ac:dyDescent="0.15">
      <c r="A3495" s="2">
        <v>42822.75</v>
      </c>
      <c r="B3495" s="1">
        <v>95.042000000000002</v>
      </c>
      <c r="C3495" s="5">
        <v>3.8929999999999998</v>
      </c>
      <c r="D3495" s="5">
        <v>79.936999999999998</v>
      </c>
      <c r="E3495" s="11">
        <v>1.54</v>
      </c>
      <c r="F3495" s="11">
        <f t="shared" si="108"/>
        <v>2.69</v>
      </c>
      <c r="G3495" s="11">
        <f t="shared" si="109"/>
        <v>2.81</v>
      </c>
    </row>
    <row r="3496" spans="1:7" x14ac:dyDescent="0.15">
      <c r="A3496" s="2">
        <v>42822.833333333336</v>
      </c>
      <c r="B3496" s="1">
        <v>95.278000000000006</v>
      </c>
      <c r="C3496" s="5">
        <v>4.1020000000000003</v>
      </c>
      <c r="D3496" s="5">
        <v>79.88</v>
      </c>
      <c r="E3496" s="11">
        <v>1.57</v>
      </c>
      <c r="F3496" s="11">
        <f t="shared" si="108"/>
        <v>2.7199999999999998</v>
      </c>
      <c r="G3496" s="11">
        <f t="shared" si="109"/>
        <v>2.84</v>
      </c>
    </row>
    <row r="3497" spans="1:7" x14ac:dyDescent="0.15">
      <c r="A3497" s="2">
        <v>42822.916666666664</v>
      </c>
      <c r="B3497" s="1">
        <v>95.376999999999995</v>
      </c>
      <c r="C3497" s="5">
        <v>4.1020000000000003</v>
      </c>
      <c r="D3497" s="5">
        <v>79.963999999999999</v>
      </c>
      <c r="E3497" s="11">
        <v>1.5720000000000001</v>
      </c>
      <c r="F3497" s="11">
        <f t="shared" si="108"/>
        <v>2.722</v>
      </c>
      <c r="G3497" s="11">
        <f t="shared" si="109"/>
        <v>2.8420000000000001</v>
      </c>
    </row>
    <row r="3498" spans="1:7" x14ac:dyDescent="0.15">
      <c r="A3498" s="2">
        <v>42823</v>
      </c>
      <c r="B3498" s="1">
        <v>95.411000000000001</v>
      </c>
      <c r="C3498" s="5">
        <v>4.1020000000000003</v>
      </c>
      <c r="D3498" s="5">
        <v>80.022000000000006</v>
      </c>
      <c r="E3498" s="11">
        <v>1.569</v>
      </c>
      <c r="F3498" s="11">
        <f t="shared" si="108"/>
        <v>2.7189999999999999</v>
      </c>
      <c r="G3498" s="11">
        <f t="shared" si="109"/>
        <v>2.839</v>
      </c>
    </row>
    <row r="3499" spans="1:7" x14ac:dyDescent="0.15">
      <c r="A3499" s="2">
        <v>42823.083333333336</v>
      </c>
      <c r="B3499" s="1">
        <v>95.373999999999995</v>
      </c>
      <c r="C3499" s="5">
        <v>3.8929999999999998</v>
      </c>
      <c r="D3499" s="5">
        <v>80.061999999999998</v>
      </c>
      <c r="E3499" s="11">
        <v>1.5620000000000001</v>
      </c>
      <c r="F3499" s="11">
        <f t="shared" si="108"/>
        <v>2.7119999999999997</v>
      </c>
      <c r="G3499" s="11">
        <f t="shared" si="109"/>
        <v>2.8319999999999999</v>
      </c>
    </row>
    <row r="3500" spans="1:7" x14ac:dyDescent="0.15">
      <c r="A3500" s="2">
        <v>42823.166666666664</v>
      </c>
      <c r="B3500" s="1">
        <v>95.308000000000007</v>
      </c>
      <c r="C3500" s="5">
        <v>3.8929999999999998</v>
      </c>
      <c r="D3500" s="5">
        <v>80.046000000000006</v>
      </c>
      <c r="E3500" s="11">
        <v>1.556</v>
      </c>
      <c r="F3500" s="11">
        <f t="shared" si="108"/>
        <v>2.706</v>
      </c>
      <c r="G3500" s="11">
        <f t="shared" si="109"/>
        <v>2.8260000000000001</v>
      </c>
    </row>
    <row r="3501" spans="1:7" x14ac:dyDescent="0.15">
      <c r="A3501" s="2">
        <v>42823.25</v>
      </c>
      <c r="B3501" s="1">
        <v>95.24</v>
      </c>
      <c r="C3501" s="5">
        <v>3.7879999999999998</v>
      </c>
      <c r="D3501" s="5">
        <v>80.084999999999994</v>
      </c>
      <c r="E3501" s="11">
        <v>1.546</v>
      </c>
      <c r="F3501" s="11">
        <f t="shared" si="108"/>
        <v>2.6959999999999997</v>
      </c>
      <c r="G3501" s="11">
        <f t="shared" si="109"/>
        <v>2.8159999999999998</v>
      </c>
    </row>
    <row r="3502" spans="1:7" x14ac:dyDescent="0.15">
      <c r="A3502" s="2">
        <v>42823.333333333336</v>
      </c>
      <c r="B3502" s="1">
        <v>95.241</v>
      </c>
      <c r="C3502" s="5">
        <v>3.8929999999999998</v>
      </c>
      <c r="D3502" s="5">
        <v>80.123999999999995</v>
      </c>
      <c r="E3502" s="11">
        <v>1.542</v>
      </c>
      <c r="F3502" s="11">
        <f t="shared" si="108"/>
        <v>2.6920000000000002</v>
      </c>
      <c r="G3502" s="11">
        <f t="shared" si="109"/>
        <v>2.8120000000000003</v>
      </c>
    </row>
    <row r="3503" spans="1:7" x14ac:dyDescent="0.15">
      <c r="A3503" s="2">
        <v>42823.416666666664</v>
      </c>
      <c r="B3503" s="1">
        <v>95.21</v>
      </c>
      <c r="C3503" s="5">
        <v>3.9980000000000002</v>
      </c>
      <c r="D3503" s="5">
        <v>80.134</v>
      </c>
      <c r="E3503" s="11">
        <v>1.5369999999999999</v>
      </c>
      <c r="F3503" s="11">
        <f t="shared" si="108"/>
        <v>2.6869999999999998</v>
      </c>
      <c r="G3503" s="11">
        <f t="shared" si="109"/>
        <v>2.8069999999999999</v>
      </c>
    </row>
    <row r="3504" spans="1:7" x14ac:dyDescent="0.15">
      <c r="A3504" s="2">
        <v>42823.5</v>
      </c>
      <c r="B3504" s="1">
        <v>95.21</v>
      </c>
      <c r="C3504" s="5">
        <v>3.9980000000000002</v>
      </c>
      <c r="D3504" s="5">
        <v>80.171000000000006</v>
      </c>
      <c r="E3504" s="11">
        <v>1.534</v>
      </c>
      <c r="F3504" s="11">
        <f t="shared" si="108"/>
        <v>2.6840000000000002</v>
      </c>
      <c r="G3504" s="11">
        <f t="shared" si="109"/>
        <v>2.8040000000000003</v>
      </c>
    </row>
    <row r="3505" spans="1:7" x14ac:dyDescent="0.15">
      <c r="A3505" s="2">
        <v>42823.583333333336</v>
      </c>
      <c r="B3505" s="1">
        <v>95.177000000000007</v>
      </c>
      <c r="C3505" s="5">
        <v>3.9980000000000002</v>
      </c>
      <c r="D3505" s="5">
        <v>80.114999999999995</v>
      </c>
      <c r="E3505" s="11">
        <v>1.536</v>
      </c>
      <c r="F3505" s="11">
        <f t="shared" si="108"/>
        <v>2.6859999999999999</v>
      </c>
      <c r="G3505" s="11">
        <f t="shared" si="109"/>
        <v>2.806</v>
      </c>
    </row>
    <row r="3506" spans="1:7" x14ac:dyDescent="0.15">
      <c r="A3506" s="2">
        <v>42823.666666666664</v>
      </c>
      <c r="B3506" s="1">
        <v>95.275999999999996</v>
      </c>
      <c r="C3506" s="5">
        <v>3.9980000000000002</v>
      </c>
      <c r="D3506" s="5">
        <v>80.045000000000002</v>
      </c>
      <c r="E3506" s="11">
        <v>1.5529999999999999</v>
      </c>
      <c r="F3506" s="11">
        <f t="shared" si="108"/>
        <v>2.7029999999999998</v>
      </c>
      <c r="G3506" s="11">
        <f t="shared" si="109"/>
        <v>2.823</v>
      </c>
    </row>
    <row r="3507" spans="1:7" x14ac:dyDescent="0.15">
      <c r="A3507" s="2">
        <v>42823.75</v>
      </c>
      <c r="B3507" s="1">
        <v>95.417000000000002</v>
      </c>
      <c r="C3507" s="5">
        <v>4.5190000000000001</v>
      </c>
      <c r="D3507" s="5">
        <v>80.03</v>
      </c>
      <c r="E3507" s="11">
        <v>1.569</v>
      </c>
      <c r="F3507" s="11">
        <f t="shared" si="108"/>
        <v>2.7189999999999999</v>
      </c>
      <c r="G3507" s="11">
        <f t="shared" si="109"/>
        <v>2.839</v>
      </c>
    </row>
    <row r="3508" spans="1:7" x14ac:dyDescent="0.15">
      <c r="A3508" s="2">
        <v>42823.833333333336</v>
      </c>
      <c r="B3508" s="1">
        <v>95.584999999999994</v>
      </c>
      <c r="C3508" s="5">
        <v>4.6230000000000002</v>
      </c>
      <c r="D3508" s="5">
        <v>80.031000000000006</v>
      </c>
      <c r="E3508" s="11">
        <v>1.5860000000000001</v>
      </c>
      <c r="F3508" s="11">
        <f t="shared" si="108"/>
        <v>2.7359999999999998</v>
      </c>
      <c r="G3508" s="11">
        <f t="shared" si="109"/>
        <v>2.8559999999999999</v>
      </c>
    </row>
    <row r="3509" spans="1:7" x14ac:dyDescent="0.15">
      <c r="A3509" s="2">
        <v>42823.916666666664</v>
      </c>
      <c r="B3509" s="1">
        <v>95.751000000000005</v>
      </c>
      <c r="C3509" s="5">
        <v>4.6230000000000002</v>
      </c>
      <c r="D3509" s="5">
        <v>80.143000000000001</v>
      </c>
      <c r="E3509" s="11">
        <v>1.5920000000000001</v>
      </c>
      <c r="F3509" s="11">
        <f t="shared" si="108"/>
        <v>2.742</v>
      </c>
      <c r="G3509" s="11">
        <f t="shared" si="109"/>
        <v>2.8620000000000001</v>
      </c>
    </row>
    <row r="3510" spans="1:7" x14ac:dyDescent="0.15">
      <c r="A3510" s="2">
        <v>42824</v>
      </c>
      <c r="B3510" s="1">
        <v>95.849000000000004</v>
      </c>
      <c r="C3510" s="5">
        <v>4.5190000000000001</v>
      </c>
      <c r="D3510" s="5">
        <v>80.22</v>
      </c>
      <c r="E3510" s="11">
        <v>1.5940000000000001</v>
      </c>
      <c r="F3510" s="11">
        <f t="shared" si="108"/>
        <v>2.7439999999999998</v>
      </c>
      <c r="G3510" s="11">
        <f t="shared" si="109"/>
        <v>2.8639999999999999</v>
      </c>
    </row>
    <row r="3511" spans="1:7" x14ac:dyDescent="0.15">
      <c r="A3511" s="2">
        <v>42824.083333333336</v>
      </c>
      <c r="B3511" s="1">
        <v>95.814999999999998</v>
      </c>
      <c r="C3511" s="5">
        <v>4.5190000000000001</v>
      </c>
      <c r="D3511" s="5">
        <v>80.192999999999998</v>
      </c>
      <c r="E3511" s="11">
        <v>1.593</v>
      </c>
      <c r="F3511" s="11">
        <f t="shared" si="108"/>
        <v>2.7429999999999999</v>
      </c>
      <c r="G3511" s="11">
        <f t="shared" si="109"/>
        <v>2.863</v>
      </c>
    </row>
    <row r="3512" spans="1:7" x14ac:dyDescent="0.15">
      <c r="A3512" s="2">
        <v>42824.166666666664</v>
      </c>
      <c r="B3512" s="1">
        <v>95.715999999999994</v>
      </c>
      <c r="C3512" s="5">
        <v>4.5190000000000001</v>
      </c>
      <c r="D3512" s="5">
        <v>80.176000000000002</v>
      </c>
      <c r="E3512" s="11">
        <v>1.585</v>
      </c>
      <c r="F3512" s="11">
        <f t="shared" si="108"/>
        <v>2.7349999999999999</v>
      </c>
      <c r="G3512" s="11">
        <f t="shared" si="109"/>
        <v>2.855</v>
      </c>
    </row>
    <row r="3513" spans="1:7" x14ac:dyDescent="0.15">
      <c r="A3513" s="2">
        <v>42824.25</v>
      </c>
      <c r="B3513" s="1">
        <v>95.683000000000007</v>
      </c>
      <c r="C3513" s="5">
        <v>4.5190000000000001</v>
      </c>
      <c r="D3513" s="5">
        <v>80.180000000000007</v>
      </c>
      <c r="E3513" s="11">
        <v>1.581</v>
      </c>
      <c r="F3513" s="11">
        <f t="shared" si="108"/>
        <v>2.7309999999999999</v>
      </c>
      <c r="G3513" s="11">
        <f t="shared" si="109"/>
        <v>2.851</v>
      </c>
    </row>
    <row r="3514" spans="1:7" x14ac:dyDescent="0.15">
      <c r="A3514" s="2">
        <v>42824.333333333336</v>
      </c>
      <c r="B3514" s="1">
        <v>95.65</v>
      </c>
      <c r="C3514" s="5">
        <v>4.5190000000000001</v>
      </c>
      <c r="D3514" s="5">
        <v>80.192999999999998</v>
      </c>
      <c r="E3514" s="11">
        <v>1.5760000000000001</v>
      </c>
      <c r="F3514" s="11">
        <f t="shared" si="108"/>
        <v>2.726</v>
      </c>
      <c r="G3514" s="11">
        <f t="shared" si="109"/>
        <v>2.8460000000000001</v>
      </c>
    </row>
    <row r="3515" spans="1:7" x14ac:dyDescent="0.15">
      <c r="A3515" s="2">
        <v>42824.416666666664</v>
      </c>
      <c r="B3515" s="1">
        <v>95.616</v>
      </c>
      <c r="C3515" s="5">
        <v>4.5190000000000001</v>
      </c>
      <c r="D3515" s="5">
        <v>80.23</v>
      </c>
      <c r="E3515" s="11">
        <v>1.569</v>
      </c>
      <c r="F3515" s="11">
        <f t="shared" si="108"/>
        <v>2.7189999999999999</v>
      </c>
      <c r="G3515" s="11">
        <f t="shared" si="109"/>
        <v>2.839</v>
      </c>
    </row>
    <row r="3516" spans="1:7" x14ac:dyDescent="0.15">
      <c r="A3516" s="2">
        <v>42824.5</v>
      </c>
      <c r="B3516" s="1">
        <v>95.581999999999994</v>
      </c>
      <c r="C3516" s="5">
        <v>4.415</v>
      </c>
      <c r="D3516" s="5">
        <v>80.248999999999995</v>
      </c>
      <c r="E3516" s="11">
        <v>1.5640000000000001</v>
      </c>
      <c r="F3516" s="11">
        <f t="shared" si="108"/>
        <v>2.714</v>
      </c>
      <c r="G3516" s="11">
        <f t="shared" si="109"/>
        <v>2.8340000000000001</v>
      </c>
    </row>
    <row r="3517" spans="1:7" x14ac:dyDescent="0.15">
      <c r="A3517" s="2">
        <v>42824.583333333336</v>
      </c>
      <c r="B3517" s="1">
        <v>95.55</v>
      </c>
      <c r="C3517" s="5">
        <v>4.5190000000000001</v>
      </c>
      <c r="D3517" s="5">
        <v>80.212000000000003</v>
      </c>
      <c r="E3517" s="11">
        <v>1.5640000000000001</v>
      </c>
      <c r="F3517" s="11">
        <f t="shared" si="108"/>
        <v>2.714</v>
      </c>
      <c r="G3517" s="11">
        <f t="shared" si="109"/>
        <v>2.8340000000000001</v>
      </c>
    </row>
    <row r="3518" spans="1:7" x14ac:dyDescent="0.15">
      <c r="A3518" s="2">
        <v>42824.666666666664</v>
      </c>
      <c r="B3518" s="1">
        <v>95.683999999999997</v>
      </c>
      <c r="C3518" s="5">
        <v>4.6230000000000002</v>
      </c>
      <c r="D3518" s="5">
        <v>80.182000000000002</v>
      </c>
      <c r="E3518" s="11">
        <v>1.581</v>
      </c>
      <c r="F3518" s="11">
        <f t="shared" ref="F3518:F3581" si="110">E3518+1.15</f>
        <v>2.7309999999999999</v>
      </c>
      <c r="G3518" s="11">
        <f t="shared" ref="G3518:G3581" si="111">F3518+0.12</f>
        <v>2.851</v>
      </c>
    </row>
    <row r="3519" spans="1:7" x14ac:dyDescent="0.15">
      <c r="A3519" s="2">
        <v>42824.75</v>
      </c>
      <c r="B3519" s="1">
        <v>95.887</v>
      </c>
      <c r="C3519" s="5">
        <v>4.8310000000000004</v>
      </c>
      <c r="D3519" s="5">
        <v>80.186000000000007</v>
      </c>
      <c r="E3519" s="11">
        <v>1.601</v>
      </c>
      <c r="F3519" s="11">
        <f t="shared" si="110"/>
        <v>2.7509999999999999</v>
      </c>
      <c r="G3519" s="11">
        <f t="shared" si="111"/>
        <v>2.871</v>
      </c>
    </row>
    <row r="3520" spans="1:7" x14ac:dyDescent="0.15">
      <c r="A3520" s="2">
        <v>42824.833333333336</v>
      </c>
      <c r="B3520" s="1">
        <v>96.117000000000004</v>
      </c>
      <c r="C3520" s="5">
        <v>4.7270000000000003</v>
      </c>
      <c r="D3520" s="5">
        <v>80.177999999999997</v>
      </c>
      <c r="E3520" s="11">
        <v>1.6259999999999999</v>
      </c>
      <c r="F3520" s="11">
        <f t="shared" si="110"/>
        <v>2.7759999999999998</v>
      </c>
      <c r="G3520" s="11">
        <f t="shared" si="111"/>
        <v>2.8959999999999999</v>
      </c>
    </row>
    <row r="3521" spans="1:7" x14ac:dyDescent="0.15">
      <c r="A3521" s="2">
        <v>42824.916666666664</v>
      </c>
      <c r="B3521" s="1">
        <v>96.216999999999999</v>
      </c>
      <c r="C3521" s="5">
        <v>4.7270000000000003</v>
      </c>
      <c r="D3521" s="5">
        <v>80.260999999999996</v>
      </c>
      <c r="E3521" s="11">
        <v>1.627</v>
      </c>
      <c r="F3521" s="11">
        <f t="shared" si="110"/>
        <v>2.7770000000000001</v>
      </c>
      <c r="G3521" s="11">
        <f t="shared" si="111"/>
        <v>2.8970000000000002</v>
      </c>
    </row>
    <row r="3522" spans="1:7" x14ac:dyDescent="0.15">
      <c r="A3522" s="2">
        <v>42825</v>
      </c>
      <c r="B3522" s="1">
        <v>96.25</v>
      </c>
      <c r="C3522" s="5">
        <v>4.7270000000000003</v>
      </c>
      <c r="D3522" s="5">
        <v>80.253</v>
      </c>
      <c r="E3522" s="11">
        <v>1.631</v>
      </c>
      <c r="F3522" s="11">
        <f t="shared" si="110"/>
        <v>2.7809999999999997</v>
      </c>
      <c r="G3522" s="11">
        <f t="shared" si="111"/>
        <v>2.9009999999999998</v>
      </c>
    </row>
    <row r="3523" spans="1:7" x14ac:dyDescent="0.15">
      <c r="A3523" s="2">
        <v>42825.083333333336</v>
      </c>
      <c r="B3523" s="1">
        <v>96.149000000000001</v>
      </c>
      <c r="C3523" s="5">
        <v>4.6230000000000002</v>
      </c>
      <c r="D3523" s="5">
        <v>80.216999999999999</v>
      </c>
      <c r="E3523" s="11">
        <v>1.625</v>
      </c>
      <c r="F3523" s="11">
        <f t="shared" si="110"/>
        <v>2.7749999999999999</v>
      </c>
      <c r="G3523" s="11">
        <f t="shared" si="111"/>
        <v>2.895</v>
      </c>
    </row>
    <row r="3524" spans="1:7" x14ac:dyDescent="0.15">
      <c r="A3524" s="2">
        <v>42825.166666666664</v>
      </c>
      <c r="B3524" s="1">
        <v>96.049000000000007</v>
      </c>
      <c r="C3524" s="5">
        <v>4.6230000000000002</v>
      </c>
      <c r="D3524" s="5">
        <v>80.162000000000006</v>
      </c>
      <c r="E3524" s="11">
        <v>1.62</v>
      </c>
      <c r="F3524" s="11">
        <f t="shared" si="110"/>
        <v>2.77</v>
      </c>
      <c r="G3524" s="11">
        <f t="shared" si="111"/>
        <v>2.89</v>
      </c>
    </row>
    <row r="3525" spans="1:7" x14ac:dyDescent="0.15">
      <c r="A3525" s="2">
        <v>42825.25</v>
      </c>
      <c r="B3525" s="1">
        <v>95.85</v>
      </c>
      <c r="C3525" s="5">
        <v>4.6230000000000002</v>
      </c>
      <c r="D3525" s="5">
        <v>80.093000000000004</v>
      </c>
      <c r="E3525" s="11">
        <v>1.607</v>
      </c>
      <c r="F3525" s="11">
        <f t="shared" si="110"/>
        <v>2.7569999999999997</v>
      </c>
      <c r="G3525" s="11">
        <f t="shared" si="111"/>
        <v>2.8769999999999998</v>
      </c>
    </row>
    <row r="3526" spans="1:7" x14ac:dyDescent="0.15">
      <c r="A3526" s="2">
        <v>42825.333333333336</v>
      </c>
      <c r="B3526" s="1">
        <v>95.751000000000005</v>
      </c>
      <c r="C3526" s="5">
        <v>4.6230000000000002</v>
      </c>
      <c r="D3526" s="5">
        <v>80.085999999999999</v>
      </c>
      <c r="E3526" s="11">
        <v>1.5980000000000001</v>
      </c>
      <c r="F3526" s="11">
        <f t="shared" si="110"/>
        <v>2.7480000000000002</v>
      </c>
      <c r="G3526" s="11">
        <f t="shared" si="111"/>
        <v>2.8680000000000003</v>
      </c>
    </row>
    <row r="3527" spans="1:7" x14ac:dyDescent="0.15">
      <c r="A3527" s="2">
        <v>42825.416666666664</v>
      </c>
      <c r="B3527" s="1">
        <v>95.650999999999996</v>
      </c>
      <c r="C3527" s="5">
        <v>4.6230000000000002</v>
      </c>
      <c r="D3527" s="5">
        <v>80.036000000000001</v>
      </c>
      <c r="E3527" s="11">
        <v>1.5920000000000001</v>
      </c>
      <c r="F3527" s="11">
        <f t="shared" si="110"/>
        <v>2.742</v>
      </c>
      <c r="G3527" s="11">
        <f t="shared" si="111"/>
        <v>2.8620000000000001</v>
      </c>
    </row>
    <row r="3528" spans="1:7" x14ac:dyDescent="0.15">
      <c r="A3528" s="2">
        <v>42825.5</v>
      </c>
      <c r="B3528" s="1">
        <v>95.587000000000003</v>
      </c>
      <c r="C3528" s="5">
        <v>4.7270000000000003</v>
      </c>
      <c r="D3528" s="5">
        <v>79.998000000000005</v>
      </c>
      <c r="E3528" s="11">
        <v>1.59</v>
      </c>
      <c r="F3528" s="11">
        <f t="shared" si="110"/>
        <v>2.74</v>
      </c>
      <c r="G3528" s="11">
        <f t="shared" si="111"/>
        <v>2.8600000000000003</v>
      </c>
    </row>
    <row r="3529" spans="1:7" x14ac:dyDescent="0.15">
      <c r="A3529" s="2">
        <v>42825.583333333336</v>
      </c>
      <c r="B3529" s="1">
        <v>95.522000000000006</v>
      </c>
      <c r="C3529" s="5">
        <v>4.8310000000000004</v>
      </c>
      <c r="D3529" s="5">
        <v>79.915999999999997</v>
      </c>
      <c r="E3529" s="11">
        <v>1.5920000000000001</v>
      </c>
      <c r="F3529" s="11">
        <f t="shared" si="110"/>
        <v>2.742</v>
      </c>
      <c r="G3529" s="11">
        <f t="shared" si="111"/>
        <v>2.8620000000000001</v>
      </c>
    </row>
    <row r="3530" spans="1:7" x14ac:dyDescent="0.15">
      <c r="A3530" s="2">
        <v>42825.666666666664</v>
      </c>
      <c r="B3530" s="1">
        <v>95.721000000000004</v>
      </c>
      <c r="C3530" s="5">
        <v>4.8310000000000004</v>
      </c>
      <c r="D3530" s="5">
        <v>79.834999999999994</v>
      </c>
      <c r="E3530" s="11">
        <v>1.62</v>
      </c>
      <c r="F3530" s="11">
        <f t="shared" si="110"/>
        <v>2.77</v>
      </c>
      <c r="G3530" s="11">
        <f t="shared" si="111"/>
        <v>2.89</v>
      </c>
    </row>
    <row r="3531" spans="1:7" x14ac:dyDescent="0.15">
      <c r="A3531" s="2">
        <v>42825.75</v>
      </c>
      <c r="B3531" s="1">
        <v>95.820999999999998</v>
      </c>
      <c r="C3531" s="5">
        <v>4.8310000000000004</v>
      </c>
      <c r="D3531" s="5">
        <v>79.728999999999999</v>
      </c>
      <c r="E3531" s="11">
        <v>1.641</v>
      </c>
      <c r="F3531" s="11">
        <f t="shared" si="110"/>
        <v>2.7909999999999999</v>
      </c>
      <c r="G3531" s="11">
        <f t="shared" si="111"/>
        <v>2.911</v>
      </c>
    </row>
    <row r="3532" spans="1:7" x14ac:dyDescent="0.15">
      <c r="A3532" s="2">
        <v>42825.833333333336</v>
      </c>
      <c r="B3532" s="1">
        <v>95.887</v>
      </c>
      <c r="C3532" s="5">
        <v>4.8310000000000004</v>
      </c>
      <c r="D3532" s="5">
        <v>79.700999999999993</v>
      </c>
      <c r="E3532" s="11">
        <v>1.651</v>
      </c>
      <c r="F3532" s="11">
        <f t="shared" si="110"/>
        <v>2.8010000000000002</v>
      </c>
      <c r="G3532" s="11">
        <f t="shared" si="111"/>
        <v>2.9210000000000003</v>
      </c>
    </row>
    <row r="3533" spans="1:7" x14ac:dyDescent="0.15">
      <c r="A3533" s="2">
        <v>42825.916666666664</v>
      </c>
      <c r="B3533" s="1">
        <v>95.92</v>
      </c>
      <c r="C3533" s="5">
        <v>4.8310000000000004</v>
      </c>
      <c r="D3533" s="5">
        <v>79.703999999999994</v>
      </c>
      <c r="E3533" s="11">
        <v>1.6539999999999999</v>
      </c>
      <c r="F3533" s="11">
        <f t="shared" si="110"/>
        <v>2.8039999999999998</v>
      </c>
      <c r="G3533" s="11">
        <f t="shared" si="111"/>
        <v>2.9239999999999999</v>
      </c>
    </row>
    <row r="3534" spans="1:7" x14ac:dyDescent="0.15">
      <c r="A3534" s="2">
        <v>42826</v>
      </c>
      <c r="B3534" s="1">
        <v>95.819000000000003</v>
      </c>
      <c r="C3534" s="5">
        <v>4.7270000000000003</v>
      </c>
      <c r="D3534" s="5">
        <v>79.647999999999996</v>
      </c>
      <c r="E3534" s="11">
        <v>1.649</v>
      </c>
      <c r="F3534" s="11">
        <f t="shared" si="110"/>
        <v>2.7989999999999999</v>
      </c>
      <c r="G3534" s="11">
        <f t="shared" si="111"/>
        <v>2.919</v>
      </c>
    </row>
    <row r="3535" spans="1:7" x14ac:dyDescent="0.15">
      <c r="A3535" s="2">
        <v>42826.083333333336</v>
      </c>
      <c r="B3535" s="1">
        <v>95.718999999999994</v>
      </c>
      <c r="C3535" s="5">
        <v>4.7270000000000003</v>
      </c>
      <c r="D3535" s="5">
        <v>79.614000000000004</v>
      </c>
      <c r="E3535" s="11">
        <v>1.6419999999999999</v>
      </c>
      <c r="F3535" s="11">
        <f t="shared" si="110"/>
        <v>2.7919999999999998</v>
      </c>
      <c r="G3535" s="11">
        <f t="shared" si="111"/>
        <v>2.9119999999999999</v>
      </c>
    </row>
    <row r="3536" spans="1:7" x14ac:dyDescent="0.15">
      <c r="A3536" s="2">
        <v>42826.166666666664</v>
      </c>
      <c r="B3536" s="1">
        <v>95.587000000000003</v>
      </c>
      <c r="C3536" s="5">
        <v>4.7270000000000003</v>
      </c>
      <c r="D3536" s="5">
        <v>79.503</v>
      </c>
      <c r="E3536" s="11">
        <v>1.64</v>
      </c>
      <c r="F3536" s="11">
        <f t="shared" si="110"/>
        <v>2.79</v>
      </c>
      <c r="G3536" s="11">
        <f t="shared" si="111"/>
        <v>2.91</v>
      </c>
    </row>
    <row r="3537" spans="1:7" x14ac:dyDescent="0.15">
      <c r="A3537" s="2">
        <v>42826.25</v>
      </c>
      <c r="B3537" s="1">
        <v>95.353999999999999</v>
      </c>
      <c r="C3537" s="5">
        <v>4.7270000000000003</v>
      </c>
      <c r="D3537" s="5">
        <v>79.418000000000006</v>
      </c>
      <c r="E3537" s="11">
        <v>1.625</v>
      </c>
      <c r="F3537" s="11">
        <f t="shared" si="110"/>
        <v>2.7749999999999999</v>
      </c>
      <c r="G3537" s="11">
        <f t="shared" si="111"/>
        <v>2.895</v>
      </c>
    </row>
    <row r="3538" spans="1:7" x14ac:dyDescent="0.15">
      <c r="A3538" s="2">
        <v>42826.333333333336</v>
      </c>
      <c r="B3538" s="1">
        <v>95.287999999999997</v>
      </c>
      <c r="C3538" s="5">
        <v>4.7270000000000003</v>
      </c>
      <c r="D3538" s="5">
        <v>79.382000000000005</v>
      </c>
      <c r="E3538" s="11">
        <v>1.6220000000000001</v>
      </c>
      <c r="F3538" s="11">
        <f t="shared" si="110"/>
        <v>2.7720000000000002</v>
      </c>
      <c r="G3538" s="11">
        <f t="shared" si="111"/>
        <v>2.8920000000000003</v>
      </c>
    </row>
    <row r="3539" spans="1:7" x14ac:dyDescent="0.15">
      <c r="A3539" s="2">
        <v>42826.416666666664</v>
      </c>
      <c r="B3539" s="1">
        <v>95.222999999999999</v>
      </c>
      <c r="C3539" s="5">
        <v>4.8310000000000004</v>
      </c>
      <c r="D3539" s="5">
        <v>79.384</v>
      </c>
      <c r="E3539" s="11">
        <v>1.615</v>
      </c>
      <c r="F3539" s="11">
        <f t="shared" si="110"/>
        <v>2.7649999999999997</v>
      </c>
      <c r="G3539" s="11">
        <f t="shared" si="111"/>
        <v>2.8849999999999998</v>
      </c>
    </row>
    <row r="3540" spans="1:7" x14ac:dyDescent="0.15">
      <c r="A3540" s="2">
        <v>42826.5</v>
      </c>
      <c r="B3540" s="1">
        <v>95.156999999999996</v>
      </c>
      <c r="C3540" s="5">
        <v>4.8310000000000004</v>
      </c>
      <c r="D3540" s="5">
        <v>79.38</v>
      </c>
      <c r="E3540" s="11">
        <v>1.609</v>
      </c>
      <c r="F3540" s="11">
        <f t="shared" si="110"/>
        <v>2.7589999999999999</v>
      </c>
      <c r="G3540" s="11">
        <f t="shared" si="111"/>
        <v>2.879</v>
      </c>
    </row>
    <row r="3541" spans="1:7" x14ac:dyDescent="0.15">
      <c r="A3541" s="2">
        <v>42826.583333333336</v>
      </c>
      <c r="B3541" s="1">
        <v>95.024000000000001</v>
      </c>
      <c r="C3541" s="5">
        <v>4.8310000000000004</v>
      </c>
      <c r="D3541" s="5">
        <v>79.298000000000002</v>
      </c>
      <c r="E3541" s="11">
        <v>1.6040000000000001</v>
      </c>
      <c r="F3541" s="11">
        <f t="shared" si="110"/>
        <v>2.754</v>
      </c>
      <c r="G3541" s="11">
        <f t="shared" si="111"/>
        <v>2.8740000000000001</v>
      </c>
    </row>
    <row r="3542" spans="1:7" x14ac:dyDescent="0.15">
      <c r="A3542" s="2">
        <v>42826.666666666664</v>
      </c>
      <c r="B3542" s="1">
        <v>95.024000000000001</v>
      </c>
      <c r="C3542" s="5">
        <v>4.8310000000000004</v>
      </c>
      <c r="D3542" s="5">
        <v>79.251999999999995</v>
      </c>
      <c r="E3542" s="11">
        <v>1.6080000000000001</v>
      </c>
      <c r="F3542" s="11">
        <f t="shared" si="110"/>
        <v>2.758</v>
      </c>
      <c r="G3542" s="11">
        <f t="shared" si="111"/>
        <v>2.8780000000000001</v>
      </c>
    </row>
    <row r="3543" spans="1:7" x14ac:dyDescent="0.15">
      <c r="A3543" s="2">
        <v>42826.75</v>
      </c>
      <c r="B3543" s="1">
        <v>95.057000000000002</v>
      </c>
      <c r="C3543" s="5">
        <v>4.8310000000000004</v>
      </c>
      <c r="D3543" s="5">
        <v>79.204999999999998</v>
      </c>
      <c r="E3543" s="11">
        <v>1.617</v>
      </c>
      <c r="F3543" s="11">
        <f t="shared" si="110"/>
        <v>2.7669999999999999</v>
      </c>
      <c r="G3543" s="11">
        <f t="shared" si="111"/>
        <v>2.887</v>
      </c>
    </row>
    <row r="3544" spans="1:7" x14ac:dyDescent="0.15">
      <c r="A3544" s="2">
        <v>42826.833333333336</v>
      </c>
      <c r="B3544" s="1">
        <v>95.123999999999995</v>
      </c>
      <c r="C3544" s="5">
        <v>4.8310000000000004</v>
      </c>
      <c r="D3544" s="5">
        <v>79.233999999999995</v>
      </c>
      <c r="E3544" s="11">
        <v>1.621</v>
      </c>
      <c r="F3544" s="11">
        <f t="shared" si="110"/>
        <v>2.7709999999999999</v>
      </c>
      <c r="G3544" s="11">
        <f t="shared" si="111"/>
        <v>2.891</v>
      </c>
    </row>
    <row r="3545" spans="1:7" x14ac:dyDescent="0.15">
      <c r="A3545" s="2">
        <v>42826.916666666664</v>
      </c>
      <c r="B3545" s="1">
        <v>95.19</v>
      </c>
      <c r="C3545" s="5">
        <v>4.8310000000000004</v>
      </c>
      <c r="D3545" s="5">
        <v>79.3</v>
      </c>
      <c r="E3545" s="11">
        <v>1.621</v>
      </c>
      <c r="F3545" s="11">
        <f t="shared" si="110"/>
        <v>2.7709999999999999</v>
      </c>
      <c r="G3545" s="11">
        <f t="shared" si="111"/>
        <v>2.891</v>
      </c>
    </row>
    <row r="3546" spans="1:7" x14ac:dyDescent="0.15">
      <c r="A3546" s="2">
        <v>42827</v>
      </c>
      <c r="B3546" s="1">
        <v>95.156999999999996</v>
      </c>
      <c r="C3546" s="5">
        <v>4.8310000000000004</v>
      </c>
      <c r="D3546" s="5">
        <v>79.358999999999995</v>
      </c>
      <c r="E3546" s="11">
        <v>1.611</v>
      </c>
      <c r="F3546" s="11">
        <f t="shared" si="110"/>
        <v>2.7610000000000001</v>
      </c>
      <c r="G3546" s="11">
        <f t="shared" si="111"/>
        <v>2.8810000000000002</v>
      </c>
    </row>
    <row r="3547" spans="1:7" x14ac:dyDescent="0.15">
      <c r="A3547" s="2">
        <v>42827.083333333336</v>
      </c>
      <c r="B3547" s="1">
        <v>95.057000000000002</v>
      </c>
      <c r="C3547" s="5">
        <v>4.8310000000000004</v>
      </c>
      <c r="D3547" s="5">
        <v>79.323999999999998</v>
      </c>
      <c r="E3547" s="11">
        <v>1.605</v>
      </c>
      <c r="F3547" s="11">
        <f t="shared" si="110"/>
        <v>2.7549999999999999</v>
      </c>
      <c r="G3547" s="11">
        <f t="shared" si="111"/>
        <v>2.875</v>
      </c>
    </row>
    <row r="3548" spans="1:7" x14ac:dyDescent="0.15">
      <c r="A3548" s="2">
        <v>42827.166666666664</v>
      </c>
      <c r="B3548" s="1">
        <v>94.991</v>
      </c>
      <c r="C3548" s="5">
        <v>4.8310000000000004</v>
      </c>
      <c r="D3548" s="5">
        <v>79.364000000000004</v>
      </c>
      <c r="E3548" s="11">
        <v>1.5940000000000001</v>
      </c>
      <c r="F3548" s="11">
        <f t="shared" si="110"/>
        <v>2.7439999999999998</v>
      </c>
      <c r="G3548" s="11">
        <f t="shared" si="111"/>
        <v>2.8639999999999999</v>
      </c>
    </row>
    <row r="3549" spans="1:7" x14ac:dyDescent="0.15">
      <c r="A3549" s="2">
        <v>42827.25</v>
      </c>
      <c r="B3549" s="1">
        <v>94.924999999999997</v>
      </c>
      <c r="C3549" s="5">
        <v>4.8310000000000004</v>
      </c>
      <c r="D3549" s="5">
        <v>79.358000000000004</v>
      </c>
      <c r="E3549" s="11">
        <v>1.5880000000000001</v>
      </c>
      <c r="F3549" s="11">
        <f t="shared" si="110"/>
        <v>2.738</v>
      </c>
      <c r="G3549" s="11">
        <f t="shared" si="111"/>
        <v>2.8580000000000001</v>
      </c>
    </row>
    <row r="3550" spans="1:7" x14ac:dyDescent="0.15">
      <c r="A3550" s="2">
        <v>42827.333333333336</v>
      </c>
      <c r="B3550" s="1">
        <v>94.89</v>
      </c>
      <c r="C3550" s="5">
        <v>4.7270000000000003</v>
      </c>
      <c r="D3550" s="5">
        <v>79.406999999999996</v>
      </c>
      <c r="E3550" s="11">
        <v>1.579</v>
      </c>
      <c r="F3550" s="11">
        <f t="shared" si="110"/>
        <v>2.7290000000000001</v>
      </c>
      <c r="G3550" s="11">
        <f t="shared" si="111"/>
        <v>2.8490000000000002</v>
      </c>
    </row>
    <row r="3551" spans="1:7" x14ac:dyDescent="0.15">
      <c r="A3551" s="2">
        <v>42827.416666666664</v>
      </c>
      <c r="B3551" s="1">
        <v>94.924999999999997</v>
      </c>
      <c r="C3551" s="5">
        <v>4.8310000000000004</v>
      </c>
      <c r="D3551" s="5">
        <v>79.352999999999994</v>
      </c>
      <c r="E3551" s="11">
        <v>1.5880000000000001</v>
      </c>
      <c r="F3551" s="11">
        <f t="shared" si="110"/>
        <v>2.738</v>
      </c>
      <c r="G3551" s="11">
        <f t="shared" si="111"/>
        <v>2.8580000000000001</v>
      </c>
    </row>
    <row r="3552" spans="1:7" x14ac:dyDescent="0.15">
      <c r="A3552" s="2">
        <v>42827.5</v>
      </c>
      <c r="B3552" s="1">
        <v>94.926000000000002</v>
      </c>
      <c r="C3552" s="5">
        <v>4.9340000000000002</v>
      </c>
      <c r="D3552" s="5">
        <v>79.427000000000007</v>
      </c>
      <c r="E3552" s="11">
        <v>1.581</v>
      </c>
      <c r="F3552" s="11">
        <f t="shared" si="110"/>
        <v>2.7309999999999999</v>
      </c>
      <c r="G3552" s="11">
        <f t="shared" si="111"/>
        <v>2.851</v>
      </c>
    </row>
    <row r="3553" spans="1:7" x14ac:dyDescent="0.15">
      <c r="A3553" s="2">
        <v>42827.583333333336</v>
      </c>
      <c r="B3553" s="1">
        <v>94.927999999999997</v>
      </c>
      <c r="C3553" s="5">
        <v>5.0369999999999999</v>
      </c>
      <c r="D3553" s="5">
        <v>79.45</v>
      </c>
      <c r="E3553" s="11">
        <v>1.579</v>
      </c>
      <c r="F3553" s="11">
        <f t="shared" si="110"/>
        <v>2.7290000000000001</v>
      </c>
      <c r="G3553" s="11">
        <f t="shared" si="111"/>
        <v>2.8490000000000002</v>
      </c>
    </row>
    <row r="3554" spans="1:7" x14ac:dyDescent="0.15">
      <c r="A3554" s="2">
        <v>42827.666666666664</v>
      </c>
      <c r="B3554" s="1">
        <v>95.061000000000007</v>
      </c>
      <c r="C3554" s="5">
        <v>5.0369999999999999</v>
      </c>
      <c r="D3554" s="5">
        <v>79.444000000000003</v>
      </c>
      <c r="E3554" s="11">
        <v>1.593</v>
      </c>
      <c r="F3554" s="11">
        <f t="shared" si="110"/>
        <v>2.7429999999999999</v>
      </c>
      <c r="G3554" s="11">
        <f t="shared" si="111"/>
        <v>2.863</v>
      </c>
    </row>
    <row r="3555" spans="1:7" x14ac:dyDescent="0.15">
      <c r="A3555" s="2">
        <v>42827.75</v>
      </c>
      <c r="B3555" s="1">
        <v>95.16</v>
      </c>
      <c r="C3555" s="5">
        <v>5.0369999999999999</v>
      </c>
      <c r="D3555" s="5">
        <v>79.472999999999999</v>
      </c>
      <c r="E3555" s="11">
        <v>1.6</v>
      </c>
      <c r="F3555" s="11">
        <f t="shared" si="110"/>
        <v>2.75</v>
      </c>
      <c r="G3555" s="11">
        <f t="shared" si="111"/>
        <v>2.87</v>
      </c>
    </row>
    <row r="3556" spans="1:7" x14ac:dyDescent="0.15">
      <c r="A3556" s="2">
        <v>42827.833333333336</v>
      </c>
      <c r="B3556" s="1">
        <v>95.257999999999996</v>
      </c>
      <c r="C3556" s="5">
        <v>4.9340000000000002</v>
      </c>
      <c r="D3556" s="5">
        <v>79.566000000000003</v>
      </c>
      <c r="E3556" s="11">
        <v>1.6</v>
      </c>
      <c r="F3556" s="11">
        <f t="shared" si="110"/>
        <v>2.75</v>
      </c>
      <c r="G3556" s="11">
        <f t="shared" si="111"/>
        <v>2.87</v>
      </c>
    </row>
    <row r="3557" spans="1:7" x14ac:dyDescent="0.15">
      <c r="A3557" s="2">
        <v>42827.916666666664</v>
      </c>
      <c r="B3557" s="1">
        <v>95.424000000000007</v>
      </c>
      <c r="C3557" s="5">
        <v>4.9340000000000002</v>
      </c>
      <c r="D3557" s="5">
        <v>79.682000000000002</v>
      </c>
      <c r="E3557" s="11">
        <v>1.605</v>
      </c>
      <c r="F3557" s="11">
        <f t="shared" si="110"/>
        <v>2.7549999999999999</v>
      </c>
      <c r="G3557" s="11">
        <f t="shared" si="111"/>
        <v>2.875</v>
      </c>
    </row>
    <row r="3558" spans="1:7" x14ac:dyDescent="0.15">
      <c r="A3558" s="2">
        <v>42828</v>
      </c>
      <c r="B3558" s="1">
        <v>95.424000000000007</v>
      </c>
      <c r="C3558" s="5">
        <v>4.9340000000000002</v>
      </c>
      <c r="D3558" s="5">
        <v>79.739000000000004</v>
      </c>
      <c r="E3558" s="11">
        <v>1.6</v>
      </c>
      <c r="F3558" s="11">
        <f t="shared" si="110"/>
        <v>2.75</v>
      </c>
      <c r="G3558" s="11">
        <f t="shared" si="111"/>
        <v>2.87</v>
      </c>
    </row>
    <row r="3559" spans="1:7" x14ac:dyDescent="0.15">
      <c r="A3559" s="2">
        <v>42828.083333333336</v>
      </c>
      <c r="B3559" s="1">
        <v>95.323999999999998</v>
      </c>
      <c r="C3559" s="5">
        <v>4.9340000000000002</v>
      </c>
      <c r="D3559" s="5">
        <v>79.739000000000004</v>
      </c>
      <c r="E3559" s="11">
        <v>1.589</v>
      </c>
      <c r="F3559" s="11">
        <f t="shared" si="110"/>
        <v>2.7389999999999999</v>
      </c>
      <c r="G3559" s="11">
        <f t="shared" si="111"/>
        <v>2.859</v>
      </c>
    </row>
    <row r="3560" spans="1:7" x14ac:dyDescent="0.15">
      <c r="A3560" s="2">
        <v>42828.166666666664</v>
      </c>
      <c r="B3560" s="1">
        <v>95.257999999999996</v>
      </c>
      <c r="C3560" s="5">
        <v>4.9340000000000002</v>
      </c>
      <c r="D3560" s="5">
        <v>79.716999999999999</v>
      </c>
      <c r="E3560" s="11">
        <v>1.585</v>
      </c>
      <c r="F3560" s="11">
        <f t="shared" si="110"/>
        <v>2.7349999999999999</v>
      </c>
      <c r="G3560" s="11">
        <f t="shared" si="111"/>
        <v>2.855</v>
      </c>
    </row>
    <row r="3561" spans="1:7" x14ac:dyDescent="0.15">
      <c r="A3561" s="2">
        <v>42828.25</v>
      </c>
      <c r="B3561" s="1">
        <v>95.125</v>
      </c>
      <c r="C3561" s="5">
        <v>4.9340000000000002</v>
      </c>
      <c r="D3561" s="5">
        <v>79.7</v>
      </c>
      <c r="E3561" s="11">
        <v>1.573</v>
      </c>
      <c r="F3561" s="11">
        <f t="shared" si="110"/>
        <v>2.7229999999999999</v>
      </c>
      <c r="G3561" s="11">
        <f t="shared" si="111"/>
        <v>2.843</v>
      </c>
    </row>
    <row r="3562" spans="1:7" x14ac:dyDescent="0.15">
      <c r="A3562" s="2">
        <v>42828.333333333336</v>
      </c>
      <c r="B3562" s="1">
        <v>95.091999999999999</v>
      </c>
      <c r="C3562" s="5">
        <v>4.9340000000000002</v>
      </c>
      <c r="D3562" s="5">
        <v>79.722999999999999</v>
      </c>
      <c r="E3562" s="11">
        <v>1.5669999999999999</v>
      </c>
      <c r="F3562" s="11">
        <f t="shared" si="110"/>
        <v>2.7169999999999996</v>
      </c>
      <c r="G3562" s="11">
        <f t="shared" si="111"/>
        <v>2.8369999999999997</v>
      </c>
    </row>
    <row r="3563" spans="1:7" x14ac:dyDescent="0.15">
      <c r="A3563" s="2">
        <v>42828.416666666664</v>
      </c>
      <c r="B3563" s="1">
        <v>95.126999999999995</v>
      </c>
      <c r="C3563" s="5">
        <v>5.0369999999999999</v>
      </c>
      <c r="D3563" s="5">
        <v>79.677000000000007</v>
      </c>
      <c r="E3563" s="11">
        <v>1.5760000000000001</v>
      </c>
      <c r="F3563" s="11">
        <f t="shared" si="110"/>
        <v>2.726</v>
      </c>
      <c r="G3563" s="11">
        <f t="shared" si="111"/>
        <v>2.8460000000000001</v>
      </c>
    </row>
    <row r="3564" spans="1:7" x14ac:dyDescent="0.15">
      <c r="A3564" s="2">
        <v>42828.5</v>
      </c>
      <c r="B3564" s="1">
        <v>95.096000000000004</v>
      </c>
      <c r="C3564" s="5">
        <v>5.141</v>
      </c>
      <c r="D3564" s="5">
        <v>79.674999999999997</v>
      </c>
      <c r="E3564" s="11">
        <v>1.573</v>
      </c>
      <c r="F3564" s="11">
        <f t="shared" si="110"/>
        <v>2.7229999999999999</v>
      </c>
      <c r="G3564" s="11">
        <f t="shared" si="111"/>
        <v>2.843</v>
      </c>
    </row>
    <row r="3565" spans="1:7" x14ac:dyDescent="0.15">
      <c r="A3565" s="2">
        <v>42828.583333333336</v>
      </c>
      <c r="B3565" s="1">
        <v>95.028999999999996</v>
      </c>
      <c r="C3565" s="5">
        <v>5.141</v>
      </c>
      <c r="D3565" s="5">
        <v>79.641999999999996</v>
      </c>
      <c r="E3565" s="11">
        <v>1.569</v>
      </c>
      <c r="F3565" s="11">
        <f t="shared" si="110"/>
        <v>2.7189999999999999</v>
      </c>
      <c r="G3565" s="11">
        <f t="shared" si="111"/>
        <v>2.839</v>
      </c>
    </row>
    <row r="3566" spans="1:7" x14ac:dyDescent="0.15">
      <c r="A3566" s="2">
        <v>42828.666666666664</v>
      </c>
      <c r="B3566" s="1">
        <v>95.063999999999993</v>
      </c>
      <c r="C3566" s="5">
        <v>5.2439999999999998</v>
      </c>
      <c r="D3566" s="5">
        <v>79.566000000000003</v>
      </c>
      <c r="E3566" s="11">
        <v>1.581</v>
      </c>
      <c r="F3566" s="11">
        <f t="shared" si="110"/>
        <v>2.7309999999999999</v>
      </c>
      <c r="G3566" s="11">
        <f t="shared" si="111"/>
        <v>2.851</v>
      </c>
    </row>
    <row r="3567" spans="1:7" x14ac:dyDescent="0.15">
      <c r="A3567" s="2">
        <v>42828.75</v>
      </c>
      <c r="B3567" s="1">
        <v>95.129000000000005</v>
      </c>
      <c r="C3567" s="5">
        <v>5.141</v>
      </c>
      <c r="D3567" s="5">
        <v>79.55</v>
      </c>
      <c r="E3567" s="11">
        <v>1.589</v>
      </c>
      <c r="F3567" s="11">
        <f t="shared" si="110"/>
        <v>2.7389999999999999</v>
      </c>
      <c r="G3567" s="11">
        <f t="shared" si="111"/>
        <v>2.859</v>
      </c>
    </row>
    <row r="3568" spans="1:7" x14ac:dyDescent="0.15">
      <c r="A3568" s="2">
        <v>42828.833333333336</v>
      </c>
      <c r="B3568" s="1">
        <v>95.328000000000003</v>
      </c>
      <c r="C3568" s="5">
        <v>5.141</v>
      </c>
      <c r="D3568" s="5">
        <v>79.566999999999993</v>
      </c>
      <c r="E3568" s="11">
        <v>1.607</v>
      </c>
      <c r="F3568" s="11">
        <f t="shared" si="110"/>
        <v>2.7569999999999997</v>
      </c>
      <c r="G3568" s="11">
        <f t="shared" si="111"/>
        <v>2.8769999999999998</v>
      </c>
    </row>
    <row r="3569" spans="1:7" x14ac:dyDescent="0.15">
      <c r="A3569" s="2">
        <v>42828.916666666664</v>
      </c>
      <c r="B3569" s="1">
        <v>95.427000000000007</v>
      </c>
      <c r="C3569" s="5">
        <v>5.141</v>
      </c>
      <c r="D3569" s="5">
        <v>79.617999999999995</v>
      </c>
      <c r="E3569" s="11">
        <v>1.6120000000000001</v>
      </c>
      <c r="F3569" s="11">
        <f t="shared" si="110"/>
        <v>2.762</v>
      </c>
      <c r="G3569" s="11">
        <f t="shared" si="111"/>
        <v>2.8820000000000001</v>
      </c>
    </row>
    <row r="3570" spans="1:7" x14ac:dyDescent="0.15">
      <c r="A3570" s="2">
        <v>42829</v>
      </c>
      <c r="B3570" s="1">
        <v>95.394000000000005</v>
      </c>
      <c r="C3570" s="5">
        <v>5.141</v>
      </c>
      <c r="D3570" s="5">
        <v>79.619</v>
      </c>
      <c r="E3570" s="11">
        <v>1.609</v>
      </c>
      <c r="F3570" s="11">
        <f t="shared" si="110"/>
        <v>2.7589999999999999</v>
      </c>
      <c r="G3570" s="11">
        <f t="shared" si="111"/>
        <v>2.879</v>
      </c>
    </row>
    <row r="3571" spans="1:7" x14ac:dyDescent="0.15">
      <c r="A3571" s="2">
        <v>42829.083333333336</v>
      </c>
      <c r="B3571" s="1">
        <v>95.328000000000003</v>
      </c>
      <c r="C3571" s="5">
        <v>5.141</v>
      </c>
      <c r="D3571" s="5">
        <v>79.548000000000002</v>
      </c>
      <c r="E3571" s="11">
        <v>1.609</v>
      </c>
      <c r="F3571" s="11">
        <f t="shared" si="110"/>
        <v>2.7589999999999999</v>
      </c>
      <c r="G3571" s="11">
        <f t="shared" si="111"/>
        <v>2.879</v>
      </c>
    </row>
    <row r="3572" spans="1:7" x14ac:dyDescent="0.15">
      <c r="A3572" s="2">
        <v>42829.166666666664</v>
      </c>
      <c r="B3572" s="1">
        <v>95.129000000000005</v>
      </c>
      <c r="C3572" s="5">
        <v>5.141</v>
      </c>
      <c r="D3572" s="5">
        <v>79.513999999999996</v>
      </c>
      <c r="E3572" s="11">
        <v>1.5920000000000001</v>
      </c>
      <c r="F3572" s="11">
        <f t="shared" si="110"/>
        <v>2.742</v>
      </c>
      <c r="G3572" s="11">
        <f t="shared" si="111"/>
        <v>2.8620000000000001</v>
      </c>
    </row>
    <row r="3573" spans="1:7" x14ac:dyDescent="0.15">
      <c r="A3573" s="2">
        <v>42829.25</v>
      </c>
      <c r="B3573" s="1">
        <v>95.061999999999998</v>
      </c>
      <c r="C3573" s="5">
        <v>5.141</v>
      </c>
      <c r="D3573" s="5">
        <v>79.527000000000001</v>
      </c>
      <c r="E3573" s="11">
        <v>1.5840000000000001</v>
      </c>
      <c r="F3573" s="11">
        <f t="shared" si="110"/>
        <v>2.734</v>
      </c>
      <c r="G3573" s="11">
        <f t="shared" si="111"/>
        <v>2.8540000000000001</v>
      </c>
    </row>
    <row r="3574" spans="1:7" x14ac:dyDescent="0.15">
      <c r="A3574" s="2">
        <v>42829.333333333336</v>
      </c>
      <c r="B3574" s="1">
        <v>94.995999999999995</v>
      </c>
      <c r="C3574" s="5">
        <v>5.141</v>
      </c>
      <c r="D3574" s="5">
        <v>79.486999999999995</v>
      </c>
      <c r="E3574" s="11">
        <v>1.5820000000000001</v>
      </c>
      <c r="F3574" s="11">
        <f t="shared" si="110"/>
        <v>2.7320000000000002</v>
      </c>
      <c r="G3574" s="11">
        <f t="shared" si="111"/>
        <v>2.8520000000000003</v>
      </c>
    </row>
    <row r="3575" spans="1:7" x14ac:dyDescent="0.15">
      <c r="A3575" s="2">
        <v>42829.416666666664</v>
      </c>
      <c r="B3575" s="1">
        <v>94.93</v>
      </c>
      <c r="C3575" s="5">
        <v>5.141</v>
      </c>
      <c r="D3575" s="5">
        <v>79.501999999999995</v>
      </c>
      <c r="E3575" s="11">
        <v>1.573</v>
      </c>
      <c r="F3575" s="11">
        <f t="shared" si="110"/>
        <v>2.7229999999999999</v>
      </c>
      <c r="G3575" s="11">
        <f t="shared" si="111"/>
        <v>2.843</v>
      </c>
    </row>
    <row r="3576" spans="1:7" x14ac:dyDescent="0.15">
      <c r="A3576" s="2">
        <v>42829.5</v>
      </c>
      <c r="B3576" s="1">
        <v>94.896000000000001</v>
      </c>
      <c r="C3576" s="5">
        <v>5.141</v>
      </c>
      <c r="D3576" s="5">
        <v>79.534999999999997</v>
      </c>
      <c r="E3576" s="11">
        <v>1.5669999999999999</v>
      </c>
      <c r="F3576" s="11">
        <f t="shared" si="110"/>
        <v>2.7169999999999996</v>
      </c>
      <c r="G3576" s="11">
        <f t="shared" si="111"/>
        <v>2.8369999999999997</v>
      </c>
    </row>
    <row r="3577" spans="1:7" x14ac:dyDescent="0.15">
      <c r="A3577" s="2">
        <v>42829.583333333336</v>
      </c>
      <c r="B3577" s="1">
        <v>94.863</v>
      </c>
      <c r="C3577" s="5">
        <v>5.141</v>
      </c>
      <c r="D3577" s="5">
        <v>79.492000000000004</v>
      </c>
      <c r="E3577" s="11">
        <v>1.5680000000000001</v>
      </c>
      <c r="F3577" s="11">
        <f t="shared" si="110"/>
        <v>2.718</v>
      </c>
      <c r="G3577" s="11">
        <f t="shared" si="111"/>
        <v>2.8380000000000001</v>
      </c>
    </row>
    <row r="3578" spans="1:7" x14ac:dyDescent="0.15">
      <c r="A3578" s="2">
        <v>42829.666666666664</v>
      </c>
      <c r="B3578" s="1">
        <v>94.763999999999996</v>
      </c>
      <c r="C3578" s="5">
        <v>5.141</v>
      </c>
      <c r="D3578" s="5">
        <v>79.415999999999997</v>
      </c>
      <c r="E3578" s="11">
        <v>1.5649999999999999</v>
      </c>
      <c r="F3578" s="11">
        <f t="shared" si="110"/>
        <v>2.7149999999999999</v>
      </c>
      <c r="G3578" s="11">
        <f t="shared" si="111"/>
        <v>2.835</v>
      </c>
    </row>
    <row r="3579" spans="1:7" x14ac:dyDescent="0.15">
      <c r="A3579" s="2">
        <v>42829.75</v>
      </c>
      <c r="B3579" s="1">
        <v>94.796999999999997</v>
      </c>
      <c r="C3579" s="5">
        <v>5.141</v>
      </c>
      <c r="D3579" s="5">
        <v>79.418000000000006</v>
      </c>
      <c r="E3579" s="11">
        <v>1.5680000000000001</v>
      </c>
      <c r="F3579" s="11">
        <f t="shared" si="110"/>
        <v>2.718</v>
      </c>
      <c r="G3579" s="11">
        <f t="shared" si="111"/>
        <v>2.8380000000000001</v>
      </c>
    </row>
    <row r="3580" spans="1:7" x14ac:dyDescent="0.15">
      <c r="A3580" s="2">
        <v>42829.833333333336</v>
      </c>
      <c r="B3580" s="1">
        <v>94.828000000000003</v>
      </c>
      <c r="C3580" s="5">
        <v>5.0369999999999999</v>
      </c>
      <c r="D3580" s="5">
        <v>79.475999999999999</v>
      </c>
      <c r="E3580" s="11">
        <v>1.5660000000000001</v>
      </c>
      <c r="F3580" s="11">
        <f t="shared" si="110"/>
        <v>2.7160000000000002</v>
      </c>
      <c r="G3580" s="11">
        <f t="shared" si="111"/>
        <v>2.8360000000000003</v>
      </c>
    </row>
    <row r="3581" spans="1:7" x14ac:dyDescent="0.15">
      <c r="A3581" s="2">
        <v>42829.916666666664</v>
      </c>
      <c r="B3581" s="1">
        <v>94.960999999999999</v>
      </c>
      <c r="C3581" s="5">
        <v>5.0369999999999999</v>
      </c>
      <c r="D3581" s="5">
        <v>79.649000000000001</v>
      </c>
      <c r="E3581" s="11">
        <v>1.5620000000000001</v>
      </c>
      <c r="F3581" s="11">
        <f t="shared" si="110"/>
        <v>2.7119999999999997</v>
      </c>
      <c r="G3581" s="11">
        <f t="shared" si="111"/>
        <v>2.8319999999999999</v>
      </c>
    </row>
    <row r="3582" spans="1:7" x14ac:dyDescent="0.15">
      <c r="A3582" s="2">
        <v>42830</v>
      </c>
      <c r="B3582" s="1">
        <v>94.894999999999996</v>
      </c>
      <c r="C3582" s="5">
        <v>5.0369999999999999</v>
      </c>
      <c r="D3582" s="5">
        <v>79.617999999999995</v>
      </c>
      <c r="E3582" s="11">
        <v>1.5580000000000001</v>
      </c>
      <c r="F3582" s="11">
        <f t="shared" ref="F3582:F3645" si="112">E3582+1.15</f>
        <v>2.7080000000000002</v>
      </c>
      <c r="G3582" s="11">
        <f t="shared" ref="G3582:G3645" si="113">F3582+0.12</f>
        <v>2.8280000000000003</v>
      </c>
    </row>
    <row r="3583" spans="1:7" x14ac:dyDescent="0.15">
      <c r="A3583" s="2">
        <v>42830.083333333336</v>
      </c>
      <c r="B3583" s="1">
        <v>94.795000000000002</v>
      </c>
      <c r="C3583" s="5">
        <v>5.0369999999999999</v>
      </c>
      <c r="D3583" s="5">
        <v>79.52</v>
      </c>
      <c r="E3583" s="11">
        <v>1.5580000000000001</v>
      </c>
      <c r="F3583" s="11">
        <f t="shared" si="112"/>
        <v>2.7080000000000002</v>
      </c>
      <c r="G3583" s="11">
        <f t="shared" si="113"/>
        <v>2.8280000000000003</v>
      </c>
    </row>
    <row r="3584" spans="1:7" x14ac:dyDescent="0.15">
      <c r="A3584" s="2">
        <v>42830.166666666664</v>
      </c>
      <c r="B3584" s="1">
        <v>94.629000000000005</v>
      </c>
      <c r="C3584" s="5">
        <v>5.0369999999999999</v>
      </c>
      <c r="D3584" s="5">
        <v>79.451999999999998</v>
      </c>
      <c r="E3584" s="11">
        <v>1.548</v>
      </c>
      <c r="F3584" s="11">
        <f t="shared" si="112"/>
        <v>2.698</v>
      </c>
      <c r="G3584" s="11">
        <f t="shared" si="113"/>
        <v>2.8180000000000001</v>
      </c>
    </row>
    <row r="3585" spans="1:7" x14ac:dyDescent="0.15">
      <c r="A3585" s="2">
        <v>42830.25</v>
      </c>
      <c r="B3585" s="1">
        <v>94.596000000000004</v>
      </c>
      <c r="C3585" s="5">
        <v>5.0369999999999999</v>
      </c>
      <c r="D3585" s="5">
        <v>79.402000000000001</v>
      </c>
      <c r="E3585" s="11">
        <v>1.55</v>
      </c>
      <c r="F3585" s="11">
        <f t="shared" si="112"/>
        <v>2.7</v>
      </c>
      <c r="G3585" s="11">
        <f t="shared" si="113"/>
        <v>2.8200000000000003</v>
      </c>
    </row>
    <row r="3586" spans="1:7" x14ac:dyDescent="0.15">
      <c r="A3586" s="2">
        <v>42830.333333333336</v>
      </c>
      <c r="B3586" s="1">
        <v>94.662999999999997</v>
      </c>
      <c r="C3586" s="5">
        <v>5.0369999999999999</v>
      </c>
      <c r="D3586" s="5">
        <v>79.423000000000002</v>
      </c>
      <c r="E3586" s="11">
        <v>1.554</v>
      </c>
      <c r="F3586" s="11">
        <f t="shared" si="112"/>
        <v>2.7039999999999997</v>
      </c>
      <c r="G3586" s="11">
        <f t="shared" si="113"/>
        <v>2.8239999999999998</v>
      </c>
    </row>
    <row r="3587" spans="1:7" x14ac:dyDescent="0.15">
      <c r="A3587" s="2">
        <v>42830.416666666664</v>
      </c>
      <c r="B3587" s="1">
        <v>94.762</v>
      </c>
      <c r="C3587" s="5">
        <v>5.0369999999999999</v>
      </c>
      <c r="D3587" s="5">
        <v>79.441999999999993</v>
      </c>
      <c r="E3587" s="11">
        <v>1.5620000000000001</v>
      </c>
      <c r="F3587" s="11">
        <f t="shared" si="112"/>
        <v>2.7119999999999997</v>
      </c>
      <c r="G3587" s="11">
        <f t="shared" si="113"/>
        <v>2.8319999999999999</v>
      </c>
    </row>
    <row r="3588" spans="1:7" x14ac:dyDescent="0.15">
      <c r="A3588" s="2">
        <v>42830.5</v>
      </c>
      <c r="B3588" s="1">
        <v>94.762</v>
      </c>
      <c r="C3588" s="5">
        <v>5.0369999999999999</v>
      </c>
      <c r="D3588" s="5">
        <v>79.466999999999999</v>
      </c>
      <c r="E3588" s="11">
        <v>1.56</v>
      </c>
      <c r="F3588" s="11">
        <f t="shared" si="112"/>
        <v>2.71</v>
      </c>
      <c r="G3588" s="11">
        <f t="shared" si="113"/>
        <v>2.83</v>
      </c>
    </row>
    <row r="3589" spans="1:7" x14ac:dyDescent="0.15">
      <c r="A3589" s="2">
        <v>42830.583333333336</v>
      </c>
      <c r="B3589" s="1">
        <v>94.695999999999998</v>
      </c>
      <c r="C3589" s="5">
        <v>5.0369999999999999</v>
      </c>
      <c r="D3589" s="5">
        <v>79.45</v>
      </c>
      <c r="E3589" s="11">
        <v>1.5549999999999999</v>
      </c>
      <c r="F3589" s="11">
        <f t="shared" si="112"/>
        <v>2.7050000000000001</v>
      </c>
      <c r="G3589" s="11">
        <f t="shared" si="113"/>
        <v>2.8250000000000002</v>
      </c>
    </row>
    <row r="3590" spans="1:7" x14ac:dyDescent="0.15">
      <c r="A3590" s="2">
        <v>42830.666666666664</v>
      </c>
      <c r="B3590" s="1">
        <v>94.662999999999997</v>
      </c>
      <c r="C3590" s="5">
        <v>5.0369999999999999</v>
      </c>
      <c r="D3590" s="5">
        <v>79.408000000000001</v>
      </c>
      <c r="E3590" s="11">
        <v>1.556</v>
      </c>
      <c r="F3590" s="11">
        <f t="shared" si="112"/>
        <v>2.706</v>
      </c>
      <c r="G3590" s="11">
        <f t="shared" si="113"/>
        <v>2.8260000000000001</v>
      </c>
    </row>
    <row r="3591" spans="1:7" x14ac:dyDescent="0.15">
      <c r="A3591" s="2">
        <v>42830.75</v>
      </c>
      <c r="B3591" s="1">
        <v>94.563000000000002</v>
      </c>
      <c r="C3591" s="5">
        <v>5.0369999999999999</v>
      </c>
      <c r="D3591" s="5">
        <v>79.411000000000001</v>
      </c>
      <c r="E3591" s="11">
        <v>1.5449999999999999</v>
      </c>
      <c r="F3591" s="11">
        <f t="shared" si="112"/>
        <v>2.6949999999999998</v>
      </c>
      <c r="G3591" s="11">
        <f t="shared" si="113"/>
        <v>2.8149999999999999</v>
      </c>
    </row>
    <row r="3592" spans="1:7" x14ac:dyDescent="0.15">
      <c r="A3592" s="2">
        <v>42830.833333333336</v>
      </c>
      <c r="B3592" s="1">
        <v>94.53</v>
      </c>
      <c r="C3592" s="5">
        <v>5.0369999999999999</v>
      </c>
      <c r="D3592" s="5">
        <v>79.391000000000005</v>
      </c>
      <c r="E3592" s="11">
        <v>1.544</v>
      </c>
      <c r="F3592" s="11">
        <f t="shared" si="112"/>
        <v>2.694</v>
      </c>
      <c r="G3592" s="11">
        <f t="shared" si="113"/>
        <v>2.8140000000000001</v>
      </c>
    </row>
    <row r="3593" spans="1:7" x14ac:dyDescent="0.15">
      <c r="A3593" s="2">
        <v>42830.916666666664</v>
      </c>
      <c r="B3593" s="1">
        <v>94.563000000000002</v>
      </c>
      <c r="C3593" s="5">
        <v>5.0369999999999999</v>
      </c>
      <c r="D3593" s="5">
        <v>79.44</v>
      </c>
      <c r="E3593" s="11">
        <v>1.542</v>
      </c>
      <c r="F3593" s="11">
        <f t="shared" si="112"/>
        <v>2.6920000000000002</v>
      </c>
      <c r="G3593" s="11">
        <f t="shared" si="113"/>
        <v>2.8120000000000003</v>
      </c>
    </row>
    <row r="3594" spans="1:7" x14ac:dyDescent="0.15">
      <c r="A3594" s="2">
        <v>42831</v>
      </c>
      <c r="B3594" s="1">
        <v>94.53</v>
      </c>
      <c r="C3594" s="5">
        <v>5.0369999999999999</v>
      </c>
      <c r="D3594" s="5">
        <v>79.414000000000001</v>
      </c>
      <c r="E3594" s="11">
        <v>1.542</v>
      </c>
      <c r="F3594" s="11">
        <f t="shared" si="112"/>
        <v>2.6920000000000002</v>
      </c>
      <c r="G3594" s="11">
        <f t="shared" si="113"/>
        <v>2.8120000000000003</v>
      </c>
    </row>
    <row r="3595" spans="1:7" x14ac:dyDescent="0.15">
      <c r="A3595" s="2">
        <v>42831.083333333336</v>
      </c>
      <c r="B3595" s="1">
        <v>94.43</v>
      </c>
      <c r="C3595" s="5">
        <v>5.0369999999999999</v>
      </c>
      <c r="D3595" s="5">
        <v>79.358999999999995</v>
      </c>
      <c r="E3595" s="11">
        <v>1.5369999999999999</v>
      </c>
      <c r="F3595" s="11">
        <f t="shared" si="112"/>
        <v>2.6869999999999998</v>
      </c>
      <c r="G3595" s="11">
        <f t="shared" si="113"/>
        <v>2.8069999999999999</v>
      </c>
    </row>
    <row r="3596" spans="1:7" x14ac:dyDescent="0.15">
      <c r="A3596" s="2">
        <v>42831.166666666664</v>
      </c>
      <c r="B3596" s="1">
        <v>94.296999999999997</v>
      </c>
      <c r="C3596" s="5">
        <v>5.0369999999999999</v>
      </c>
      <c r="D3596" s="5">
        <v>79.27</v>
      </c>
      <c r="E3596" s="11">
        <v>1.5329999999999999</v>
      </c>
      <c r="F3596" s="11">
        <f t="shared" si="112"/>
        <v>2.6829999999999998</v>
      </c>
      <c r="G3596" s="11">
        <f t="shared" si="113"/>
        <v>2.8029999999999999</v>
      </c>
    </row>
    <row r="3597" spans="1:7" x14ac:dyDescent="0.15">
      <c r="A3597" s="2">
        <v>42831.25</v>
      </c>
      <c r="B3597" s="1">
        <v>94.296999999999997</v>
      </c>
      <c r="C3597" s="5">
        <v>5.0369999999999999</v>
      </c>
      <c r="D3597" s="5">
        <v>79.272000000000006</v>
      </c>
      <c r="E3597" s="11">
        <v>1.532</v>
      </c>
      <c r="F3597" s="11">
        <f t="shared" si="112"/>
        <v>2.6819999999999999</v>
      </c>
      <c r="G3597" s="11">
        <f t="shared" si="113"/>
        <v>2.802</v>
      </c>
    </row>
    <row r="3598" spans="1:7" x14ac:dyDescent="0.15">
      <c r="A3598" s="2">
        <v>42831.333333333336</v>
      </c>
      <c r="B3598" s="1">
        <v>94.331000000000003</v>
      </c>
      <c r="C3598" s="5">
        <v>5.0369999999999999</v>
      </c>
      <c r="D3598" s="5">
        <v>79.228999999999999</v>
      </c>
      <c r="E3598" s="11">
        <v>1.54</v>
      </c>
      <c r="F3598" s="11">
        <f t="shared" si="112"/>
        <v>2.69</v>
      </c>
      <c r="G3598" s="11">
        <f t="shared" si="113"/>
        <v>2.81</v>
      </c>
    </row>
    <row r="3599" spans="1:7" x14ac:dyDescent="0.15">
      <c r="A3599" s="2">
        <v>42831.416666666664</v>
      </c>
      <c r="B3599" s="1">
        <v>94.331000000000003</v>
      </c>
      <c r="C3599" s="5">
        <v>5.0369999999999999</v>
      </c>
      <c r="D3599" s="5">
        <v>79.233999999999995</v>
      </c>
      <c r="E3599" s="11">
        <v>1.54</v>
      </c>
      <c r="F3599" s="11">
        <f t="shared" si="112"/>
        <v>2.69</v>
      </c>
      <c r="G3599" s="11">
        <f t="shared" si="113"/>
        <v>2.81</v>
      </c>
    </row>
    <row r="3600" spans="1:7" x14ac:dyDescent="0.15">
      <c r="A3600" s="2">
        <v>42831.5</v>
      </c>
      <c r="B3600" s="1">
        <v>94.364000000000004</v>
      </c>
      <c r="C3600" s="5">
        <v>5.0369999999999999</v>
      </c>
      <c r="D3600" s="5">
        <v>79.290000000000006</v>
      </c>
      <c r="E3600" s="11">
        <v>1.5369999999999999</v>
      </c>
      <c r="F3600" s="11">
        <f t="shared" si="112"/>
        <v>2.6869999999999998</v>
      </c>
      <c r="G3600" s="11">
        <f t="shared" si="113"/>
        <v>2.8069999999999999</v>
      </c>
    </row>
    <row r="3601" spans="1:7" x14ac:dyDescent="0.15">
      <c r="A3601" s="2">
        <v>42831.583333333336</v>
      </c>
      <c r="B3601" s="1">
        <v>94.364000000000004</v>
      </c>
      <c r="C3601" s="5">
        <v>5.0369999999999999</v>
      </c>
      <c r="D3601" s="5">
        <v>79.275999999999996</v>
      </c>
      <c r="E3601" s="11">
        <v>1.5389999999999999</v>
      </c>
      <c r="F3601" s="11">
        <f t="shared" si="112"/>
        <v>2.6890000000000001</v>
      </c>
      <c r="G3601" s="11">
        <f t="shared" si="113"/>
        <v>2.8090000000000002</v>
      </c>
    </row>
    <row r="3602" spans="1:7" x14ac:dyDescent="0.15">
      <c r="A3602" s="2">
        <v>42831.666666666664</v>
      </c>
      <c r="B3602" s="1">
        <v>94.397000000000006</v>
      </c>
      <c r="C3602" s="5">
        <v>5.0369999999999999</v>
      </c>
      <c r="D3602" s="5">
        <v>79.293999999999997</v>
      </c>
      <c r="E3602" s="11">
        <v>1.54</v>
      </c>
      <c r="F3602" s="11">
        <f t="shared" si="112"/>
        <v>2.69</v>
      </c>
      <c r="G3602" s="11">
        <f t="shared" si="113"/>
        <v>2.81</v>
      </c>
    </row>
    <row r="3603" spans="1:7" x14ac:dyDescent="0.15">
      <c r="A3603" s="2">
        <v>42831.75</v>
      </c>
      <c r="B3603" s="1">
        <v>94.497</v>
      </c>
      <c r="C3603" s="5">
        <v>5.0369999999999999</v>
      </c>
      <c r="D3603" s="5">
        <v>79.313999999999993</v>
      </c>
      <c r="E3603" s="11">
        <v>1.548</v>
      </c>
      <c r="F3603" s="11">
        <f t="shared" si="112"/>
        <v>2.698</v>
      </c>
      <c r="G3603" s="11">
        <f t="shared" si="113"/>
        <v>2.8180000000000001</v>
      </c>
    </row>
    <row r="3604" spans="1:7" x14ac:dyDescent="0.15">
      <c r="A3604" s="2">
        <v>42831.833333333336</v>
      </c>
      <c r="B3604" s="1">
        <v>94.596000000000004</v>
      </c>
      <c r="C3604" s="5">
        <v>5.0369999999999999</v>
      </c>
      <c r="D3604" s="5">
        <v>79.421000000000006</v>
      </c>
      <c r="E3604" s="11">
        <v>1.548</v>
      </c>
      <c r="F3604" s="11">
        <f t="shared" si="112"/>
        <v>2.698</v>
      </c>
      <c r="G3604" s="11">
        <f t="shared" si="113"/>
        <v>2.8180000000000001</v>
      </c>
    </row>
    <row r="3605" spans="1:7" x14ac:dyDescent="0.15">
      <c r="A3605" s="2">
        <v>42831.916666666664</v>
      </c>
      <c r="B3605" s="1">
        <v>94.728999999999999</v>
      </c>
      <c r="C3605" s="5">
        <v>5.0369999999999999</v>
      </c>
      <c r="D3605" s="5">
        <v>79.561999999999998</v>
      </c>
      <c r="E3605" s="11">
        <v>1.5469999999999999</v>
      </c>
      <c r="F3605" s="11">
        <f t="shared" si="112"/>
        <v>2.6970000000000001</v>
      </c>
      <c r="G3605" s="11">
        <f t="shared" si="113"/>
        <v>2.8170000000000002</v>
      </c>
    </row>
    <row r="3606" spans="1:7" x14ac:dyDescent="0.15">
      <c r="A3606" s="2">
        <v>42832</v>
      </c>
      <c r="B3606" s="1">
        <v>94.828000000000003</v>
      </c>
      <c r="C3606" s="5">
        <v>5.0369999999999999</v>
      </c>
      <c r="D3606" s="5">
        <v>79.628</v>
      </c>
      <c r="E3606" s="11">
        <v>1.55</v>
      </c>
      <c r="F3606" s="11">
        <f t="shared" si="112"/>
        <v>2.7</v>
      </c>
      <c r="G3606" s="11">
        <f t="shared" si="113"/>
        <v>2.8200000000000003</v>
      </c>
    </row>
    <row r="3607" spans="1:7" x14ac:dyDescent="0.15">
      <c r="A3607" s="2">
        <v>42832.083333333336</v>
      </c>
      <c r="B3607" s="1">
        <v>94.828000000000003</v>
      </c>
      <c r="C3607" s="5">
        <v>5.0369999999999999</v>
      </c>
      <c r="D3607" s="5">
        <v>79.656000000000006</v>
      </c>
      <c r="E3607" s="11">
        <v>1.5469999999999999</v>
      </c>
      <c r="F3607" s="11">
        <f t="shared" si="112"/>
        <v>2.6970000000000001</v>
      </c>
      <c r="G3607" s="11">
        <f t="shared" si="113"/>
        <v>2.8170000000000002</v>
      </c>
    </row>
    <row r="3608" spans="1:7" x14ac:dyDescent="0.15">
      <c r="A3608" s="2">
        <v>42832.166666666664</v>
      </c>
      <c r="B3608" s="1">
        <v>94.793999999999997</v>
      </c>
      <c r="C3608" s="5">
        <v>4.9340000000000002</v>
      </c>
      <c r="D3608" s="5">
        <v>79.644999999999996</v>
      </c>
      <c r="E3608" s="11">
        <v>1.5449999999999999</v>
      </c>
      <c r="F3608" s="11">
        <f t="shared" si="112"/>
        <v>2.6949999999999998</v>
      </c>
      <c r="G3608" s="11">
        <f t="shared" si="113"/>
        <v>2.8149999999999999</v>
      </c>
    </row>
    <row r="3609" spans="1:7" x14ac:dyDescent="0.15">
      <c r="A3609" s="2">
        <v>42832.25</v>
      </c>
      <c r="B3609" s="1">
        <v>94.727000000000004</v>
      </c>
      <c r="C3609" s="5">
        <v>4.9340000000000002</v>
      </c>
      <c r="D3609" s="5">
        <v>79.521000000000001</v>
      </c>
      <c r="E3609" s="11">
        <v>1.5509999999999999</v>
      </c>
      <c r="F3609" s="11">
        <f t="shared" si="112"/>
        <v>2.7009999999999996</v>
      </c>
      <c r="G3609" s="11">
        <f t="shared" si="113"/>
        <v>2.8209999999999997</v>
      </c>
    </row>
    <row r="3610" spans="1:7" x14ac:dyDescent="0.15">
      <c r="A3610" s="2">
        <v>42832.333333333336</v>
      </c>
      <c r="B3610" s="1">
        <v>94.694000000000003</v>
      </c>
      <c r="C3610" s="5">
        <v>4.9340000000000002</v>
      </c>
      <c r="D3610" s="5">
        <v>79.334999999999994</v>
      </c>
      <c r="E3610" s="11">
        <v>1.5660000000000001</v>
      </c>
      <c r="F3610" s="11">
        <f t="shared" si="112"/>
        <v>2.7160000000000002</v>
      </c>
      <c r="G3610" s="11">
        <f t="shared" si="113"/>
        <v>2.8360000000000003</v>
      </c>
    </row>
    <row r="3611" spans="1:7" x14ac:dyDescent="0.15">
      <c r="A3611" s="2">
        <v>42832.416666666664</v>
      </c>
      <c r="B3611" s="1">
        <v>94.793999999999997</v>
      </c>
      <c r="C3611" s="5">
        <v>4.9340000000000002</v>
      </c>
      <c r="D3611" s="5">
        <v>79.37</v>
      </c>
      <c r="E3611" s="11">
        <v>1.573</v>
      </c>
      <c r="F3611" s="11">
        <f t="shared" si="112"/>
        <v>2.7229999999999999</v>
      </c>
      <c r="G3611" s="11">
        <f t="shared" si="113"/>
        <v>2.843</v>
      </c>
    </row>
    <row r="3612" spans="1:7" x14ac:dyDescent="0.15">
      <c r="A3612" s="2">
        <v>42832.5</v>
      </c>
      <c r="B3612" s="1">
        <v>94.828000000000003</v>
      </c>
      <c r="C3612" s="5">
        <v>5.0369999999999999</v>
      </c>
      <c r="D3612" s="5">
        <v>79.406999999999996</v>
      </c>
      <c r="E3612" s="11">
        <v>1.573</v>
      </c>
      <c r="F3612" s="11">
        <f t="shared" si="112"/>
        <v>2.7229999999999999</v>
      </c>
      <c r="G3612" s="11">
        <f t="shared" si="113"/>
        <v>2.843</v>
      </c>
    </row>
    <row r="3613" spans="1:7" x14ac:dyDescent="0.15">
      <c r="A3613" s="2">
        <v>42832.583333333336</v>
      </c>
      <c r="B3613" s="1">
        <v>94.927999999999997</v>
      </c>
      <c r="C3613" s="5">
        <v>5.0369999999999999</v>
      </c>
      <c r="D3613" s="5">
        <v>79.417000000000002</v>
      </c>
      <c r="E3613" s="11">
        <v>1.5820000000000001</v>
      </c>
      <c r="F3613" s="11">
        <f t="shared" si="112"/>
        <v>2.7320000000000002</v>
      </c>
      <c r="G3613" s="11">
        <f t="shared" si="113"/>
        <v>2.8520000000000003</v>
      </c>
    </row>
    <row r="3614" spans="1:7" x14ac:dyDescent="0.15">
      <c r="A3614" s="2">
        <v>42832.666666666664</v>
      </c>
      <c r="B3614" s="1">
        <v>94.960999999999999</v>
      </c>
      <c r="C3614" s="5">
        <v>5.0369999999999999</v>
      </c>
      <c r="D3614" s="5">
        <v>79.388999999999996</v>
      </c>
      <c r="E3614" s="11">
        <v>1.5880000000000001</v>
      </c>
      <c r="F3614" s="11">
        <f t="shared" si="112"/>
        <v>2.738</v>
      </c>
      <c r="G3614" s="11">
        <f t="shared" si="113"/>
        <v>2.8580000000000001</v>
      </c>
    </row>
    <row r="3615" spans="1:7" x14ac:dyDescent="0.15">
      <c r="A3615" s="2">
        <v>42832.75</v>
      </c>
      <c r="B3615" s="1">
        <v>95.126999999999995</v>
      </c>
      <c r="C3615" s="5">
        <v>5.0369999999999999</v>
      </c>
      <c r="D3615" s="5">
        <v>79.459999999999994</v>
      </c>
      <c r="E3615" s="11">
        <v>1.5980000000000001</v>
      </c>
      <c r="F3615" s="11">
        <f t="shared" si="112"/>
        <v>2.7480000000000002</v>
      </c>
      <c r="G3615" s="11">
        <f t="shared" si="113"/>
        <v>2.8680000000000003</v>
      </c>
    </row>
    <row r="3616" spans="1:7" x14ac:dyDescent="0.15">
      <c r="A3616" s="2">
        <v>42832.833333333336</v>
      </c>
      <c r="B3616" s="1">
        <v>95.325999999999993</v>
      </c>
      <c r="C3616" s="5">
        <v>5.0369999999999999</v>
      </c>
      <c r="D3616" s="5">
        <v>79.552000000000007</v>
      </c>
      <c r="E3616" s="11">
        <v>1.609</v>
      </c>
      <c r="F3616" s="11">
        <f t="shared" si="112"/>
        <v>2.7589999999999999</v>
      </c>
      <c r="G3616" s="11">
        <f t="shared" si="113"/>
        <v>2.879</v>
      </c>
    </row>
    <row r="3617" spans="1:7" x14ac:dyDescent="0.15">
      <c r="A3617" s="2">
        <v>42832.916666666664</v>
      </c>
      <c r="B3617" s="1">
        <v>95.492000000000004</v>
      </c>
      <c r="C3617" s="5">
        <v>5.0369999999999999</v>
      </c>
      <c r="D3617" s="5">
        <v>79.665999999999997</v>
      </c>
      <c r="E3617" s="11">
        <v>1.6140000000000001</v>
      </c>
      <c r="F3617" s="11">
        <f t="shared" si="112"/>
        <v>2.7640000000000002</v>
      </c>
      <c r="G3617" s="11">
        <f t="shared" si="113"/>
        <v>2.8840000000000003</v>
      </c>
    </row>
    <row r="3618" spans="1:7" x14ac:dyDescent="0.15">
      <c r="A3618" s="2">
        <v>42833</v>
      </c>
      <c r="B3618" s="1">
        <v>95.525000000000006</v>
      </c>
      <c r="C3618" s="5">
        <v>5.0369999999999999</v>
      </c>
      <c r="D3618" s="5">
        <v>79.680999999999997</v>
      </c>
      <c r="E3618" s="11">
        <v>1.6160000000000001</v>
      </c>
      <c r="F3618" s="11">
        <f t="shared" si="112"/>
        <v>2.766</v>
      </c>
      <c r="G3618" s="11">
        <f t="shared" si="113"/>
        <v>2.8860000000000001</v>
      </c>
    </row>
    <row r="3619" spans="1:7" x14ac:dyDescent="0.15">
      <c r="A3619" s="2">
        <v>42833.083333333336</v>
      </c>
      <c r="B3619" s="1">
        <v>95.525000000000006</v>
      </c>
      <c r="C3619" s="5">
        <v>5.0369999999999999</v>
      </c>
      <c r="D3619" s="5">
        <v>79.716999999999999</v>
      </c>
      <c r="E3619" s="11">
        <v>1.6120000000000001</v>
      </c>
      <c r="F3619" s="11">
        <f t="shared" si="112"/>
        <v>2.762</v>
      </c>
      <c r="G3619" s="11">
        <f t="shared" si="113"/>
        <v>2.8820000000000001</v>
      </c>
    </row>
    <row r="3620" spans="1:7" x14ac:dyDescent="0.15">
      <c r="A3620" s="2">
        <v>42833.166666666664</v>
      </c>
      <c r="B3620" s="1">
        <v>95.524000000000001</v>
      </c>
      <c r="C3620" s="5">
        <v>4.9340000000000002</v>
      </c>
      <c r="D3620" s="5">
        <v>79.679000000000002</v>
      </c>
      <c r="E3620" s="11">
        <v>1.6160000000000001</v>
      </c>
      <c r="F3620" s="11">
        <f t="shared" si="112"/>
        <v>2.766</v>
      </c>
      <c r="G3620" s="11">
        <f t="shared" si="113"/>
        <v>2.8860000000000001</v>
      </c>
    </row>
    <row r="3621" spans="1:7" x14ac:dyDescent="0.15">
      <c r="A3621" s="2">
        <v>42833.25</v>
      </c>
      <c r="B3621" s="1">
        <v>95.557000000000002</v>
      </c>
      <c r="C3621" s="5">
        <v>4.9340000000000002</v>
      </c>
      <c r="D3621" s="5">
        <v>79.742000000000004</v>
      </c>
      <c r="E3621" s="11">
        <v>1.613</v>
      </c>
      <c r="F3621" s="11">
        <f t="shared" si="112"/>
        <v>2.7629999999999999</v>
      </c>
      <c r="G3621" s="11">
        <f t="shared" si="113"/>
        <v>2.883</v>
      </c>
    </row>
    <row r="3622" spans="1:7" x14ac:dyDescent="0.15">
      <c r="A3622" s="2">
        <v>42833.333333333336</v>
      </c>
      <c r="B3622" s="1">
        <v>95.623000000000005</v>
      </c>
      <c r="C3622" s="5">
        <v>4.9340000000000002</v>
      </c>
      <c r="D3622" s="5">
        <v>79.814999999999998</v>
      </c>
      <c r="E3622" s="11">
        <v>1.6120000000000001</v>
      </c>
      <c r="F3622" s="11">
        <f t="shared" si="112"/>
        <v>2.762</v>
      </c>
      <c r="G3622" s="11">
        <f t="shared" si="113"/>
        <v>2.8820000000000001</v>
      </c>
    </row>
    <row r="3623" spans="1:7" x14ac:dyDescent="0.15">
      <c r="A3623" s="2">
        <v>42833.416666666664</v>
      </c>
      <c r="B3623" s="1">
        <v>95.656000000000006</v>
      </c>
      <c r="C3623" s="5">
        <v>4.9340000000000002</v>
      </c>
      <c r="D3623" s="5">
        <v>79.853999999999999</v>
      </c>
      <c r="E3623" s="11">
        <v>1.6120000000000001</v>
      </c>
      <c r="F3623" s="11">
        <f t="shared" si="112"/>
        <v>2.762</v>
      </c>
      <c r="G3623" s="11">
        <f t="shared" si="113"/>
        <v>2.8820000000000001</v>
      </c>
    </row>
    <row r="3624" spans="1:7" x14ac:dyDescent="0.15">
      <c r="A3624" s="2">
        <v>42833.5</v>
      </c>
      <c r="B3624" s="1">
        <v>95.691000000000003</v>
      </c>
      <c r="C3624" s="5">
        <v>5.0369999999999999</v>
      </c>
      <c r="D3624" s="5">
        <v>79.914000000000001</v>
      </c>
      <c r="E3624" s="11">
        <v>1.609</v>
      </c>
      <c r="F3624" s="11">
        <f t="shared" si="112"/>
        <v>2.7589999999999999</v>
      </c>
      <c r="G3624" s="11">
        <f t="shared" si="113"/>
        <v>2.879</v>
      </c>
    </row>
    <row r="3625" spans="1:7" x14ac:dyDescent="0.15">
      <c r="A3625" s="2">
        <v>42833.583333333336</v>
      </c>
      <c r="B3625" s="1">
        <v>95.792000000000002</v>
      </c>
      <c r="C3625" s="5">
        <v>5.141</v>
      </c>
      <c r="D3625" s="5">
        <v>79.876000000000005</v>
      </c>
      <c r="E3625" s="11">
        <v>1.623</v>
      </c>
      <c r="F3625" s="11">
        <f t="shared" si="112"/>
        <v>2.7729999999999997</v>
      </c>
      <c r="G3625" s="11">
        <f t="shared" si="113"/>
        <v>2.8929999999999998</v>
      </c>
    </row>
    <row r="3626" spans="1:7" x14ac:dyDescent="0.15">
      <c r="A3626" s="2">
        <v>42833.666666666664</v>
      </c>
      <c r="B3626" s="1">
        <v>95.956999999999994</v>
      </c>
      <c r="C3626" s="5">
        <v>5.0369999999999999</v>
      </c>
      <c r="D3626" s="5">
        <v>79.864999999999995</v>
      </c>
      <c r="E3626" s="11">
        <v>1.641</v>
      </c>
      <c r="F3626" s="11">
        <f t="shared" si="112"/>
        <v>2.7909999999999999</v>
      </c>
      <c r="G3626" s="11">
        <f t="shared" si="113"/>
        <v>2.911</v>
      </c>
    </row>
    <row r="3627" spans="1:7" x14ac:dyDescent="0.15">
      <c r="A3627" s="2">
        <v>42833.75</v>
      </c>
      <c r="B3627" s="1">
        <v>96.221999999999994</v>
      </c>
      <c r="C3627" s="5">
        <v>5.0369999999999999</v>
      </c>
      <c r="D3627" s="5">
        <v>79.873000000000005</v>
      </c>
      <c r="E3627" s="11">
        <v>1.667</v>
      </c>
      <c r="F3627" s="11">
        <f t="shared" si="112"/>
        <v>2.8170000000000002</v>
      </c>
      <c r="G3627" s="11">
        <f t="shared" si="113"/>
        <v>2.9370000000000003</v>
      </c>
    </row>
    <row r="3628" spans="1:7" x14ac:dyDescent="0.15">
      <c r="A3628" s="2">
        <v>42833.833333333336</v>
      </c>
      <c r="B3628" s="1">
        <v>96.486999999999995</v>
      </c>
      <c r="C3628" s="5">
        <v>5.0369999999999999</v>
      </c>
      <c r="D3628" s="5">
        <v>79.837999999999994</v>
      </c>
      <c r="E3628" s="11">
        <v>1.698</v>
      </c>
      <c r="F3628" s="11">
        <f t="shared" si="112"/>
        <v>2.8479999999999999</v>
      </c>
      <c r="G3628" s="11">
        <f t="shared" si="113"/>
        <v>2.968</v>
      </c>
    </row>
    <row r="3629" spans="1:7" x14ac:dyDescent="0.15">
      <c r="A3629" s="2">
        <v>42833.916666666664</v>
      </c>
      <c r="B3629" s="1">
        <v>96.718000000000004</v>
      </c>
      <c r="C3629" s="5">
        <v>4.9340000000000002</v>
      </c>
      <c r="D3629" s="5">
        <v>79.948999999999998</v>
      </c>
      <c r="E3629" s="11">
        <v>1.71</v>
      </c>
      <c r="F3629" s="11">
        <f t="shared" si="112"/>
        <v>2.86</v>
      </c>
      <c r="G3629" s="11">
        <f t="shared" si="113"/>
        <v>2.98</v>
      </c>
    </row>
    <row r="3630" spans="1:7" x14ac:dyDescent="0.15">
      <c r="A3630" s="2">
        <v>42834</v>
      </c>
      <c r="B3630" s="1">
        <v>96.819000000000003</v>
      </c>
      <c r="C3630" s="5">
        <v>5.0369999999999999</v>
      </c>
      <c r="D3630" s="5">
        <v>79.974999999999994</v>
      </c>
      <c r="E3630" s="11">
        <v>1.718</v>
      </c>
      <c r="F3630" s="11">
        <f t="shared" si="112"/>
        <v>2.8679999999999999</v>
      </c>
      <c r="G3630" s="11">
        <f t="shared" si="113"/>
        <v>2.988</v>
      </c>
    </row>
    <row r="3631" spans="1:7" x14ac:dyDescent="0.15">
      <c r="A3631" s="2">
        <v>42834.083333333336</v>
      </c>
      <c r="B3631" s="1">
        <v>96.885999999999996</v>
      </c>
      <c r="C3631" s="5">
        <v>5.0369999999999999</v>
      </c>
      <c r="D3631" s="5">
        <v>80.004000000000005</v>
      </c>
      <c r="E3631" s="11">
        <v>1.722</v>
      </c>
      <c r="F3631" s="11">
        <f t="shared" si="112"/>
        <v>2.8719999999999999</v>
      </c>
      <c r="G3631" s="11">
        <f t="shared" si="113"/>
        <v>2.992</v>
      </c>
    </row>
    <row r="3632" spans="1:7" x14ac:dyDescent="0.15">
      <c r="A3632" s="2">
        <v>42834.166666666664</v>
      </c>
      <c r="B3632" s="1">
        <v>96.819000000000003</v>
      </c>
      <c r="C3632" s="5">
        <v>5.0369999999999999</v>
      </c>
      <c r="D3632" s="5">
        <v>79.992000000000004</v>
      </c>
      <c r="E3632" s="11">
        <v>1.716</v>
      </c>
      <c r="F3632" s="11">
        <f t="shared" si="112"/>
        <v>2.8659999999999997</v>
      </c>
      <c r="G3632" s="11">
        <f t="shared" si="113"/>
        <v>2.9859999999999998</v>
      </c>
    </row>
    <row r="3633" spans="1:7" x14ac:dyDescent="0.15">
      <c r="A3633" s="2">
        <v>42834.25</v>
      </c>
      <c r="B3633" s="1">
        <v>96.852000000000004</v>
      </c>
      <c r="C3633" s="5">
        <v>5.0369999999999999</v>
      </c>
      <c r="D3633" s="5">
        <v>80.010999999999996</v>
      </c>
      <c r="E3633" s="11">
        <v>1.718</v>
      </c>
      <c r="F3633" s="11">
        <f t="shared" si="112"/>
        <v>2.8679999999999999</v>
      </c>
      <c r="G3633" s="11">
        <f t="shared" si="113"/>
        <v>2.988</v>
      </c>
    </row>
    <row r="3634" spans="1:7" x14ac:dyDescent="0.15">
      <c r="A3634" s="2">
        <v>42834.333333333336</v>
      </c>
      <c r="B3634" s="1">
        <v>96.852000000000004</v>
      </c>
      <c r="C3634" s="5">
        <v>5.0369999999999999</v>
      </c>
      <c r="D3634" s="5">
        <v>80.043999999999997</v>
      </c>
      <c r="E3634" s="11">
        <v>1.714</v>
      </c>
      <c r="F3634" s="11">
        <f t="shared" si="112"/>
        <v>2.8639999999999999</v>
      </c>
      <c r="G3634" s="11">
        <f t="shared" si="113"/>
        <v>2.984</v>
      </c>
    </row>
    <row r="3635" spans="1:7" x14ac:dyDescent="0.15">
      <c r="A3635" s="2">
        <v>42834.416666666664</v>
      </c>
      <c r="B3635" s="1">
        <v>96.92</v>
      </c>
      <c r="C3635" s="5">
        <v>5.141</v>
      </c>
      <c r="D3635" s="5">
        <v>80.082999999999998</v>
      </c>
      <c r="E3635" s="11">
        <v>1.7170000000000001</v>
      </c>
      <c r="F3635" s="11">
        <f t="shared" si="112"/>
        <v>2.867</v>
      </c>
      <c r="G3635" s="11">
        <f t="shared" si="113"/>
        <v>2.9870000000000001</v>
      </c>
    </row>
    <row r="3636" spans="1:7" x14ac:dyDescent="0.15">
      <c r="A3636" s="2">
        <v>42834.5</v>
      </c>
      <c r="B3636" s="1">
        <v>96.989000000000004</v>
      </c>
      <c r="C3636" s="5">
        <v>5.2439999999999998</v>
      </c>
      <c r="D3636" s="5">
        <v>80.123000000000005</v>
      </c>
      <c r="E3636" s="11">
        <v>1.72</v>
      </c>
      <c r="F3636" s="11">
        <f t="shared" si="112"/>
        <v>2.87</v>
      </c>
      <c r="G3636" s="11">
        <f t="shared" si="113"/>
        <v>2.99</v>
      </c>
    </row>
    <row r="3637" spans="1:7" x14ac:dyDescent="0.15">
      <c r="A3637" s="2">
        <v>42834.583333333336</v>
      </c>
      <c r="B3637" s="1">
        <v>97.09</v>
      </c>
      <c r="C3637" s="5">
        <v>5.3470000000000004</v>
      </c>
      <c r="D3637" s="5">
        <v>80.099999999999994</v>
      </c>
      <c r="E3637" s="11">
        <v>1.7330000000000001</v>
      </c>
      <c r="F3637" s="11">
        <f t="shared" si="112"/>
        <v>2.883</v>
      </c>
      <c r="G3637" s="11">
        <f t="shared" si="113"/>
        <v>3.0030000000000001</v>
      </c>
    </row>
    <row r="3638" spans="1:7" x14ac:dyDescent="0.15">
      <c r="A3638" s="2">
        <v>42834.666666666664</v>
      </c>
      <c r="B3638" s="1">
        <v>97.257000000000005</v>
      </c>
      <c r="C3638" s="5">
        <v>5.45</v>
      </c>
      <c r="D3638" s="5">
        <v>80.087000000000003</v>
      </c>
      <c r="E3638" s="11">
        <v>1.7509999999999999</v>
      </c>
      <c r="F3638" s="11">
        <f t="shared" si="112"/>
        <v>2.9009999999999998</v>
      </c>
      <c r="G3638" s="11">
        <f t="shared" si="113"/>
        <v>3.0209999999999999</v>
      </c>
    </row>
    <row r="3639" spans="1:7" x14ac:dyDescent="0.15">
      <c r="A3639" s="2">
        <v>42834.75</v>
      </c>
      <c r="B3639" s="1">
        <v>97.388000000000005</v>
      </c>
      <c r="C3639" s="5">
        <v>5.3470000000000004</v>
      </c>
      <c r="D3639" s="5">
        <v>80.057000000000002</v>
      </c>
      <c r="E3639" s="11">
        <v>1.768</v>
      </c>
      <c r="F3639" s="11">
        <f t="shared" si="112"/>
        <v>2.9180000000000001</v>
      </c>
      <c r="G3639" s="11">
        <f t="shared" si="113"/>
        <v>3.0380000000000003</v>
      </c>
    </row>
    <row r="3640" spans="1:7" x14ac:dyDescent="0.15">
      <c r="A3640" s="2">
        <v>42834.833333333336</v>
      </c>
      <c r="B3640" s="1">
        <v>97.521000000000001</v>
      </c>
      <c r="C3640" s="5">
        <v>5.3470000000000004</v>
      </c>
      <c r="D3640" s="5">
        <v>79.988</v>
      </c>
      <c r="E3640" s="11">
        <v>1.788</v>
      </c>
      <c r="F3640" s="11">
        <f t="shared" si="112"/>
        <v>2.9379999999999997</v>
      </c>
      <c r="G3640" s="11">
        <f t="shared" si="113"/>
        <v>3.0579999999999998</v>
      </c>
    </row>
    <row r="3641" spans="1:7" x14ac:dyDescent="0.15">
      <c r="A3641" s="2">
        <v>42834.916666666664</v>
      </c>
      <c r="B3641" s="1">
        <v>97.652000000000001</v>
      </c>
      <c r="C3641" s="5">
        <v>5.2439999999999998</v>
      </c>
      <c r="D3641" s="5">
        <v>80.054000000000002</v>
      </c>
      <c r="E3641" s="11">
        <v>1.7949999999999999</v>
      </c>
      <c r="F3641" s="11">
        <f t="shared" si="112"/>
        <v>2.9449999999999998</v>
      </c>
      <c r="G3641" s="11">
        <f t="shared" si="113"/>
        <v>3.0649999999999999</v>
      </c>
    </row>
    <row r="3642" spans="1:7" x14ac:dyDescent="0.15">
      <c r="A3642" s="2">
        <v>42835</v>
      </c>
      <c r="B3642" s="1">
        <v>97.619</v>
      </c>
      <c r="C3642" s="5">
        <v>5.2439999999999998</v>
      </c>
      <c r="D3642" s="5">
        <v>80.054000000000002</v>
      </c>
      <c r="E3642" s="11">
        <v>1.7909999999999999</v>
      </c>
      <c r="F3642" s="11">
        <f t="shared" si="112"/>
        <v>2.9409999999999998</v>
      </c>
      <c r="G3642" s="11">
        <f t="shared" si="113"/>
        <v>3.0609999999999999</v>
      </c>
    </row>
    <row r="3643" spans="1:7" x14ac:dyDescent="0.15">
      <c r="A3643" s="2">
        <v>42835.083333333336</v>
      </c>
      <c r="B3643" s="1">
        <v>97.585999999999999</v>
      </c>
      <c r="C3643" s="5">
        <v>5.2439999999999998</v>
      </c>
      <c r="D3643" s="5">
        <v>80.004000000000005</v>
      </c>
      <c r="E3643" s="11">
        <v>1.7929999999999999</v>
      </c>
      <c r="F3643" s="11">
        <f t="shared" si="112"/>
        <v>2.9429999999999996</v>
      </c>
      <c r="G3643" s="11">
        <f t="shared" si="113"/>
        <v>3.0629999999999997</v>
      </c>
    </row>
    <row r="3644" spans="1:7" x14ac:dyDescent="0.15">
      <c r="A3644" s="2">
        <v>42835.166666666664</v>
      </c>
      <c r="B3644" s="1">
        <v>97.552999999999997</v>
      </c>
      <c r="C3644" s="5">
        <v>5.2439999999999998</v>
      </c>
      <c r="D3644" s="5">
        <v>79.962000000000003</v>
      </c>
      <c r="E3644" s="11">
        <v>1.794</v>
      </c>
      <c r="F3644" s="11">
        <f t="shared" si="112"/>
        <v>2.944</v>
      </c>
      <c r="G3644" s="11">
        <f t="shared" si="113"/>
        <v>3.0640000000000001</v>
      </c>
    </row>
    <row r="3645" spans="1:7" x14ac:dyDescent="0.15">
      <c r="A3645" s="2">
        <v>42835.25</v>
      </c>
      <c r="B3645" s="1">
        <v>97.486000000000004</v>
      </c>
      <c r="C3645" s="5">
        <v>5.2439999999999998</v>
      </c>
      <c r="D3645" s="5">
        <v>79.906999999999996</v>
      </c>
      <c r="E3645" s="11">
        <v>1.7929999999999999</v>
      </c>
      <c r="F3645" s="11">
        <f t="shared" si="112"/>
        <v>2.9429999999999996</v>
      </c>
      <c r="G3645" s="11">
        <f t="shared" si="113"/>
        <v>3.0629999999999997</v>
      </c>
    </row>
    <row r="3646" spans="1:7" x14ac:dyDescent="0.15">
      <c r="A3646" s="2">
        <v>42835.333333333336</v>
      </c>
      <c r="B3646" s="1">
        <v>97.519000000000005</v>
      </c>
      <c r="C3646" s="5">
        <v>5.2439999999999998</v>
      </c>
      <c r="D3646" s="5">
        <v>79.899000000000001</v>
      </c>
      <c r="E3646" s="11">
        <v>1.7969999999999999</v>
      </c>
      <c r="F3646" s="11">
        <f t="shared" ref="F3646:F3709" si="114">E3646+1.15</f>
        <v>2.9470000000000001</v>
      </c>
      <c r="G3646" s="11">
        <f t="shared" ref="G3646:G3709" si="115">F3646+0.12</f>
        <v>3.0670000000000002</v>
      </c>
    </row>
    <row r="3647" spans="1:7" x14ac:dyDescent="0.15">
      <c r="A3647" s="2">
        <v>42835.416666666664</v>
      </c>
      <c r="B3647" s="1">
        <v>97.555999999999997</v>
      </c>
      <c r="C3647" s="5">
        <v>5.45</v>
      </c>
      <c r="D3647" s="5">
        <v>79.906999999999996</v>
      </c>
      <c r="E3647" s="11">
        <v>1.8</v>
      </c>
      <c r="F3647" s="11">
        <f t="shared" si="114"/>
        <v>2.95</v>
      </c>
      <c r="G3647" s="11">
        <f t="shared" si="115"/>
        <v>3.0700000000000003</v>
      </c>
    </row>
    <row r="3648" spans="1:7" x14ac:dyDescent="0.15">
      <c r="A3648" s="2">
        <v>42835.5</v>
      </c>
      <c r="B3648" s="1">
        <v>97.623999999999995</v>
      </c>
      <c r="C3648" s="5">
        <v>5.5519999999999996</v>
      </c>
      <c r="D3648" s="5">
        <v>79.911000000000001</v>
      </c>
      <c r="E3648" s="11">
        <v>1.806</v>
      </c>
      <c r="F3648" s="11">
        <f t="shared" si="114"/>
        <v>2.956</v>
      </c>
      <c r="G3648" s="11">
        <f t="shared" si="115"/>
        <v>3.0760000000000001</v>
      </c>
    </row>
    <row r="3649" spans="1:7" x14ac:dyDescent="0.15">
      <c r="A3649" s="2">
        <v>42835.583333333336</v>
      </c>
      <c r="B3649" s="1">
        <v>97.661000000000001</v>
      </c>
      <c r="C3649" s="5">
        <v>5.7569999999999997</v>
      </c>
      <c r="D3649" s="5">
        <v>79.814999999999998</v>
      </c>
      <c r="E3649" s="11">
        <v>1.82</v>
      </c>
      <c r="F3649" s="11">
        <f t="shared" si="114"/>
        <v>2.9699999999999998</v>
      </c>
      <c r="G3649" s="11">
        <f t="shared" si="115"/>
        <v>3.09</v>
      </c>
    </row>
    <row r="3650" spans="1:7" x14ac:dyDescent="0.15">
      <c r="A3650" s="2">
        <v>42835.666666666664</v>
      </c>
      <c r="B3650" s="1">
        <v>97.724999999999994</v>
      </c>
      <c r="C3650" s="5">
        <v>5.6550000000000002</v>
      </c>
      <c r="D3650" s="5">
        <v>79.695999999999998</v>
      </c>
      <c r="E3650" s="11">
        <v>1.839</v>
      </c>
      <c r="F3650" s="11">
        <f t="shared" si="114"/>
        <v>2.9889999999999999</v>
      </c>
      <c r="G3650" s="11">
        <f t="shared" si="115"/>
        <v>3.109</v>
      </c>
    </row>
    <row r="3651" spans="1:7" x14ac:dyDescent="0.15">
      <c r="A3651" s="2">
        <v>42835.75</v>
      </c>
      <c r="B3651" s="1">
        <v>97.757000000000005</v>
      </c>
      <c r="C3651" s="5">
        <v>5.5519999999999996</v>
      </c>
      <c r="D3651" s="5">
        <v>79.644999999999996</v>
      </c>
      <c r="E3651" s="11">
        <v>1.847</v>
      </c>
      <c r="F3651" s="11">
        <f t="shared" si="114"/>
        <v>2.9969999999999999</v>
      </c>
      <c r="G3651" s="11">
        <f t="shared" si="115"/>
        <v>3.117</v>
      </c>
    </row>
    <row r="3652" spans="1:7" x14ac:dyDescent="0.15">
      <c r="A3652" s="2">
        <v>42835.833333333336</v>
      </c>
      <c r="B3652" s="1">
        <v>97.787999999999997</v>
      </c>
      <c r="C3652" s="5">
        <v>5.45</v>
      </c>
      <c r="D3652" s="5">
        <v>79.63</v>
      </c>
      <c r="E3652" s="11">
        <v>1.8520000000000001</v>
      </c>
      <c r="F3652" s="11">
        <f t="shared" si="114"/>
        <v>3.0019999999999998</v>
      </c>
      <c r="G3652" s="11">
        <f t="shared" si="115"/>
        <v>3.1219999999999999</v>
      </c>
    </row>
    <row r="3653" spans="1:7" x14ac:dyDescent="0.15">
      <c r="A3653" s="2">
        <v>42835.916666666664</v>
      </c>
      <c r="B3653" s="1">
        <v>97.921000000000006</v>
      </c>
      <c r="C3653" s="5">
        <v>5.45</v>
      </c>
      <c r="D3653" s="5">
        <v>79.69</v>
      </c>
      <c r="E3653" s="11">
        <v>1.859</v>
      </c>
      <c r="F3653" s="11">
        <f t="shared" si="114"/>
        <v>3.0089999999999999</v>
      </c>
      <c r="G3653" s="11">
        <f t="shared" si="115"/>
        <v>3.129</v>
      </c>
    </row>
    <row r="3654" spans="1:7" x14ac:dyDescent="0.15">
      <c r="A3654" s="2">
        <v>42836</v>
      </c>
      <c r="B3654" s="1">
        <v>97.921000000000006</v>
      </c>
      <c r="C3654" s="5">
        <v>5.45</v>
      </c>
      <c r="D3654" s="5">
        <v>79.661000000000001</v>
      </c>
      <c r="E3654" s="11">
        <v>1.8620000000000001</v>
      </c>
      <c r="F3654" s="11">
        <f t="shared" si="114"/>
        <v>3.012</v>
      </c>
      <c r="G3654" s="11">
        <f t="shared" si="115"/>
        <v>3.1320000000000001</v>
      </c>
    </row>
    <row r="3655" spans="1:7" x14ac:dyDescent="0.15">
      <c r="A3655" s="2">
        <v>42836.083333333336</v>
      </c>
      <c r="B3655" s="1">
        <v>97.888000000000005</v>
      </c>
      <c r="C3655" s="5">
        <v>5.45</v>
      </c>
      <c r="D3655" s="5">
        <v>79.631</v>
      </c>
      <c r="E3655" s="11">
        <v>1.8620000000000001</v>
      </c>
      <c r="F3655" s="11">
        <f t="shared" si="114"/>
        <v>3.012</v>
      </c>
      <c r="G3655" s="11">
        <f t="shared" si="115"/>
        <v>3.1320000000000001</v>
      </c>
    </row>
    <row r="3656" spans="1:7" x14ac:dyDescent="0.15">
      <c r="A3656" s="2">
        <v>42836.166666666664</v>
      </c>
      <c r="B3656" s="1">
        <v>97.754999999999995</v>
      </c>
      <c r="C3656" s="5">
        <v>5.45</v>
      </c>
      <c r="D3656" s="5">
        <v>79.509</v>
      </c>
      <c r="E3656" s="11">
        <v>1.861</v>
      </c>
      <c r="F3656" s="11">
        <f t="shared" si="114"/>
        <v>3.0110000000000001</v>
      </c>
      <c r="G3656" s="11">
        <f t="shared" si="115"/>
        <v>3.1310000000000002</v>
      </c>
    </row>
    <row r="3657" spans="1:7" x14ac:dyDescent="0.15">
      <c r="A3657" s="2">
        <v>42836.25</v>
      </c>
      <c r="B3657" s="1">
        <v>97.721999999999994</v>
      </c>
      <c r="C3657" s="5">
        <v>5.45</v>
      </c>
      <c r="D3657" s="5">
        <v>79.472999999999999</v>
      </c>
      <c r="E3657" s="11">
        <v>1.861</v>
      </c>
      <c r="F3657" s="11">
        <f t="shared" si="114"/>
        <v>3.0110000000000001</v>
      </c>
      <c r="G3657" s="11">
        <f t="shared" si="115"/>
        <v>3.1310000000000002</v>
      </c>
    </row>
    <row r="3658" spans="1:7" x14ac:dyDescent="0.15">
      <c r="A3658" s="2">
        <v>42836.333333333336</v>
      </c>
      <c r="B3658" s="1">
        <v>97.754999999999995</v>
      </c>
      <c r="C3658" s="5">
        <v>5.45</v>
      </c>
      <c r="D3658" s="5">
        <v>79.498000000000005</v>
      </c>
      <c r="E3658" s="11">
        <v>1.8620000000000001</v>
      </c>
      <c r="F3658" s="11">
        <f t="shared" si="114"/>
        <v>3.012</v>
      </c>
      <c r="G3658" s="11">
        <f t="shared" si="115"/>
        <v>3.1320000000000001</v>
      </c>
    </row>
    <row r="3659" spans="1:7" x14ac:dyDescent="0.15">
      <c r="A3659" s="2">
        <v>42836.416666666664</v>
      </c>
      <c r="B3659" s="1">
        <v>97.825000000000003</v>
      </c>
      <c r="C3659" s="5">
        <v>5.6550000000000002</v>
      </c>
      <c r="D3659" s="5">
        <v>79.507000000000005</v>
      </c>
      <c r="E3659" s="11">
        <v>1.8680000000000001</v>
      </c>
      <c r="F3659" s="11">
        <f t="shared" si="114"/>
        <v>3.0179999999999998</v>
      </c>
      <c r="G3659" s="11">
        <f t="shared" si="115"/>
        <v>3.1379999999999999</v>
      </c>
    </row>
    <row r="3660" spans="1:7" x14ac:dyDescent="0.15">
      <c r="A3660" s="2">
        <v>42836.5</v>
      </c>
      <c r="B3660" s="1">
        <v>97.926000000000002</v>
      </c>
      <c r="C3660" s="5">
        <v>5.7569999999999997</v>
      </c>
      <c r="D3660" s="5">
        <v>79.555999999999997</v>
      </c>
      <c r="E3660" s="11">
        <v>1.873</v>
      </c>
      <c r="F3660" s="11">
        <f t="shared" si="114"/>
        <v>3.0229999999999997</v>
      </c>
      <c r="G3660" s="11">
        <f t="shared" si="115"/>
        <v>3.1429999999999998</v>
      </c>
    </row>
    <row r="3661" spans="1:7" x14ac:dyDescent="0.15">
      <c r="A3661" s="2">
        <v>42836.583333333336</v>
      </c>
      <c r="B3661" s="1">
        <v>97.960999999999999</v>
      </c>
      <c r="C3661" s="5">
        <v>5.86</v>
      </c>
      <c r="D3661" s="5">
        <v>79.534000000000006</v>
      </c>
      <c r="E3661" s="11">
        <v>1.879</v>
      </c>
      <c r="F3661" s="11">
        <f t="shared" si="114"/>
        <v>3.0289999999999999</v>
      </c>
      <c r="G3661" s="11">
        <f t="shared" si="115"/>
        <v>3.149</v>
      </c>
    </row>
    <row r="3662" spans="1:7" x14ac:dyDescent="0.15">
      <c r="A3662" s="2">
        <v>42836.666666666664</v>
      </c>
      <c r="B3662" s="1">
        <v>97.992000000000004</v>
      </c>
      <c r="C3662" s="5">
        <v>5.7569999999999997</v>
      </c>
      <c r="D3662" s="5">
        <v>79.491</v>
      </c>
      <c r="E3662" s="11">
        <v>1.887</v>
      </c>
      <c r="F3662" s="11">
        <f t="shared" si="114"/>
        <v>3.0369999999999999</v>
      </c>
      <c r="G3662" s="11">
        <f t="shared" si="115"/>
        <v>3.157</v>
      </c>
    </row>
    <row r="3663" spans="1:7" x14ac:dyDescent="0.15">
      <c r="A3663" s="2">
        <v>42836.75</v>
      </c>
      <c r="B3663" s="1">
        <v>97.528000000000006</v>
      </c>
      <c r="C3663" s="5">
        <v>5.7569999999999997</v>
      </c>
      <c r="D3663" s="5">
        <v>79.509</v>
      </c>
      <c r="E3663" s="11">
        <v>1.8380000000000001</v>
      </c>
      <c r="F3663" s="11">
        <f t="shared" si="114"/>
        <v>2.988</v>
      </c>
      <c r="G3663" s="11">
        <f t="shared" si="115"/>
        <v>3.1080000000000001</v>
      </c>
    </row>
    <row r="3664" spans="1:7" x14ac:dyDescent="0.15">
      <c r="A3664" s="2">
        <v>42836.833333333336</v>
      </c>
      <c r="B3664" s="1">
        <v>97.659000000000006</v>
      </c>
      <c r="C3664" s="5">
        <v>5.6550000000000002</v>
      </c>
      <c r="D3664" s="5">
        <v>79.590999999999994</v>
      </c>
      <c r="E3664" s="11">
        <v>1.843</v>
      </c>
      <c r="F3664" s="11">
        <f t="shared" si="114"/>
        <v>2.9929999999999999</v>
      </c>
      <c r="G3664" s="11">
        <f t="shared" si="115"/>
        <v>3.113</v>
      </c>
    </row>
    <row r="3665" spans="1:7" x14ac:dyDescent="0.15">
      <c r="A3665" s="2">
        <v>42836.916666666664</v>
      </c>
      <c r="B3665" s="1">
        <v>97.825000000000003</v>
      </c>
      <c r="C3665" s="5">
        <v>5.6550000000000002</v>
      </c>
      <c r="D3665" s="5">
        <v>79.695999999999998</v>
      </c>
      <c r="E3665" s="11">
        <v>1.849</v>
      </c>
      <c r="F3665" s="11">
        <f t="shared" si="114"/>
        <v>2.9989999999999997</v>
      </c>
      <c r="G3665" s="11">
        <f t="shared" si="115"/>
        <v>3.1189999999999998</v>
      </c>
    </row>
    <row r="3666" spans="1:7" x14ac:dyDescent="0.15">
      <c r="A3666" s="2">
        <v>42837</v>
      </c>
      <c r="B3666" s="1">
        <v>97.858000000000004</v>
      </c>
      <c r="C3666" s="5">
        <v>5.6550000000000002</v>
      </c>
      <c r="D3666" s="5">
        <v>79.775000000000006</v>
      </c>
      <c r="E3666" s="11">
        <v>1.8440000000000001</v>
      </c>
      <c r="F3666" s="11">
        <f t="shared" si="114"/>
        <v>2.9939999999999998</v>
      </c>
      <c r="G3666" s="11">
        <f t="shared" si="115"/>
        <v>3.1139999999999999</v>
      </c>
    </row>
    <row r="3667" spans="1:7" x14ac:dyDescent="0.15">
      <c r="A3667" s="2">
        <v>42837.083333333336</v>
      </c>
      <c r="B3667" s="1">
        <v>97.825000000000003</v>
      </c>
      <c r="C3667" s="5">
        <v>5.6550000000000002</v>
      </c>
      <c r="D3667" s="5">
        <v>79.754000000000005</v>
      </c>
      <c r="E3667" s="11">
        <v>1.843</v>
      </c>
      <c r="F3667" s="11">
        <f t="shared" si="114"/>
        <v>2.9929999999999999</v>
      </c>
      <c r="G3667" s="11">
        <f t="shared" si="115"/>
        <v>3.113</v>
      </c>
    </row>
    <row r="3668" spans="1:7" x14ac:dyDescent="0.15">
      <c r="A3668" s="2">
        <v>42837.166666666664</v>
      </c>
      <c r="B3668" s="1">
        <v>97.759</v>
      </c>
      <c r="C3668" s="5">
        <v>5.6550000000000002</v>
      </c>
      <c r="D3668" s="5">
        <v>79.710999999999999</v>
      </c>
      <c r="E3668" s="11">
        <v>1.841</v>
      </c>
      <c r="F3668" s="11">
        <f t="shared" si="114"/>
        <v>2.9909999999999997</v>
      </c>
      <c r="G3668" s="11">
        <f t="shared" si="115"/>
        <v>3.1109999999999998</v>
      </c>
    </row>
    <row r="3669" spans="1:7" x14ac:dyDescent="0.15">
      <c r="A3669" s="2">
        <v>42837.25</v>
      </c>
      <c r="B3669" s="1">
        <v>97.759</v>
      </c>
      <c r="C3669" s="5">
        <v>5.6550000000000002</v>
      </c>
      <c r="D3669" s="5">
        <v>79.643000000000001</v>
      </c>
      <c r="E3669" s="11">
        <v>1.8480000000000001</v>
      </c>
      <c r="F3669" s="11">
        <f t="shared" si="114"/>
        <v>2.9980000000000002</v>
      </c>
      <c r="G3669" s="11">
        <f t="shared" si="115"/>
        <v>3.1180000000000003</v>
      </c>
    </row>
    <row r="3670" spans="1:7" x14ac:dyDescent="0.15">
      <c r="A3670" s="2">
        <v>42837.333333333336</v>
      </c>
      <c r="B3670" s="1">
        <v>97.759</v>
      </c>
      <c r="C3670" s="5">
        <v>5.6550000000000002</v>
      </c>
      <c r="D3670" s="5">
        <v>79.652000000000001</v>
      </c>
      <c r="E3670" s="11">
        <v>1.847</v>
      </c>
      <c r="F3670" s="11">
        <f t="shared" si="114"/>
        <v>2.9969999999999999</v>
      </c>
      <c r="G3670" s="11">
        <f t="shared" si="115"/>
        <v>3.117</v>
      </c>
    </row>
    <row r="3671" spans="1:7" x14ac:dyDescent="0.15">
      <c r="A3671" s="2">
        <v>42837.416666666664</v>
      </c>
      <c r="B3671" s="1">
        <v>97.76</v>
      </c>
      <c r="C3671" s="5">
        <v>5.7569999999999997</v>
      </c>
      <c r="D3671" s="5">
        <v>79.59</v>
      </c>
      <c r="E3671" s="11">
        <v>1.853</v>
      </c>
      <c r="F3671" s="11">
        <f t="shared" si="114"/>
        <v>3.0030000000000001</v>
      </c>
      <c r="G3671" s="11">
        <f t="shared" si="115"/>
        <v>3.1230000000000002</v>
      </c>
    </row>
    <row r="3672" spans="1:7" x14ac:dyDescent="0.15">
      <c r="A3672" s="2">
        <v>42837.5</v>
      </c>
      <c r="B3672" s="1">
        <v>97.894999999999996</v>
      </c>
      <c r="C3672" s="5">
        <v>5.86</v>
      </c>
      <c r="D3672" s="5">
        <v>79.551000000000002</v>
      </c>
      <c r="E3672" s="11">
        <v>1.871</v>
      </c>
      <c r="F3672" s="11">
        <f t="shared" si="114"/>
        <v>3.0209999999999999</v>
      </c>
      <c r="G3672" s="11">
        <f t="shared" si="115"/>
        <v>3.141</v>
      </c>
    </row>
    <row r="3673" spans="1:7" x14ac:dyDescent="0.15">
      <c r="A3673" s="2">
        <v>42837.583333333336</v>
      </c>
      <c r="B3673" s="1">
        <v>97.93</v>
      </c>
      <c r="C3673" s="5">
        <v>5.9619999999999997</v>
      </c>
      <c r="D3673" s="5">
        <v>79.486000000000004</v>
      </c>
      <c r="E3673" s="11">
        <v>1.881</v>
      </c>
      <c r="F3673" s="11">
        <f t="shared" si="114"/>
        <v>3.0309999999999997</v>
      </c>
      <c r="G3673" s="11">
        <f t="shared" si="115"/>
        <v>3.1509999999999998</v>
      </c>
    </row>
    <row r="3674" spans="1:7" x14ac:dyDescent="0.15">
      <c r="A3674" s="2">
        <v>42837.666666666664</v>
      </c>
      <c r="B3674" s="1">
        <v>97.93</v>
      </c>
      <c r="C3674" s="5">
        <v>5.9619999999999997</v>
      </c>
      <c r="D3674" s="5">
        <v>79.388000000000005</v>
      </c>
      <c r="E3674" s="11">
        <v>1.891</v>
      </c>
      <c r="F3674" s="11">
        <f t="shared" si="114"/>
        <v>3.0409999999999999</v>
      </c>
      <c r="G3674" s="11">
        <f t="shared" si="115"/>
        <v>3.161</v>
      </c>
    </row>
    <row r="3675" spans="1:7" x14ac:dyDescent="0.15">
      <c r="A3675" s="2">
        <v>42837.75</v>
      </c>
      <c r="B3675" s="1">
        <v>97.93</v>
      </c>
      <c r="C3675" s="5">
        <v>5.9619999999999997</v>
      </c>
      <c r="D3675" s="5">
        <v>79.352999999999994</v>
      </c>
      <c r="E3675" s="11">
        <v>1.895</v>
      </c>
      <c r="F3675" s="11">
        <f t="shared" si="114"/>
        <v>3.0449999999999999</v>
      </c>
      <c r="G3675" s="11">
        <f t="shared" si="115"/>
        <v>3.165</v>
      </c>
    </row>
    <row r="3676" spans="1:7" x14ac:dyDescent="0.15">
      <c r="A3676" s="2">
        <v>42837.833333333336</v>
      </c>
      <c r="B3676" s="1">
        <v>97.93</v>
      </c>
      <c r="C3676" s="5">
        <v>5.9619999999999997</v>
      </c>
      <c r="D3676" s="5">
        <v>79.247</v>
      </c>
      <c r="E3676" s="11">
        <v>1.905</v>
      </c>
      <c r="F3676" s="11">
        <f t="shared" si="114"/>
        <v>3.0549999999999997</v>
      </c>
      <c r="G3676" s="11">
        <f t="shared" si="115"/>
        <v>3.1749999999999998</v>
      </c>
    </row>
    <row r="3677" spans="1:7" x14ac:dyDescent="0.15">
      <c r="A3677" s="2">
        <v>42837.916666666664</v>
      </c>
      <c r="B3677" s="1">
        <v>97.927999999999997</v>
      </c>
      <c r="C3677" s="5">
        <v>5.86</v>
      </c>
      <c r="D3677" s="5">
        <v>79.269000000000005</v>
      </c>
      <c r="E3677" s="11">
        <v>1.903</v>
      </c>
      <c r="F3677" s="11">
        <f t="shared" si="114"/>
        <v>3.0529999999999999</v>
      </c>
      <c r="G3677" s="11">
        <f t="shared" si="115"/>
        <v>3.173</v>
      </c>
    </row>
    <row r="3678" spans="1:7" x14ac:dyDescent="0.15">
      <c r="A3678" s="2">
        <v>42838</v>
      </c>
      <c r="B3678" s="1">
        <v>97.927999999999997</v>
      </c>
      <c r="C3678" s="5">
        <v>5.86</v>
      </c>
      <c r="D3678" s="5">
        <v>79.233000000000004</v>
      </c>
      <c r="E3678" s="11">
        <v>1.907</v>
      </c>
      <c r="F3678" s="11">
        <f t="shared" si="114"/>
        <v>3.0569999999999999</v>
      </c>
      <c r="G3678" s="11">
        <f t="shared" si="115"/>
        <v>3.177</v>
      </c>
    </row>
    <row r="3679" spans="1:7" x14ac:dyDescent="0.15">
      <c r="A3679" s="2">
        <v>42838.083333333336</v>
      </c>
      <c r="B3679" s="1">
        <v>97.861000000000004</v>
      </c>
      <c r="C3679" s="5">
        <v>5.86</v>
      </c>
      <c r="D3679" s="5">
        <v>79.180000000000007</v>
      </c>
      <c r="E3679" s="11">
        <v>1.905</v>
      </c>
      <c r="F3679" s="11">
        <f t="shared" si="114"/>
        <v>3.0549999999999997</v>
      </c>
      <c r="G3679" s="11">
        <f t="shared" si="115"/>
        <v>3.1749999999999998</v>
      </c>
    </row>
    <row r="3680" spans="1:7" x14ac:dyDescent="0.15">
      <c r="A3680" s="2">
        <v>42838.166666666664</v>
      </c>
      <c r="B3680" s="1">
        <v>97.762</v>
      </c>
      <c r="C3680" s="5">
        <v>5.86</v>
      </c>
      <c r="D3680" s="5">
        <v>79.073999999999998</v>
      </c>
      <c r="E3680" s="11">
        <v>1.9059999999999999</v>
      </c>
      <c r="F3680" s="11">
        <f t="shared" si="114"/>
        <v>3.056</v>
      </c>
      <c r="G3680" s="11">
        <f t="shared" si="115"/>
        <v>3.1760000000000002</v>
      </c>
    </row>
    <row r="3681" spans="1:7" x14ac:dyDescent="0.15">
      <c r="A3681" s="2">
        <v>42838.25</v>
      </c>
      <c r="B3681" s="1">
        <v>97.728999999999999</v>
      </c>
      <c r="C3681" s="5">
        <v>5.86</v>
      </c>
      <c r="D3681" s="5">
        <v>79.028000000000006</v>
      </c>
      <c r="E3681" s="11">
        <v>1.907</v>
      </c>
      <c r="F3681" s="11">
        <f t="shared" si="114"/>
        <v>3.0569999999999999</v>
      </c>
      <c r="G3681" s="11">
        <f t="shared" si="115"/>
        <v>3.177</v>
      </c>
    </row>
    <row r="3682" spans="1:7" x14ac:dyDescent="0.15">
      <c r="A3682" s="2">
        <v>42838.333333333336</v>
      </c>
      <c r="B3682" s="1">
        <v>97.762</v>
      </c>
      <c r="C3682" s="5">
        <v>5.86</v>
      </c>
      <c r="D3682" s="5">
        <v>79.02</v>
      </c>
      <c r="E3682" s="11">
        <v>1.911</v>
      </c>
      <c r="F3682" s="11">
        <f t="shared" si="114"/>
        <v>3.0609999999999999</v>
      </c>
      <c r="G3682" s="11">
        <f t="shared" si="115"/>
        <v>3.181</v>
      </c>
    </row>
    <row r="3683" spans="1:7" x14ac:dyDescent="0.15">
      <c r="A3683" s="2">
        <v>42838.416666666664</v>
      </c>
      <c r="B3683" s="1">
        <v>97.763999999999996</v>
      </c>
      <c r="C3683" s="5">
        <v>5.9619999999999997</v>
      </c>
      <c r="D3683" s="5">
        <v>79.003</v>
      </c>
      <c r="E3683" s="11">
        <v>1.913</v>
      </c>
      <c r="F3683" s="11">
        <f t="shared" si="114"/>
        <v>3.0629999999999997</v>
      </c>
      <c r="G3683" s="11">
        <f t="shared" si="115"/>
        <v>3.1829999999999998</v>
      </c>
    </row>
    <row r="3684" spans="1:7" x14ac:dyDescent="0.15">
      <c r="A3684" s="2">
        <v>42838.5</v>
      </c>
      <c r="B3684" s="1">
        <v>97.864999999999995</v>
      </c>
      <c r="C3684" s="5">
        <v>6.0640000000000001</v>
      </c>
      <c r="D3684" s="5">
        <v>79.042000000000002</v>
      </c>
      <c r="E3684" s="11">
        <v>1.92</v>
      </c>
      <c r="F3684" s="11">
        <f t="shared" si="114"/>
        <v>3.07</v>
      </c>
      <c r="G3684" s="11">
        <f t="shared" si="115"/>
        <v>3.19</v>
      </c>
    </row>
    <row r="3685" spans="1:7" x14ac:dyDescent="0.15">
      <c r="A3685" s="2">
        <v>42838.583333333336</v>
      </c>
      <c r="B3685" s="1">
        <v>97.968000000000004</v>
      </c>
      <c r="C3685" s="5">
        <v>6.2679999999999998</v>
      </c>
      <c r="D3685" s="5">
        <v>79.001000000000005</v>
      </c>
      <c r="E3685" s="11">
        <v>1.9339999999999999</v>
      </c>
      <c r="F3685" s="11">
        <f t="shared" si="114"/>
        <v>3.0839999999999996</v>
      </c>
      <c r="G3685" s="11">
        <f t="shared" si="115"/>
        <v>3.2039999999999997</v>
      </c>
    </row>
    <row r="3686" spans="1:7" x14ac:dyDescent="0.15">
      <c r="A3686" s="2">
        <v>42838.666666666664</v>
      </c>
      <c r="B3686" s="1">
        <v>98.034000000000006</v>
      </c>
      <c r="C3686" s="5">
        <v>6.2679999999999998</v>
      </c>
      <c r="D3686" s="5">
        <v>78.965999999999994</v>
      </c>
      <c r="E3686" s="11">
        <v>1.9450000000000001</v>
      </c>
      <c r="F3686" s="11">
        <f t="shared" si="114"/>
        <v>3.0949999999999998</v>
      </c>
      <c r="G3686" s="11">
        <f t="shared" si="115"/>
        <v>3.2149999999999999</v>
      </c>
    </row>
    <row r="3687" spans="1:7" x14ac:dyDescent="0.15">
      <c r="A3687" s="2">
        <v>42838.75</v>
      </c>
      <c r="B3687" s="1">
        <v>98.167000000000002</v>
      </c>
      <c r="C3687" s="5">
        <v>6.2679999999999998</v>
      </c>
      <c r="D3687" s="5">
        <v>78.989999999999995</v>
      </c>
      <c r="E3687" s="11">
        <v>1.956</v>
      </c>
      <c r="F3687" s="11">
        <f t="shared" si="114"/>
        <v>3.1059999999999999</v>
      </c>
      <c r="G3687" s="11">
        <f t="shared" si="115"/>
        <v>3.226</v>
      </c>
    </row>
    <row r="3688" spans="1:7" x14ac:dyDescent="0.15">
      <c r="A3688" s="2">
        <v>42838.833333333336</v>
      </c>
      <c r="B3688" s="1">
        <v>98.298000000000002</v>
      </c>
      <c r="C3688" s="5">
        <v>6.1660000000000004</v>
      </c>
      <c r="D3688" s="5">
        <v>79.069000000000003</v>
      </c>
      <c r="E3688" s="11">
        <v>1.9610000000000001</v>
      </c>
      <c r="F3688" s="11">
        <f t="shared" si="114"/>
        <v>3.1109999999999998</v>
      </c>
      <c r="G3688" s="11">
        <f t="shared" si="115"/>
        <v>3.2309999999999999</v>
      </c>
    </row>
    <row r="3689" spans="1:7" x14ac:dyDescent="0.15">
      <c r="A3689" s="2">
        <v>42838.916666666664</v>
      </c>
      <c r="B3689" s="1">
        <v>98.430999999999997</v>
      </c>
      <c r="C3689" s="5">
        <v>6.1660000000000004</v>
      </c>
      <c r="D3689" s="5">
        <v>79.147999999999996</v>
      </c>
      <c r="E3689" s="11">
        <v>1.9670000000000001</v>
      </c>
      <c r="F3689" s="11">
        <f t="shared" si="114"/>
        <v>3.117</v>
      </c>
      <c r="G3689" s="11">
        <f t="shared" si="115"/>
        <v>3.2370000000000001</v>
      </c>
    </row>
    <row r="3690" spans="1:7" x14ac:dyDescent="0.15">
      <c r="A3690" s="2">
        <v>42839</v>
      </c>
      <c r="B3690" s="1">
        <v>98.397999999999996</v>
      </c>
      <c r="C3690" s="5">
        <v>6.1660000000000004</v>
      </c>
      <c r="D3690" s="5">
        <v>79.164000000000001</v>
      </c>
      <c r="E3690" s="11">
        <v>1.962</v>
      </c>
      <c r="F3690" s="11">
        <f t="shared" si="114"/>
        <v>3.1120000000000001</v>
      </c>
      <c r="G3690" s="11">
        <f t="shared" si="115"/>
        <v>3.2320000000000002</v>
      </c>
    </row>
    <row r="3691" spans="1:7" x14ac:dyDescent="0.15">
      <c r="A3691" s="2">
        <v>42839.083333333336</v>
      </c>
      <c r="B3691" s="1">
        <v>98.396000000000001</v>
      </c>
      <c r="C3691" s="5">
        <v>6.0640000000000001</v>
      </c>
      <c r="D3691" s="5">
        <v>79.168999999999997</v>
      </c>
      <c r="E3691" s="11">
        <v>1.9610000000000001</v>
      </c>
      <c r="F3691" s="11">
        <f t="shared" si="114"/>
        <v>3.1109999999999998</v>
      </c>
      <c r="G3691" s="11">
        <f t="shared" si="115"/>
        <v>3.2309999999999999</v>
      </c>
    </row>
    <row r="3692" spans="1:7" x14ac:dyDescent="0.15">
      <c r="A3692" s="2">
        <v>42839.166666666664</v>
      </c>
      <c r="B3692" s="1">
        <v>98.363</v>
      </c>
      <c r="C3692" s="5">
        <v>6.0640000000000001</v>
      </c>
      <c r="D3692" s="5">
        <v>79.150000000000006</v>
      </c>
      <c r="E3692" s="11">
        <v>1.9590000000000001</v>
      </c>
      <c r="F3692" s="11">
        <f t="shared" si="114"/>
        <v>3.109</v>
      </c>
      <c r="G3692" s="11">
        <f t="shared" si="115"/>
        <v>3.2290000000000001</v>
      </c>
    </row>
    <row r="3693" spans="1:7" x14ac:dyDescent="0.15">
      <c r="A3693" s="2">
        <v>42839.25</v>
      </c>
      <c r="B3693" s="1">
        <v>98.363</v>
      </c>
      <c r="C3693" s="5">
        <v>6.0640000000000001</v>
      </c>
      <c r="D3693" s="5">
        <v>79.108999999999995</v>
      </c>
      <c r="E3693" s="11">
        <v>1.964</v>
      </c>
      <c r="F3693" s="11">
        <f t="shared" si="114"/>
        <v>3.1139999999999999</v>
      </c>
      <c r="G3693" s="11">
        <f t="shared" si="115"/>
        <v>3.234</v>
      </c>
    </row>
    <row r="3694" spans="1:7" x14ac:dyDescent="0.15">
      <c r="A3694" s="2">
        <v>42839.333333333336</v>
      </c>
      <c r="B3694" s="1">
        <v>98.396000000000001</v>
      </c>
      <c r="C3694" s="5">
        <v>6.0640000000000001</v>
      </c>
      <c r="D3694" s="5">
        <v>79.138999999999996</v>
      </c>
      <c r="E3694" s="11">
        <v>1.964</v>
      </c>
      <c r="F3694" s="11">
        <f t="shared" si="114"/>
        <v>3.1139999999999999</v>
      </c>
      <c r="G3694" s="11">
        <f t="shared" si="115"/>
        <v>3.234</v>
      </c>
    </row>
    <row r="3695" spans="1:7" x14ac:dyDescent="0.15">
      <c r="A3695" s="2">
        <v>42839.416666666664</v>
      </c>
      <c r="B3695" s="1">
        <v>98.364000000000004</v>
      </c>
      <c r="C3695" s="5">
        <v>6.1660000000000004</v>
      </c>
      <c r="D3695" s="5">
        <v>79.12</v>
      </c>
      <c r="E3695" s="11">
        <v>1.9630000000000001</v>
      </c>
      <c r="F3695" s="11">
        <f t="shared" si="114"/>
        <v>3.113</v>
      </c>
      <c r="G3695" s="11">
        <f t="shared" si="115"/>
        <v>3.2330000000000001</v>
      </c>
    </row>
    <row r="3696" spans="1:7" x14ac:dyDescent="0.15">
      <c r="A3696" s="2">
        <v>42839.5</v>
      </c>
      <c r="B3696" s="1">
        <v>98.465999999999994</v>
      </c>
      <c r="C3696" s="5">
        <v>6.2679999999999998</v>
      </c>
      <c r="D3696" s="5">
        <v>79.123999999999995</v>
      </c>
      <c r="E3696" s="11">
        <v>1.9730000000000001</v>
      </c>
      <c r="F3696" s="11">
        <f t="shared" si="114"/>
        <v>3.1230000000000002</v>
      </c>
      <c r="G3696" s="11">
        <f t="shared" si="115"/>
        <v>3.2430000000000003</v>
      </c>
    </row>
    <row r="3697" spans="1:7" x14ac:dyDescent="0.15">
      <c r="A3697" s="2">
        <v>42839.583333333336</v>
      </c>
      <c r="B3697" s="1">
        <v>98.534999999999997</v>
      </c>
      <c r="C3697" s="5">
        <v>6.4710000000000001</v>
      </c>
      <c r="D3697" s="5">
        <v>79.099999999999994</v>
      </c>
      <c r="E3697" s="11">
        <v>1.982</v>
      </c>
      <c r="F3697" s="11">
        <f t="shared" si="114"/>
        <v>3.1319999999999997</v>
      </c>
      <c r="G3697" s="11">
        <f t="shared" si="115"/>
        <v>3.2519999999999998</v>
      </c>
    </row>
    <row r="3698" spans="1:7" x14ac:dyDescent="0.15">
      <c r="A3698" s="2">
        <v>42839.666666666664</v>
      </c>
      <c r="B3698" s="1">
        <v>98.602000000000004</v>
      </c>
      <c r="C3698" s="5">
        <v>6.4710000000000001</v>
      </c>
      <c r="D3698" s="5">
        <v>79.066999999999993</v>
      </c>
      <c r="E3698" s="11">
        <v>1.992</v>
      </c>
      <c r="F3698" s="11">
        <f t="shared" si="114"/>
        <v>3.1419999999999999</v>
      </c>
      <c r="G3698" s="11">
        <f t="shared" si="115"/>
        <v>3.262</v>
      </c>
    </row>
    <row r="3699" spans="1:7" x14ac:dyDescent="0.15">
      <c r="A3699" s="2">
        <v>42839.75</v>
      </c>
      <c r="B3699" s="1">
        <v>98.7</v>
      </c>
      <c r="C3699" s="5">
        <v>6.37</v>
      </c>
      <c r="D3699" s="5">
        <v>79.061000000000007</v>
      </c>
      <c r="E3699" s="11">
        <v>2.0030000000000001</v>
      </c>
      <c r="F3699" s="11">
        <f t="shared" si="114"/>
        <v>3.153</v>
      </c>
      <c r="G3699" s="11">
        <f t="shared" si="115"/>
        <v>3.2730000000000001</v>
      </c>
    </row>
    <row r="3700" spans="1:7" x14ac:dyDescent="0.15">
      <c r="A3700" s="2">
        <v>42839.833333333336</v>
      </c>
      <c r="B3700" s="1">
        <v>98.799000000000007</v>
      </c>
      <c r="C3700" s="5">
        <v>6.37</v>
      </c>
      <c r="D3700" s="5">
        <v>79.055000000000007</v>
      </c>
      <c r="E3700" s="11">
        <v>2.0139999999999998</v>
      </c>
      <c r="F3700" s="11">
        <f t="shared" si="114"/>
        <v>3.1639999999999997</v>
      </c>
      <c r="G3700" s="11">
        <f t="shared" si="115"/>
        <v>3.2839999999999998</v>
      </c>
    </row>
    <row r="3701" spans="1:7" x14ac:dyDescent="0.15">
      <c r="A3701" s="2">
        <v>42839.916666666664</v>
      </c>
      <c r="B3701" s="1">
        <v>98.864000000000004</v>
      </c>
      <c r="C3701" s="5">
        <v>6.2679999999999998</v>
      </c>
      <c r="D3701" s="5">
        <v>79.156999999999996</v>
      </c>
      <c r="E3701" s="11">
        <v>2.0099999999999998</v>
      </c>
      <c r="F3701" s="11">
        <f t="shared" si="114"/>
        <v>3.1599999999999997</v>
      </c>
      <c r="G3701" s="11">
        <f t="shared" si="115"/>
        <v>3.28</v>
      </c>
    </row>
    <row r="3702" spans="1:7" x14ac:dyDescent="0.15">
      <c r="A3702" s="2">
        <v>42840</v>
      </c>
      <c r="B3702" s="1">
        <v>98.897000000000006</v>
      </c>
      <c r="C3702" s="5">
        <v>6.2679999999999998</v>
      </c>
      <c r="D3702" s="5">
        <v>79.183000000000007</v>
      </c>
      <c r="E3702" s="11">
        <v>2.0110000000000001</v>
      </c>
      <c r="F3702" s="11">
        <f t="shared" si="114"/>
        <v>3.161</v>
      </c>
      <c r="G3702" s="11">
        <f t="shared" si="115"/>
        <v>3.2810000000000001</v>
      </c>
    </row>
    <row r="3703" spans="1:7" x14ac:dyDescent="0.15">
      <c r="A3703" s="2">
        <v>42840.083333333336</v>
      </c>
      <c r="B3703" s="1">
        <v>98.897000000000006</v>
      </c>
      <c r="C3703" s="5">
        <v>6.2679999999999998</v>
      </c>
      <c r="D3703" s="5">
        <v>79.167000000000002</v>
      </c>
      <c r="E3703" s="11">
        <v>2.012</v>
      </c>
      <c r="F3703" s="11">
        <f t="shared" si="114"/>
        <v>3.1619999999999999</v>
      </c>
      <c r="G3703" s="11">
        <f t="shared" si="115"/>
        <v>3.282</v>
      </c>
    </row>
    <row r="3704" spans="1:7" x14ac:dyDescent="0.15">
      <c r="A3704" s="2">
        <v>42840.166666666664</v>
      </c>
      <c r="B3704" s="1">
        <v>98.897000000000006</v>
      </c>
      <c r="C3704" s="5">
        <v>6.2679999999999998</v>
      </c>
      <c r="D3704" s="5">
        <v>79.164000000000001</v>
      </c>
      <c r="E3704" s="11">
        <v>2.0129999999999999</v>
      </c>
      <c r="F3704" s="11">
        <f t="shared" si="114"/>
        <v>3.1629999999999998</v>
      </c>
      <c r="G3704" s="11">
        <f t="shared" si="115"/>
        <v>3.2829999999999999</v>
      </c>
    </row>
    <row r="3705" spans="1:7" x14ac:dyDescent="0.15">
      <c r="A3705" s="2">
        <v>42840.25</v>
      </c>
      <c r="B3705" s="1">
        <v>98.894999999999996</v>
      </c>
      <c r="C3705" s="5">
        <v>6.1660000000000004</v>
      </c>
      <c r="D3705" s="5">
        <v>79.162999999999997</v>
      </c>
      <c r="E3705" s="11">
        <v>2.012</v>
      </c>
      <c r="F3705" s="11">
        <f t="shared" si="114"/>
        <v>3.1619999999999999</v>
      </c>
      <c r="G3705" s="11">
        <f t="shared" si="115"/>
        <v>3.282</v>
      </c>
    </row>
    <row r="3706" spans="1:7" x14ac:dyDescent="0.15">
      <c r="A3706" s="2">
        <v>42840.333333333336</v>
      </c>
      <c r="B3706" s="1">
        <v>98.93</v>
      </c>
      <c r="C3706" s="5">
        <v>6.2679999999999998</v>
      </c>
      <c r="D3706" s="5">
        <v>79.146000000000001</v>
      </c>
      <c r="E3706" s="11">
        <v>2.0179999999999998</v>
      </c>
      <c r="F3706" s="11">
        <f t="shared" si="114"/>
        <v>3.1679999999999997</v>
      </c>
      <c r="G3706" s="11">
        <f t="shared" si="115"/>
        <v>3.2879999999999998</v>
      </c>
    </row>
    <row r="3707" spans="1:7" x14ac:dyDescent="0.15">
      <c r="A3707" s="2">
        <v>42840.416666666664</v>
      </c>
      <c r="B3707" s="1">
        <v>98.965000000000003</v>
      </c>
      <c r="C3707" s="5">
        <v>6.37</v>
      </c>
      <c r="D3707" s="5">
        <v>79.158000000000001</v>
      </c>
      <c r="E3707" s="11">
        <v>2.02</v>
      </c>
      <c r="F3707" s="11">
        <f t="shared" si="114"/>
        <v>3.17</v>
      </c>
      <c r="G3707" s="11">
        <f t="shared" si="115"/>
        <v>3.29</v>
      </c>
    </row>
    <row r="3708" spans="1:7" x14ac:dyDescent="0.15">
      <c r="A3708" s="2">
        <v>42840.5</v>
      </c>
      <c r="B3708" s="1">
        <v>99.064999999999998</v>
      </c>
      <c r="C3708" s="5">
        <v>6.37</v>
      </c>
      <c r="D3708" s="5">
        <v>79.153000000000006</v>
      </c>
      <c r="E3708" s="11">
        <v>2.0310000000000001</v>
      </c>
      <c r="F3708" s="11">
        <f t="shared" si="114"/>
        <v>3.181</v>
      </c>
      <c r="G3708" s="11">
        <f t="shared" si="115"/>
        <v>3.3010000000000002</v>
      </c>
    </row>
    <row r="3709" spans="1:7" x14ac:dyDescent="0.15">
      <c r="A3709" s="2">
        <v>42840.583333333336</v>
      </c>
      <c r="B3709" s="1">
        <v>99.031000000000006</v>
      </c>
      <c r="C3709" s="5">
        <v>6.37</v>
      </c>
      <c r="D3709" s="5">
        <v>79.105999999999995</v>
      </c>
      <c r="E3709" s="11">
        <v>2.032</v>
      </c>
      <c r="F3709" s="11">
        <f t="shared" si="114"/>
        <v>3.1819999999999999</v>
      </c>
      <c r="G3709" s="11">
        <f t="shared" si="115"/>
        <v>3.302</v>
      </c>
    </row>
    <row r="3710" spans="1:7" x14ac:dyDescent="0.15">
      <c r="A3710" s="2">
        <v>42840.666666666664</v>
      </c>
      <c r="B3710" s="1">
        <v>99</v>
      </c>
      <c r="C3710" s="5">
        <v>6.4710000000000001</v>
      </c>
      <c r="D3710" s="5">
        <v>79.025999999999996</v>
      </c>
      <c r="E3710" s="11">
        <v>2.0369999999999999</v>
      </c>
      <c r="F3710" s="11">
        <f t="shared" ref="F3710:F3773" si="116">E3710+1.15</f>
        <v>3.1869999999999998</v>
      </c>
      <c r="G3710" s="11">
        <f t="shared" ref="G3710:G3773" si="117">F3710+0.12</f>
        <v>3.3069999999999999</v>
      </c>
    </row>
    <row r="3711" spans="1:7" x14ac:dyDescent="0.15">
      <c r="A3711" s="2">
        <v>42840.75</v>
      </c>
      <c r="B3711" s="1">
        <v>99.064999999999998</v>
      </c>
      <c r="C3711" s="5">
        <v>6.37</v>
      </c>
      <c r="D3711" s="5">
        <v>79.025999999999996</v>
      </c>
      <c r="E3711" s="11">
        <v>2.044</v>
      </c>
      <c r="F3711" s="11">
        <f t="shared" si="116"/>
        <v>3.194</v>
      </c>
      <c r="G3711" s="11">
        <f t="shared" si="117"/>
        <v>3.3140000000000001</v>
      </c>
    </row>
    <row r="3712" spans="1:7" x14ac:dyDescent="0.15">
      <c r="A3712" s="2">
        <v>42840.833333333336</v>
      </c>
      <c r="B3712" s="1">
        <v>99.063000000000002</v>
      </c>
      <c r="C3712" s="5">
        <v>6.2679999999999998</v>
      </c>
      <c r="D3712" s="5">
        <v>79.024000000000001</v>
      </c>
      <c r="E3712" s="11">
        <v>2.044</v>
      </c>
      <c r="F3712" s="11">
        <f t="shared" si="116"/>
        <v>3.194</v>
      </c>
      <c r="G3712" s="11">
        <f t="shared" si="117"/>
        <v>3.3140000000000001</v>
      </c>
    </row>
    <row r="3713" spans="1:7" x14ac:dyDescent="0.15">
      <c r="A3713" s="2">
        <v>42840.916666666664</v>
      </c>
      <c r="B3713" s="1">
        <v>99.129000000000005</v>
      </c>
      <c r="C3713" s="5">
        <v>6.2679999999999998</v>
      </c>
      <c r="D3713" s="5">
        <v>79.11</v>
      </c>
      <c r="E3713" s="11">
        <v>2.0419999999999998</v>
      </c>
      <c r="F3713" s="11">
        <f t="shared" si="116"/>
        <v>3.1919999999999997</v>
      </c>
      <c r="G3713" s="11">
        <f t="shared" si="117"/>
        <v>3.3119999999999998</v>
      </c>
    </row>
    <row r="3714" spans="1:7" x14ac:dyDescent="0.15">
      <c r="A3714" s="2">
        <v>42841</v>
      </c>
      <c r="B3714" s="1">
        <v>99.162999999999997</v>
      </c>
      <c r="C3714" s="5">
        <v>6.2679999999999998</v>
      </c>
      <c r="D3714" s="5">
        <v>79.149000000000001</v>
      </c>
      <c r="E3714" s="11">
        <v>2.0409999999999999</v>
      </c>
      <c r="F3714" s="11">
        <f t="shared" si="116"/>
        <v>3.1909999999999998</v>
      </c>
      <c r="G3714" s="11">
        <f t="shared" si="117"/>
        <v>3.3109999999999999</v>
      </c>
    </row>
    <row r="3715" spans="1:7" x14ac:dyDescent="0.15">
      <c r="A3715" s="2">
        <v>42841.083333333336</v>
      </c>
      <c r="B3715" s="1">
        <v>99.096000000000004</v>
      </c>
      <c r="C3715" s="5">
        <v>6.2679999999999998</v>
      </c>
      <c r="D3715" s="5">
        <v>79.129000000000005</v>
      </c>
      <c r="E3715" s="11">
        <v>2.036</v>
      </c>
      <c r="F3715" s="11">
        <f t="shared" si="116"/>
        <v>3.1859999999999999</v>
      </c>
      <c r="G3715" s="11">
        <f t="shared" si="117"/>
        <v>3.306</v>
      </c>
    </row>
    <row r="3716" spans="1:7" x14ac:dyDescent="0.15">
      <c r="A3716" s="2">
        <v>42841.166666666664</v>
      </c>
      <c r="B3716" s="1">
        <v>99.093999999999994</v>
      </c>
      <c r="C3716" s="5">
        <v>6.1660000000000004</v>
      </c>
      <c r="D3716" s="5">
        <v>79.131</v>
      </c>
      <c r="E3716" s="11">
        <v>2.036</v>
      </c>
      <c r="F3716" s="11">
        <f t="shared" si="116"/>
        <v>3.1859999999999999</v>
      </c>
      <c r="G3716" s="11">
        <f t="shared" si="117"/>
        <v>3.306</v>
      </c>
    </row>
    <row r="3717" spans="1:7" x14ac:dyDescent="0.15">
      <c r="A3717" s="2">
        <v>42841.25</v>
      </c>
      <c r="B3717" s="1">
        <v>99.061000000000007</v>
      </c>
      <c r="C3717" s="5">
        <v>6.1660000000000004</v>
      </c>
      <c r="D3717" s="5">
        <v>79.149000000000001</v>
      </c>
      <c r="E3717" s="11">
        <v>2.0310000000000001</v>
      </c>
      <c r="F3717" s="11">
        <f t="shared" si="116"/>
        <v>3.181</v>
      </c>
      <c r="G3717" s="11">
        <f t="shared" si="117"/>
        <v>3.3010000000000002</v>
      </c>
    </row>
    <row r="3718" spans="1:7" x14ac:dyDescent="0.15">
      <c r="A3718" s="2">
        <v>42841.333333333336</v>
      </c>
      <c r="B3718" s="1">
        <v>99.093999999999994</v>
      </c>
      <c r="C3718" s="5">
        <v>6.1660000000000004</v>
      </c>
      <c r="D3718" s="5">
        <v>79.138999999999996</v>
      </c>
      <c r="E3718" s="11">
        <v>2.0350000000000001</v>
      </c>
      <c r="F3718" s="11">
        <f t="shared" si="116"/>
        <v>3.1850000000000001</v>
      </c>
      <c r="G3718" s="11">
        <f t="shared" si="117"/>
        <v>3.3050000000000002</v>
      </c>
    </row>
    <row r="3719" spans="1:7" x14ac:dyDescent="0.15">
      <c r="A3719" s="2">
        <v>42841.416666666664</v>
      </c>
      <c r="B3719" s="1">
        <v>99.096000000000004</v>
      </c>
      <c r="C3719" s="5">
        <v>6.2679999999999998</v>
      </c>
      <c r="D3719" s="5">
        <v>79.138000000000005</v>
      </c>
      <c r="E3719" s="11">
        <v>2.0350000000000001</v>
      </c>
      <c r="F3719" s="11">
        <f t="shared" si="116"/>
        <v>3.1850000000000001</v>
      </c>
      <c r="G3719" s="11">
        <f t="shared" si="117"/>
        <v>3.3050000000000002</v>
      </c>
    </row>
    <row r="3720" spans="1:7" x14ac:dyDescent="0.15">
      <c r="A3720" s="2">
        <v>42841.5</v>
      </c>
      <c r="B3720" s="1">
        <v>99.096000000000004</v>
      </c>
      <c r="C3720" s="5">
        <v>6.2679999999999998</v>
      </c>
      <c r="D3720" s="5">
        <v>79.081000000000003</v>
      </c>
      <c r="E3720" s="11">
        <v>2.0409999999999999</v>
      </c>
      <c r="F3720" s="11">
        <f t="shared" si="116"/>
        <v>3.1909999999999998</v>
      </c>
      <c r="G3720" s="11">
        <f t="shared" si="117"/>
        <v>3.3109999999999999</v>
      </c>
    </row>
    <row r="3721" spans="1:7" x14ac:dyDescent="0.15">
      <c r="A3721" s="2">
        <v>42841.583333333336</v>
      </c>
      <c r="B3721" s="1">
        <v>99.063000000000002</v>
      </c>
      <c r="C3721" s="5">
        <v>6.2679999999999998</v>
      </c>
      <c r="D3721" s="5">
        <v>79.02</v>
      </c>
      <c r="E3721" s="11">
        <v>2.044</v>
      </c>
      <c r="F3721" s="11">
        <f t="shared" si="116"/>
        <v>3.194</v>
      </c>
      <c r="G3721" s="11">
        <f t="shared" si="117"/>
        <v>3.3140000000000001</v>
      </c>
    </row>
    <row r="3722" spans="1:7" x14ac:dyDescent="0.15">
      <c r="A3722" s="2">
        <v>42841.666666666664</v>
      </c>
      <c r="B3722" s="1">
        <v>98.962999999999994</v>
      </c>
      <c r="C3722" s="5">
        <v>6.2679999999999998</v>
      </c>
      <c r="D3722" s="5">
        <v>78.974999999999994</v>
      </c>
      <c r="E3722" s="11">
        <v>2.0390000000000001</v>
      </c>
      <c r="F3722" s="11">
        <f t="shared" si="116"/>
        <v>3.1890000000000001</v>
      </c>
      <c r="G3722" s="11">
        <f t="shared" si="117"/>
        <v>3.3090000000000002</v>
      </c>
    </row>
    <row r="3723" spans="1:7" x14ac:dyDescent="0.15">
      <c r="A3723" s="2">
        <v>42841.75</v>
      </c>
      <c r="B3723" s="1">
        <v>98.997</v>
      </c>
      <c r="C3723" s="5">
        <v>6.2679999999999998</v>
      </c>
      <c r="D3723" s="5">
        <v>78.983000000000004</v>
      </c>
      <c r="E3723" s="11">
        <v>2.0409999999999999</v>
      </c>
      <c r="F3723" s="11">
        <f t="shared" si="116"/>
        <v>3.1909999999999998</v>
      </c>
      <c r="G3723" s="11">
        <f t="shared" si="117"/>
        <v>3.3109999999999999</v>
      </c>
    </row>
    <row r="3724" spans="1:7" x14ac:dyDescent="0.15">
      <c r="A3724" s="2">
        <v>42841.833333333336</v>
      </c>
      <c r="B3724" s="1">
        <v>98.995000000000005</v>
      </c>
      <c r="C3724" s="5">
        <v>6.1660000000000004</v>
      </c>
      <c r="D3724" s="5">
        <v>79.027000000000001</v>
      </c>
      <c r="E3724" s="11">
        <v>2.0369999999999999</v>
      </c>
      <c r="F3724" s="11">
        <f t="shared" si="116"/>
        <v>3.1869999999999998</v>
      </c>
      <c r="G3724" s="11">
        <f t="shared" si="117"/>
        <v>3.3069999999999999</v>
      </c>
    </row>
    <row r="3725" spans="1:7" x14ac:dyDescent="0.15">
      <c r="A3725" s="2">
        <v>42841.916666666664</v>
      </c>
      <c r="B3725" s="1">
        <v>99.028000000000006</v>
      </c>
      <c r="C3725" s="5">
        <v>6.1660000000000004</v>
      </c>
      <c r="D3725" s="5">
        <v>79.13</v>
      </c>
      <c r="E3725" s="11">
        <v>2.0289999999999999</v>
      </c>
      <c r="F3725" s="11">
        <f t="shared" si="116"/>
        <v>3.1789999999999998</v>
      </c>
      <c r="G3725" s="11">
        <f t="shared" si="117"/>
        <v>3.2989999999999999</v>
      </c>
    </row>
    <row r="3726" spans="1:7" x14ac:dyDescent="0.15">
      <c r="A3726" s="2">
        <v>42842</v>
      </c>
      <c r="B3726" s="1">
        <v>99.028000000000006</v>
      </c>
      <c r="C3726" s="5">
        <v>6.1660000000000004</v>
      </c>
      <c r="D3726" s="5">
        <v>79.191999999999993</v>
      </c>
      <c r="E3726" s="11">
        <v>2.0230000000000001</v>
      </c>
      <c r="F3726" s="11">
        <f t="shared" si="116"/>
        <v>3.173</v>
      </c>
      <c r="G3726" s="11">
        <f t="shared" si="117"/>
        <v>3.2930000000000001</v>
      </c>
    </row>
    <row r="3727" spans="1:7" x14ac:dyDescent="0.15">
      <c r="A3727" s="2">
        <v>42842.083333333336</v>
      </c>
      <c r="B3727" s="1">
        <v>98.962000000000003</v>
      </c>
      <c r="C3727" s="5">
        <v>6.1660000000000004</v>
      </c>
      <c r="D3727" s="5">
        <v>79.210999999999999</v>
      </c>
      <c r="E3727" s="11">
        <v>2.0139999999999998</v>
      </c>
      <c r="F3727" s="11">
        <f t="shared" si="116"/>
        <v>3.1639999999999997</v>
      </c>
      <c r="G3727" s="11">
        <f t="shared" si="117"/>
        <v>3.2839999999999998</v>
      </c>
    </row>
    <row r="3728" spans="1:7" x14ac:dyDescent="0.15">
      <c r="A3728" s="2">
        <v>42842.166666666664</v>
      </c>
      <c r="B3728" s="1">
        <v>98.894999999999996</v>
      </c>
      <c r="C3728" s="5">
        <v>6.1660000000000004</v>
      </c>
      <c r="D3728" s="5">
        <v>79.183000000000007</v>
      </c>
      <c r="E3728" s="11">
        <v>2.0099999999999998</v>
      </c>
      <c r="F3728" s="11">
        <f t="shared" si="116"/>
        <v>3.1599999999999997</v>
      </c>
      <c r="G3728" s="11">
        <f t="shared" si="117"/>
        <v>3.28</v>
      </c>
    </row>
    <row r="3729" spans="1:7" x14ac:dyDescent="0.15">
      <c r="A3729" s="2">
        <v>42842.25</v>
      </c>
      <c r="B3729" s="1">
        <v>98.86</v>
      </c>
      <c r="C3729" s="5">
        <v>6.0640000000000001</v>
      </c>
      <c r="D3729" s="5">
        <v>79.228999999999999</v>
      </c>
      <c r="E3729" s="11">
        <v>2.0019999999999998</v>
      </c>
      <c r="F3729" s="11">
        <f t="shared" si="116"/>
        <v>3.1519999999999997</v>
      </c>
      <c r="G3729" s="11">
        <f t="shared" si="117"/>
        <v>3.2719999999999998</v>
      </c>
    </row>
    <row r="3730" spans="1:7" x14ac:dyDescent="0.15">
      <c r="A3730" s="2">
        <v>42842.333333333336</v>
      </c>
      <c r="B3730" s="1">
        <v>98.826999999999998</v>
      </c>
      <c r="C3730" s="5">
        <v>6.0640000000000001</v>
      </c>
      <c r="D3730" s="5">
        <v>79.146000000000001</v>
      </c>
      <c r="E3730" s="11">
        <v>2.0070000000000001</v>
      </c>
      <c r="F3730" s="11">
        <f t="shared" si="116"/>
        <v>3.157</v>
      </c>
      <c r="G3730" s="11">
        <f t="shared" si="117"/>
        <v>3.2770000000000001</v>
      </c>
    </row>
    <row r="3731" spans="1:7" x14ac:dyDescent="0.15">
      <c r="A3731" s="2">
        <v>42842.416666666664</v>
      </c>
      <c r="B3731" s="1">
        <v>98.826999999999998</v>
      </c>
      <c r="C3731" s="5">
        <v>6.0640000000000001</v>
      </c>
      <c r="D3731" s="5">
        <v>79.048000000000002</v>
      </c>
      <c r="E3731" s="11">
        <v>2.0169999999999999</v>
      </c>
      <c r="F3731" s="11">
        <f t="shared" si="116"/>
        <v>3.1669999999999998</v>
      </c>
      <c r="G3731" s="11">
        <f t="shared" si="117"/>
        <v>3.2869999999999999</v>
      </c>
    </row>
    <row r="3732" spans="1:7" x14ac:dyDescent="0.15">
      <c r="A3732" s="2">
        <v>42842.5</v>
      </c>
      <c r="B3732" s="1">
        <v>98.728999999999999</v>
      </c>
      <c r="C3732" s="5">
        <v>6.1660000000000004</v>
      </c>
      <c r="D3732" s="5">
        <v>78.995999999999995</v>
      </c>
      <c r="E3732" s="11">
        <v>2.0129999999999999</v>
      </c>
      <c r="F3732" s="11">
        <f t="shared" si="116"/>
        <v>3.1629999999999998</v>
      </c>
      <c r="G3732" s="11">
        <f t="shared" si="117"/>
        <v>3.2829999999999999</v>
      </c>
    </row>
    <row r="3733" spans="1:7" x14ac:dyDescent="0.15">
      <c r="A3733" s="2">
        <v>42842.583333333336</v>
      </c>
      <c r="B3733" s="1">
        <v>98.594999999999999</v>
      </c>
      <c r="C3733" s="5">
        <v>6.0640000000000001</v>
      </c>
      <c r="D3733" s="5">
        <v>78.91</v>
      </c>
      <c r="E3733" s="11">
        <v>2.008</v>
      </c>
      <c r="F3733" s="11">
        <f t="shared" si="116"/>
        <v>3.1579999999999999</v>
      </c>
      <c r="G3733" s="11">
        <f t="shared" si="117"/>
        <v>3.278</v>
      </c>
    </row>
    <row r="3734" spans="1:7" x14ac:dyDescent="0.15">
      <c r="A3734" s="2">
        <v>42842.666666666664</v>
      </c>
      <c r="B3734" s="1">
        <v>98.495000000000005</v>
      </c>
      <c r="C3734" s="5">
        <v>6.0640000000000001</v>
      </c>
      <c r="D3734" s="5">
        <v>78.855999999999995</v>
      </c>
      <c r="E3734" s="11">
        <v>2.0030000000000001</v>
      </c>
      <c r="F3734" s="11">
        <f t="shared" si="116"/>
        <v>3.153</v>
      </c>
      <c r="G3734" s="11">
        <f t="shared" si="117"/>
        <v>3.2730000000000001</v>
      </c>
    </row>
    <row r="3735" spans="1:7" x14ac:dyDescent="0.15">
      <c r="A3735" s="2">
        <v>42842.75</v>
      </c>
      <c r="B3735" s="1">
        <v>98.462000000000003</v>
      </c>
      <c r="C3735" s="5">
        <v>6.0640000000000001</v>
      </c>
      <c r="D3735" s="5">
        <v>78.834000000000003</v>
      </c>
      <c r="E3735" s="11">
        <v>2.0019999999999998</v>
      </c>
      <c r="F3735" s="11">
        <f t="shared" si="116"/>
        <v>3.1519999999999997</v>
      </c>
      <c r="G3735" s="11">
        <f t="shared" si="117"/>
        <v>3.2719999999999998</v>
      </c>
    </row>
    <row r="3736" spans="1:7" x14ac:dyDescent="0.15">
      <c r="A3736" s="2">
        <v>42842.833333333336</v>
      </c>
      <c r="B3736" s="1">
        <v>98.394000000000005</v>
      </c>
      <c r="C3736" s="5">
        <v>5.9619999999999997</v>
      </c>
      <c r="D3736" s="5">
        <v>78.819000000000003</v>
      </c>
      <c r="E3736" s="11">
        <v>1.996</v>
      </c>
      <c r="F3736" s="11">
        <f t="shared" si="116"/>
        <v>3.1459999999999999</v>
      </c>
      <c r="G3736" s="11">
        <f t="shared" si="117"/>
        <v>3.266</v>
      </c>
    </row>
    <row r="3737" spans="1:7" x14ac:dyDescent="0.15">
      <c r="A3737" s="2">
        <v>42842.916666666664</v>
      </c>
      <c r="B3737" s="1">
        <v>98.361000000000004</v>
      </c>
      <c r="C3737" s="5">
        <v>5.9619999999999997</v>
      </c>
      <c r="D3737" s="5">
        <v>78.864999999999995</v>
      </c>
      <c r="E3737" s="11">
        <v>1.988</v>
      </c>
      <c r="F3737" s="11">
        <f t="shared" si="116"/>
        <v>3.1379999999999999</v>
      </c>
      <c r="G3737" s="11">
        <f t="shared" si="117"/>
        <v>3.258</v>
      </c>
    </row>
    <row r="3738" spans="1:7" x14ac:dyDescent="0.15">
      <c r="A3738" s="2">
        <v>42843</v>
      </c>
      <c r="B3738" s="1">
        <v>98.295000000000002</v>
      </c>
      <c r="C3738" s="5">
        <v>5.9619999999999997</v>
      </c>
      <c r="D3738" s="5">
        <v>78.947999999999993</v>
      </c>
      <c r="E3738" s="11">
        <v>1.9730000000000001</v>
      </c>
      <c r="F3738" s="11">
        <f t="shared" si="116"/>
        <v>3.1230000000000002</v>
      </c>
      <c r="G3738" s="11">
        <f t="shared" si="117"/>
        <v>3.2430000000000003</v>
      </c>
    </row>
    <row r="3739" spans="1:7" x14ac:dyDescent="0.15">
      <c r="A3739" s="2">
        <v>42843.083333333336</v>
      </c>
      <c r="B3739" s="1">
        <v>98.227999999999994</v>
      </c>
      <c r="C3739" s="5">
        <v>5.9619999999999997</v>
      </c>
      <c r="D3739" s="5">
        <v>78.947000000000003</v>
      </c>
      <c r="E3739" s="11">
        <v>1.966</v>
      </c>
      <c r="F3739" s="11">
        <f t="shared" si="116"/>
        <v>3.1159999999999997</v>
      </c>
      <c r="G3739" s="11">
        <f t="shared" si="117"/>
        <v>3.2359999999999998</v>
      </c>
    </row>
    <row r="3740" spans="1:7" x14ac:dyDescent="0.15">
      <c r="A3740" s="2">
        <v>42843.166666666664</v>
      </c>
      <c r="B3740" s="1">
        <v>98.126999999999995</v>
      </c>
      <c r="C3740" s="5">
        <v>5.86</v>
      </c>
      <c r="D3740" s="5">
        <v>78.962000000000003</v>
      </c>
      <c r="E3740" s="11">
        <v>1.9550000000000001</v>
      </c>
      <c r="F3740" s="11">
        <f t="shared" si="116"/>
        <v>3.105</v>
      </c>
      <c r="G3740" s="11">
        <f t="shared" si="117"/>
        <v>3.2250000000000001</v>
      </c>
    </row>
    <row r="3741" spans="1:7" x14ac:dyDescent="0.15">
      <c r="A3741" s="2">
        <v>42843.25</v>
      </c>
      <c r="B3741" s="1">
        <v>97.960999999999999</v>
      </c>
      <c r="C3741" s="5">
        <v>5.86</v>
      </c>
      <c r="D3741" s="5">
        <v>78.863</v>
      </c>
      <c r="E3741" s="11">
        <v>1.948</v>
      </c>
      <c r="F3741" s="11">
        <f t="shared" si="116"/>
        <v>3.0979999999999999</v>
      </c>
      <c r="G3741" s="11">
        <f t="shared" si="117"/>
        <v>3.218</v>
      </c>
    </row>
    <row r="3742" spans="1:7" x14ac:dyDescent="0.15">
      <c r="A3742" s="2">
        <v>42843.333333333336</v>
      </c>
      <c r="B3742" s="1">
        <v>98.027000000000001</v>
      </c>
      <c r="C3742" s="5">
        <v>5.86</v>
      </c>
      <c r="D3742" s="5">
        <v>79.028000000000006</v>
      </c>
      <c r="E3742" s="11">
        <v>1.9379999999999999</v>
      </c>
      <c r="F3742" s="11">
        <f t="shared" si="116"/>
        <v>3.0880000000000001</v>
      </c>
      <c r="G3742" s="11">
        <f t="shared" si="117"/>
        <v>3.2080000000000002</v>
      </c>
    </row>
    <row r="3743" spans="1:7" x14ac:dyDescent="0.15">
      <c r="A3743" s="2">
        <v>42843.416666666664</v>
      </c>
      <c r="B3743" s="1">
        <v>97.960999999999999</v>
      </c>
      <c r="C3743" s="5">
        <v>5.86</v>
      </c>
      <c r="D3743" s="5">
        <v>78.840999999999994</v>
      </c>
      <c r="E3743" s="11">
        <v>1.95</v>
      </c>
      <c r="F3743" s="11">
        <f t="shared" si="116"/>
        <v>3.0999999999999996</v>
      </c>
      <c r="G3743" s="11">
        <f t="shared" si="117"/>
        <v>3.2199999999999998</v>
      </c>
    </row>
    <row r="3744" spans="1:7" x14ac:dyDescent="0.15">
      <c r="A3744" s="2">
        <v>42843.5</v>
      </c>
      <c r="B3744" s="1">
        <v>97.927999999999997</v>
      </c>
      <c r="C3744" s="5">
        <v>5.86</v>
      </c>
      <c r="D3744" s="5">
        <v>78.834999999999994</v>
      </c>
      <c r="E3744" s="11">
        <v>1.9470000000000001</v>
      </c>
      <c r="F3744" s="11">
        <f t="shared" si="116"/>
        <v>3.097</v>
      </c>
      <c r="G3744" s="11">
        <f t="shared" si="117"/>
        <v>3.2170000000000001</v>
      </c>
    </row>
    <row r="3745" spans="1:7" x14ac:dyDescent="0.15">
      <c r="A3745" s="2">
        <v>42843.583333333336</v>
      </c>
      <c r="B3745" s="1">
        <v>97.992000000000004</v>
      </c>
      <c r="C3745" s="5">
        <v>5.7569999999999997</v>
      </c>
      <c r="D3745" s="5">
        <v>79.031999999999996</v>
      </c>
      <c r="E3745" s="11">
        <v>1.9339999999999999</v>
      </c>
      <c r="F3745" s="11">
        <f t="shared" si="116"/>
        <v>3.0839999999999996</v>
      </c>
      <c r="G3745" s="11">
        <f t="shared" si="117"/>
        <v>3.2039999999999997</v>
      </c>
    </row>
    <row r="3746" spans="1:7" x14ac:dyDescent="0.15">
      <c r="A3746" s="2">
        <v>42843.666666666664</v>
      </c>
      <c r="B3746" s="1">
        <v>97.893000000000001</v>
      </c>
      <c r="C3746" s="5">
        <v>5.7569999999999997</v>
      </c>
      <c r="D3746" s="5">
        <v>78.796999999999997</v>
      </c>
      <c r="E3746" s="11">
        <v>1.948</v>
      </c>
      <c r="F3746" s="11">
        <f t="shared" si="116"/>
        <v>3.0979999999999999</v>
      </c>
      <c r="G3746" s="11">
        <f t="shared" si="117"/>
        <v>3.218</v>
      </c>
    </row>
    <row r="3747" spans="1:7" x14ac:dyDescent="0.15">
      <c r="A3747" s="2">
        <v>42843.75</v>
      </c>
      <c r="B3747" s="1">
        <v>97.959000000000003</v>
      </c>
      <c r="C3747" s="5">
        <v>5.7569999999999997</v>
      </c>
      <c r="D3747" s="5">
        <v>79.048000000000002</v>
      </c>
      <c r="E3747" s="11">
        <v>1.929</v>
      </c>
      <c r="F3747" s="11">
        <f t="shared" si="116"/>
        <v>3.0789999999999997</v>
      </c>
      <c r="G3747" s="11">
        <f t="shared" si="117"/>
        <v>3.1989999999999998</v>
      </c>
    </row>
    <row r="3748" spans="1:7" x14ac:dyDescent="0.15">
      <c r="A3748" s="2">
        <v>42843.833333333336</v>
      </c>
      <c r="B3748" s="1">
        <v>97.926000000000002</v>
      </c>
      <c r="C3748" s="5">
        <v>5.7569999999999997</v>
      </c>
      <c r="D3748" s="5">
        <v>79.313000000000002</v>
      </c>
      <c r="E3748" s="11">
        <v>1.8979999999999999</v>
      </c>
      <c r="F3748" s="11">
        <f t="shared" si="116"/>
        <v>3.048</v>
      </c>
      <c r="G3748" s="11">
        <f t="shared" si="117"/>
        <v>3.1680000000000001</v>
      </c>
    </row>
    <row r="3749" spans="1:7" x14ac:dyDescent="0.15">
      <c r="A3749" s="2">
        <v>42843.916666666664</v>
      </c>
      <c r="B3749" s="1">
        <v>97.926000000000002</v>
      </c>
      <c r="C3749" s="5">
        <v>5.7569999999999997</v>
      </c>
      <c r="D3749" s="5">
        <v>79.433000000000007</v>
      </c>
      <c r="E3749" s="11">
        <v>1.8859999999999999</v>
      </c>
      <c r="F3749" s="11">
        <f t="shared" si="116"/>
        <v>3.0359999999999996</v>
      </c>
      <c r="G3749" s="11">
        <f t="shared" si="117"/>
        <v>3.1559999999999997</v>
      </c>
    </row>
    <row r="3750" spans="1:7" x14ac:dyDescent="0.15">
      <c r="A3750" s="2">
        <v>42844</v>
      </c>
      <c r="B3750" s="1">
        <v>97.858000000000004</v>
      </c>
      <c r="C3750" s="5">
        <v>5.6550000000000002</v>
      </c>
      <c r="D3750" s="5">
        <v>79.38</v>
      </c>
      <c r="E3750" s="11">
        <v>1.885</v>
      </c>
      <c r="F3750" s="11">
        <f t="shared" si="116"/>
        <v>3.0350000000000001</v>
      </c>
      <c r="G3750" s="11">
        <f t="shared" si="117"/>
        <v>3.1550000000000002</v>
      </c>
    </row>
    <row r="3751" spans="1:7" x14ac:dyDescent="0.15">
      <c r="A3751" s="2">
        <v>42844.083333333336</v>
      </c>
      <c r="B3751" s="1">
        <v>97.792000000000002</v>
      </c>
      <c r="C3751" s="5">
        <v>5.6550000000000002</v>
      </c>
      <c r="D3751" s="5">
        <v>79.391000000000005</v>
      </c>
      <c r="E3751" s="11">
        <v>1.877</v>
      </c>
      <c r="F3751" s="11">
        <f t="shared" si="116"/>
        <v>3.0270000000000001</v>
      </c>
      <c r="G3751" s="11">
        <f t="shared" si="117"/>
        <v>3.1470000000000002</v>
      </c>
    </row>
    <row r="3752" spans="1:7" x14ac:dyDescent="0.15">
      <c r="A3752" s="2">
        <v>42844.166666666664</v>
      </c>
      <c r="B3752" s="1">
        <v>97.659000000000006</v>
      </c>
      <c r="C3752" s="5">
        <v>5.6550000000000002</v>
      </c>
      <c r="D3752" s="5">
        <v>79.415999999999997</v>
      </c>
      <c r="E3752" s="11">
        <v>1.861</v>
      </c>
      <c r="F3752" s="11">
        <f t="shared" si="116"/>
        <v>3.0110000000000001</v>
      </c>
      <c r="G3752" s="11">
        <f t="shared" si="117"/>
        <v>3.1310000000000002</v>
      </c>
    </row>
    <row r="3753" spans="1:7" x14ac:dyDescent="0.15">
      <c r="A3753" s="2">
        <v>42844.25</v>
      </c>
      <c r="B3753" s="1">
        <v>97.593000000000004</v>
      </c>
      <c r="C3753" s="5">
        <v>5.6550000000000002</v>
      </c>
      <c r="D3753" s="5">
        <v>79.424999999999997</v>
      </c>
      <c r="E3753" s="11">
        <v>1.853</v>
      </c>
      <c r="F3753" s="11">
        <f t="shared" si="116"/>
        <v>3.0030000000000001</v>
      </c>
      <c r="G3753" s="11">
        <f t="shared" si="117"/>
        <v>3.1230000000000002</v>
      </c>
    </row>
    <row r="3754" spans="1:7" x14ac:dyDescent="0.15">
      <c r="A3754" s="2">
        <v>42844.333333333336</v>
      </c>
      <c r="B3754" s="1">
        <v>97.593000000000004</v>
      </c>
      <c r="C3754" s="5">
        <v>5.6550000000000002</v>
      </c>
      <c r="D3754" s="5">
        <v>79.415000000000006</v>
      </c>
      <c r="E3754" s="11">
        <v>1.8540000000000001</v>
      </c>
      <c r="F3754" s="11">
        <f t="shared" si="116"/>
        <v>3.004</v>
      </c>
      <c r="G3754" s="11">
        <f t="shared" si="117"/>
        <v>3.1240000000000001</v>
      </c>
    </row>
    <row r="3755" spans="1:7" x14ac:dyDescent="0.15">
      <c r="A3755" s="2">
        <v>42844.416666666664</v>
      </c>
      <c r="B3755" s="1">
        <v>97.626000000000005</v>
      </c>
      <c r="C3755" s="5">
        <v>5.6550000000000002</v>
      </c>
      <c r="D3755" s="5">
        <v>79.376999999999995</v>
      </c>
      <c r="E3755" s="11">
        <v>1.861</v>
      </c>
      <c r="F3755" s="11">
        <f t="shared" si="116"/>
        <v>3.0110000000000001</v>
      </c>
      <c r="G3755" s="11">
        <f t="shared" si="117"/>
        <v>3.1310000000000002</v>
      </c>
    </row>
    <row r="3756" spans="1:7" x14ac:dyDescent="0.15">
      <c r="A3756" s="2">
        <v>42844.5</v>
      </c>
      <c r="B3756" s="1">
        <v>97.626999999999995</v>
      </c>
      <c r="C3756" s="5">
        <v>5.7569999999999997</v>
      </c>
      <c r="D3756" s="5">
        <v>79.292000000000002</v>
      </c>
      <c r="E3756" s="11">
        <v>1.87</v>
      </c>
      <c r="F3756" s="11">
        <f t="shared" si="116"/>
        <v>3.02</v>
      </c>
      <c r="G3756" s="11">
        <f t="shared" si="117"/>
        <v>3.14</v>
      </c>
    </row>
    <row r="3757" spans="1:7" x14ac:dyDescent="0.15">
      <c r="A3757" s="2">
        <v>42844.583333333336</v>
      </c>
      <c r="B3757" s="1">
        <v>97.626999999999995</v>
      </c>
      <c r="C3757" s="5">
        <v>5.7569999999999997</v>
      </c>
      <c r="D3757" s="5">
        <v>79.224000000000004</v>
      </c>
      <c r="E3757" s="11">
        <v>1.877</v>
      </c>
      <c r="F3757" s="11">
        <f t="shared" si="116"/>
        <v>3.0270000000000001</v>
      </c>
      <c r="G3757" s="11">
        <f t="shared" si="117"/>
        <v>3.1470000000000002</v>
      </c>
    </row>
    <row r="3758" spans="1:7" x14ac:dyDescent="0.15">
      <c r="A3758" s="2">
        <v>42844.666666666664</v>
      </c>
      <c r="B3758" s="1">
        <v>97.626999999999995</v>
      </c>
      <c r="C3758" s="5">
        <v>5.7569999999999997</v>
      </c>
      <c r="D3758" s="5">
        <v>79.373999999999995</v>
      </c>
      <c r="E3758" s="11">
        <v>1.8620000000000001</v>
      </c>
      <c r="F3758" s="11">
        <f t="shared" si="116"/>
        <v>3.012</v>
      </c>
      <c r="G3758" s="11">
        <f t="shared" si="117"/>
        <v>3.1320000000000001</v>
      </c>
    </row>
    <row r="3759" spans="1:7" x14ac:dyDescent="0.15">
      <c r="A3759" s="2">
        <v>42844.75</v>
      </c>
      <c r="B3759" s="1">
        <v>97.593999999999994</v>
      </c>
      <c r="C3759" s="5">
        <v>5.7569999999999997</v>
      </c>
      <c r="D3759" s="5">
        <v>79.5</v>
      </c>
      <c r="E3759" s="11">
        <v>1.845</v>
      </c>
      <c r="F3759" s="11">
        <f t="shared" si="116"/>
        <v>2.9950000000000001</v>
      </c>
      <c r="G3759" s="11">
        <f t="shared" si="117"/>
        <v>3.1150000000000002</v>
      </c>
    </row>
    <row r="3760" spans="1:7" x14ac:dyDescent="0.15">
      <c r="A3760" s="2">
        <v>42844.833333333336</v>
      </c>
      <c r="B3760" s="1">
        <v>97.558999999999997</v>
      </c>
      <c r="C3760" s="5">
        <v>5.6550000000000002</v>
      </c>
      <c r="D3760" s="5">
        <v>79.685000000000002</v>
      </c>
      <c r="E3760" s="11">
        <v>1.823</v>
      </c>
      <c r="F3760" s="11">
        <f t="shared" si="116"/>
        <v>2.9729999999999999</v>
      </c>
      <c r="G3760" s="11">
        <f t="shared" si="117"/>
        <v>3.093</v>
      </c>
    </row>
    <row r="3761" spans="1:7" x14ac:dyDescent="0.15">
      <c r="A3761" s="2">
        <v>42844.916666666664</v>
      </c>
      <c r="B3761" s="1">
        <v>97.593000000000004</v>
      </c>
      <c r="C3761" s="5">
        <v>5.6550000000000002</v>
      </c>
      <c r="D3761" s="5">
        <v>79.813999999999993</v>
      </c>
      <c r="E3761" s="11">
        <v>1.8129999999999999</v>
      </c>
      <c r="F3761" s="11">
        <f t="shared" si="116"/>
        <v>2.9630000000000001</v>
      </c>
      <c r="G3761" s="11">
        <f t="shared" si="117"/>
        <v>3.0830000000000002</v>
      </c>
    </row>
    <row r="3762" spans="1:7" x14ac:dyDescent="0.15">
      <c r="A3762" s="2">
        <v>42845</v>
      </c>
      <c r="B3762" s="1">
        <v>97.558999999999997</v>
      </c>
      <c r="C3762" s="5">
        <v>5.6550000000000002</v>
      </c>
      <c r="D3762" s="5">
        <v>79.894999999999996</v>
      </c>
      <c r="E3762" s="11">
        <v>1.8009999999999999</v>
      </c>
      <c r="F3762" s="11">
        <f t="shared" si="116"/>
        <v>2.9509999999999996</v>
      </c>
      <c r="G3762" s="11">
        <f t="shared" si="117"/>
        <v>3.0709999999999997</v>
      </c>
    </row>
    <row r="3763" spans="1:7" x14ac:dyDescent="0.15">
      <c r="A3763" s="2">
        <v>42845.083333333336</v>
      </c>
      <c r="B3763" s="1">
        <v>97.492999999999995</v>
      </c>
      <c r="C3763" s="5">
        <v>5.6550000000000002</v>
      </c>
      <c r="D3763" s="5">
        <v>79.930000000000007</v>
      </c>
      <c r="E3763" s="11">
        <v>1.7909999999999999</v>
      </c>
      <c r="F3763" s="11">
        <f t="shared" si="116"/>
        <v>2.9409999999999998</v>
      </c>
      <c r="G3763" s="11">
        <f t="shared" si="117"/>
        <v>3.0609999999999999</v>
      </c>
    </row>
    <row r="3764" spans="1:7" x14ac:dyDescent="0.15">
      <c r="A3764" s="2">
        <v>42845.166666666664</v>
      </c>
      <c r="B3764" s="1">
        <v>97.393000000000001</v>
      </c>
      <c r="C3764" s="5">
        <v>5.6550000000000002</v>
      </c>
      <c r="D3764" s="5">
        <v>79.953999999999994</v>
      </c>
      <c r="E3764" s="11">
        <v>1.7789999999999999</v>
      </c>
      <c r="F3764" s="11">
        <f t="shared" si="116"/>
        <v>2.9289999999999998</v>
      </c>
      <c r="G3764" s="11">
        <f t="shared" si="117"/>
        <v>3.0489999999999999</v>
      </c>
    </row>
    <row r="3765" spans="1:7" x14ac:dyDescent="0.15">
      <c r="A3765" s="2">
        <v>42845.25</v>
      </c>
      <c r="B3765" s="1">
        <v>97.36</v>
      </c>
      <c r="C3765" s="5">
        <v>5.6550000000000002</v>
      </c>
      <c r="D3765" s="5">
        <v>79.962000000000003</v>
      </c>
      <c r="E3765" s="11">
        <v>1.774</v>
      </c>
      <c r="F3765" s="11">
        <f t="shared" si="116"/>
        <v>2.9239999999999999</v>
      </c>
      <c r="G3765" s="11">
        <f t="shared" si="117"/>
        <v>3.044</v>
      </c>
    </row>
    <row r="3766" spans="1:7" x14ac:dyDescent="0.15">
      <c r="A3766" s="2">
        <v>42845.333333333336</v>
      </c>
      <c r="B3766" s="1">
        <v>97.36</v>
      </c>
      <c r="C3766" s="5">
        <v>5.6550000000000002</v>
      </c>
      <c r="D3766" s="5">
        <v>79.927000000000007</v>
      </c>
      <c r="E3766" s="11">
        <v>1.778</v>
      </c>
      <c r="F3766" s="11">
        <f t="shared" si="116"/>
        <v>2.9279999999999999</v>
      </c>
      <c r="G3766" s="11">
        <f t="shared" si="117"/>
        <v>3.048</v>
      </c>
    </row>
    <row r="3767" spans="1:7" x14ac:dyDescent="0.15">
      <c r="A3767" s="2">
        <v>42845.416666666664</v>
      </c>
      <c r="B3767" s="1">
        <v>97.393000000000001</v>
      </c>
      <c r="C3767" s="5">
        <v>5.6550000000000002</v>
      </c>
      <c r="D3767" s="5">
        <v>79.775000000000006</v>
      </c>
      <c r="E3767" s="11">
        <v>1.7969999999999999</v>
      </c>
      <c r="F3767" s="11">
        <f t="shared" si="116"/>
        <v>2.9470000000000001</v>
      </c>
      <c r="G3767" s="11">
        <f t="shared" si="117"/>
        <v>3.0670000000000002</v>
      </c>
    </row>
    <row r="3768" spans="1:7" x14ac:dyDescent="0.15">
      <c r="A3768" s="2">
        <v>42845.5</v>
      </c>
      <c r="B3768" s="1">
        <v>97.462000000000003</v>
      </c>
      <c r="C3768" s="5">
        <v>5.7569999999999997</v>
      </c>
      <c r="D3768" s="5">
        <v>79.801000000000002</v>
      </c>
      <c r="E3768" s="11">
        <v>1.8009999999999999</v>
      </c>
      <c r="F3768" s="11">
        <f t="shared" si="116"/>
        <v>2.9509999999999996</v>
      </c>
      <c r="G3768" s="11">
        <f t="shared" si="117"/>
        <v>3.0709999999999997</v>
      </c>
    </row>
    <row r="3769" spans="1:7" x14ac:dyDescent="0.15">
      <c r="A3769" s="2">
        <v>42845.583333333336</v>
      </c>
      <c r="B3769" s="1">
        <v>97.43</v>
      </c>
      <c r="C3769" s="5">
        <v>5.86</v>
      </c>
      <c r="D3769" s="5">
        <v>79.66</v>
      </c>
      <c r="E3769" s="11">
        <v>1.8120000000000001</v>
      </c>
      <c r="F3769" s="11">
        <f t="shared" si="116"/>
        <v>2.9619999999999997</v>
      </c>
      <c r="G3769" s="11">
        <f t="shared" si="117"/>
        <v>3.0819999999999999</v>
      </c>
    </row>
    <row r="3770" spans="1:7" x14ac:dyDescent="0.15">
      <c r="A3770" s="2">
        <v>42845.666666666664</v>
      </c>
      <c r="B3770" s="1">
        <v>97.43</v>
      </c>
      <c r="C3770" s="5">
        <v>5.86</v>
      </c>
      <c r="D3770" s="5">
        <v>79.635999999999996</v>
      </c>
      <c r="E3770" s="11">
        <v>1.8149999999999999</v>
      </c>
      <c r="F3770" s="11">
        <f t="shared" si="116"/>
        <v>2.9649999999999999</v>
      </c>
      <c r="G3770" s="11">
        <f t="shared" si="117"/>
        <v>3.085</v>
      </c>
    </row>
    <row r="3771" spans="1:7" x14ac:dyDescent="0.15">
      <c r="A3771" s="2">
        <v>42845.75</v>
      </c>
      <c r="B3771" s="1">
        <v>97.495000000000005</v>
      </c>
      <c r="C3771" s="5">
        <v>5.7569999999999997</v>
      </c>
      <c r="D3771" s="5">
        <v>79.748999999999995</v>
      </c>
      <c r="E3771" s="11">
        <v>1.81</v>
      </c>
      <c r="F3771" s="11">
        <f t="shared" si="116"/>
        <v>2.96</v>
      </c>
      <c r="G3771" s="11">
        <f t="shared" si="117"/>
        <v>3.08</v>
      </c>
    </row>
    <row r="3772" spans="1:7" x14ac:dyDescent="0.15">
      <c r="A3772" s="2">
        <v>42845.833333333336</v>
      </c>
      <c r="B3772" s="1">
        <v>97.561000000000007</v>
      </c>
      <c r="C3772" s="5">
        <v>5.7569999999999997</v>
      </c>
      <c r="D3772" s="5">
        <v>80.188999999999993</v>
      </c>
      <c r="E3772" s="11">
        <v>1.772</v>
      </c>
      <c r="F3772" s="11">
        <f t="shared" si="116"/>
        <v>2.9219999999999997</v>
      </c>
      <c r="G3772" s="11">
        <f t="shared" si="117"/>
        <v>3.0419999999999998</v>
      </c>
    </row>
    <row r="3773" spans="1:7" x14ac:dyDescent="0.15">
      <c r="A3773" s="2">
        <v>42845.916666666664</v>
      </c>
      <c r="B3773" s="1">
        <v>97.593999999999994</v>
      </c>
      <c r="C3773" s="5">
        <v>5.7569999999999997</v>
      </c>
      <c r="D3773" s="5">
        <v>80.39</v>
      </c>
      <c r="E3773" s="11">
        <v>1.7549999999999999</v>
      </c>
      <c r="F3773" s="11">
        <f t="shared" si="116"/>
        <v>2.9049999999999998</v>
      </c>
      <c r="G3773" s="11">
        <f t="shared" si="117"/>
        <v>3.0249999999999999</v>
      </c>
    </row>
    <row r="3774" spans="1:7" x14ac:dyDescent="0.15">
      <c r="A3774" s="2">
        <v>42846</v>
      </c>
      <c r="B3774" s="1">
        <v>97.528000000000006</v>
      </c>
      <c r="C3774" s="5">
        <v>5.7569999999999997</v>
      </c>
      <c r="D3774" s="5">
        <v>80.462999999999994</v>
      </c>
      <c r="E3774" s="11">
        <v>1.74</v>
      </c>
      <c r="F3774" s="11">
        <f t="shared" ref="F3774:F3837" si="118">E3774+1.15</f>
        <v>2.8899999999999997</v>
      </c>
      <c r="G3774" s="11">
        <f t="shared" ref="G3774:G3837" si="119">F3774+0.12</f>
        <v>3.01</v>
      </c>
    </row>
    <row r="3775" spans="1:7" x14ac:dyDescent="0.15">
      <c r="A3775" s="2">
        <v>42846.083333333336</v>
      </c>
      <c r="B3775" s="1">
        <v>97.462000000000003</v>
      </c>
      <c r="C3775" s="5">
        <v>5.7569999999999997</v>
      </c>
      <c r="D3775" s="5">
        <v>80.498000000000005</v>
      </c>
      <c r="E3775" s="11">
        <v>1.73</v>
      </c>
      <c r="F3775" s="11">
        <f t="shared" si="118"/>
        <v>2.88</v>
      </c>
      <c r="G3775" s="11">
        <f t="shared" si="119"/>
        <v>3</v>
      </c>
    </row>
    <row r="3776" spans="1:7" x14ac:dyDescent="0.15">
      <c r="A3776" s="2">
        <v>42846.166666666664</v>
      </c>
      <c r="B3776" s="1">
        <v>97.326999999999998</v>
      </c>
      <c r="C3776" s="5">
        <v>5.6550000000000002</v>
      </c>
      <c r="D3776" s="5">
        <v>80.462999999999994</v>
      </c>
      <c r="E3776" s="11">
        <v>1.72</v>
      </c>
      <c r="F3776" s="11">
        <f t="shared" si="118"/>
        <v>2.87</v>
      </c>
      <c r="G3776" s="11">
        <f t="shared" si="119"/>
        <v>2.99</v>
      </c>
    </row>
    <row r="3777" spans="1:7" x14ac:dyDescent="0.15">
      <c r="A3777" s="2">
        <v>42846.25</v>
      </c>
      <c r="B3777" s="1">
        <v>97.227999999999994</v>
      </c>
      <c r="C3777" s="5">
        <v>5.6550000000000002</v>
      </c>
      <c r="D3777" s="5">
        <v>80.445999999999998</v>
      </c>
      <c r="E3777" s="11">
        <v>1.712</v>
      </c>
      <c r="F3777" s="11">
        <f t="shared" si="118"/>
        <v>2.8620000000000001</v>
      </c>
      <c r="G3777" s="11">
        <f t="shared" si="119"/>
        <v>2.9820000000000002</v>
      </c>
    </row>
    <row r="3778" spans="1:7" x14ac:dyDescent="0.15">
      <c r="A3778" s="2">
        <v>42846.333333333336</v>
      </c>
      <c r="B3778" s="1">
        <v>97.227999999999994</v>
      </c>
      <c r="C3778" s="5">
        <v>5.6550000000000002</v>
      </c>
      <c r="D3778" s="5">
        <v>80.218999999999994</v>
      </c>
      <c r="E3778" s="11">
        <v>1.7350000000000001</v>
      </c>
      <c r="F3778" s="11">
        <f t="shared" si="118"/>
        <v>2.8849999999999998</v>
      </c>
      <c r="G3778" s="11">
        <f t="shared" si="119"/>
        <v>3.0049999999999999</v>
      </c>
    </row>
    <row r="3779" spans="1:7" x14ac:dyDescent="0.15">
      <c r="A3779" s="2">
        <v>42846.416666666664</v>
      </c>
      <c r="B3779" s="1">
        <v>97.262</v>
      </c>
      <c r="C3779" s="5">
        <v>5.7569999999999997</v>
      </c>
      <c r="D3779" s="5">
        <v>79.903999999999996</v>
      </c>
      <c r="E3779" s="11">
        <v>1.77</v>
      </c>
      <c r="F3779" s="11">
        <f t="shared" si="118"/>
        <v>2.92</v>
      </c>
      <c r="G3779" s="11">
        <f t="shared" si="119"/>
        <v>3.04</v>
      </c>
    </row>
    <row r="3780" spans="1:7" x14ac:dyDescent="0.15">
      <c r="A3780" s="2">
        <v>42846.5</v>
      </c>
      <c r="B3780" s="1">
        <v>97.296999999999997</v>
      </c>
      <c r="C3780" s="5">
        <v>5.86</v>
      </c>
      <c r="D3780" s="5">
        <v>79.828000000000003</v>
      </c>
      <c r="E3780" s="11">
        <v>1.782</v>
      </c>
      <c r="F3780" s="11">
        <f t="shared" si="118"/>
        <v>2.9319999999999999</v>
      </c>
      <c r="G3780" s="11">
        <f t="shared" si="119"/>
        <v>3.052</v>
      </c>
    </row>
    <row r="3781" spans="1:7" x14ac:dyDescent="0.15">
      <c r="A3781" s="2">
        <v>42846.583333333336</v>
      </c>
      <c r="B3781" s="1">
        <v>97.263999999999996</v>
      </c>
      <c r="C3781" s="5">
        <v>5.86</v>
      </c>
      <c r="D3781" s="5">
        <v>79.825999999999993</v>
      </c>
      <c r="E3781" s="11">
        <v>1.778</v>
      </c>
      <c r="F3781" s="11">
        <f t="shared" si="118"/>
        <v>2.9279999999999999</v>
      </c>
      <c r="G3781" s="11">
        <f t="shared" si="119"/>
        <v>3.048</v>
      </c>
    </row>
    <row r="3782" spans="1:7" x14ac:dyDescent="0.15">
      <c r="A3782" s="2">
        <v>42846.666666666664</v>
      </c>
      <c r="B3782" s="1">
        <v>97.198999999999998</v>
      </c>
      <c r="C3782" s="5">
        <v>5.9619999999999997</v>
      </c>
      <c r="D3782" s="5">
        <v>79.786000000000001</v>
      </c>
      <c r="E3782" s="11">
        <v>1.776</v>
      </c>
      <c r="F3782" s="11">
        <f t="shared" si="118"/>
        <v>2.9260000000000002</v>
      </c>
      <c r="G3782" s="11">
        <f t="shared" si="119"/>
        <v>3.0460000000000003</v>
      </c>
    </row>
    <row r="3783" spans="1:7" x14ac:dyDescent="0.15">
      <c r="A3783" s="2">
        <v>42846.75</v>
      </c>
      <c r="B3783" s="1">
        <v>97.165999999999997</v>
      </c>
      <c r="C3783" s="5">
        <v>5.9619999999999997</v>
      </c>
      <c r="D3783" s="5">
        <v>79.798000000000002</v>
      </c>
      <c r="E3783" s="11">
        <v>1.7709999999999999</v>
      </c>
      <c r="F3783" s="11">
        <f t="shared" si="118"/>
        <v>2.9209999999999998</v>
      </c>
      <c r="G3783" s="11">
        <f t="shared" si="119"/>
        <v>3.0409999999999999</v>
      </c>
    </row>
    <row r="3784" spans="1:7" x14ac:dyDescent="0.15">
      <c r="A3784" s="2">
        <v>42846.833333333336</v>
      </c>
      <c r="B3784" s="1">
        <v>97.131</v>
      </c>
      <c r="C3784" s="5">
        <v>5.86</v>
      </c>
      <c r="D3784" s="5">
        <v>79.844999999999999</v>
      </c>
      <c r="E3784" s="11">
        <v>1.7629999999999999</v>
      </c>
      <c r="F3784" s="11">
        <f t="shared" si="118"/>
        <v>2.9129999999999998</v>
      </c>
      <c r="G3784" s="11">
        <f t="shared" si="119"/>
        <v>3.0329999999999999</v>
      </c>
    </row>
    <row r="3785" spans="1:7" x14ac:dyDescent="0.15">
      <c r="A3785" s="2">
        <v>42846.916666666664</v>
      </c>
      <c r="B3785" s="1">
        <v>97.131</v>
      </c>
      <c r="C3785" s="5">
        <v>5.86</v>
      </c>
      <c r="D3785" s="5">
        <v>79.894999999999996</v>
      </c>
      <c r="E3785" s="11">
        <v>1.758</v>
      </c>
      <c r="F3785" s="11">
        <f t="shared" si="118"/>
        <v>2.9079999999999999</v>
      </c>
      <c r="G3785" s="11">
        <f t="shared" si="119"/>
        <v>3.028</v>
      </c>
    </row>
    <row r="3786" spans="1:7" x14ac:dyDescent="0.15">
      <c r="A3786" s="2">
        <v>42847</v>
      </c>
      <c r="B3786" s="1">
        <v>97.064999999999998</v>
      </c>
      <c r="C3786" s="5">
        <v>5.86</v>
      </c>
      <c r="D3786" s="5">
        <v>79.929000000000002</v>
      </c>
      <c r="E3786" s="11">
        <v>1.748</v>
      </c>
      <c r="F3786" s="11">
        <f t="shared" si="118"/>
        <v>2.8979999999999997</v>
      </c>
      <c r="G3786" s="11">
        <f t="shared" si="119"/>
        <v>3.0179999999999998</v>
      </c>
    </row>
    <row r="3787" spans="1:7" x14ac:dyDescent="0.15">
      <c r="A3787" s="2">
        <v>42847.083333333336</v>
      </c>
      <c r="B3787" s="1">
        <v>96.998999999999995</v>
      </c>
      <c r="C3787" s="5">
        <v>5.86</v>
      </c>
      <c r="D3787" s="5">
        <v>79.897999999999996</v>
      </c>
      <c r="E3787" s="11">
        <v>1.744</v>
      </c>
      <c r="F3787" s="11">
        <f t="shared" si="118"/>
        <v>2.8940000000000001</v>
      </c>
      <c r="G3787" s="11">
        <f t="shared" si="119"/>
        <v>3.0140000000000002</v>
      </c>
    </row>
    <row r="3788" spans="1:7" x14ac:dyDescent="0.15">
      <c r="A3788" s="2">
        <v>42847.166666666664</v>
      </c>
      <c r="B3788" s="1">
        <v>96.831000000000003</v>
      </c>
      <c r="C3788" s="5">
        <v>5.7569999999999997</v>
      </c>
      <c r="D3788" s="5">
        <v>79.825999999999993</v>
      </c>
      <c r="E3788" s="11">
        <v>1.734</v>
      </c>
      <c r="F3788" s="11">
        <f t="shared" si="118"/>
        <v>2.8839999999999999</v>
      </c>
      <c r="G3788" s="11">
        <f t="shared" si="119"/>
        <v>3.004</v>
      </c>
    </row>
    <row r="3789" spans="1:7" x14ac:dyDescent="0.15">
      <c r="A3789" s="2">
        <v>42847.25</v>
      </c>
      <c r="B3789" s="1">
        <v>96.730999999999995</v>
      </c>
      <c r="C3789" s="5">
        <v>5.7569999999999997</v>
      </c>
      <c r="D3789" s="5">
        <v>79.793999999999997</v>
      </c>
      <c r="E3789" s="11">
        <v>1.7270000000000001</v>
      </c>
      <c r="F3789" s="11">
        <f t="shared" si="118"/>
        <v>2.8769999999999998</v>
      </c>
      <c r="G3789" s="11">
        <f t="shared" si="119"/>
        <v>2.9969999999999999</v>
      </c>
    </row>
    <row r="3790" spans="1:7" x14ac:dyDescent="0.15">
      <c r="A3790" s="2">
        <v>42847.333333333336</v>
      </c>
      <c r="B3790" s="1">
        <v>96.665000000000006</v>
      </c>
      <c r="C3790" s="5">
        <v>5.7569999999999997</v>
      </c>
      <c r="D3790" s="5">
        <v>79.7</v>
      </c>
      <c r="E3790" s="11">
        <v>1.73</v>
      </c>
      <c r="F3790" s="11">
        <f t="shared" si="118"/>
        <v>2.88</v>
      </c>
      <c r="G3790" s="11">
        <f t="shared" si="119"/>
        <v>3</v>
      </c>
    </row>
    <row r="3791" spans="1:7" x14ac:dyDescent="0.15">
      <c r="A3791" s="2">
        <v>42847.416666666664</v>
      </c>
      <c r="B3791" s="1">
        <v>96.602000000000004</v>
      </c>
      <c r="C3791" s="5">
        <v>5.9619999999999997</v>
      </c>
      <c r="D3791" s="5">
        <v>79.563000000000002</v>
      </c>
      <c r="E3791" s="11">
        <v>1.738</v>
      </c>
      <c r="F3791" s="11">
        <f t="shared" si="118"/>
        <v>2.8879999999999999</v>
      </c>
      <c r="G3791" s="11">
        <f t="shared" si="119"/>
        <v>3.008</v>
      </c>
    </row>
    <row r="3792" spans="1:7" x14ac:dyDescent="0.15">
      <c r="A3792" s="2">
        <v>42847.5</v>
      </c>
      <c r="B3792" s="1">
        <v>96.468999999999994</v>
      </c>
      <c r="C3792" s="5">
        <v>5.9619999999999997</v>
      </c>
      <c r="D3792" s="5">
        <v>79.516000000000005</v>
      </c>
      <c r="E3792" s="11">
        <v>1.7290000000000001</v>
      </c>
      <c r="F3792" s="11">
        <f t="shared" si="118"/>
        <v>2.879</v>
      </c>
      <c r="G3792" s="11">
        <f t="shared" si="119"/>
        <v>2.9990000000000001</v>
      </c>
    </row>
    <row r="3793" spans="1:7" x14ac:dyDescent="0.15">
      <c r="A3793" s="2">
        <v>42847.583333333336</v>
      </c>
      <c r="B3793" s="1">
        <v>96.406000000000006</v>
      </c>
      <c r="C3793" s="5">
        <v>6.1660000000000004</v>
      </c>
      <c r="D3793" s="5">
        <v>79.375</v>
      </c>
      <c r="E3793" s="11">
        <v>1.7370000000000001</v>
      </c>
      <c r="F3793" s="11">
        <f t="shared" si="118"/>
        <v>2.887</v>
      </c>
      <c r="G3793" s="11">
        <f t="shared" si="119"/>
        <v>3.0070000000000001</v>
      </c>
    </row>
    <row r="3794" spans="1:7" x14ac:dyDescent="0.15">
      <c r="A3794" s="2">
        <v>42847.666666666664</v>
      </c>
      <c r="B3794" s="1">
        <v>96.337999999999994</v>
      </c>
      <c r="C3794" s="5">
        <v>6.0640000000000001</v>
      </c>
      <c r="D3794" s="5">
        <v>79.263999999999996</v>
      </c>
      <c r="E3794" s="11">
        <v>1.7410000000000001</v>
      </c>
      <c r="F3794" s="11">
        <f t="shared" si="118"/>
        <v>2.891</v>
      </c>
      <c r="G3794" s="11">
        <f t="shared" si="119"/>
        <v>3.0110000000000001</v>
      </c>
    </row>
    <row r="3795" spans="1:7" x14ac:dyDescent="0.15">
      <c r="A3795" s="2">
        <v>42847.75</v>
      </c>
      <c r="B3795" s="1">
        <v>96.305000000000007</v>
      </c>
      <c r="C3795" s="5">
        <v>6.0640000000000001</v>
      </c>
      <c r="D3795" s="5">
        <v>79.188999999999993</v>
      </c>
      <c r="E3795" s="11">
        <v>1.746</v>
      </c>
      <c r="F3795" s="11">
        <f t="shared" si="118"/>
        <v>2.8959999999999999</v>
      </c>
      <c r="G3795" s="11">
        <f t="shared" si="119"/>
        <v>3.016</v>
      </c>
    </row>
    <row r="3796" spans="1:7" x14ac:dyDescent="0.15">
      <c r="A3796" s="2">
        <v>42847.833333333336</v>
      </c>
      <c r="B3796" s="1">
        <v>96.272000000000006</v>
      </c>
      <c r="C3796" s="5">
        <v>6.0640000000000001</v>
      </c>
      <c r="D3796" s="5">
        <v>79.218000000000004</v>
      </c>
      <c r="E3796" s="11">
        <v>1.7390000000000001</v>
      </c>
      <c r="F3796" s="11">
        <f t="shared" si="118"/>
        <v>2.8890000000000002</v>
      </c>
      <c r="G3796" s="11">
        <f t="shared" si="119"/>
        <v>3.0090000000000003</v>
      </c>
    </row>
    <row r="3797" spans="1:7" x14ac:dyDescent="0.15">
      <c r="A3797" s="2">
        <v>42847.916666666664</v>
      </c>
      <c r="B3797" s="1">
        <v>96.337000000000003</v>
      </c>
      <c r="C3797" s="5">
        <v>5.9619999999999997</v>
      </c>
      <c r="D3797" s="5">
        <v>79.304000000000002</v>
      </c>
      <c r="E3797" s="11">
        <v>1.7370000000000001</v>
      </c>
      <c r="F3797" s="11">
        <f t="shared" si="118"/>
        <v>2.887</v>
      </c>
      <c r="G3797" s="11">
        <f t="shared" si="119"/>
        <v>3.0070000000000001</v>
      </c>
    </row>
    <row r="3798" spans="1:7" x14ac:dyDescent="0.15">
      <c r="A3798" s="2">
        <v>42848</v>
      </c>
      <c r="B3798" s="1">
        <v>96.171000000000006</v>
      </c>
      <c r="C3798" s="5">
        <v>5.9619999999999997</v>
      </c>
      <c r="D3798" s="5">
        <v>79.228999999999999</v>
      </c>
      <c r="E3798" s="11">
        <v>1.728</v>
      </c>
      <c r="F3798" s="11">
        <f t="shared" si="118"/>
        <v>2.8780000000000001</v>
      </c>
      <c r="G3798" s="11">
        <f t="shared" si="119"/>
        <v>2.9980000000000002</v>
      </c>
    </row>
    <row r="3799" spans="1:7" x14ac:dyDescent="0.15">
      <c r="A3799" s="2">
        <v>42848.083333333336</v>
      </c>
      <c r="B3799" s="1">
        <v>96.135999999999996</v>
      </c>
      <c r="C3799" s="5">
        <v>5.86</v>
      </c>
      <c r="D3799" s="5">
        <v>79.183999999999997</v>
      </c>
      <c r="E3799" s="11">
        <v>1.7290000000000001</v>
      </c>
      <c r="F3799" s="11">
        <f t="shared" si="118"/>
        <v>2.879</v>
      </c>
      <c r="G3799" s="11">
        <f t="shared" si="119"/>
        <v>2.9990000000000001</v>
      </c>
    </row>
    <row r="3800" spans="1:7" x14ac:dyDescent="0.15">
      <c r="A3800" s="2">
        <v>42848.166666666664</v>
      </c>
      <c r="B3800" s="1">
        <v>96.003</v>
      </c>
      <c r="C3800" s="5">
        <v>5.86</v>
      </c>
      <c r="D3800" s="5">
        <v>79.147999999999996</v>
      </c>
      <c r="E3800" s="11">
        <v>1.7190000000000001</v>
      </c>
      <c r="F3800" s="11">
        <f t="shared" si="118"/>
        <v>2.8689999999999998</v>
      </c>
      <c r="G3800" s="11">
        <f t="shared" si="119"/>
        <v>2.9889999999999999</v>
      </c>
    </row>
    <row r="3801" spans="1:7" x14ac:dyDescent="0.15">
      <c r="A3801" s="2">
        <v>42848.25</v>
      </c>
      <c r="B3801" s="1">
        <v>95.936999999999998</v>
      </c>
      <c r="C3801" s="5">
        <v>5.86</v>
      </c>
      <c r="D3801" s="5">
        <v>79.141999999999996</v>
      </c>
      <c r="E3801" s="11">
        <v>1.7130000000000001</v>
      </c>
      <c r="F3801" s="11">
        <f t="shared" si="118"/>
        <v>2.863</v>
      </c>
      <c r="G3801" s="11">
        <f t="shared" si="119"/>
        <v>2.9830000000000001</v>
      </c>
    </row>
    <row r="3802" spans="1:7" x14ac:dyDescent="0.15">
      <c r="A3802" s="2">
        <v>42848.333333333336</v>
      </c>
      <c r="B3802" s="1">
        <v>95.936999999999998</v>
      </c>
      <c r="C3802" s="5">
        <v>5.86</v>
      </c>
      <c r="D3802" s="5">
        <v>79.239999999999995</v>
      </c>
      <c r="E3802" s="11">
        <v>1.7030000000000001</v>
      </c>
      <c r="F3802" s="11">
        <f t="shared" si="118"/>
        <v>2.8529999999999998</v>
      </c>
      <c r="G3802" s="11">
        <f t="shared" si="119"/>
        <v>2.9729999999999999</v>
      </c>
    </row>
    <row r="3803" spans="1:7" x14ac:dyDescent="0.15">
      <c r="A3803" s="2">
        <v>42848.416666666664</v>
      </c>
      <c r="B3803" s="1">
        <v>95.971000000000004</v>
      </c>
      <c r="C3803" s="5">
        <v>5.9619999999999997</v>
      </c>
      <c r="D3803" s="5">
        <v>79.188999999999993</v>
      </c>
      <c r="E3803" s="11">
        <v>1.712</v>
      </c>
      <c r="F3803" s="11">
        <f t="shared" si="118"/>
        <v>2.8620000000000001</v>
      </c>
      <c r="G3803" s="11">
        <f t="shared" si="119"/>
        <v>2.9820000000000002</v>
      </c>
    </row>
    <row r="3804" spans="1:7" x14ac:dyDescent="0.15">
      <c r="A3804" s="2">
        <v>42848.5</v>
      </c>
      <c r="B3804" s="1">
        <v>95.974999999999994</v>
      </c>
      <c r="C3804" s="5">
        <v>6.1660000000000004</v>
      </c>
      <c r="D3804" s="5">
        <v>79.251000000000005</v>
      </c>
      <c r="E3804" s="11">
        <v>1.706</v>
      </c>
      <c r="F3804" s="11">
        <f t="shared" si="118"/>
        <v>2.8559999999999999</v>
      </c>
      <c r="G3804" s="11">
        <f t="shared" si="119"/>
        <v>2.976</v>
      </c>
    </row>
    <row r="3805" spans="1:7" x14ac:dyDescent="0.15">
      <c r="A3805" s="2">
        <v>42848.583333333336</v>
      </c>
      <c r="B3805" s="1">
        <v>96.075999999999993</v>
      </c>
      <c r="C3805" s="5">
        <v>6.2679999999999998</v>
      </c>
      <c r="D3805" s="5">
        <v>79.247</v>
      </c>
      <c r="E3805" s="11">
        <v>1.716</v>
      </c>
      <c r="F3805" s="11">
        <f t="shared" si="118"/>
        <v>2.8659999999999997</v>
      </c>
      <c r="G3805" s="11">
        <f t="shared" si="119"/>
        <v>2.9859999999999998</v>
      </c>
    </row>
    <row r="3806" spans="1:7" x14ac:dyDescent="0.15">
      <c r="A3806" s="2">
        <v>42848.666666666664</v>
      </c>
      <c r="B3806" s="1">
        <v>96.075999999999993</v>
      </c>
      <c r="C3806" s="5">
        <v>6.2679999999999998</v>
      </c>
      <c r="D3806" s="5">
        <v>79.236999999999995</v>
      </c>
      <c r="E3806" s="11">
        <v>1.7170000000000001</v>
      </c>
      <c r="F3806" s="11">
        <f t="shared" si="118"/>
        <v>2.867</v>
      </c>
      <c r="G3806" s="11">
        <f t="shared" si="119"/>
        <v>2.9870000000000001</v>
      </c>
    </row>
    <row r="3807" spans="1:7" x14ac:dyDescent="0.15">
      <c r="A3807" s="2">
        <v>42848.75</v>
      </c>
      <c r="B3807" s="1">
        <v>96.141999999999996</v>
      </c>
      <c r="C3807" s="5">
        <v>6.2679999999999998</v>
      </c>
      <c r="D3807" s="5">
        <v>79.251000000000005</v>
      </c>
      <c r="E3807" s="11">
        <v>1.7230000000000001</v>
      </c>
      <c r="F3807" s="11">
        <f t="shared" si="118"/>
        <v>2.8730000000000002</v>
      </c>
      <c r="G3807" s="11">
        <f t="shared" si="119"/>
        <v>2.9930000000000003</v>
      </c>
    </row>
    <row r="3808" spans="1:7" x14ac:dyDescent="0.15">
      <c r="A3808" s="2">
        <v>42848.833333333336</v>
      </c>
      <c r="B3808" s="1">
        <v>96.174000000000007</v>
      </c>
      <c r="C3808" s="5">
        <v>6.1660000000000004</v>
      </c>
      <c r="D3808" s="5">
        <v>79.311999999999998</v>
      </c>
      <c r="E3808" s="11">
        <v>1.72</v>
      </c>
      <c r="F3808" s="11">
        <f t="shared" si="118"/>
        <v>2.87</v>
      </c>
      <c r="G3808" s="11">
        <f t="shared" si="119"/>
        <v>2.99</v>
      </c>
    </row>
    <row r="3809" spans="1:7" x14ac:dyDescent="0.15">
      <c r="A3809" s="2">
        <v>42848.916666666664</v>
      </c>
      <c r="B3809" s="1">
        <v>96.239000000000004</v>
      </c>
      <c r="C3809" s="5">
        <v>6.0640000000000001</v>
      </c>
      <c r="D3809" s="5">
        <v>79.474000000000004</v>
      </c>
      <c r="E3809" s="11">
        <v>1.71</v>
      </c>
      <c r="F3809" s="11">
        <f t="shared" si="118"/>
        <v>2.86</v>
      </c>
      <c r="G3809" s="11">
        <f t="shared" si="119"/>
        <v>2.98</v>
      </c>
    </row>
    <row r="3810" spans="1:7" x14ac:dyDescent="0.15">
      <c r="A3810" s="2">
        <v>42849</v>
      </c>
      <c r="B3810" s="1">
        <v>96.239000000000004</v>
      </c>
      <c r="C3810" s="5">
        <v>6.0640000000000001</v>
      </c>
      <c r="D3810" s="5">
        <v>79.531999999999996</v>
      </c>
      <c r="E3810" s="11">
        <v>1.704</v>
      </c>
      <c r="F3810" s="11">
        <f t="shared" si="118"/>
        <v>2.8540000000000001</v>
      </c>
      <c r="G3810" s="11">
        <f t="shared" si="119"/>
        <v>2.9740000000000002</v>
      </c>
    </row>
    <row r="3811" spans="1:7" x14ac:dyDescent="0.15">
      <c r="A3811" s="2">
        <v>42849.083333333336</v>
      </c>
      <c r="B3811" s="1">
        <v>96.203999999999994</v>
      </c>
      <c r="C3811" s="5">
        <v>5.9619999999999997</v>
      </c>
      <c r="D3811" s="5">
        <v>79.531000000000006</v>
      </c>
      <c r="E3811" s="11">
        <v>1.7</v>
      </c>
      <c r="F3811" s="11">
        <f t="shared" si="118"/>
        <v>2.8499999999999996</v>
      </c>
      <c r="G3811" s="11">
        <f t="shared" si="119"/>
        <v>2.9699999999999998</v>
      </c>
    </row>
    <row r="3812" spans="1:7" x14ac:dyDescent="0.15">
      <c r="A3812" s="2">
        <v>42849.166666666664</v>
      </c>
      <c r="B3812" s="1">
        <v>96.070999999999998</v>
      </c>
      <c r="C3812" s="5">
        <v>5.9619999999999997</v>
      </c>
      <c r="D3812" s="5">
        <v>79.555999999999997</v>
      </c>
      <c r="E3812" s="11">
        <v>1.6839999999999999</v>
      </c>
      <c r="F3812" s="11">
        <f t="shared" si="118"/>
        <v>2.8339999999999996</v>
      </c>
      <c r="G3812" s="11">
        <f t="shared" si="119"/>
        <v>2.9539999999999997</v>
      </c>
    </row>
    <row r="3813" spans="1:7" x14ac:dyDescent="0.15">
      <c r="A3813" s="2">
        <v>42849.25</v>
      </c>
      <c r="B3813" s="1">
        <v>96.003</v>
      </c>
      <c r="C3813" s="5">
        <v>5.86</v>
      </c>
      <c r="D3813" s="5">
        <v>79.474999999999994</v>
      </c>
      <c r="E3813" s="11">
        <v>1.6859999999999999</v>
      </c>
      <c r="F3813" s="11">
        <f t="shared" si="118"/>
        <v>2.8359999999999999</v>
      </c>
      <c r="G3813" s="11">
        <f t="shared" si="119"/>
        <v>2.956</v>
      </c>
    </row>
    <row r="3814" spans="1:7" x14ac:dyDescent="0.15">
      <c r="A3814" s="2">
        <v>42849.333333333336</v>
      </c>
      <c r="B3814" s="1">
        <v>96.036000000000001</v>
      </c>
      <c r="C3814" s="5">
        <v>5.86</v>
      </c>
      <c r="D3814" s="5">
        <v>79.471000000000004</v>
      </c>
      <c r="E3814" s="11">
        <v>1.6890000000000001</v>
      </c>
      <c r="F3814" s="11">
        <f t="shared" si="118"/>
        <v>2.839</v>
      </c>
      <c r="G3814" s="11">
        <f t="shared" si="119"/>
        <v>2.9590000000000001</v>
      </c>
    </row>
    <row r="3815" spans="1:7" x14ac:dyDescent="0.15">
      <c r="A3815" s="2">
        <v>42849.416666666664</v>
      </c>
      <c r="B3815" s="1">
        <v>95.971000000000004</v>
      </c>
      <c r="C3815" s="5">
        <v>5.9619999999999997</v>
      </c>
      <c r="D3815" s="5">
        <v>79.397999999999996</v>
      </c>
      <c r="E3815" s="11">
        <v>1.69</v>
      </c>
      <c r="F3815" s="11">
        <f t="shared" si="118"/>
        <v>2.84</v>
      </c>
      <c r="G3815" s="11">
        <f t="shared" si="119"/>
        <v>2.96</v>
      </c>
    </row>
    <row r="3816" spans="1:7" x14ac:dyDescent="0.15">
      <c r="A3816" s="2">
        <v>42849.5</v>
      </c>
      <c r="B3816" s="1">
        <v>95.938000000000002</v>
      </c>
      <c r="C3816" s="5">
        <v>5.9619999999999997</v>
      </c>
      <c r="D3816" s="5">
        <v>79.384</v>
      </c>
      <c r="E3816" s="11">
        <v>1.6879999999999999</v>
      </c>
      <c r="F3816" s="11">
        <f t="shared" si="118"/>
        <v>2.8380000000000001</v>
      </c>
      <c r="G3816" s="11">
        <f t="shared" si="119"/>
        <v>2.9580000000000002</v>
      </c>
    </row>
    <row r="3817" spans="1:7" x14ac:dyDescent="0.15">
      <c r="A3817" s="2">
        <v>42849.583333333336</v>
      </c>
      <c r="B3817" s="1">
        <v>95.905000000000001</v>
      </c>
      <c r="C3817" s="5">
        <v>5.9619999999999997</v>
      </c>
      <c r="D3817" s="5">
        <v>79.322999999999993</v>
      </c>
      <c r="E3817" s="11">
        <v>1.6910000000000001</v>
      </c>
      <c r="F3817" s="11">
        <f t="shared" si="118"/>
        <v>2.8410000000000002</v>
      </c>
      <c r="G3817" s="11">
        <f t="shared" si="119"/>
        <v>2.9610000000000003</v>
      </c>
    </row>
    <row r="3818" spans="1:7" x14ac:dyDescent="0.15">
      <c r="A3818" s="2">
        <v>42849.666666666664</v>
      </c>
      <c r="B3818" s="1">
        <v>95.872</v>
      </c>
      <c r="C3818" s="5">
        <v>5.9619999999999997</v>
      </c>
      <c r="D3818" s="5">
        <v>79.272000000000006</v>
      </c>
      <c r="E3818" s="11">
        <v>1.6930000000000001</v>
      </c>
      <c r="F3818" s="11">
        <f t="shared" si="118"/>
        <v>2.843</v>
      </c>
      <c r="G3818" s="11">
        <f t="shared" si="119"/>
        <v>2.9630000000000001</v>
      </c>
    </row>
    <row r="3819" spans="1:7" x14ac:dyDescent="0.15">
      <c r="A3819" s="2">
        <v>42849.75</v>
      </c>
      <c r="B3819" s="1">
        <v>95.838999999999999</v>
      </c>
      <c r="C3819" s="5">
        <v>5.9619999999999997</v>
      </c>
      <c r="D3819" s="5">
        <v>79.221999999999994</v>
      </c>
      <c r="E3819" s="11">
        <v>1.6950000000000001</v>
      </c>
      <c r="F3819" s="11">
        <f t="shared" si="118"/>
        <v>2.8449999999999998</v>
      </c>
      <c r="G3819" s="11">
        <f t="shared" si="119"/>
        <v>2.9649999999999999</v>
      </c>
    </row>
    <row r="3820" spans="1:7" x14ac:dyDescent="0.15">
      <c r="A3820" s="2">
        <v>42849.833333333336</v>
      </c>
      <c r="B3820" s="1">
        <v>95.804000000000002</v>
      </c>
      <c r="C3820" s="5">
        <v>5.86</v>
      </c>
      <c r="D3820" s="5">
        <v>79.230999999999995</v>
      </c>
      <c r="E3820" s="11">
        <v>1.69</v>
      </c>
      <c r="F3820" s="11">
        <f t="shared" si="118"/>
        <v>2.84</v>
      </c>
      <c r="G3820" s="11">
        <f t="shared" si="119"/>
        <v>2.96</v>
      </c>
    </row>
    <row r="3821" spans="1:7" x14ac:dyDescent="0.15">
      <c r="A3821" s="2">
        <v>42849.916666666664</v>
      </c>
      <c r="B3821" s="1">
        <v>95.837000000000003</v>
      </c>
      <c r="C3821" s="5">
        <v>5.86</v>
      </c>
      <c r="D3821" s="5">
        <v>79.290999999999997</v>
      </c>
      <c r="E3821" s="11">
        <v>1.6870000000000001</v>
      </c>
      <c r="F3821" s="11">
        <f t="shared" si="118"/>
        <v>2.8369999999999997</v>
      </c>
      <c r="G3821" s="11">
        <f t="shared" si="119"/>
        <v>2.9569999999999999</v>
      </c>
    </row>
    <row r="3822" spans="1:7" x14ac:dyDescent="0.15">
      <c r="A3822" s="2">
        <v>42850</v>
      </c>
      <c r="B3822" s="1">
        <v>95.736000000000004</v>
      </c>
      <c r="C3822" s="5">
        <v>5.7569999999999997</v>
      </c>
      <c r="D3822" s="5">
        <v>79.259</v>
      </c>
      <c r="E3822" s="11">
        <v>1.68</v>
      </c>
      <c r="F3822" s="11">
        <f t="shared" si="118"/>
        <v>2.83</v>
      </c>
      <c r="G3822" s="11">
        <f t="shared" si="119"/>
        <v>2.95</v>
      </c>
    </row>
    <row r="3823" spans="1:7" x14ac:dyDescent="0.15">
      <c r="A3823" s="2">
        <v>42850.083333333336</v>
      </c>
      <c r="B3823" s="1">
        <v>95.57</v>
      </c>
      <c r="C3823" s="5">
        <v>5.7569999999999997</v>
      </c>
      <c r="D3823" s="5">
        <v>79.182000000000002</v>
      </c>
      <c r="E3823" s="11">
        <v>1.671</v>
      </c>
      <c r="F3823" s="11">
        <f t="shared" si="118"/>
        <v>2.8209999999999997</v>
      </c>
      <c r="G3823" s="11">
        <f t="shared" si="119"/>
        <v>2.9409999999999998</v>
      </c>
    </row>
    <row r="3824" spans="1:7" x14ac:dyDescent="0.15">
      <c r="A3824" s="2">
        <v>42850.166666666664</v>
      </c>
      <c r="B3824" s="1">
        <v>95.501999999999995</v>
      </c>
      <c r="C3824" s="5">
        <v>5.6550000000000002</v>
      </c>
      <c r="D3824" s="5">
        <v>79.096999999999994</v>
      </c>
      <c r="E3824" s="11">
        <v>1.673</v>
      </c>
      <c r="F3824" s="11">
        <f t="shared" si="118"/>
        <v>2.823</v>
      </c>
      <c r="G3824" s="11">
        <f t="shared" si="119"/>
        <v>2.9430000000000001</v>
      </c>
    </row>
    <row r="3825" spans="1:7" x14ac:dyDescent="0.15">
      <c r="A3825" s="2">
        <v>42850.25</v>
      </c>
      <c r="B3825" s="1">
        <v>95.369</v>
      </c>
      <c r="C3825" s="5">
        <v>5.6550000000000002</v>
      </c>
      <c r="D3825" s="5">
        <v>79.03</v>
      </c>
      <c r="E3825" s="11">
        <v>1.6659999999999999</v>
      </c>
      <c r="F3825" s="11">
        <f t="shared" si="118"/>
        <v>2.8159999999999998</v>
      </c>
      <c r="G3825" s="11">
        <f t="shared" si="119"/>
        <v>2.9359999999999999</v>
      </c>
    </row>
    <row r="3826" spans="1:7" x14ac:dyDescent="0.15">
      <c r="A3826" s="2">
        <v>42850.333333333336</v>
      </c>
      <c r="B3826" s="1">
        <v>95.369</v>
      </c>
      <c r="C3826" s="5">
        <v>5.6550000000000002</v>
      </c>
      <c r="D3826" s="5">
        <v>79.028000000000006</v>
      </c>
      <c r="E3826" s="11">
        <v>1.667</v>
      </c>
      <c r="F3826" s="11">
        <f t="shared" si="118"/>
        <v>2.8170000000000002</v>
      </c>
      <c r="G3826" s="11">
        <f t="shared" si="119"/>
        <v>2.9370000000000003</v>
      </c>
    </row>
    <row r="3827" spans="1:7" x14ac:dyDescent="0.15">
      <c r="A3827" s="2">
        <v>42850.416666666664</v>
      </c>
      <c r="B3827" s="1">
        <v>95.302999999999997</v>
      </c>
      <c r="C3827" s="5">
        <v>5.6550000000000002</v>
      </c>
      <c r="D3827" s="5">
        <v>78.992999999999995</v>
      </c>
      <c r="E3827" s="11">
        <v>1.663</v>
      </c>
      <c r="F3827" s="11">
        <f t="shared" si="118"/>
        <v>2.8129999999999997</v>
      </c>
      <c r="G3827" s="11">
        <f t="shared" si="119"/>
        <v>2.9329999999999998</v>
      </c>
    </row>
    <row r="3828" spans="1:7" x14ac:dyDescent="0.15">
      <c r="A3828" s="2">
        <v>42850.5</v>
      </c>
      <c r="B3828" s="1">
        <v>95.302999999999997</v>
      </c>
      <c r="C3828" s="5">
        <v>5.6550000000000002</v>
      </c>
      <c r="D3828" s="5">
        <v>78.992000000000004</v>
      </c>
      <c r="E3828" s="11">
        <v>1.663</v>
      </c>
      <c r="F3828" s="11">
        <f t="shared" si="118"/>
        <v>2.8129999999999997</v>
      </c>
      <c r="G3828" s="11">
        <f t="shared" si="119"/>
        <v>2.9329999999999998</v>
      </c>
    </row>
    <row r="3829" spans="1:7" x14ac:dyDescent="0.15">
      <c r="A3829" s="2">
        <v>42850.583333333336</v>
      </c>
      <c r="B3829" s="1">
        <v>95.236000000000004</v>
      </c>
      <c r="C3829" s="5">
        <v>5.6550000000000002</v>
      </c>
      <c r="D3829" s="5">
        <v>78.945999999999998</v>
      </c>
      <c r="E3829" s="11">
        <v>1.661</v>
      </c>
      <c r="F3829" s="11">
        <f t="shared" si="118"/>
        <v>2.8109999999999999</v>
      </c>
      <c r="G3829" s="11">
        <f t="shared" si="119"/>
        <v>2.931</v>
      </c>
    </row>
    <row r="3830" spans="1:7" x14ac:dyDescent="0.15">
      <c r="A3830" s="2">
        <v>42850.666666666664</v>
      </c>
      <c r="B3830" s="1">
        <v>95.203000000000003</v>
      </c>
      <c r="C3830" s="5">
        <v>5.6550000000000002</v>
      </c>
      <c r="D3830" s="5">
        <v>78.858999999999995</v>
      </c>
      <c r="E3830" s="11">
        <v>1.667</v>
      </c>
      <c r="F3830" s="11">
        <f t="shared" si="118"/>
        <v>2.8170000000000002</v>
      </c>
      <c r="G3830" s="11">
        <f t="shared" si="119"/>
        <v>2.9370000000000003</v>
      </c>
    </row>
    <row r="3831" spans="1:7" x14ac:dyDescent="0.15">
      <c r="A3831" s="2">
        <v>42850.75</v>
      </c>
      <c r="B3831" s="1">
        <v>95.070999999999998</v>
      </c>
      <c r="C3831" s="5">
        <v>5.6550000000000002</v>
      </c>
      <c r="D3831" s="5">
        <v>78.81</v>
      </c>
      <c r="E3831" s="11">
        <v>1.6579999999999999</v>
      </c>
      <c r="F3831" s="11">
        <f t="shared" si="118"/>
        <v>2.8079999999999998</v>
      </c>
      <c r="G3831" s="11">
        <f t="shared" si="119"/>
        <v>2.9279999999999999</v>
      </c>
    </row>
    <row r="3832" spans="1:7" x14ac:dyDescent="0.15">
      <c r="A3832" s="2">
        <v>42850.833333333336</v>
      </c>
      <c r="B3832" s="1">
        <v>95.004000000000005</v>
      </c>
      <c r="C3832" s="5">
        <v>5.6550000000000002</v>
      </c>
      <c r="D3832" s="5">
        <v>78.781999999999996</v>
      </c>
      <c r="E3832" s="11">
        <v>1.6539999999999999</v>
      </c>
      <c r="F3832" s="11">
        <f t="shared" si="118"/>
        <v>2.8039999999999998</v>
      </c>
      <c r="G3832" s="11">
        <f t="shared" si="119"/>
        <v>2.9239999999999999</v>
      </c>
    </row>
    <row r="3833" spans="1:7" x14ac:dyDescent="0.15">
      <c r="A3833" s="2">
        <v>42850.916666666664</v>
      </c>
      <c r="B3833" s="1">
        <v>95.004000000000005</v>
      </c>
      <c r="C3833" s="5">
        <v>5.6550000000000002</v>
      </c>
      <c r="D3833" s="5">
        <v>78.81</v>
      </c>
      <c r="E3833" s="11">
        <v>1.6519999999999999</v>
      </c>
      <c r="F3833" s="11">
        <f t="shared" si="118"/>
        <v>2.8019999999999996</v>
      </c>
      <c r="G3833" s="11">
        <f t="shared" si="119"/>
        <v>2.9219999999999997</v>
      </c>
    </row>
    <row r="3834" spans="1:7" x14ac:dyDescent="0.15">
      <c r="A3834" s="2">
        <v>42851</v>
      </c>
      <c r="B3834" s="1">
        <v>94.936000000000007</v>
      </c>
      <c r="C3834" s="5">
        <v>5.5519999999999996</v>
      </c>
      <c r="D3834" s="5">
        <v>78.768000000000001</v>
      </c>
      <c r="E3834" s="11">
        <v>1.649</v>
      </c>
      <c r="F3834" s="11">
        <f t="shared" si="118"/>
        <v>2.7989999999999999</v>
      </c>
      <c r="G3834" s="11">
        <f t="shared" si="119"/>
        <v>2.919</v>
      </c>
    </row>
    <row r="3835" spans="1:7" x14ac:dyDescent="0.15">
      <c r="A3835" s="2">
        <v>42851.083333333336</v>
      </c>
      <c r="B3835" s="1">
        <v>94.903000000000006</v>
      </c>
      <c r="C3835" s="5">
        <v>5.5519999999999996</v>
      </c>
      <c r="D3835" s="5">
        <v>78.747</v>
      </c>
      <c r="E3835" s="11">
        <v>1.6479999999999999</v>
      </c>
      <c r="F3835" s="11">
        <f t="shared" si="118"/>
        <v>2.798</v>
      </c>
      <c r="G3835" s="11">
        <f t="shared" si="119"/>
        <v>2.9180000000000001</v>
      </c>
    </row>
    <row r="3836" spans="1:7" x14ac:dyDescent="0.15">
      <c r="A3836" s="2">
        <v>42851.166666666664</v>
      </c>
      <c r="B3836" s="1">
        <v>94.837000000000003</v>
      </c>
      <c r="C3836" s="5">
        <v>5.5519999999999996</v>
      </c>
      <c r="D3836" s="5">
        <v>78.710999999999999</v>
      </c>
      <c r="E3836" s="11">
        <v>1.645</v>
      </c>
      <c r="F3836" s="11">
        <f t="shared" si="118"/>
        <v>2.7949999999999999</v>
      </c>
      <c r="G3836" s="11">
        <f t="shared" si="119"/>
        <v>2.915</v>
      </c>
    </row>
    <row r="3837" spans="1:7" x14ac:dyDescent="0.15">
      <c r="A3837" s="2">
        <v>42851.25</v>
      </c>
      <c r="B3837" s="1">
        <v>94.671000000000006</v>
      </c>
      <c r="C3837" s="5">
        <v>5.5519999999999996</v>
      </c>
      <c r="D3837" s="5">
        <v>78.599999999999994</v>
      </c>
      <c r="E3837" s="11">
        <v>1.639</v>
      </c>
      <c r="F3837" s="11">
        <f t="shared" si="118"/>
        <v>2.7889999999999997</v>
      </c>
      <c r="G3837" s="11">
        <f t="shared" si="119"/>
        <v>2.9089999999999998</v>
      </c>
    </row>
    <row r="3838" spans="1:7" x14ac:dyDescent="0.15">
      <c r="A3838" s="2">
        <v>42851.333333333336</v>
      </c>
      <c r="B3838" s="1">
        <v>94.637</v>
      </c>
      <c r="C3838" s="5">
        <v>5.5519999999999996</v>
      </c>
      <c r="D3838" s="5">
        <v>78.569999999999993</v>
      </c>
      <c r="E3838" s="11">
        <v>1.639</v>
      </c>
      <c r="F3838" s="11">
        <f t="shared" ref="F3838:F3901" si="120">E3838+1.15</f>
        <v>2.7889999999999997</v>
      </c>
      <c r="G3838" s="11">
        <f t="shared" ref="G3838:G3901" si="121">F3838+0.12</f>
        <v>2.9089999999999998</v>
      </c>
    </row>
    <row r="3839" spans="1:7" x14ac:dyDescent="0.15">
      <c r="A3839" s="2">
        <v>42851.416666666664</v>
      </c>
      <c r="B3839" s="1">
        <v>94.603999999999999</v>
      </c>
      <c r="C3839" s="5">
        <v>5.5519999999999996</v>
      </c>
      <c r="D3839" s="5">
        <v>78.522000000000006</v>
      </c>
      <c r="E3839" s="11">
        <v>1.64</v>
      </c>
      <c r="F3839" s="11">
        <f t="shared" si="120"/>
        <v>2.79</v>
      </c>
      <c r="G3839" s="11">
        <f t="shared" si="121"/>
        <v>2.91</v>
      </c>
    </row>
    <row r="3840" spans="1:7" x14ac:dyDescent="0.15">
      <c r="A3840" s="2">
        <v>42851.5</v>
      </c>
      <c r="B3840" s="1">
        <v>94.668999999999997</v>
      </c>
      <c r="C3840" s="5">
        <v>5.45</v>
      </c>
      <c r="D3840" s="5">
        <v>78.602999999999994</v>
      </c>
      <c r="E3840" s="11">
        <v>1.6379999999999999</v>
      </c>
      <c r="F3840" s="11">
        <f t="shared" si="120"/>
        <v>2.7879999999999998</v>
      </c>
      <c r="G3840" s="11">
        <f t="shared" si="121"/>
        <v>2.9079999999999999</v>
      </c>
    </row>
    <row r="3841" spans="1:7" x14ac:dyDescent="0.15">
      <c r="A3841" s="2">
        <v>42851.583333333336</v>
      </c>
      <c r="B3841" s="1">
        <v>94.668999999999997</v>
      </c>
      <c r="C3841" s="5">
        <v>5.45</v>
      </c>
      <c r="D3841" s="5">
        <v>78.611999999999995</v>
      </c>
      <c r="E3841" s="11">
        <v>1.6379999999999999</v>
      </c>
      <c r="F3841" s="11">
        <f t="shared" si="120"/>
        <v>2.7879999999999998</v>
      </c>
      <c r="G3841" s="11">
        <f t="shared" si="121"/>
        <v>2.9079999999999999</v>
      </c>
    </row>
    <row r="3842" spans="1:7" x14ac:dyDescent="0.15">
      <c r="A3842" s="2">
        <v>42851.666666666664</v>
      </c>
      <c r="B3842" s="1">
        <v>94.668999999999997</v>
      </c>
      <c r="C3842" s="5">
        <v>5.45</v>
      </c>
      <c r="D3842" s="5">
        <v>78.667000000000002</v>
      </c>
      <c r="E3842" s="11">
        <v>1.6319999999999999</v>
      </c>
      <c r="F3842" s="11">
        <f t="shared" si="120"/>
        <v>2.782</v>
      </c>
      <c r="G3842" s="11">
        <f t="shared" si="121"/>
        <v>2.9020000000000001</v>
      </c>
    </row>
    <row r="3843" spans="1:7" x14ac:dyDescent="0.15">
      <c r="A3843" s="2">
        <v>42851.75</v>
      </c>
      <c r="B3843" s="1">
        <v>94.701999999999998</v>
      </c>
      <c r="C3843" s="5">
        <v>5.45</v>
      </c>
      <c r="D3843" s="5">
        <v>78.694999999999993</v>
      </c>
      <c r="E3843" s="11">
        <v>1.6319999999999999</v>
      </c>
      <c r="F3843" s="11">
        <f t="shared" si="120"/>
        <v>2.782</v>
      </c>
      <c r="G3843" s="11">
        <f t="shared" si="121"/>
        <v>2.9020000000000001</v>
      </c>
    </row>
    <row r="3844" spans="1:7" x14ac:dyDescent="0.15">
      <c r="A3844" s="2">
        <v>42851.833333333336</v>
      </c>
      <c r="B3844" s="1">
        <v>94.635999999999996</v>
      </c>
      <c r="C3844" s="5">
        <v>5.45</v>
      </c>
      <c r="D3844" s="5">
        <v>78.647000000000006</v>
      </c>
      <c r="E3844" s="11">
        <v>1.631</v>
      </c>
      <c r="F3844" s="11">
        <f t="shared" si="120"/>
        <v>2.7809999999999997</v>
      </c>
      <c r="G3844" s="11">
        <f t="shared" si="121"/>
        <v>2.9009999999999998</v>
      </c>
    </row>
    <row r="3845" spans="1:7" x14ac:dyDescent="0.15">
      <c r="A3845" s="2">
        <v>42851.916666666664</v>
      </c>
      <c r="B3845" s="1">
        <v>94.635999999999996</v>
      </c>
      <c r="C3845" s="5">
        <v>5.45</v>
      </c>
      <c r="D3845" s="5">
        <v>78.649000000000001</v>
      </c>
      <c r="E3845" s="11">
        <v>1.63</v>
      </c>
      <c r="F3845" s="11">
        <f t="shared" si="120"/>
        <v>2.78</v>
      </c>
      <c r="G3845" s="11">
        <f t="shared" si="121"/>
        <v>2.9</v>
      </c>
    </row>
    <row r="3846" spans="1:7" x14ac:dyDescent="0.15">
      <c r="A3846" s="2">
        <v>42852</v>
      </c>
      <c r="B3846" s="1">
        <v>94.602999999999994</v>
      </c>
      <c r="C3846" s="5">
        <v>5.45</v>
      </c>
      <c r="D3846" s="5">
        <v>78.608000000000004</v>
      </c>
      <c r="E3846" s="11">
        <v>1.631</v>
      </c>
      <c r="F3846" s="11">
        <f t="shared" si="120"/>
        <v>2.7809999999999997</v>
      </c>
      <c r="G3846" s="11">
        <f t="shared" si="121"/>
        <v>2.9009999999999998</v>
      </c>
    </row>
    <row r="3847" spans="1:7" x14ac:dyDescent="0.15">
      <c r="A3847" s="2">
        <v>42852.083333333336</v>
      </c>
      <c r="B3847" s="1">
        <v>94.534999999999997</v>
      </c>
      <c r="C3847" s="5">
        <v>5.3470000000000004</v>
      </c>
      <c r="D3847" s="5">
        <v>78.546999999999997</v>
      </c>
      <c r="E3847" s="11">
        <v>1.631</v>
      </c>
      <c r="F3847" s="11">
        <f t="shared" si="120"/>
        <v>2.7809999999999997</v>
      </c>
      <c r="G3847" s="11">
        <f t="shared" si="121"/>
        <v>2.9009999999999998</v>
      </c>
    </row>
    <row r="3848" spans="1:7" x14ac:dyDescent="0.15">
      <c r="A3848" s="2">
        <v>42852.166666666664</v>
      </c>
      <c r="B3848" s="1">
        <v>94.534999999999997</v>
      </c>
      <c r="C3848" s="5">
        <v>5.3470000000000004</v>
      </c>
      <c r="D3848" s="5">
        <v>78.534999999999997</v>
      </c>
      <c r="E3848" s="11">
        <v>1.6319999999999999</v>
      </c>
      <c r="F3848" s="11">
        <f t="shared" si="120"/>
        <v>2.782</v>
      </c>
      <c r="G3848" s="11">
        <f t="shared" si="121"/>
        <v>2.9020000000000001</v>
      </c>
    </row>
    <row r="3849" spans="1:7" x14ac:dyDescent="0.15">
      <c r="A3849" s="2">
        <v>42852.25</v>
      </c>
      <c r="B3849" s="1">
        <v>94.468000000000004</v>
      </c>
      <c r="C3849" s="5">
        <v>5.3470000000000004</v>
      </c>
      <c r="D3849" s="5">
        <v>78.451999999999998</v>
      </c>
      <c r="E3849" s="11">
        <v>1.633</v>
      </c>
      <c r="F3849" s="11">
        <f t="shared" si="120"/>
        <v>2.7829999999999999</v>
      </c>
      <c r="G3849" s="11">
        <f t="shared" si="121"/>
        <v>2.903</v>
      </c>
    </row>
    <row r="3850" spans="1:7" x14ac:dyDescent="0.15">
      <c r="A3850" s="2">
        <v>42852.333333333336</v>
      </c>
      <c r="B3850" s="1">
        <v>94.501000000000005</v>
      </c>
      <c r="C3850" s="5">
        <v>5.3470000000000004</v>
      </c>
      <c r="D3850" s="5">
        <v>78.477999999999994</v>
      </c>
      <c r="E3850" s="11">
        <v>1.6339999999999999</v>
      </c>
      <c r="F3850" s="11">
        <f t="shared" si="120"/>
        <v>2.7839999999999998</v>
      </c>
      <c r="G3850" s="11">
        <f t="shared" si="121"/>
        <v>2.9039999999999999</v>
      </c>
    </row>
    <row r="3851" spans="1:7" x14ac:dyDescent="0.15">
      <c r="A3851" s="2">
        <v>42852.416666666664</v>
      </c>
      <c r="B3851" s="1">
        <v>94.567999999999998</v>
      </c>
      <c r="C3851" s="5">
        <v>5.3470000000000004</v>
      </c>
      <c r="D3851" s="5">
        <v>78.572000000000003</v>
      </c>
      <c r="E3851" s="11">
        <v>1.631</v>
      </c>
      <c r="F3851" s="11">
        <f t="shared" si="120"/>
        <v>2.7809999999999997</v>
      </c>
      <c r="G3851" s="11">
        <f t="shared" si="121"/>
        <v>2.9009999999999998</v>
      </c>
    </row>
    <row r="3852" spans="1:7" x14ac:dyDescent="0.15">
      <c r="A3852" s="2">
        <v>42852.5</v>
      </c>
      <c r="B3852" s="1">
        <v>94.600999999999999</v>
      </c>
      <c r="C3852" s="5">
        <v>5.3470000000000004</v>
      </c>
      <c r="D3852" s="5">
        <v>78.619</v>
      </c>
      <c r="E3852" s="11">
        <v>1.63</v>
      </c>
      <c r="F3852" s="11">
        <f t="shared" si="120"/>
        <v>2.78</v>
      </c>
      <c r="G3852" s="11">
        <f t="shared" si="121"/>
        <v>2.9</v>
      </c>
    </row>
    <row r="3853" spans="1:7" x14ac:dyDescent="0.15">
      <c r="A3853" s="2">
        <v>42852.583333333336</v>
      </c>
      <c r="B3853" s="1">
        <v>94.567999999999998</v>
      </c>
      <c r="C3853" s="5">
        <v>5.3470000000000004</v>
      </c>
      <c r="D3853" s="5">
        <v>78.606999999999999</v>
      </c>
      <c r="E3853" s="11">
        <v>1.6279999999999999</v>
      </c>
      <c r="F3853" s="11">
        <f t="shared" si="120"/>
        <v>2.7779999999999996</v>
      </c>
      <c r="G3853" s="11">
        <f t="shared" si="121"/>
        <v>2.8979999999999997</v>
      </c>
    </row>
    <row r="3854" spans="1:7" x14ac:dyDescent="0.15">
      <c r="A3854" s="2">
        <v>42852.666666666664</v>
      </c>
      <c r="B3854" s="1">
        <v>94.501000000000005</v>
      </c>
      <c r="C3854" s="5">
        <v>5.3470000000000004</v>
      </c>
      <c r="D3854" s="5">
        <v>78.528999999999996</v>
      </c>
      <c r="E3854" s="11">
        <v>1.629</v>
      </c>
      <c r="F3854" s="11">
        <f t="shared" si="120"/>
        <v>2.7789999999999999</v>
      </c>
      <c r="G3854" s="11">
        <f t="shared" si="121"/>
        <v>2.899</v>
      </c>
    </row>
    <row r="3855" spans="1:7" x14ac:dyDescent="0.15">
      <c r="A3855" s="2">
        <v>42852.75</v>
      </c>
      <c r="B3855" s="1">
        <v>94.435000000000002</v>
      </c>
      <c r="C3855" s="5">
        <v>5.3470000000000004</v>
      </c>
      <c r="D3855" s="5">
        <v>78.524000000000001</v>
      </c>
      <c r="E3855" s="11">
        <v>1.623</v>
      </c>
      <c r="F3855" s="11">
        <f t="shared" si="120"/>
        <v>2.7729999999999997</v>
      </c>
      <c r="G3855" s="11">
        <f t="shared" si="121"/>
        <v>2.8929999999999998</v>
      </c>
    </row>
    <row r="3856" spans="1:7" x14ac:dyDescent="0.15">
      <c r="A3856" s="2">
        <v>42852.833333333336</v>
      </c>
      <c r="B3856" s="1">
        <v>94.435000000000002</v>
      </c>
      <c r="C3856" s="5">
        <v>5.3470000000000004</v>
      </c>
      <c r="D3856" s="5">
        <v>78.450999999999993</v>
      </c>
      <c r="E3856" s="11">
        <v>1.63</v>
      </c>
      <c r="F3856" s="11">
        <f t="shared" si="120"/>
        <v>2.78</v>
      </c>
      <c r="G3856" s="11">
        <f t="shared" si="121"/>
        <v>2.9</v>
      </c>
    </row>
    <row r="3857" spans="1:7" x14ac:dyDescent="0.15">
      <c r="A3857" s="2">
        <v>42852.916666666664</v>
      </c>
      <c r="B3857" s="1">
        <v>94.402000000000001</v>
      </c>
      <c r="C3857" s="5">
        <v>5.3470000000000004</v>
      </c>
      <c r="D3857" s="5">
        <v>78.397000000000006</v>
      </c>
      <c r="E3857" s="11">
        <v>1.6319999999999999</v>
      </c>
      <c r="F3857" s="11">
        <f t="shared" si="120"/>
        <v>2.782</v>
      </c>
      <c r="G3857" s="11">
        <f t="shared" si="121"/>
        <v>2.9020000000000001</v>
      </c>
    </row>
    <row r="3858" spans="1:7" x14ac:dyDescent="0.15">
      <c r="A3858" s="2">
        <v>42853</v>
      </c>
      <c r="B3858" s="1">
        <v>94.335999999999999</v>
      </c>
      <c r="C3858" s="5">
        <v>5.3470000000000004</v>
      </c>
      <c r="D3858" s="5">
        <v>78.305000000000007</v>
      </c>
      <c r="E3858" s="11">
        <v>1.635</v>
      </c>
      <c r="F3858" s="11">
        <f t="shared" si="120"/>
        <v>2.7850000000000001</v>
      </c>
      <c r="G3858" s="11">
        <f t="shared" si="121"/>
        <v>2.9050000000000002</v>
      </c>
    </row>
    <row r="3859" spans="1:7" x14ac:dyDescent="0.15">
      <c r="A3859" s="2">
        <v>42853.083333333336</v>
      </c>
      <c r="B3859" s="1">
        <v>94.302000000000007</v>
      </c>
      <c r="C3859" s="5">
        <v>5.3470000000000004</v>
      </c>
      <c r="D3859" s="5">
        <v>78.233999999999995</v>
      </c>
      <c r="E3859" s="11">
        <v>1.639</v>
      </c>
      <c r="F3859" s="11">
        <f t="shared" si="120"/>
        <v>2.7889999999999997</v>
      </c>
      <c r="G3859" s="11">
        <f t="shared" si="121"/>
        <v>2.9089999999999998</v>
      </c>
    </row>
    <row r="3860" spans="1:7" x14ac:dyDescent="0.15">
      <c r="A3860" s="2">
        <v>42853.166666666664</v>
      </c>
      <c r="B3860" s="1">
        <v>94.236000000000004</v>
      </c>
      <c r="C3860" s="5">
        <v>5.3470000000000004</v>
      </c>
      <c r="D3860" s="5">
        <v>78.168000000000006</v>
      </c>
      <c r="E3860" s="11">
        <v>1.639</v>
      </c>
      <c r="F3860" s="11">
        <f t="shared" si="120"/>
        <v>2.7889999999999997</v>
      </c>
      <c r="G3860" s="11">
        <f t="shared" si="121"/>
        <v>2.9089999999999998</v>
      </c>
    </row>
    <row r="3861" spans="1:7" x14ac:dyDescent="0.15">
      <c r="A3861" s="2">
        <v>42853.25</v>
      </c>
      <c r="B3861" s="1">
        <v>94.203000000000003</v>
      </c>
      <c r="C3861" s="5">
        <v>5.3470000000000004</v>
      </c>
      <c r="D3861" s="5">
        <v>78.117000000000004</v>
      </c>
      <c r="E3861" s="11">
        <v>1.641</v>
      </c>
      <c r="F3861" s="11">
        <f t="shared" si="120"/>
        <v>2.7909999999999999</v>
      </c>
      <c r="G3861" s="11">
        <f t="shared" si="121"/>
        <v>2.911</v>
      </c>
    </row>
    <row r="3862" spans="1:7" x14ac:dyDescent="0.15">
      <c r="A3862" s="2">
        <v>42853.333333333336</v>
      </c>
      <c r="B3862" s="1">
        <v>94.135999999999996</v>
      </c>
      <c r="C3862" s="5">
        <v>5.3470000000000004</v>
      </c>
      <c r="D3862" s="5">
        <v>78.072000000000003</v>
      </c>
      <c r="E3862" s="11">
        <v>1.6379999999999999</v>
      </c>
      <c r="F3862" s="11">
        <f t="shared" si="120"/>
        <v>2.7879999999999998</v>
      </c>
      <c r="G3862" s="11">
        <f t="shared" si="121"/>
        <v>2.9079999999999999</v>
      </c>
    </row>
    <row r="3863" spans="1:7" x14ac:dyDescent="0.15">
      <c r="A3863" s="2">
        <v>42853.416666666664</v>
      </c>
      <c r="B3863" s="1">
        <v>94.102999999999994</v>
      </c>
      <c r="C3863" s="5">
        <v>5.3470000000000004</v>
      </c>
      <c r="D3863" s="5">
        <v>78.096000000000004</v>
      </c>
      <c r="E3863" s="11">
        <v>1.6319999999999999</v>
      </c>
      <c r="F3863" s="11">
        <f t="shared" si="120"/>
        <v>2.782</v>
      </c>
      <c r="G3863" s="11">
        <f t="shared" si="121"/>
        <v>2.9020000000000001</v>
      </c>
    </row>
    <row r="3864" spans="1:7" x14ac:dyDescent="0.15">
      <c r="A3864" s="2">
        <v>42853.5</v>
      </c>
      <c r="B3864" s="1">
        <v>94.17</v>
      </c>
      <c r="C3864" s="5">
        <v>5.3470000000000004</v>
      </c>
      <c r="D3864" s="5">
        <v>78.034000000000006</v>
      </c>
      <c r="E3864" s="11">
        <v>1.6459999999999999</v>
      </c>
      <c r="F3864" s="11">
        <f t="shared" si="120"/>
        <v>2.7959999999999998</v>
      </c>
      <c r="G3864" s="11">
        <f t="shared" si="121"/>
        <v>2.9159999999999999</v>
      </c>
    </row>
    <row r="3865" spans="1:7" x14ac:dyDescent="0.15">
      <c r="A3865" s="2">
        <v>42853.583333333336</v>
      </c>
      <c r="B3865" s="1">
        <v>94.369</v>
      </c>
      <c r="C3865" s="5">
        <v>5.3470000000000004</v>
      </c>
      <c r="D3865" s="5">
        <v>78.393000000000001</v>
      </c>
      <c r="E3865" s="11">
        <v>1.629</v>
      </c>
      <c r="F3865" s="11">
        <f t="shared" si="120"/>
        <v>2.7789999999999999</v>
      </c>
      <c r="G3865" s="11">
        <f t="shared" si="121"/>
        <v>2.899</v>
      </c>
    </row>
    <row r="3866" spans="1:7" x14ac:dyDescent="0.15">
      <c r="A3866" s="2">
        <v>42853.666666666664</v>
      </c>
      <c r="B3866" s="1">
        <v>94.533000000000001</v>
      </c>
      <c r="C3866" s="5">
        <v>5.2439999999999998</v>
      </c>
      <c r="D3866" s="5">
        <v>78.481999999999999</v>
      </c>
      <c r="E3866" s="11">
        <v>1.637</v>
      </c>
      <c r="F3866" s="11">
        <f t="shared" si="120"/>
        <v>2.7869999999999999</v>
      </c>
      <c r="G3866" s="11">
        <f t="shared" si="121"/>
        <v>2.907</v>
      </c>
    </row>
    <row r="3867" spans="1:7" x14ac:dyDescent="0.15">
      <c r="A3867" s="2">
        <v>42853.75</v>
      </c>
      <c r="B3867" s="1">
        <v>94.665999999999997</v>
      </c>
      <c r="C3867" s="5">
        <v>5.2439999999999998</v>
      </c>
      <c r="D3867" s="5">
        <v>78.683999999999997</v>
      </c>
      <c r="E3867" s="11">
        <v>1.63</v>
      </c>
      <c r="F3867" s="11">
        <f t="shared" si="120"/>
        <v>2.78</v>
      </c>
      <c r="G3867" s="11">
        <f t="shared" si="121"/>
        <v>2.9</v>
      </c>
    </row>
    <row r="3868" spans="1:7" x14ac:dyDescent="0.15">
      <c r="A3868" s="2">
        <v>42853.833333333336</v>
      </c>
      <c r="B3868" s="1">
        <v>94.731999999999999</v>
      </c>
      <c r="C3868" s="5">
        <v>5.2439999999999998</v>
      </c>
      <c r="D3868" s="5">
        <v>78.900999999999996</v>
      </c>
      <c r="E3868" s="11">
        <v>1.615</v>
      </c>
      <c r="F3868" s="11">
        <f t="shared" si="120"/>
        <v>2.7649999999999997</v>
      </c>
      <c r="G3868" s="11">
        <f t="shared" si="121"/>
        <v>2.8849999999999998</v>
      </c>
    </row>
    <row r="3869" spans="1:7" x14ac:dyDescent="0.15">
      <c r="A3869" s="2">
        <v>42853.916666666664</v>
      </c>
      <c r="B3869" s="1">
        <v>94.831999999999994</v>
      </c>
      <c r="C3869" s="5">
        <v>5.2439999999999998</v>
      </c>
      <c r="D3869" s="5">
        <v>79.11</v>
      </c>
      <c r="E3869" s="11">
        <v>1.603</v>
      </c>
      <c r="F3869" s="11">
        <f t="shared" si="120"/>
        <v>2.7530000000000001</v>
      </c>
      <c r="G3869" s="11">
        <f t="shared" si="121"/>
        <v>2.8730000000000002</v>
      </c>
    </row>
    <row r="3870" spans="1:7" x14ac:dyDescent="0.15">
      <c r="A3870" s="2">
        <v>42854</v>
      </c>
      <c r="B3870" s="1">
        <v>94.930999999999997</v>
      </c>
      <c r="C3870" s="5">
        <v>5.2439999999999998</v>
      </c>
      <c r="D3870" s="5">
        <v>79.241</v>
      </c>
      <c r="E3870" s="11">
        <v>1.6</v>
      </c>
      <c r="F3870" s="11">
        <f t="shared" si="120"/>
        <v>2.75</v>
      </c>
      <c r="G3870" s="11">
        <f t="shared" si="121"/>
        <v>2.87</v>
      </c>
    </row>
    <row r="3871" spans="1:7" x14ac:dyDescent="0.15">
      <c r="A3871" s="2">
        <v>42854.083333333336</v>
      </c>
      <c r="B3871" s="1">
        <v>94.998000000000005</v>
      </c>
      <c r="C3871" s="5">
        <v>5.2439999999999998</v>
      </c>
      <c r="D3871" s="5">
        <v>79.322999999999993</v>
      </c>
      <c r="E3871" s="11">
        <v>1.599</v>
      </c>
      <c r="F3871" s="11">
        <f t="shared" si="120"/>
        <v>2.7489999999999997</v>
      </c>
      <c r="G3871" s="11">
        <f t="shared" si="121"/>
        <v>2.8689999999999998</v>
      </c>
    </row>
    <row r="3872" spans="1:7" x14ac:dyDescent="0.15">
      <c r="A3872" s="2">
        <v>42854.166666666664</v>
      </c>
      <c r="B3872" s="1">
        <v>94.963999999999999</v>
      </c>
      <c r="C3872" s="5">
        <v>5.2439999999999998</v>
      </c>
      <c r="D3872" s="5">
        <v>79.421999999999997</v>
      </c>
      <c r="E3872" s="11">
        <v>1.585</v>
      </c>
      <c r="F3872" s="11">
        <f t="shared" si="120"/>
        <v>2.7349999999999999</v>
      </c>
      <c r="G3872" s="11">
        <f t="shared" si="121"/>
        <v>2.855</v>
      </c>
    </row>
    <row r="3873" spans="1:7" x14ac:dyDescent="0.15">
      <c r="A3873" s="2">
        <v>42854.25</v>
      </c>
      <c r="B3873" s="1">
        <v>94.963999999999999</v>
      </c>
      <c r="C3873" s="5">
        <v>5.2439999999999998</v>
      </c>
      <c r="D3873" s="5">
        <v>79.472999999999999</v>
      </c>
      <c r="E3873" s="11">
        <v>1.58</v>
      </c>
      <c r="F3873" s="11">
        <f t="shared" si="120"/>
        <v>2.73</v>
      </c>
      <c r="G3873" s="11">
        <f t="shared" si="121"/>
        <v>2.85</v>
      </c>
    </row>
    <row r="3874" spans="1:7" x14ac:dyDescent="0.15">
      <c r="A3874" s="2">
        <v>42854.333333333336</v>
      </c>
      <c r="B3874" s="1">
        <v>95.031000000000006</v>
      </c>
      <c r="C3874" s="5">
        <v>5.2439999999999998</v>
      </c>
      <c r="D3874" s="5">
        <v>79.441000000000003</v>
      </c>
      <c r="E3874" s="11">
        <v>1.59</v>
      </c>
      <c r="F3874" s="11">
        <f t="shared" si="120"/>
        <v>2.74</v>
      </c>
      <c r="G3874" s="11">
        <f t="shared" si="121"/>
        <v>2.8600000000000003</v>
      </c>
    </row>
    <row r="3875" spans="1:7" x14ac:dyDescent="0.15">
      <c r="A3875" s="2">
        <v>42854.416666666664</v>
      </c>
      <c r="B3875" s="1">
        <v>95.063999999999993</v>
      </c>
      <c r="C3875" s="5">
        <v>5.2439999999999998</v>
      </c>
      <c r="D3875" s="5">
        <v>79.182000000000002</v>
      </c>
      <c r="E3875" s="11">
        <v>1.62</v>
      </c>
      <c r="F3875" s="11">
        <f t="shared" si="120"/>
        <v>2.77</v>
      </c>
      <c r="G3875" s="11">
        <f t="shared" si="121"/>
        <v>2.89</v>
      </c>
    </row>
    <row r="3876" spans="1:7" x14ac:dyDescent="0.15">
      <c r="A3876" s="2">
        <v>42854.5</v>
      </c>
      <c r="B3876" s="1">
        <v>95.063999999999993</v>
      </c>
      <c r="C3876" s="5">
        <v>5.2439999999999998</v>
      </c>
      <c r="D3876" s="5">
        <v>79.132999999999996</v>
      </c>
      <c r="E3876" s="11">
        <v>1.625</v>
      </c>
      <c r="F3876" s="11">
        <f t="shared" si="120"/>
        <v>2.7749999999999999</v>
      </c>
      <c r="G3876" s="11">
        <f t="shared" si="121"/>
        <v>2.895</v>
      </c>
    </row>
    <row r="3877" spans="1:7" x14ac:dyDescent="0.15">
      <c r="A3877" s="2">
        <v>42854.583333333336</v>
      </c>
      <c r="B3877" s="1">
        <v>95.031000000000006</v>
      </c>
      <c r="C3877" s="5">
        <v>5.2439999999999998</v>
      </c>
      <c r="D3877" s="5">
        <v>79.090999999999994</v>
      </c>
      <c r="E3877" s="11">
        <v>1.6259999999999999</v>
      </c>
      <c r="F3877" s="11">
        <f t="shared" si="120"/>
        <v>2.7759999999999998</v>
      </c>
      <c r="G3877" s="11">
        <f t="shared" si="121"/>
        <v>2.8959999999999999</v>
      </c>
    </row>
    <row r="3878" spans="1:7" x14ac:dyDescent="0.15">
      <c r="A3878" s="2">
        <v>42854.666666666664</v>
      </c>
      <c r="B3878" s="1">
        <v>95.063999999999993</v>
      </c>
      <c r="C3878" s="5">
        <v>5.2439999999999998</v>
      </c>
      <c r="D3878" s="5">
        <v>79.102000000000004</v>
      </c>
      <c r="E3878" s="11">
        <v>1.6279999999999999</v>
      </c>
      <c r="F3878" s="11">
        <f t="shared" si="120"/>
        <v>2.7779999999999996</v>
      </c>
      <c r="G3878" s="11">
        <f t="shared" si="121"/>
        <v>2.8979999999999997</v>
      </c>
    </row>
    <row r="3879" spans="1:7" x14ac:dyDescent="0.15">
      <c r="A3879" s="2">
        <v>42854.75</v>
      </c>
      <c r="B3879" s="1">
        <v>95.031000000000006</v>
      </c>
      <c r="C3879" s="5">
        <v>5.2439999999999998</v>
      </c>
      <c r="D3879" s="5">
        <v>79.087000000000003</v>
      </c>
      <c r="E3879" s="11">
        <v>1.6259999999999999</v>
      </c>
      <c r="F3879" s="11">
        <f t="shared" si="120"/>
        <v>2.7759999999999998</v>
      </c>
      <c r="G3879" s="11">
        <f t="shared" si="121"/>
        <v>2.8959999999999999</v>
      </c>
    </row>
    <row r="3880" spans="1:7" x14ac:dyDescent="0.15">
      <c r="A3880" s="2">
        <v>42854.833333333336</v>
      </c>
      <c r="B3880" s="1">
        <v>94.998000000000005</v>
      </c>
      <c r="C3880" s="5">
        <v>5.2439999999999998</v>
      </c>
      <c r="D3880" s="5">
        <v>79.186999999999998</v>
      </c>
      <c r="E3880" s="11">
        <v>1.6120000000000001</v>
      </c>
      <c r="F3880" s="11">
        <f t="shared" si="120"/>
        <v>2.762</v>
      </c>
      <c r="G3880" s="11">
        <f t="shared" si="121"/>
        <v>2.8820000000000001</v>
      </c>
    </row>
    <row r="3881" spans="1:7" x14ac:dyDescent="0.15">
      <c r="A3881" s="2">
        <v>42854.916666666664</v>
      </c>
      <c r="B3881" s="1">
        <v>95.063999999999993</v>
      </c>
      <c r="C3881" s="5">
        <v>5.2439999999999998</v>
      </c>
      <c r="D3881" s="5">
        <v>79.323999999999998</v>
      </c>
      <c r="E3881" s="11">
        <v>1.605</v>
      </c>
      <c r="F3881" s="11">
        <f t="shared" si="120"/>
        <v>2.7549999999999999</v>
      </c>
      <c r="G3881" s="11">
        <f t="shared" si="121"/>
        <v>2.875</v>
      </c>
    </row>
    <row r="3882" spans="1:7" x14ac:dyDescent="0.15">
      <c r="A3882" s="2">
        <v>42855</v>
      </c>
      <c r="B3882" s="1">
        <v>95.063999999999993</v>
      </c>
      <c r="C3882" s="5">
        <v>5.2439999999999998</v>
      </c>
      <c r="D3882" s="5">
        <v>79.385999999999996</v>
      </c>
      <c r="E3882" s="11">
        <v>1.599</v>
      </c>
      <c r="F3882" s="11">
        <f t="shared" si="120"/>
        <v>2.7489999999999997</v>
      </c>
      <c r="G3882" s="11">
        <f t="shared" si="121"/>
        <v>2.8689999999999998</v>
      </c>
    </row>
    <row r="3883" spans="1:7" x14ac:dyDescent="0.15">
      <c r="A3883" s="2">
        <v>42855.083333333336</v>
      </c>
      <c r="B3883" s="1">
        <v>94.995999999999995</v>
      </c>
      <c r="C3883" s="5">
        <v>5.141</v>
      </c>
      <c r="D3883" s="5">
        <v>79.436999999999998</v>
      </c>
      <c r="E3883" s="11">
        <v>1.587</v>
      </c>
      <c r="F3883" s="11">
        <f t="shared" si="120"/>
        <v>2.7370000000000001</v>
      </c>
      <c r="G3883" s="11">
        <f t="shared" si="121"/>
        <v>2.8570000000000002</v>
      </c>
    </row>
    <row r="3884" spans="1:7" x14ac:dyDescent="0.15">
      <c r="A3884" s="2">
        <v>42855.166666666664</v>
      </c>
      <c r="B3884" s="1">
        <v>94.93</v>
      </c>
      <c r="C3884" s="5">
        <v>5.141</v>
      </c>
      <c r="D3884" s="5">
        <v>79.433999999999997</v>
      </c>
      <c r="E3884" s="11">
        <v>1.58</v>
      </c>
      <c r="F3884" s="11">
        <f t="shared" si="120"/>
        <v>2.73</v>
      </c>
      <c r="G3884" s="11">
        <f t="shared" si="121"/>
        <v>2.85</v>
      </c>
    </row>
    <row r="3885" spans="1:7" x14ac:dyDescent="0.15">
      <c r="A3885" s="2">
        <v>42855.25</v>
      </c>
      <c r="B3885" s="1">
        <v>94.896000000000001</v>
      </c>
      <c r="C3885" s="5">
        <v>5.141</v>
      </c>
      <c r="D3885" s="5">
        <v>79.427000000000007</v>
      </c>
      <c r="E3885" s="11">
        <v>1.5780000000000001</v>
      </c>
      <c r="F3885" s="11">
        <f t="shared" si="120"/>
        <v>2.7279999999999998</v>
      </c>
      <c r="G3885" s="11">
        <f t="shared" si="121"/>
        <v>2.8479999999999999</v>
      </c>
    </row>
    <row r="3886" spans="1:7" x14ac:dyDescent="0.15">
      <c r="A3886" s="2">
        <v>42855.333333333336</v>
      </c>
      <c r="B3886" s="1">
        <v>94.93</v>
      </c>
      <c r="C3886" s="5">
        <v>5.141</v>
      </c>
      <c r="D3886" s="5">
        <v>79.343999999999994</v>
      </c>
      <c r="E3886" s="11">
        <v>1.59</v>
      </c>
      <c r="F3886" s="11">
        <f t="shared" si="120"/>
        <v>2.74</v>
      </c>
      <c r="G3886" s="11">
        <f t="shared" si="121"/>
        <v>2.8600000000000003</v>
      </c>
    </row>
    <row r="3887" spans="1:7" x14ac:dyDescent="0.15">
      <c r="A3887" s="2">
        <v>42855.416666666664</v>
      </c>
      <c r="B3887" s="1">
        <v>94.93</v>
      </c>
      <c r="C3887" s="5">
        <v>5.141</v>
      </c>
      <c r="D3887" s="5">
        <v>79.168999999999997</v>
      </c>
      <c r="E3887" s="11">
        <v>1.607</v>
      </c>
      <c r="F3887" s="11">
        <f t="shared" si="120"/>
        <v>2.7569999999999997</v>
      </c>
      <c r="G3887" s="11">
        <f t="shared" si="121"/>
        <v>2.8769999999999998</v>
      </c>
    </row>
    <row r="3888" spans="1:7" x14ac:dyDescent="0.15">
      <c r="A3888" s="2">
        <v>42855.5</v>
      </c>
      <c r="B3888" s="1">
        <v>94.831999999999994</v>
      </c>
      <c r="C3888" s="5">
        <v>5.2439999999999998</v>
      </c>
      <c r="D3888" s="5">
        <v>79.090999999999994</v>
      </c>
      <c r="E3888" s="11">
        <v>1.605</v>
      </c>
      <c r="F3888" s="11">
        <f t="shared" si="120"/>
        <v>2.7549999999999999</v>
      </c>
      <c r="G3888" s="11">
        <f t="shared" si="121"/>
        <v>2.875</v>
      </c>
    </row>
    <row r="3889" spans="1:7" x14ac:dyDescent="0.15">
      <c r="A3889" s="2">
        <v>42855.583333333336</v>
      </c>
      <c r="B3889" s="1">
        <v>94.765000000000001</v>
      </c>
      <c r="C3889" s="5">
        <v>5.2439999999999998</v>
      </c>
      <c r="D3889" s="5">
        <v>79.025999999999996</v>
      </c>
      <c r="E3889" s="11">
        <v>1.605</v>
      </c>
      <c r="F3889" s="11">
        <f t="shared" si="120"/>
        <v>2.7549999999999999</v>
      </c>
      <c r="G3889" s="11">
        <f t="shared" si="121"/>
        <v>2.875</v>
      </c>
    </row>
    <row r="3890" spans="1:7" x14ac:dyDescent="0.15">
      <c r="A3890" s="2">
        <v>42855.666666666664</v>
      </c>
      <c r="B3890" s="1">
        <v>94.733999999999995</v>
      </c>
      <c r="C3890" s="5">
        <v>5.3470000000000004</v>
      </c>
      <c r="D3890" s="5">
        <v>78.994</v>
      </c>
      <c r="E3890" s="11">
        <v>1.605</v>
      </c>
      <c r="F3890" s="11">
        <f t="shared" si="120"/>
        <v>2.7549999999999999</v>
      </c>
      <c r="G3890" s="11">
        <f t="shared" si="121"/>
        <v>2.875</v>
      </c>
    </row>
    <row r="3891" spans="1:7" x14ac:dyDescent="0.15">
      <c r="A3891" s="2">
        <v>42855.75</v>
      </c>
      <c r="B3891" s="1">
        <v>94.733999999999995</v>
      </c>
      <c r="C3891" s="5">
        <v>5.3470000000000004</v>
      </c>
      <c r="D3891" s="5">
        <v>78.960999999999999</v>
      </c>
      <c r="E3891" s="11">
        <v>1.609</v>
      </c>
      <c r="F3891" s="11">
        <f t="shared" si="120"/>
        <v>2.7589999999999999</v>
      </c>
      <c r="G3891" s="11">
        <f t="shared" si="121"/>
        <v>2.879</v>
      </c>
    </row>
    <row r="3892" spans="1:7" x14ac:dyDescent="0.15">
      <c r="A3892" s="2">
        <v>42855.833333333336</v>
      </c>
      <c r="B3892" s="1">
        <v>94.765000000000001</v>
      </c>
      <c r="C3892" s="5">
        <v>5.2439999999999998</v>
      </c>
      <c r="D3892" s="5">
        <v>78.935000000000002</v>
      </c>
      <c r="E3892" s="11">
        <v>1.6140000000000001</v>
      </c>
      <c r="F3892" s="11">
        <f t="shared" si="120"/>
        <v>2.7640000000000002</v>
      </c>
      <c r="G3892" s="11">
        <f t="shared" si="121"/>
        <v>2.8840000000000003</v>
      </c>
    </row>
    <row r="3893" spans="1:7" x14ac:dyDescent="0.15">
      <c r="A3893" s="2">
        <v>42855.916666666664</v>
      </c>
      <c r="B3893" s="1">
        <v>94.831999999999994</v>
      </c>
      <c r="C3893" s="5">
        <v>5.2439999999999998</v>
      </c>
      <c r="D3893" s="5">
        <v>79.037000000000006</v>
      </c>
      <c r="E3893" s="11">
        <v>1.611</v>
      </c>
      <c r="F3893" s="11">
        <f t="shared" si="120"/>
        <v>2.7610000000000001</v>
      </c>
      <c r="G3893" s="11">
        <f t="shared" si="121"/>
        <v>2.8810000000000002</v>
      </c>
    </row>
    <row r="3894" spans="1:7" x14ac:dyDescent="0.15">
      <c r="A3894" s="2">
        <v>42856</v>
      </c>
      <c r="B3894" s="1">
        <v>94.897999999999996</v>
      </c>
      <c r="C3894" s="5">
        <v>5.2439999999999998</v>
      </c>
      <c r="D3894" s="5">
        <v>79.096999999999994</v>
      </c>
      <c r="E3894" s="11">
        <v>1.611</v>
      </c>
      <c r="F3894" s="11">
        <f t="shared" si="120"/>
        <v>2.7610000000000001</v>
      </c>
      <c r="G3894" s="11">
        <f t="shared" si="121"/>
        <v>2.8810000000000002</v>
      </c>
    </row>
    <row r="3895" spans="1:7" x14ac:dyDescent="0.15">
      <c r="A3895" s="2">
        <v>42856.083333333336</v>
      </c>
      <c r="B3895" s="1">
        <v>94.897999999999996</v>
      </c>
      <c r="C3895" s="5">
        <v>5.2439999999999998</v>
      </c>
      <c r="D3895" s="5">
        <v>79.087999999999994</v>
      </c>
      <c r="E3895" s="11">
        <v>1.6120000000000001</v>
      </c>
      <c r="F3895" s="11">
        <f t="shared" si="120"/>
        <v>2.762</v>
      </c>
      <c r="G3895" s="11">
        <f t="shared" si="121"/>
        <v>2.8820000000000001</v>
      </c>
    </row>
    <row r="3896" spans="1:7" x14ac:dyDescent="0.15">
      <c r="A3896" s="2">
        <v>42856.166666666664</v>
      </c>
      <c r="B3896" s="1">
        <v>94.863</v>
      </c>
      <c r="C3896" s="5">
        <v>5.141</v>
      </c>
      <c r="D3896" s="5">
        <v>79.045000000000002</v>
      </c>
      <c r="E3896" s="11">
        <v>1.613</v>
      </c>
      <c r="F3896" s="11">
        <f t="shared" si="120"/>
        <v>2.7629999999999999</v>
      </c>
      <c r="G3896" s="11">
        <f t="shared" si="121"/>
        <v>2.883</v>
      </c>
    </row>
    <row r="3897" spans="1:7" x14ac:dyDescent="0.15">
      <c r="A3897" s="2">
        <v>42856.25</v>
      </c>
      <c r="B3897" s="1">
        <v>94.863</v>
      </c>
      <c r="C3897" s="5">
        <v>5.141</v>
      </c>
      <c r="D3897" s="5">
        <v>79.013999999999996</v>
      </c>
      <c r="E3897" s="11">
        <v>1.6160000000000001</v>
      </c>
      <c r="F3897" s="11">
        <f t="shared" si="120"/>
        <v>2.766</v>
      </c>
      <c r="G3897" s="11">
        <f t="shared" si="121"/>
        <v>2.8860000000000001</v>
      </c>
    </row>
    <row r="3898" spans="1:7" x14ac:dyDescent="0.15">
      <c r="A3898" s="2">
        <v>42856.333333333336</v>
      </c>
      <c r="B3898" s="1">
        <v>94.896000000000001</v>
      </c>
      <c r="C3898" s="5">
        <v>5.141</v>
      </c>
      <c r="D3898" s="5">
        <v>78.893000000000001</v>
      </c>
      <c r="E3898" s="11">
        <v>1.6319999999999999</v>
      </c>
      <c r="F3898" s="11">
        <f t="shared" si="120"/>
        <v>2.782</v>
      </c>
      <c r="G3898" s="11">
        <f t="shared" si="121"/>
        <v>2.9020000000000001</v>
      </c>
    </row>
    <row r="3899" spans="1:7" x14ac:dyDescent="0.15">
      <c r="A3899" s="2">
        <v>42856.416666666664</v>
      </c>
      <c r="B3899" s="1">
        <v>94.963999999999999</v>
      </c>
      <c r="C3899" s="5">
        <v>5.2439999999999998</v>
      </c>
      <c r="D3899" s="5">
        <v>78.84</v>
      </c>
      <c r="E3899" s="11">
        <v>1.6439999999999999</v>
      </c>
      <c r="F3899" s="11">
        <f t="shared" si="120"/>
        <v>2.7939999999999996</v>
      </c>
      <c r="G3899" s="11">
        <f t="shared" si="121"/>
        <v>2.9139999999999997</v>
      </c>
    </row>
    <row r="3900" spans="1:7" x14ac:dyDescent="0.15">
      <c r="A3900" s="2">
        <v>42856.5</v>
      </c>
      <c r="B3900" s="1">
        <v>94.998999999999995</v>
      </c>
      <c r="C3900" s="5">
        <v>5.3470000000000004</v>
      </c>
      <c r="D3900" s="5">
        <v>78.808999999999997</v>
      </c>
      <c r="E3900" s="11">
        <v>1.651</v>
      </c>
      <c r="F3900" s="11">
        <f t="shared" si="120"/>
        <v>2.8010000000000002</v>
      </c>
      <c r="G3900" s="11">
        <f t="shared" si="121"/>
        <v>2.9210000000000003</v>
      </c>
    </row>
    <row r="3901" spans="1:7" x14ac:dyDescent="0.15">
      <c r="A3901" s="2">
        <v>42856.583333333336</v>
      </c>
      <c r="B3901" s="1">
        <v>94.930999999999997</v>
      </c>
      <c r="C3901" s="5">
        <v>5.2439999999999998</v>
      </c>
      <c r="D3901" s="5">
        <v>78.724000000000004</v>
      </c>
      <c r="E3901" s="11">
        <v>1.653</v>
      </c>
      <c r="F3901" s="11">
        <f t="shared" si="120"/>
        <v>2.8029999999999999</v>
      </c>
      <c r="G3901" s="11">
        <f t="shared" si="121"/>
        <v>2.923</v>
      </c>
    </row>
    <row r="3902" spans="1:7" x14ac:dyDescent="0.15">
      <c r="A3902" s="2">
        <v>42856.666666666664</v>
      </c>
      <c r="B3902" s="1">
        <v>94.963999999999999</v>
      </c>
      <c r="C3902" s="5">
        <v>5.2439999999999998</v>
      </c>
      <c r="D3902" s="5">
        <v>78.707999999999998</v>
      </c>
      <c r="E3902" s="11">
        <v>1.6579999999999999</v>
      </c>
      <c r="F3902" s="11">
        <f t="shared" ref="F3902:F3965" si="122">E3902+1.15</f>
        <v>2.8079999999999998</v>
      </c>
      <c r="G3902" s="11">
        <f t="shared" ref="G3902:G3965" si="123">F3902+0.12</f>
        <v>2.9279999999999999</v>
      </c>
    </row>
    <row r="3903" spans="1:7" x14ac:dyDescent="0.15">
      <c r="A3903" s="2">
        <v>42856.75</v>
      </c>
      <c r="B3903" s="1">
        <v>95.031000000000006</v>
      </c>
      <c r="C3903" s="5">
        <v>5.2439999999999998</v>
      </c>
      <c r="D3903" s="5">
        <v>78.760000000000005</v>
      </c>
      <c r="E3903" s="11">
        <v>1.659</v>
      </c>
      <c r="F3903" s="11">
        <f t="shared" si="122"/>
        <v>2.8090000000000002</v>
      </c>
      <c r="G3903" s="11">
        <f t="shared" si="123"/>
        <v>2.9290000000000003</v>
      </c>
    </row>
    <row r="3904" spans="1:7" x14ac:dyDescent="0.15">
      <c r="A3904" s="2">
        <v>42856.833333333336</v>
      </c>
      <c r="B3904" s="1">
        <v>95.13</v>
      </c>
      <c r="C3904" s="5">
        <v>5.2439999999999998</v>
      </c>
      <c r="D3904" s="5">
        <v>78.784000000000006</v>
      </c>
      <c r="E3904" s="11">
        <v>1.667</v>
      </c>
      <c r="F3904" s="11">
        <f t="shared" si="122"/>
        <v>2.8170000000000002</v>
      </c>
      <c r="G3904" s="11">
        <f t="shared" si="123"/>
        <v>2.9370000000000003</v>
      </c>
    </row>
    <row r="3905" spans="1:7" x14ac:dyDescent="0.15">
      <c r="A3905" s="2">
        <v>42856.916666666664</v>
      </c>
      <c r="B3905" s="1">
        <v>95.227999999999994</v>
      </c>
      <c r="C3905" s="5">
        <v>5.141</v>
      </c>
      <c r="D3905" s="5">
        <v>78.855000000000004</v>
      </c>
      <c r="E3905" s="11">
        <v>1.67</v>
      </c>
      <c r="F3905" s="11">
        <f t="shared" si="122"/>
        <v>2.82</v>
      </c>
      <c r="G3905" s="11">
        <f t="shared" si="123"/>
        <v>2.94</v>
      </c>
    </row>
    <row r="3906" spans="1:7" x14ac:dyDescent="0.15">
      <c r="A3906" s="2">
        <v>42857</v>
      </c>
      <c r="B3906" s="1">
        <v>95.328000000000003</v>
      </c>
      <c r="C3906" s="5">
        <v>5.141</v>
      </c>
      <c r="D3906" s="5">
        <v>78.986000000000004</v>
      </c>
      <c r="E3906" s="11">
        <v>1.667</v>
      </c>
      <c r="F3906" s="11">
        <f t="shared" si="122"/>
        <v>2.8170000000000002</v>
      </c>
      <c r="G3906" s="11">
        <f t="shared" si="123"/>
        <v>2.9370000000000003</v>
      </c>
    </row>
    <row r="3907" spans="1:7" x14ac:dyDescent="0.15">
      <c r="A3907" s="2">
        <v>42857.083333333336</v>
      </c>
      <c r="B3907" s="1">
        <v>95.427000000000007</v>
      </c>
      <c r="C3907" s="5">
        <v>5.141</v>
      </c>
      <c r="D3907" s="5">
        <v>79.031999999999996</v>
      </c>
      <c r="E3907" s="11">
        <v>1.6719999999999999</v>
      </c>
      <c r="F3907" s="11">
        <f t="shared" si="122"/>
        <v>2.8220000000000001</v>
      </c>
      <c r="G3907" s="11">
        <f t="shared" si="123"/>
        <v>2.9420000000000002</v>
      </c>
    </row>
    <row r="3908" spans="1:7" x14ac:dyDescent="0.15">
      <c r="A3908" s="2">
        <v>42857.166666666664</v>
      </c>
      <c r="B3908" s="1">
        <v>95.460999999999999</v>
      </c>
      <c r="C3908" s="5">
        <v>5.141</v>
      </c>
      <c r="D3908" s="5">
        <v>79.066999999999993</v>
      </c>
      <c r="E3908" s="11">
        <v>1.6719999999999999</v>
      </c>
      <c r="F3908" s="11">
        <f t="shared" si="122"/>
        <v>2.8220000000000001</v>
      </c>
      <c r="G3908" s="11">
        <f t="shared" si="123"/>
        <v>2.9420000000000002</v>
      </c>
    </row>
    <row r="3909" spans="1:7" x14ac:dyDescent="0.15">
      <c r="A3909" s="2">
        <v>42857.25</v>
      </c>
      <c r="B3909" s="1">
        <v>95.56</v>
      </c>
      <c r="C3909" s="5">
        <v>5.141</v>
      </c>
      <c r="D3909" s="5">
        <v>79.12</v>
      </c>
      <c r="E3909" s="11">
        <v>1.677</v>
      </c>
      <c r="F3909" s="11">
        <f t="shared" si="122"/>
        <v>2.827</v>
      </c>
      <c r="G3909" s="11">
        <f t="shared" si="123"/>
        <v>2.9470000000000001</v>
      </c>
    </row>
    <row r="3910" spans="1:7" x14ac:dyDescent="0.15">
      <c r="A3910" s="2">
        <v>42857.333333333336</v>
      </c>
      <c r="B3910" s="1">
        <v>95.725999999999999</v>
      </c>
      <c r="C3910" s="5">
        <v>5.141</v>
      </c>
      <c r="D3910" s="5">
        <v>79.234999999999999</v>
      </c>
      <c r="E3910" s="11">
        <v>1.6819999999999999</v>
      </c>
      <c r="F3910" s="11">
        <f t="shared" si="122"/>
        <v>2.8319999999999999</v>
      </c>
      <c r="G3910" s="11">
        <f t="shared" si="123"/>
        <v>2.952</v>
      </c>
    </row>
    <row r="3911" spans="1:7" x14ac:dyDescent="0.15">
      <c r="A3911" s="2">
        <v>42857.416666666664</v>
      </c>
      <c r="B3911" s="1">
        <v>95.825999999999993</v>
      </c>
      <c r="C3911" s="5">
        <v>5.141</v>
      </c>
      <c r="D3911" s="5">
        <v>79.13</v>
      </c>
      <c r="E3911" s="11">
        <v>1.7030000000000001</v>
      </c>
      <c r="F3911" s="11">
        <f t="shared" si="122"/>
        <v>2.8529999999999998</v>
      </c>
      <c r="G3911" s="11">
        <f t="shared" si="123"/>
        <v>2.9729999999999999</v>
      </c>
    </row>
    <row r="3912" spans="1:7" x14ac:dyDescent="0.15">
      <c r="A3912" s="2">
        <v>42857.5</v>
      </c>
      <c r="B3912" s="1">
        <v>95.891999999999996</v>
      </c>
      <c r="C3912" s="5">
        <v>5.141</v>
      </c>
      <c r="D3912" s="5">
        <v>79.173000000000002</v>
      </c>
      <c r="E3912" s="11">
        <v>1.7050000000000001</v>
      </c>
      <c r="F3912" s="11">
        <f t="shared" si="122"/>
        <v>2.855</v>
      </c>
      <c r="G3912" s="11">
        <f t="shared" si="123"/>
        <v>2.9750000000000001</v>
      </c>
    </row>
    <row r="3913" spans="1:7" x14ac:dyDescent="0.15">
      <c r="A3913" s="2">
        <v>42857.583333333336</v>
      </c>
      <c r="B3913" s="1">
        <v>96.025000000000006</v>
      </c>
      <c r="C3913" s="5">
        <v>5.141</v>
      </c>
      <c r="D3913" s="5">
        <v>79.238</v>
      </c>
      <c r="E3913" s="11">
        <v>1.712</v>
      </c>
      <c r="F3913" s="11">
        <f t="shared" si="122"/>
        <v>2.8620000000000001</v>
      </c>
      <c r="G3913" s="11">
        <f t="shared" si="123"/>
        <v>2.9820000000000002</v>
      </c>
    </row>
    <row r="3914" spans="1:7" x14ac:dyDescent="0.15">
      <c r="A3914" s="2">
        <v>42857.666666666664</v>
      </c>
      <c r="B3914" s="1">
        <v>96.025000000000006</v>
      </c>
      <c r="C3914" s="5">
        <v>5.141</v>
      </c>
      <c r="D3914" s="5">
        <v>79.245999999999995</v>
      </c>
      <c r="E3914" s="11">
        <v>1.7110000000000001</v>
      </c>
      <c r="F3914" s="11">
        <f t="shared" si="122"/>
        <v>2.8609999999999998</v>
      </c>
      <c r="G3914" s="11">
        <f t="shared" si="123"/>
        <v>2.9809999999999999</v>
      </c>
    </row>
    <row r="3915" spans="1:7" x14ac:dyDescent="0.15">
      <c r="A3915" s="2">
        <v>42857.75</v>
      </c>
      <c r="B3915" s="1">
        <v>96.123999999999995</v>
      </c>
      <c r="C3915" s="5">
        <v>5.141</v>
      </c>
      <c r="D3915" s="5">
        <v>79.260000000000005</v>
      </c>
      <c r="E3915" s="11">
        <v>1.72</v>
      </c>
      <c r="F3915" s="11">
        <f t="shared" si="122"/>
        <v>2.87</v>
      </c>
      <c r="G3915" s="11">
        <f t="shared" si="123"/>
        <v>2.99</v>
      </c>
    </row>
    <row r="3916" spans="1:7" x14ac:dyDescent="0.15">
      <c r="A3916" s="2">
        <v>42857.833333333336</v>
      </c>
      <c r="B3916" s="1">
        <v>96.221999999999994</v>
      </c>
      <c r="C3916" s="5">
        <v>5.0369999999999999</v>
      </c>
      <c r="D3916" s="5">
        <v>79.3</v>
      </c>
      <c r="E3916" s="11">
        <v>1.726</v>
      </c>
      <c r="F3916" s="11">
        <f t="shared" si="122"/>
        <v>2.8759999999999999</v>
      </c>
      <c r="G3916" s="11">
        <f t="shared" si="123"/>
        <v>2.996</v>
      </c>
    </row>
    <row r="3917" spans="1:7" x14ac:dyDescent="0.15">
      <c r="A3917" s="2">
        <v>42857.916666666664</v>
      </c>
      <c r="B3917" s="1">
        <v>96.287999999999997</v>
      </c>
      <c r="C3917" s="5">
        <v>5.0369999999999999</v>
      </c>
      <c r="D3917" s="5">
        <v>79.356999999999999</v>
      </c>
      <c r="E3917" s="11">
        <v>1.7270000000000001</v>
      </c>
      <c r="F3917" s="11">
        <f t="shared" si="122"/>
        <v>2.8769999999999998</v>
      </c>
      <c r="G3917" s="11">
        <f t="shared" si="123"/>
        <v>2.9969999999999999</v>
      </c>
    </row>
    <row r="3918" spans="1:7" x14ac:dyDescent="0.15">
      <c r="A3918" s="2">
        <v>42858</v>
      </c>
      <c r="B3918" s="1">
        <v>96.322000000000003</v>
      </c>
      <c r="C3918" s="5">
        <v>5.0369999999999999</v>
      </c>
      <c r="D3918" s="5">
        <v>79.358999999999995</v>
      </c>
      <c r="E3918" s="11">
        <v>1.73</v>
      </c>
      <c r="F3918" s="11">
        <f t="shared" si="122"/>
        <v>2.88</v>
      </c>
      <c r="G3918" s="11">
        <f t="shared" si="123"/>
        <v>3</v>
      </c>
    </row>
    <row r="3919" spans="1:7" x14ac:dyDescent="0.15">
      <c r="A3919" s="2">
        <v>42858.083333333336</v>
      </c>
      <c r="B3919" s="1">
        <v>96.355000000000004</v>
      </c>
      <c r="C3919" s="5">
        <v>5.0369999999999999</v>
      </c>
      <c r="D3919" s="5">
        <v>79.367999999999995</v>
      </c>
      <c r="E3919" s="11">
        <v>1.732</v>
      </c>
      <c r="F3919" s="11">
        <f t="shared" si="122"/>
        <v>2.8819999999999997</v>
      </c>
      <c r="G3919" s="11">
        <f t="shared" si="123"/>
        <v>3.0019999999999998</v>
      </c>
    </row>
    <row r="3920" spans="1:7" x14ac:dyDescent="0.15">
      <c r="A3920" s="2">
        <v>42858.166666666664</v>
      </c>
      <c r="B3920" s="1">
        <v>96.355000000000004</v>
      </c>
      <c r="C3920" s="5">
        <v>5.0369999999999999</v>
      </c>
      <c r="D3920" s="5">
        <v>79.325000000000003</v>
      </c>
      <c r="E3920" s="11">
        <v>1.7370000000000001</v>
      </c>
      <c r="F3920" s="11">
        <f t="shared" si="122"/>
        <v>2.887</v>
      </c>
      <c r="G3920" s="11">
        <f t="shared" si="123"/>
        <v>3.0070000000000001</v>
      </c>
    </row>
    <row r="3921" spans="1:7" x14ac:dyDescent="0.15">
      <c r="A3921" s="2">
        <v>42858.25</v>
      </c>
      <c r="B3921" s="1">
        <v>96.421000000000006</v>
      </c>
      <c r="C3921" s="5">
        <v>5.0369999999999999</v>
      </c>
      <c r="D3921" s="5">
        <v>79.382999999999996</v>
      </c>
      <c r="E3921" s="11">
        <v>1.738</v>
      </c>
      <c r="F3921" s="11">
        <f t="shared" si="122"/>
        <v>2.8879999999999999</v>
      </c>
      <c r="G3921" s="11">
        <f t="shared" si="123"/>
        <v>3.008</v>
      </c>
    </row>
    <row r="3922" spans="1:7" x14ac:dyDescent="0.15">
      <c r="A3922" s="2">
        <v>42858.333333333336</v>
      </c>
      <c r="B3922" s="1">
        <v>96.486999999999995</v>
      </c>
      <c r="C3922" s="5">
        <v>5.0369999999999999</v>
      </c>
      <c r="D3922" s="5">
        <v>79.358000000000004</v>
      </c>
      <c r="E3922" s="11">
        <v>1.7470000000000001</v>
      </c>
      <c r="F3922" s="11">
        <f t="shared" si="122"/>
        <v>2.8970000000000002</v>
      </c>
      <c r="G3922" s="11">
        <f t="shared" si="123"/>
        <v>3.0170000000000003</v>
      </c>
    </row>
    <row r="3923" spans="1:7" x14ac:dyDescent="0.15">
      <c r="A3923" s="2">
        <v>42858.416666666664</v>
      </c>
      <c r="B3923" s="1">
        <v>96.521000000000001</v>
      </c>
      <c r="C3923" s="5">
        <v>5.0369999999999999</v>
      </c>
      <c r="D3923" s="5">
        <v>79.331999999999994</v>
      </c>
      <c r="E3923" s="11">
        <v>1.7529999999999999</v>
      </c>
      <c r="F3923" s="11">
        <f t="shared" si="122"/>
        <v>2.9029999999999996</v>
      </c>
      <c r="G3923" s="11">
        <f t="shared" si="123"/>
        <v>3.0229999999999997</v>
      </c>
    </row>
    <row r="3924" spans="1:7" x14ac:dyDescent="0.15">
      <c r="A3924" s="2">
        <v>42858.5</v>
      </c>
      <c r="B3924" s="1">
        <v>96.587000000000003</v>
      </c>
      <c r="C3924" s="5">
        <v>5.0369999999999999</v>
      </c>
      <c r="D3924" s="5">
        <v>79.358999999999995</v>
      </c>
      <c r="E3924" s="11">
        <v>1.7569999999999999</v>
      </c>
      <c r="F3924" s="11">
        <f t="shared" si="122"/>
        <v>2.907</v>
      </c>
      <c r="G3924" s="11">
        <f t="shared" si="123"/>
        <v>3.0270000000000001</v>
      </c>
    </row>
    <row r="3925" spans="1:7" x14ac:dyDescent="0.15">
      <c r="A3925" s="2">
        <v>42858.583333333336</v>
      </c>
      <c r="B3925" s="1">
        <v>96.652000000000001</v>
      </c>
      <c r="C3925" s="5">
        <v>4.9340000000000002</v>
      </c>
      <c r="D3925" s="5">
        <v>79.341999999999999</v>
      </c>
      <c r="E3925" s="11">
        <v>1.7649999999999999</v>
      </c>
      <c r="F3925" s="11">
        <f t="shared" si="122"/>
        <v>2.915</v>
      </c>
      <c r="G3925" s="11">
        <f t="shared" si="123"/>
        <v>3.0350000000000001</v>
      </c>
    </row>
    <row r="3926" spans="1:7" x14ac:dyDescent="0.15">
      <c r="A3926" s="2">
        <v>42858.666666666664</v>
      </c>
      <c r="B3926" s="1">
        <v>96.685000000000002</v>
      </c>
      <c r="C3926" s="5">
        <v>4.9340000000000002</v>
      </c>
      <c r="D3926" s="5">
        <v>79.305999999999997</v>
      </c>
      <c r="E3926" s="11">
        <v>1.772</v>
      </c>
      <c r="F3926" s="11">
        <f t="shared" si="122"/>
        <v>2.9219999999999997</v>
      </c>
      <c r="G3926" s="11">
        <f t="shared" si="123"/>
        <v>3.0419999999999998</v>
      </c>
    </row>
    <row r="3927" spans="1:7" x14ac:dyDescent="0.15">
      <c r="A3927" s="2">
        <v>42858.75</v>
      </c>
      <c r="B3927" s="1">
        <v>96.685000000000002</v>
      </c>
      <c r="C3927" s="5">
        <v>4.9340000000000002</v>
      </c>
      <c r="D3927" s="5">
        <v>79.290000000000006</v>
      </c>
      <c r="E3927" s="11">
        <v>1.774</v>
      </c>
      <c r="F3927" s="11">
        <f t="shared" si="122"/>
        <v>2.9239999999999999</v>
      </c>
      <c r="G3927" s="11">
        <f t="shared" si="123"/>
        <v>3.044</v>
      </c>
    </row>
    <row r="3928" spans="1:7" x14ac:dyDescent="0.15">
      <c r="A3928" s="2">
        <v>42858.833333333336</v>
      </c>
      <c r="B3928" s="1">
        <v>96.718000000000004</v>
      </c>
      <c r="C3928" s="5">
        <v>4.9340000000000002</v>
      </c>
      <c r="D3928" s="5">
        <v>79.355000000000004</v>
      </c>
      <c r="E3928" s="11">
        <v>1.7709999999999999</v>
      </c>
      <c r="F3928" s="11">
        <f t="shared" si="122"/>
        <v>2.9209999999999998</v>
      </c>
      <c r="G3928" s="11">
        <f t="shared" si="123"/>
        <v>3.0409999999999999</v>
      </c>
    </row>
    <row r="3929" spans="1:7" x14ac:dyDescent="0.15">
      <c r="A3929" s="2">
        <v>42858.916666666664</v>
      </c>
      <c r="B3929" s="1">
        <v>96.784000000000006</v>
      </c>
      <c r="C3929" s="5">
        <v>4.9340000000000002</v>
      </c>
      <c r="D3929" s="5">
        <v>79.373999999999995</v>
      </c>
      <c r="E3929" s="11">
        <v>1.776</v>
      </c>
      <c r="F3929" s="11">
        <f t="shared" si="122"/>
        <v>2.9260000000000002</v>
      </c>
      <c r="G3929" s="11">
        <f t="shared" si="123"/>
        <v>3.0460000000000003</v>
      </c>
    </row>
    <row r="3930" spans="1:7" x14ac:dyDescent="0.15">
      <c r="A3930" s="2">
        <v>42859</v>
      </c>
      <c r="B3930" s="1">
        <v>96.784000000000006</v>
      </c>
      <c r="C3930" s="5">
        <v>4.9340000000000002</v>
      </c>
      <c r="D3930" s="5">
        <v>79.337999999999994</v>
      </c>
      <c r="E3930" s="11">
        <v>1.7789999999999999</v>
      </c>
      <c r="F3930" s="11">
        <f t="shared" si="122"/>
        <v>2.9289999999999998</v>
      </c>
      <c r="G3930" s="11">
        <f t="shared" si="123"/>
        <v>3.0489999999999999</v>
      </c>
    </row>
    <row r="3931" spans="1:7" x14ac:dyDescent="0.15">
      <c r="A3931" s="2">
        <v>42859.083333333336</v>
      </c>
      <c r="B3931" s="1">
        <v>96.751000000000005</v>
      </c>
      <c r="C3931" s="5">
        <v>4.9340000000000002</v>
      </c>
      <c r="D3931" s="5">
        <v>79.3</v>
      </c>
      <c r="E3931" s="11">
        <v>1.78</v>
      </c>
      <c r="F3931" s="11">
        <f t="shared" si="122"/>
        <v>2.9299999999999997</v>
      </c>
      <c r="G3931" s="11">
        <f t="shared" si="123"/>
        <v>3.05</v>
      </c>
    </row>
    <row r="3932" spans="1:7" x14ac:dyDescent="0.15">
      <c r="A3932" s="2">
        <v>42859.166666666664</v>
      </c>
      <c r="B3932" s="1">
        <v>96.718000000000004</v>
      </c>
      <c r="C3932" s="5">
        <v>4.9340000000000002</v>
      </c>
      <c r="D3932" s="5">
        <v>79.239999999999995</v>
      </c>
      <c r="E3932" s="11">
        <v>1.782</v>
      </c>
      <c r="F3932" s="11">
        <f t="shared" si="122"/>
        <v>2.9319999999999999</v>
      </c>
      <c r="G3932" s="11">
        <f t="shared" si="123"/>
        <v>3.052</v>
      </c>
    </row>
    <row r="3933" spans="1:7" x14ac:dyDescent="0.15">
      <c r="A3933" s="2">
        <v>42859.25</v>
      </c>
      <c r="B3933" s="1">
        <v>96.685000000000002</v>
      </c>
      <c r="C3933" s="5">
        <v>4.9340000000000002</v>
      </c>
      <c r="D3933" s="5">
        <v>79.197999999999993</v>
      </c>
      <c r="E3933" s="11">
        <v>1.7829999999999999</v>
      </c>
      <c r="F3933" s="11">
        <f t="shared" si="122"/>
        <v>2.9329999999999998</v>
      </c>
      <c r="G3933" s="11">
        <f t="shared" si="123"/>
        <v>3.0529999999999999</v>
      </c>
    </row>
    <row r="3934" spans="1:7" x14ac:dyDescent="0.15">
      <c r="A3934" s="2">
        <v>42859.333333333336</v>
      </c>
      <c r="B3934" s="1">
        <v>96.685000000000002</v>
      </c>
      <c r="C3934" s="5">
        <v>4.9340000000000002</v>
      </c>
      <c r="D3934" s="5">
        <v>79.143000000000001</v>
      </c>
      <c r="E3934" s="11">
        <v>1.7889999999999999</v>
      </c>
      <c r="F3934" s="11">
        <f t="shared" si="122"/>
        <v>2.9390000000000001</v>
      </c>
      <c r="G3934" s="11">
        <f t="shared" si="123"/>
        <v>3.0590000000000002</v>
      </c>
    </row>
    <row r="3935" spans="1:7" x14ac:dyDescent="0.15">
      <c r="A3935" s="2">
        <v>42859.416666666664</v>
      </c>
      <c r="B3935" s="1">
        <v>96.685000000000002</v>
      </c>
      <c r="C3935" s="5">
        <v>4.9340000000000002</v>
      </c>
      <c r="D3935" s="5">
        <v>79.094999999999999</v>
      </c>
      <c r="E3935" s="11">
        <v>1.794</v>
      </c>
      <c r="F3935" s="11">
        <f t="shared" si="122"/>
        <v>2.944</v>
      </c>
      <c r="G3935" s="11">
        <f t="shared" si="123"/>
        <v>3.0640000000000001</v>
      </c>
    </row>
    <row r="3936" spans="1:7" x14ac:dyDescent="0.15">
      <c r="A3936" s="2">
        <v>42859.5</v>
      </c>
      <c r="B3936" s="1">
        <v>96.652000000000001</v>
      </c>
      <c r="C3936" s="5">
        <v>4.9340000000000002</v>
      </c>
      <c r="D3936" s="5">
        <v>79.054000000000002</v>
      </c>
      <c r="E3936" s="11">
        <v>1.7949999999999999</v>
      </c>
      <c r="F3936" s="11">
        <f t="shared" si="122"/>
        <v>2.9449999999999998</v>
      </c>
      <c r="G3936" s="11">
        <f t="shared" si="123"/>
        <v>3.0649999999999999</v>
      </c>
    </row>
    <row r="3937" spans="1:7" x14ac:dyDescent="0.15">
      <c r="A3937" s="2">
        <v>42859.583333333336</v>
      </c>
      <c r="B3937" s="1">
        <v>96.65</v>
      </c>
      <c r="C3937" s="5">
        <v>4.8310000000000004</v>
      </c>
      <c r="D3937" s="5">
        <v>79.036000000000001</v>
      </c>
      <c r="E3937" s="11">
        <v>1.796</v>
      </c>
      <c r="F3937" s="11">
        <f t="shared" si="122"/>
        <v>2.9459999999999997</v>
      </c>
      <c r="G3937" s="11">
        <f t="shared" si="123"/>
        <v>3.0659999999999998</v>
      </c>
    </row>
    <row r="3938" spans="1:7" x14ac:dyDescent="0.15">
      <c r="A3938" s="2">
        <v>42859.666666666664</v>
      </c>
      <c r="B3938" s="1">
        <v>96.683000000000007</v>
      </c>
      <c r="C3938" s="5">
        <v>4.8310000000000004</v>
      </c>
      <c r="D3938" s="5">
        <v>79.010999999999996</v>
      </c>
      <c r="E3938" s="11">
        <v>1.802</v>
      </c>
      <c r="F3938" s="11">
        <f t="shared" si="122"/>
        <v>2.952</v>
      </c>
      <c r="G3938" s="11">
        <f t="shared" si="123"/>
        <v>3.0720000000000001</v>
      </c>
    </row>
    <row r="3939" spans="1:7" x14ac:dyDescent="0.15">
      <c r="A3939" s="2">
        <v>42859.75</v>
      </c>
      <c r="B3939" s="1">
        <v>96.65</v>
      </c>
      <c r="C3939" s="5">
        <v>4.8310000000000004</v>
      </c>
      <c r="D3939" s="5">
        <v>79.021000000000001</v>
      </c>
      <c r="E3939" s="11">
        <v>1.798</v>
      </c>
      <c r="F3939" s="11">
        <f t="shared" si="122"/>
        <v>2.948</v>
      </c>
      <c r="G3939" s="11">
        <f t="shared" si="123"/>
        <v>3.0680000000000001</v>
      </c>
    </row>
    <row r="3940" spans="1:7" x14ac:dyDescent="0.15">
      <c r="A3940" s="2">
        <v>42859.833333333336</v>
      </c>
      <c r="B3940" s="1">
        <v>96.715999999999994</v>
      </c>
      <c r="C3940" s="5">
        <v>4.8310000000000004</v>
      </c>
      <c r="D3940" s="5">
        <v>79.08</v>
      </c>
      <c r="E3940" s="11">
        <v>1.7989999999999999</v>
      </c>
      <c r="F3940" s="11">
        <f t="shared" si="122"/>
        <v>2.9489999999999998</v>
      </c>
      <c r="G3940" s="11">
        <f t="shared" si="123"/>
        <v>3.069</v>
      </c>
    </row>
    <row r="3941" spans="1:7" x14ac:dyDescent="0.15">
      <c r="A3941" s="2">
        <v>42859.916666666664</v>
      </c>
      <c r="B3941" s="1">
        <v>96.783000000000001</v>
      </c>
      <c r="C3941" s="5">
        <v>4.8310000000000004</v>
      </c>
      <c r="D3941" s="5">
        <v>79.165000000000006</v>
      </c>
      <c r="E3941" s="11">
        <v>1.7969999999999999</v>
      </c>
      <c r="F3941" s="11">
        <f t="shared" si="122"/>
        <v>2.9470000000000001</v>
      </c>
      <c r="G3941" s="11">
        <f t="shared" si="123"/>
        <v>3.0670000000000002</v>
      </c>
    </row>
    <row r="3942" spans="1:7" x14ac:dyDescent="0.15">
      <c r="A3942" s="2">
        <v>42860</v>
      </c>
      <c r="B3942" s="1">
        <v>96.783000000000001</v>
      </c>
      <c r="C3942" s="5">
        <v>4.8310000000000004</v>
      </c>
      <c r="D3942" s="5">
        <v>79.183000000000007</v>
      </c>
      <c r="E3942" s="11">
        <v>1.7949999999999999</v>
      </c>
      <c r="F3942" s="11">
        <f t="shared" si="122"/>
        <v>2.9449999999999998</v>
      </c>
      <c r="G3942" s="11">
        <f t="shared" si="123"/>
        <v>3.0649999999999999</v>
      </c>
    </row>
    <row r="3943" spans="1:7" x14ac:dyDescent="0.15">
      <c r="A3943" s="2">
        <v>42860.083333333336</v>
      </c>
      <c r="B3943" s="1">
        <v>96.751000000000005</v>
      </c>
      <c r="C3943" s="5">
        <v>4.9340000000000002</v>
      </c>
      <c r="D3943" s="5">
        <v>79.194000000000003</v>
      </c>
      <c r="E3943" s="11">
        <v>1.7909999999999999</v>
      </c>
      <c r="F3943" s="11">
        <f t="shared" si="122"/>
        <v>2.9409999999999998</v>
      </c>
      <c r="G3943" s="11">
        <f t="shared" si="123"/>
        <v>3.0609999999999999</v>
      </c>
    </row>
    <row r="3944" spans="1:7" x14ac:dyDescent="0.15">
      <c r="A3944" s="2">
        <v>42860.166666666664</v>
      </c>
      <c r="B3944" s="1">
        <v>96.75</v>
      </c>
      <c r="C3944" s="5">
        <v>4.8310000000000004</v>
      </c>
      <c r="D3944" s="5">
        <v>79.227000000000004</v>
      </c>
      <c r="E3944" s="11">
        <v>1.7869999999999999</v>
      </c>
      <c r="F3944" s="11">
        <f t="shared" si="122"/>
        <v>2.9369999999999998</v>
      </c>
      <c r="G3944" s="11">
        <f t="shared" si="123"/>
        <v>3.0569999999999999</v>
      </c>
    </row>
    <row r="3945" spans="1:7" x14ac:dyDescent="0.15">
      <c r="A3945" s="2">
        <v>42860.25</v>
      </c>
      <c r="B3945" s="1">
        <v>96.816000000000003</v>
      </c>
      <c r="C3945" s="5">
        <v>4.8310000000000004</v>
      </c>
      <c r="D3945" s="5">
        <v>79.239000000000004</v>
      </c>
      <c r="E3945" s="11">
        <v>1.7929999999999999</v>
      </c>
      <c r="F3945" s="11">
        <f t="shared" si="122"/>
        <v>2.9429999999999996</v>
      </c>
      <c r="G3945" s="11">
        <f t="shared" si="123"/>
        <v>3.0629999999999997</v>
      </c>
    </row>
    <row r="3946" spans="1:7" x14ac:dyDescent="0.15">
      <c r="A3946" s="2">
        <v>42860.333333333336</v>
      </c>
      <c r="B3946" s="1">
        <v>96.849000000000004</v>
      </c>
      <c r="C3946" s="5">
        <v>4.8310000000000004</v>
      </c>
      <c r="D3946" s="5">
        <v>79.206000000000003</v>
      </c>
      <c r="E3946" s="11">
        <v>1.7989999999999999</v>
      </c>
      <c r="F3946" s="11">
        <f t="shared" si="122"/>
        <v>2.9489999999999998</v>
      </c>
      <c r="G3946" s="11">
        <f t="shared" si="123"/>
        <v>3.069</v>
      </c>
    </row>
    <row r="3947" spans="1:7" x14ac:dyDescent="0.15">
      <c r="A3947" s="2">
        <v>42860.416666666664</v>
      </c>
      <c r="B3947" s="1">
        <v>96.948999999999998</v>
      </c>
      <c r="C3947" s="5">
        <v>4.8310000000000004</v>
      </c>
      <c r="D3947" s="5">
        <v>79.230999999999995</v>
      </c>
      <c r="E3947" s="11">
        <v>1.8069999999999999</v>
      </c>
      <c r="F3947" s="11">
        <f t="shared" si="122"/>
        <v>2.9569999999999999</v>
      </c>
      <c r="G3947" s="11">
        <f t="shared" si="123"/>
        <v>3.077</v>
      </c>
    </row>
    <row r="3948" spans="1:7" x14ac:dyDescent="0.15">
      <c r="A3948" s="2">
        <v>42860.5</v>
      </c>
      <c r="B3948" s="1">
        <v>97.048000000000002</v>
      </c>
      <c r="C3948" s="5">
        <v>4.8310000000000004</v>
      </c>
      <c r="D3948" s="5">
        <v>79.308000000000007</v>
      </c>
      <c r="E3948" s="11">
        <v>1.8089999999999999</v>
      </c>
      <c r="F3948" s="11">
        <f t="shared" si="122"/>
        <v>2.9589999999999996</v>
      </c>
      <c r="G3948" s="11">
        <f t="shared" si="123"/>
        <v>3.0789999999999997</v>
      </c>
    </row>
    <row r="3949" spans="1:7" x14ac:dyDescent="0.15">
      <c r="A3949" s="2">
        <v>42860.583333333336</v>
      </c>
      <c r="B3949" s="1">
        <v>97.05</v>
      </c>
      <c r="C3949" s="5">
        <v>4.9340000000000002</v>
      </c>
      <c r="D3949" s="5">
        <v>79.3</v>
      </c>
      <c r="E3949" s="11">
        <v>1.81</v>
      </c>
      <c r="F3949" s="11">
        <f t="shared" si="122"/>
        <v>2.96</v>
      </c>
      <c r="G3949" s="11">
        <f t="shared" si="123"/>
        <v>3.08</v>
      </c>
    </row>
    <row r="3950" spans="1:7" x14ac:dyDescent="0.15">
      <c r="A3950" s="2">
        <v>42860.666666666664</v>
      </c>
      <c r="B3950" s="1">
        <v>97.183000000000007</v>
      </c>
      <c r="C3950" s="5">
        <v>4.9340000000000002</v>
      </c>
      <c r="D3950" s="5">
        <v>79.316999999999993</v>
      </c>
      <c r="E3950" s="11">
        <v>1.8220000000000001</v>
      </c>
      <c r="F3950" s="11">
        <f t="shared" si="122"/>
        <v>2.972</v>
      </c>
      <c r="G3950" s="11">
        <f t="shared" si="123"/>
        <v>3.0920000000000001</v>
      </c>
    </row>
    <row r="3951" spans="1:7" x14ac:dyDescent="0.15">
      <c r="A3951" s="2">
        <v>42860.75</v>
      </c>
      <c r="B3951" s="1">
        <v>97.382000000000005</v>
      </c>
      <c r="C3951" s="5">
        <v>4.9340000000000002</v>
      </c>
      <c r="D3951" s="5">
        <v>79.322000000000003</v>
      </c>
      <c r="E3951" s="11">
        <v>1.8420000000000001</v>
      </c>
      <c r="F3951" s="11">
        <f t="shared" si="122"/>
        <v>2.992</v>
      </c>
      <c r="G3951" s="11">
        <f t="shared" si="123"/>
        <v>3.1120000000000001</v>
      </c>
    </row>
    <row r="3952" spans="1:7" x14ac:dyDescent="0.15">
      <c r="A3952" s="2">
        <v>42860.833333333336</v>
      </c>
      <c r="B3952" s="1">
        <v>97.614000000000004</v>
      </c>
      <c r="C3952" s="5">
        <v>4.9340000000000002</v>
      </c>
      <c r="D3952" s="5">
        <v>79.36</v>
      </c>
      <c r="E3952" s="11">
        <v>1.8620000000000001</v>
      </c>
      <c r="F3952" s="11">
        <f t="shared" si="122"/>
        <v>3.012</v>
      </c>
      <c r="G3952" s="11">
        <f t="shared" si="123"/>
        <v>3.1320000000000001</v>
      </c>
    </row>
    <row r="3953" spans="1:7" x14ac:dyDescent="0.15">
      <c r="A3953" s="2">
        <v>42860.916666666664</v>
      </c>
      <c r="B3953" s="1">
        <v>97.912000000000006</v>
      </c>
      <c r="C3953" s="5">
        <v>4.9340000000000002</v>
      </c>
      <c r="D3953" s="5">
        <v>79.433000000000007</v>
      </c>
      <c r="E3953" s="11">
        <v>1.885</v>
      </c>
      <c r="F3953" s="11">
        <f t="shared" si="122"/>
        <v>3.0350000000000001</v>
      </c>
      <c r="G3953" s="11">
        <f t="shared" si="123"/>
        <v>3.1550000000000002</v>
      </c>
    </row>
    <row r="3954" spans="1:7" x14ac:dyDescent="0.15">
      <c r="A3954" s="2">
        <v>42861</v>
      </c>
      <c r="B3954" s="1">
        <v>98.043000000000006</v>
      </c>
      <c r="C3954" s="5">
        <v>4.8310000000000004</v>
      </c>
      <c r="D3954" s="5">
        <v>79.456000000000003</v>
      </c>
      <c r="E3954" s="11">
        <v>1.8959999999999999</v>
      </c>
      <c r="F3954" s="11">
        <f t="shared" si="122"/>
        <v>3.0459999999999998</v>
      </c>
      <c r="G3954" s="11">
        <f t="shared" si="123"/>
        <v>3.1659999999999999</v>
      </c>
    </row>
    <row r="3955" spans="1:7" x14ac:dyDescent="0.15">
      <c r="A3955" s="2">
        <v>42861.083333333336</v>
      </c>
      <c r="B3955" s="1">
        <v>98.143000000000001</v>
      </c>
      <c r="C3955" s="5">
        <v>4.8310000000000004</v>
      </c>
      <c r="D3955" s="5">
        <v>79.450999999999993</v>
      </c>
      <c r="E3955" s="11">
        <v>1.9059999999999999</v>
      </c>
      <c r="F3955" s="11">
        <f t="shared" si="122"/>
        <v>3.056</v>
      </c>
      <c r="G3955" s="11">
        <f t="shared" si="123"/>
        <v>3.1760000000000002</v>
      </c>
    </row>
    <row r="3956" spans="1:7" x14ac:dyDescent="0.15">
      <c r="A3956" s="2">
        <v>42861.166666666664</v>
      </c>
      <c r="B3956" s="1">
        <v>98.209000000000003</v>
      </c>
      <c r="C3956" s="5">
        <v>4.8310000000000004</v>
      </c>
      <c r="D3956" s="5">
        <v>79.412999999999997</v>
      </c>
      <c r="E3956" s="11">
        <v>1.917</v>
      </c>
      <c r="F3956" s="11">
        <f t="shared" si="122"/>
        <v>3.0670000000000002</v>
      </c>
      <c r="G3956" s="11">
        <f t="shared" si="123"/>
        <v>3.1870000000000003</v>
      </c>
    </row>
    <row r="3957" spans="1:7" x14ac:dyDescent="0.15">
      <c r="A3957" s="2">
        <v>42861.25</v>
      </c>
      <c r="B3957" s="1">
        <v>98.275999999999996</v>
      </c>
      <c r="C3957" s="5">
        <v>4.8310000000000004</v>
      </c>
      <c r="D3957" s="5">
        <v>79.361000000000004</v>
      </c>
      <c r="E3957" s="11">
        <v>1.929</v>
      </c>
      <c r="F3957" s="11">
        <f t="shared" si="122"/>
        <v>3.0789999999999997</v>
      </c>
      <c r="G3957" s="11">
        <f t="shared" si="123"/>
        <v>3.1989999999999998</v>
      </c>
    </row>
    <row r="3958" spans="1:7" x14ac:dyDescent="0.15">
      <c r="A3958" s="2">
        <v>42861.333333333336</v>
      </c>
      <c r="B3958" s="1">
        <v>98.341999999999999</v>
      </c>
      <c r="C3958" s="5">
        <v>4.8310000000000004</v>
      </c>
      <c r="D3958" s="5">
        <v>79.3</v>
      </c>
      <c r="E3958" s="11">
        <v>1.9419999999999999</v>
      </c>
      <c r="F3958" s="11">
        <f t="shared" si="122"/>
        <v>3.0919999999999996</v>
      </c>
      <c r="G3958" s="11">
        <f t="shared" si="123"/>
        <v>3.2119999999999997</v>
      </c>
    </row>
    <row r="3959" spans="1:7" x14ac:dyDescent="0.15">
      <c r="A3959" s="2">
        <v>42861.416666666664</v>
      </c>
      <c r="B3959" s="1">
        <v>98.41</v>
      </c>
      <c r="C3959" s="5">
        <v>4.9340000000000002</v>
      </c>
      <c r="D3959" s="5">
        <v>79.3</v>
      </c>
      <c r="E3959" s="11">
        <v>1.9490000000000001</v>
      </c>
      <c r="F3959" s="11">
        <f t="shared" si="122"/>
        <v>3.0990000000000002</v>
      </c>
      <c r="G3959" s="11">
        <f t="shared" si="123"/>
        <v>3.2190000000000003</v>
      </c>
    </row>
    <row r="3960" spans="1:7" x14ac:dyDescent="0.15">
      <c r="A3960" s="2">
        <v>42861.5</v>
      </c>
      <c r="B3960" s="1">
        <v>98.41</v>
      </c>
      <c r="C3960" s="5">
        <v>4.9340000000000002</v>
      </c>
      <c r="D3960" s="5">
        <v>79.242000000000004</v>
      </c>
      <c r="E3960" s="11">
        <v>1.9550000000000001</v>
      </c>
      <c r="F3960" s="11">
        <f t="shared" si="122"/>
        <v>3.105</v>
      </c>
      <c r="G3960" s="11">
        <f t="shared" si="123"/>
        <v>3.2250000000000001</v>
      </c>
    </row>
    <row r="3961" spans="1:7" x14ac:dyDescent="0.15">
      <c r="A3961" s="2">
        <v>42861.583333333336</v>
      </c>
      <c r="B3961" s="1">
        <v>98.442999999999998</v>
      </c>
      <c r="C3961" s="5">
        <v>4.9340000000000002</v>
      </c>
      <c r="D3961" s="5">
        <v>79.171999999999997</v>
      </c>
      <c r="E3961" s="11">
        <v>1.9650000000000001</v>
      </c>
      <c r="F3961" s="11">
        <f t="shared" si="122"/>
        <v>3.1150000000000002</v>
      </c>
      <c r="G3961" s="11">
        <f t="shared" si="123"/>
        <v>3.2350000000000003</v>
      </c>
    </row>
    <row r="3962" spans="1:7" x14ac:dyDescent="0.15">
      <c r="A3962" s="2">
        <v>42861.666666666664</v>
      </c>
      <c r="B3962" s="1">
        <v>98.408000000000001</v>
      </c>
      <c r="C3962" s="5">
        <v>4.8310000000000004</v>
      </c>
      <c r="D3962" s="5">
        <v>79.036000000000001</v>
      </c>
      <c r="E3962" s="11">
        <v>1.976</v>
      </c>
      <c r="F3962" s="11">
        <f t="shared" si="122"/>
        <v>3.1259999999999999</v>
      </c>
      <c r="G3962" s="11">
        <f t="shared" si="123"/>
        <v>3.246</v>
      </c>
    </row>
    <row r="3963" spans="1:7" x14ac:dyDescent="0.15">
      <c r="A3963" s="2">
        <v>42861.75</v>
      </c>
      <c r="B3963" s="1">
        <v>98.408000000000001</v>
      </c>
      <c r="C3963" s="5">
        <v>4.8310000000000004</v>
      </c>
      <c r="D3963" s="5">
        <v>78.950999999999993</v>
      </c>
      <c r="E3963" s="11">
        <v>1.984</v>
      </c>
      <c r="F3963" s="11">
        <f t="shared" si="122"/>
        <v>3.1339999999999999</v>
      </c>
      <c r="G3963" s="11">
        <f t="shared" si="123"/>
        <v>3.254</v>
      </c>
    </row>
    <row r="3964" spans="1:7" x14ac:dyDescent="0.15">
      <c r="A3964" s="2">
        <v>42861.833333333336</v>
      </c>
      <c r="B3964" s="1">
        <v>98.441999999999993</v>
      </c>
      <c r="C3964" s="5">
        <v>4.8310000000000004</v>
      </c>
      <c r="D3964" s="5">
        <v>78.843999999999994</v>
      </c>
      <c r="E3964" s="11">
        <v>1.9990000000000001</v>
      </c>
      <c r="F3964" s="11">
        <f t="shared" si="122"/>
        <v>3.149</v>
      </c>
      <c r="G3964" s="11">
        <f t="shared" si="123"/>
        <v>3.2690000000000001</v>
      </c>
    </row>
    <row r="3965" spans="1:7" x14ac:dyDescent="0.15">
      <c r="A3965" s="2">
        <v>42861.916666666664</v>
      </c>
      <c r="B3965" s="1">
        <v>98.507999999999996</v>
      </c>
      <c r="C3965" s="5">
        <v>4.8310000000000004</v>
      </c>
      <c r="D3965" s="5">
        <v>78.811000000000007</v>
      </c>
      <c r="E3965" s="11">
        <v>2.0089999999999999</v>
      </c>
      <c r="F3965" s="11">
        <f t="shared" si="122"/>
        <v>3.1589999999999998</v>
      </c>
      <c r="G3965" s="11">
        <f t="shared" si="123"/>
        <v>3.2789999999999999</v>
      </c>
    </row>
    <row r="3966" spans="1:7" x14ac:dyDescent="0.15">
      <c r="A3966" s="2">
        <v>42862</v>
      </c>
      <c r="B3966" s="1">
        <v>98.540999999999997</v>
      </c>
      <c r="C3966" s="5">
        <v>4.8310000000000004</v>
      </c>
      <c r="D3966" s="5">
        <v>78.753</v>
      </c>
      <c r="E3966" s="11">
        <v>2.0179999999999998</v>
      </c>
      <c r="F3966" s="11">
        <f t="shared" ref="F3966:F4029" si="124">E3966+1.15</f>
        <v>3.1679999999999997</v>
      </c>
      <c r="G3966" s="11">
        <f t="shared" ref="G3966:G4029" si="125">F3966+0.12</f>
        <v>3.2879999999999998</v>
      </c>
    </row>
    <row r="3967" spans="1:7" x14ac:dyDescent="0.15">
      <c r="A3967" s="2">
        <v>42862.083333333336</v>
      </c>
      <c r="B3967" s="1">
        <v>98.573999999999998</v>
      </c>
      <c r="C3967" s="5">
        <v>4.8310000000000004</v>
      </c>
      <c r="D3967" s="5">
        <v>78.706000000000003</v>
      </c>
      <c r="E3967" s="11">
        <v>2.0259999999999998</v>
      </c>
      <c r="F3967" s="11">
        <f t="shared" si="124"/>
        <v>3.1759999999999997</v>
      </c>
      <c r="G3967" s="11">
        <f t="shared" si="125"/>
        <v>3.2959999999999998</v>
      </c>
    </row>
    <row r="3968" spans="1:7" x14ac:dyDescent="0.15">
      <c r="A3968" s="2">
        <v>42862.166666666664</v>
      </c>
      <c r="B3968" s="1">
        <v>98.674000000000007</v>
      </c>
      <c r="C3968" s="5">
        <v>4.8310000000000004</v>
      </c>
      <c r="D3968" s="5">
        <v>78.703999999999994</v>
      </c>
      <c r="E3968" s="11">
        <v>2.0369999999999999</v>
      </c>
      <c r="F3968" s="11">
        <f t="shared" si="124"/>
        <v>3.1869999999999998</v>
      </c>
      <c r="G3968" s="11">
        <f t="shared" si="125"/>
        <v>3.3069999999999999</v>
      </c>
    </row>
    <row r="3969" spans="1:7" x14ac:dyDescent="0.15">
      <c r="A3969" s="2">
        <v>42862.25</v>
      </c>
      <c r="B3969" s="1">
        <v>98.772999999999996</v>
      </c>
      <c r="C3969" s="5">
        <v>4.8310000000000004</v>
      </c>
      <c r="D3969" s="5">
        <v>78.756</v>
      </c>
      <c r="E3969" s="11">
        <v>2.0409999999999999</v>
      </c>
      <c r="F3969" s="11">
        <f t="shared" si="124"/>
        <v>3.1909999999999998</v>
      </c>
      <c r="G3969" s="11">
        <f t="shared" si="125"/>
        <v>3.3109999999999999</v>
      </c>
    </row>
    <row r="3970" spans="1:7" x14ac:dyDescent="0.15">
      <c r="A3970" s="2">
        <v>42862.333333333336</v>
      </c>
      <c r="B3970" s="1">
        <v>98.906000000000006</v>
      </c>
      <c r="C3970" s="5">
        <v>4.8310000000000004</v>
      </c>
      <c r="D3970" s="5">
        <v>78.825000000000003</v>
      </c>
      <c r="E3970" s="11">
        <v>2.048</v>
      </c>
      <c r="F3970" s="11">
        <f t="shared" si="124"/>
        <v>3.198</v>
      </c>
      <c r="G3970" s="11">
        <f t="shared" si="125"/>
        <v>3.3180000000000001</v>
      </c>
    </row>
    <row r="3971" spans="1:7" x14ac:dyDescent="0.15">
      <c r="A3971" s="2">
        <v>42862.416666666664</v>
      </c>
      <c r="B3971" s="1">
        <v>99.039000000000001</v>
      </c>
      <c r="C3971" s="5">
        <v>4.8310000000000004</v>
      </c>
      <c r="D3971" s="5">
        <v>78.899000000000001</v>
      </c>
      <c r="E3971" s="11">
        <v>2.0539999999999998</v>
      </c>
      <c r="F3971" s="11">
        <f t="shared" si="124"/>
        <v>3.2039999999999997</v>
      </c>
      <c r="G3971" s="11">
        <f t="shared" si="125"/>
        <v>3.3239999999999998</v>
      </c>
    </row>
    <row r="3972" spans="1:7" x14ac:dyDescent="0.15">
      <c r="A3972" s="2">
        <v>42862.5</v>
      </c>
      <c r="B3972" s="1">
        <v>99.206000000000003</v>
      </c>
      <c r="C3972" s="5">
        <v>4.9340000000000002</v>
      </c>
      <c r="D3972" s="5">
        <v>78.965999999999994</v>
      </c>
      <c r="E3972" s="11">
        <v>2.0640000000000001</v>
      </c>
      <c r="F3972" s="11">
        <f t="shared" si="124"/>
        <v>3.214</v>
      </c>
      <c r="G3972" s="11">
        <f t="shared" si="125"/>
        <v>3.3340000000000001</v>
      </c>
    </row>
    <row r="3973" spans="1:7" x14ac:dyDescent="0.15">
      <c r="A3973" s="2">
        <v>42862.583333333336</v>
      </c>
      <c r="B3973" s="1">
        <v>99.24</v>
      </c>
      <c r="C3973" s="5">
        <v>4.9340000000000002</v>
      </c>
      <c r="D3973" s="5">
        <v>78.983000000000004</v>
      </c>
      <c r="E3973" s="11">
        <v>2.0659999999999998</v>
      </c>
      <c r="F3973" s="11">
        <f t="shared" si="124"/>
        <v>3.2159999999999997</v>
      </c>
      <c r="G3973" s="11">
        <f t="shared" si="125"/>
        <v>3.3359999999999999</v>
      </c>
    </row>
    <row r="3974" spans="1:7" x14ac:dyDescent="0.15">
      <c r="A3974" s="2">
        <v>42862.666666666664</v>
      </c>
      <c r="B3974" s="1">
        <v>99.372</v>
      </c>
      <c r="C3974" s="5">
        <v>4.9340000000000002</v>
      </c>
      <c r="D3974" s="5">
        <v>78.975999999999999</v>
      </c>
      <c r="E3974" s="11">
        <v>2.08</v>
      </c>
      <c r="F3974" s="11">
        <f t="shared" si="124"/>
        <v>3.23</v>
      </c>
      <c r="G3974" s="11">
        <f t="shared" si="125"/>
        <v>3.35</v>
      </c>
    </row>
    <row r="3975" spans="1:7" x14ac:dyDescent="0.15">
      <c r="A3975" s="2">
        <v>42862.75</v>
      </c>
      <c r="B3975" s="1">
        <v>99.471999999999994</v>
      </c>
      <c r="C3975" s="5">
        <v>4.9340000000000002</v>
      </c>
      <c r="D3975" s="5">
        <v>78.966999999999999</v>
      </c>
      <c r="E3975" s="11">
        <v>2.0910000000000002</v>
      </c>
      <c r="F3975" s="11">
        <f t="shared" si="124"/>
        <v>3.2410000000000001</v>
      </c>
      <c r="G3975" s="11">
        <f t="shared" si="125"/>
        <v>3.3610000000000002</v>
      </c>
    </row>
    <row r="3976" spans="1:7" x14ac:dyDescent="0.15">
      <c r="A3976" s="2">
        <v>42862.833333333336</v>
      </c>
      <c r="B3976" s="1">
        <v>99.570999999999998</v>
      </c>
      <c r="C3976" s="5">
        <v>4.9340000000000002</v>
      </c>
      <c r="D3976" s="5">
        <v>78.974000000000004</v>
      </c>
      <c r="E3976" s="11">
        <v>2.101</v>
      </c>
      <c r="F3976" s="11">
        <f t="shared" si="124"/>
        <v>3.2509999999999999</v>
      </c>
      <c r="G3976" s="11">
        <f t="shared" si="125"/>
        <v>3.371</v>
      </c>
    </row>
    <row r="3977" spans="1:7" x14ac:dyDescent="0.15">
      <c r="A3977" s="2">
        <v>42862.916666666664</v>
      </c>
      <c r="B3977" s="1">
        <v>99.638000000000005</v>
      </c>
      <c r="C3977" s="5">
        <v>4.9340000000000002</v>
      </c>
      <c r="D3977" s="5">
        <v>79.046999999999997</v>
      </c>
      <c r="E3977" s="11">
        <v>2.1</v>
      </c>
      <c r="F3977" s="11">
        <f t="shared" si="124"/>
        <v>3.25</v>
      </c>
      <c r="G3977" s="11">
        <f t="shared" si="125"/>
        <v>3.37</v>
      </c>
    </row>
    <row r="3978" spans="1:7" x14ac:dyDescent="0.15">
      <c r="A3978" s="2">
        <v>42863</v>
      </c>
      <c r="B3978" s="1">
        <v>99.638000000000005</v>
      </c>
      <c r="C3978" s="5">
        <v>4.9340000000000002</v>
      </c>
      <c r="D3978" s="5">
        <v>79.055000000000007</v>
      </c>
      <c r="E3978" s="11">
        <v>2.0990000000000002</v>
      </c>
      <c r="F3978" s="11">
        <f t="shared" si="124"/>
        <v>3.2490000000000001</v>
      </c>
      <c r="G3978" s="11">
        <f t="shared" si="125"/>
        <v>3.3690000000000002</v>
      </c>
    </row>
    <row r="3979" spans="1:7" x14ac:dyDescent="0.15">
      <c r="A3979" s="2">
        <v>42863.083333333336</v>
      </c>
      <c r="B3979" s="1">
        <v>99.671000000000006</v>
      </c>
      <c r="C3979" s="5">
        <v>4.9340000000000002</v>
      </c>
      <c r="D3979" s="5">
        <v>79.021000000000001</v>
      </c>
      <c r="E3979" s="11">
        <v>2.1059999999999999</v>
      </c>
      <c r="F3979" s="11">
        <f t="shared" si="124"/>
        <v>3.2559999999999998</v>
      </c>
      <c r="G3979" s="11">
        <f t="shared" si="125"/>
        <v>3.3759999999999999</v>
      </c>
    </row>
    <row r="3980" spans="1:7" x14ac:dyDescent="0.15">
      <c r="A3980" s="2">
        <v>42863.166666666664</v>
      </c>
      <c r="B3980" s="1">
        <v>99.671000000000006</v>
      </c>
      <c r="C3980" s="5">
        <v>4.9340000000000002</v>
      </c>
      <c r="D3980" s="5">
        <v>78.995999999999995</v>
      </c>
      <c r="E3980" s="11">
        <v>2.109</v>
      </c>
      <c r="F3980" s="11">
        <f t="shared" si="124"/>
        <v>3.2589999999999999</v>
      </c>
      <c r="G3980" s="11">
        <f t="shared" si="125"/>
        <v>3.379</v>
      </c>
    </row>
    <row r="3981" spans="1:7" x14ac:dyDescent="0.15">
      <c r="A3981" s="2">
        <v>42863.25</v>
      </c>
      <c r="B3981" s="1">
        <v>99.703999999999994</v>
      </c>
      <c r="C3981" s="5">
        <v>4.9340000000000002</v>
      </c>
      <c r="D3981" s="5">
        <v>78.971999999999994</v>
      </c>
      <c r="E3981" s="11">
        <v>2.1139999999999999</v>
      </c>
      <c r="F3981" s="11">
        <f t="shared" si="124"/>
        <v>3.2639999999999998</v>
      </c>
      <c r="G3981" s="11">
        <f t="shared" si="125"/>
        <v>3.3839999999999999</v>
      </c>
    </row>
    <row r="3982" spans="1:7" x14ac:dyDescent="0.15">
      <c r="A3982" s="2">
        <v>42863.333333333336</v>
      </c>
      <c r="B3982" s="1">
        <v>99.736999999999995</v>
      </c>
      <c r="C3982" s="5">
        <v>4.9340000000000002</v>
      </c>
      <c r="D3982" s="5">
        <v>78.97</v>
      </c>
      <c r="E3982" s="11">
        <v>2.1179999999999999</v>
      </c>
      <c r="F3982" s="11">
        <f t="shared" si="124"/>
        <v>3.2679999999999998</v>
      </c>
      <c r="G3982" s="11">
        <f t="shared" si="125"/>
        <v>3.3879999999999999</v>
      </c>
    </row>
    <row r="3983" spans="1:7" x14ac:dyDescent="0.15">
      <c r="A3983" s="2">
        <v>42863.416666666664</v>
      </c>
      <c r="B3983" s="1">
        <v>99.805000000000007</v>
      </c>
      <c r="C3983" s="5">
        <v>5.0369999999999999</v>
      </c>
      <c r="D3983" s="5">
        <v>78.998000000000005</v>
      </c>
      <c r="E3983" s="11">
        <v>2.1219999999999999</v>
      </c>
      <c r="F3983" s="11">
        <f t="shared" si="124"/>
        <v>3.2719999999999998</v>
      </c>
      <c r="G3983" s="11">
        <f t="shared" si="125"/>
        <v>3.3919999999999999</v>
      </c>
    </row>
    <row r="3984" spans="1:7" x14ac:dyDescent="0.15">
      <c r="A3984" s="2">
        <v>42863.5</v>
      </c>
      <c r="B3984" s="1">
        <v>99.838999999999999</v>
      </c>
      <c r="C3984" s="5">
        <v>5.0369999999999999</v>
      </c>
      <c r="D3984" s="5">
        <v>79.025999999999996</v>
      </c>
      <c r="E3984" s="11">
        <v>2.1230000000000002</v>
      </c>
      <c r="F3984" s="11">
        <f t="shared" si="124"/>
        <v>3.2730000000000001</v>
      </c>
      <c r="G3984" s="11">
        <f t="shared" si="125"/>
        <v>3.3930000000000002</v>
      </c>
    </row>
    <row r="3985" spans="1:7" x14ac:dyDescent="0.15">
      <c r="A3985" s="2">
        <v>42863.583333333336</v>
      </c>
      <c r="B3985" s="1">
        <v>99.905000000000001</v>
      </c>
      <c r="C3985" s="5">
        <v>5.0369999999999999</v>
      </c>
      <c r="D3985" s="5">
        <v>78.992000000000004</v>
      </c>
      <c r="E3985" s="11">
        <v>2.133</v>
      </c>
      <c r="F3985" s="11">
        <f t="shared" si="124"/>
        <v>3.2829999999999999</v>
      </c>
      <c r="G3985" s="11">
        <f t="shared" si="125"/>
        <v>3.403</v>
      </c>
    </row>
    <row r="3986" spans="1:7" x14ac:dyDescent="0.15">
      <c r="A3986" s="2">
        <v>42863.666666666664</v>
      </c>
      <c r="B3986" s="1">
        <v>99.938000000000002</v>
      </c>
      <c r="C3986" s="5">
        <v>5.0369999999999999</v>
      </c>
      <c r="D3986" s="5">
        <v>78.926000000000002</v>
      </c>
      <c r="E3986" s="11">
        <v>2.1429999999999998</v>
      </c>
      <c r="F3986" s="11">
        <f t="shared" si="124"/>
        <v>3.2929999999999997</v>
      </c>
      <c r="G3986" s="11">
        <f t="shared" si="125"/>
        <v>3.4129999999999998</v>
      </c>
    </row>
    <row r="3987" spans="1:7" x14ac:dyDescent="0.15">
      <c r="A3987" s="2">
        <v>42863.75</v>
      </c>
      <c r="B3987" s="1">
        <v>100.039</v>
      </c>
      <c r="C3987" s="5">
        <v>5.141</v>
      </c>
      <c r="D3987" s="5">
        <v>78.930000000000007</v>
      </c>
      <c r="E3987" s="11">
        <v>2.153</v>
      </c>
      <c r="F3987" s="11">
        <f t="shared" si="124"/>
        <v>3.3029999999999999</v>
      </c>
      <c r="G3987" s="11">
        <f t="shared" si="125"/>
        <v>3.423</v>
      </c>
    </row>
    <row r="3988" spans="1:7" x14ac:dyDescent="0.15">
      <c r="A3988" s="2">
        <v>42863.833333333336</v>
      </c>
      <c r="B3988" s="1">
        <v>100.071</v>
      </c>
      <c r="C3988" s="5">
        <v>5.0369999999999999</v>
      </c>
      <c r="D3988" s="5">
        <v>78.938999999999993</v>
      </c>
      <c r="E3988" s="11">
        <v>2.1549999999999998</v>
      </c>
      <c r="F3988" s="11">
        <f t="shared" si="124"/>
        <v>3.3049999999999997</v>
      </c>
      <c r="G3988" s="11">
        <f t="shared" si="125"/>
        <v>3.4249999999999998</v>
      </c>
    </row>
    <row r="3989" spans="1:7" x14ac:dyDescent="0.15">
      <c r="A3989" s="2">
        <v>42863.916666666664</v>
      </c>
      <c r="B3989" s="1">
        <v>100.17</v>
      </c>
      <c r="C3989" s="5">
        <v>5.0369999999999999</v>
      </c>
      <c r="D3989" s="5">
        <v>79.016999999999996</v>
      </c>
      <c r="E3989" s="11">
        <v>2.157</v>
      </c>
      <c r="F3989" s="11">
        <f t="shared" si="124"/>
        <v>3.3069999999999999</v>
      </c>
      <c r="G3989" s="11">
        <f t="shared" si="125"/>
        <v>3.427</v>
      </c>
    </row>
    <row r="3990" spans="1:7" x14ac:dyDescent="0.15">
      <c r="A3990" s="2">
        <v>42864</v>
      </c>
      <c r="B3990" s="1">
        <v>100.137</v>
      </c>
      <c r="C3990" s="5">
        <v>5.0369999999999999</v>
      </c>
      <c r="D3990" s="5">
        <v>79.02</v>
      </c>
      <c r="E3990" s="11">
        <v>2.1539999999999999</v>
      </c>
      <c r="F3990" s="11">
        <f t="shared" si="124"/>
        <v>3.3039999999999998</v>
      </c>
      <c r="G3990" s="11">
        <f t="shared" si="125"/>
        <v>3.4239999999999999</v>
      </c>
    </row>
    <row r="3991" spans="1:7" x14ac:dyDescent="0.15">
      <c r="A3991" s="2">
        <v>42864.083333333336</v>
      </c>
      <c r="B3991" s="1">
        <v>100.071</v>
      </c>
      <c r="C3991" s="5">
        <v>5.0369999999999999</v>
      </c>
      <c r="D3991" s="5">
        <v>78.965000000000003</v>
      </c>
      <c r="E3991" s="11">
        <v>2.1520000000000001</v>
      </c>
      <c r="F3991" s="11">
        <f t="shared" si="124"/>
        <v>3.302</v>
      </c>
      <c r="G3991" s="11">
        <f t="shared" si="125"/>
        <v>3.4220000000000002</v>
      </c>
    </row>
    <row r="3992" spans="1:7" x14ac:dyDescent="0.15">
      <c r="A3992" s="2">
        <v>42864.166666666664</v>
      </c>
      <c r="B3992" s="1">
        <v>100.038</v>
      </c>
      <c r="C3992" s="5">
        <v>5.0369999999999999</v>
      </c>
      <c r="D3992" s="5">
        <v>78.909000000000006</v>
      </c>
      <c r="E3992" s="11">
        <v>2.1549999999999998</v>
      </c>
      <c r="F3992" s="11">
        <f t="shared" si="124"/>
        <v>3.3049999999999997</v>
      </c>
      <c r="G3992" s="11">
        <f t="shared" si="125"/>
        <v>3.4249999999999998</v>
      </c>
    </row>
    <row r="3993" spans="1:7" x14ac:dyDescent="0.15">
      <c r="A3993" s="2">
        <v>42864.25</v>
      </c>
      <c r="B3993" s="1">
        <v>100.038</v>
      </c>
      <c r="C3993" s="5">
        <v>5.0369999999999999</v>
      </c>
      <c r="D3993" s="5">
        <v>78.905000000000001</v>
      </c>
      <c r="E3993" s="11">
        <v>2.1549999999999998</v>
      </c>
      <c r="F3993" s="11">
        <f t="shared" si="124"/>
        <v>3.3049999999999997</v>
      </c>
      <c r="G3993" s="11">
        <f t="shared" si="125"/>
        <v>3.4249999999999998</v>
      </c>
    </row>
    <row r="3994" spans="1:7" x14ac:dyDescent="0.15">
      <c r="A3994" s="2">
        <v>42864.333333333336</v>
      </c>
      <c r="B3994" s="1">
        <v>100.039</v>
      </c>
      <c r="C3994" s="5">
        <v>5.141</v>
      </c>
      <c r="D3994" s="5">
        <v>78.852999999999994</v>
      </c>
      <c r="E3994" s="11">
        <v>2.161</v>
      </c>
      <c r="F3994" s="11">
        <f t="shared" si="124"/>
        <v>3.3109999999999999</v>
      </c>
      <c r="G3994" s="11">
        <f t="shared" si="125"/>
        <v>3.431</v>
      </c>
    </row>
    <row r="3995" spans="1:7" x14ac:dyDescent="0.15">
      <c r="A3995" s="2">
        <v>42864.416666666664</v>
      </c>
      <c r="B3995" s="1">
        <v>100.074</v>
      </c>
      <c r="C3995" s="5">
        <v>5.2439999999999998</v>
      </c>
      <c r="D3995" s="5">
        <v>78.852999999999994</v>
      </c>
      <c r="E3995" s="11">
        <v>2.1640000000000001</v>
      </c>
      <c r="F3995" s="11">
        <f t="shared" si="124"/>
        <v>3.3140000000000001</v>
      </c>
      <c r="G3995" s="11">
        <f t="shared" si="125"/>
        <v>3.4340000000000002</v>
      </c>
    </row>
    <row r="3996" spans="1:7" x14ac:dyDescent="0.15">
      <c r="A3996" s="2">
        <v>42864.5</v>
      </c>
      <c r="B3996" s="1">
        <v>100.24</v>
      </c>
      <c r="C3996" s="5">
        <v>5.2439999999999998</v>
      </c>
      <c r="D3996" s="5">
        <v>78.858999999999995</v>
      </c>
      <c r="E3996" s="11">
        <v>2.181</v>
      </c>
      <c r="F3996" s="11">
        <f t="shared" si="124"/>
        <v>3.331</v>
      </c>
      <c r="G3996" s="11">
        <f t="shared" si="125"/>
        <v>3.4510000000000001</v>
      </c>
    </row>
    <row r="3997" spans="1:7" x14ac:dyDescent="0.15">
      <c r="A3997" s="2">
        <v>42864.583333333336</v>
      </c>
      <c r="B3997" s="1">
        <v>100.375</v>
      </c>
      <c r="C3997" s="5">
        <v>5.3470000000000004</v>
      </c>
      <c r="D3997" s="5">
        <v>78.804000000000002</v>
      </c>
      <c r="E3997" s="11">
        <v>2.2000000000000002</v>
      </c>
      <c r="F3997" s="11">
        <f t="shared" si="124"/>
        <v>3.35</v>
      </c>
      <c r="G3997" s="11">
        <f t="shared" si="125"/>
        <v>3.47</v>
      </c>
    </row>
    <row r="3998" spans="1:7" x14ac:dyDescent="0.15">
      <c r="A3998" s="2">
        <v>42864.666666666664</v>
      </c>
      <c r="B3998" s="1">
        <v>100.50700000000001</v>
      </c>
      <c r="C3998" s="5">
        <v>5.3470000000000004</v>
      </c>
      <c r="D3998" s="5">
        <v>78.778999999999996</v>
      </c>
      <c r="E3998" s="11">
        <v>2.2160000000000002</v>
      </c>
      <c r="F3998" s="11">
        <f t="shared" si="124"/>
        <v>3.3660000000000001</v>
      </c>
      <c r="G3998" s="11">
        <f t="shared" si="125"/>
        <v>3.4860000000000002</v>
      </c>
    </row>
    <row r="3999" spans="1:7" x14ac:dyDescent="0.15">
      <c r="A3999" s="2">
        <v>42864.75</v>
      </c>
      <c r="B3999" s="1">
        <v>100.64</v>
      </c>
      <c r="C3999" s="5">
        <v>5.3470000000000004</v>
      </c>
      <c r="D3999" s="5">
        <v>78.765000000000001</v>
      </c>
      <c r="E3999" s="11">
        <v>2.2309999999999999</v>
      </c>
      <c r="F3999" s="11">
        <f t="shared" si="124"/>
        <v>3.3809999999999998</v>
      </c>
      <c r="G3999" s="11">
        <f t="shared" si="125"/>
        <v>3.5009999999999999</v>
      </c>
    </row>
    <row r="4000" spans="1:7" x14ac:dyDescent="0.15">
      <c r="A4000" s="2">
        <v>42864.833333333336</v>
      </c>
      <c r="B4000" s="1">
        <v>100.673</v>
      </c>
      <c r="C4000" s="5">
        <v>5.3470000000000004</v>
      </c>
      <c r="D4000" s="5">
        <v>78.73</v>
      </c>
      <c r="E4000" s="11">
        <v>2.238</v>
      </c>
      <c r="F4000" s="11">
        <f t="shared" si="124"/>
        <v>3.3879999999999999</v>
      </c>
      <c r="G4000" s="11">
        <f t="shared" si="125"/>
        <v>3.508</v>
      </c>
    </row>
    <row r="4001" spans="1:7" x14ac:dyDescent="0.15">
      <c r="A4001" s="2">
        <v>42864.916666666664</v>
      </c>
      <c r="B4001" s="1">
        <v>100.773</v>
      </c>
      <c r="C4001" s="5">
        <v>5.3470000000000004</v>
      </c>
      <c r="D4001" s="5">
        <v>78.83</v>
      </c>
      <c r="E4001" s="11">
        <v>2.238</v>
      </c>
      <c r="F4001" s="11">
        <f t="shared" si="124"/>
        <v>3.3879999999999999</v>
      </c>
      <c r="G4001" s="11">
        <f t="shared" si="125"/>
        <v>3.508</v>
      </c>
    </row>
    <row r="4002" spans="1:7" x14ac:dyDescent="0.15">
      <c r="A4002" s="2">
        <v>42865</v>
      </c>
      <c r="B4002" s="1">
        <v>100.773</v>
      </c>
      <c r="C4002" s="5">
        <v>5.3470000000000004</v>
      </c>
      <c r="D4002" s="5">
        <v>78.897999999999996</v>
      </c>
      <c r="E4002" s="11">
        <v>2.2309999999999999</v>
      </c>
      <c r="F4002" s="11">
        <f t="shared" si="124"/>
        <v>3.3809999999999998</v>
      </c>
      <c r="G4002" s="11">
        <f t="shared" si="125"/>
        <v>3.5009999999999999</v>
      </c>
    </row>
    <row r="4003" spans="1:7" x14ac:dyDescent="0.15">
      <c r="A4003" s="2">
        <v>42865.083333333336</v>
      </c>
      <c r="B4003" s="1">
        <v>100.74</v>
      </c>
      <c r="C4003" s="5">
        <v>5.3470000000000004</v>
      </c>
      <c r="D4003" s="5">
        <v>78.870999999999995</v>
      </c>
      <c r="E4003" s="11">
        <v>2.23</v>
      </c>
      <c r="F4003" s="11">
        <f t="shared" si="124"/>
        <v>3.38</v>
      </c>
      <c r="G4003" s="11">
        <f t="shared" si="125"/>
        <v>3.5</v>
      </c>
    </row>
    <row r="4004" spans="1:7" x14ac:dyDescent="0.15">
      <c r="A4004" s="2">
        <v>42865.166666666664</v>
      </c>
      <c r="B4004" s="1">
        <v>100.706</v>
      </c>
      <c r="C4004" s="5">
        <v>5.3470000000000004</v>
      </c>
      <c r="D4004" s="5">
        <v>78.811999999999998</v>
      </c>
      <c r="E4004" s="11">
        <v>2.2330000000000001</v>
      </c>
      <c r="F4004" s="11">
        <f t="shared" si="124"/>
        <v>3.383</v>
      </c>
      <c r="G4004" s="11">
        <f t="shared" si="125"/>
        <v>3.5030000000000001</v>
      </c>
    </row>
    <row r="4005" spans="1:7" x14ac:dyDescent="0.15">
      <c r="A4005" s="2">
        <v>42865.25</v>
      </c>
      <c r="B4005" s="1">
        <v>100.673</v>
      </c>
      <c r="C4005" s="5">
        <v>5.3470000000000004</v>
      </c>
      <c r="D4005" s="5">
        <v>78.781000000000006</v>
      </c>
      <c r="E4005" s="11">
        <v>2.2330000000000001</v>
      </c>
      <c r="F4005" s="11">
        <f t="shared" si="124"/>
        <v>3.383</v>
      </c>
      <c r="G4005" s="11">
        <f t="shared" si="125"/>
        <v>3.5030000000000001</v>
      </c>
    </row>
    <row r="4006" spans="1:7" x14ac:dyDescent="0.15">
      <c r="A4006" s="2">
        <v>42865.333333333336</v>
      </c>
      <c r="B4006" s="1">
        <v>100.673</v>
      </c>
      <c r="C4006" s="5">
        <v>5.3470000000000004</v>
      </c>
      <c r="D4006" s="5">
        <v>78.715999999999994</v>
      </c>
      <c r="E4006" s="11">
        <v>2.2389999999999999</v>
      </c>
      <c r="F4006" s="11">
        <f t="shared" si="124"/>
        <v>3.3889999999999998</v>
      </c>
      <c r="G4006" s="11">
        <f t="shared" si="125"/>
        <v>3.5089999999999999</v>
      </c>
    </row>
    <row r="4007" spans="1:7" x14ac:dyDescent="0.15">
      <c r="A4007" s="2">
        <v>42865.416666666664</v>
      </c>
      <c r="B4007" s="1">
        <v>100.77500000000001</v>
      </c>
      <c r="C4007" s="5">
        <v>5.45</v>
      </c>
      <c r="D4007" s="5">
        <v>78.751999999999995</v>
      </c>
      <c r="E4007" s="11">
        <v>2.246</v>
      </c>
      <c r="F4007" s="11">
        <f t="shared" si="124"/>
        <v>3.3959999999999999</v>
      </c>
      <c r="G4007" s="11">
        <f t="shared" si="125"/>
        <v>3.516</v>
      </c>
    </row>
    <row r="4008" spans="1:7" x14ac:dyDescent="0.15">
      <c r="A4008" s="2">
        <v>42865.5</v>
      </c>
      <c r="B4008" s="1">
        <v>101.042</v>
      </c>
      <c r="C4008" s="5">
        <v>5.5519999999999996</v>
      </c>
      <c r="D4008" s="5">
        <v>78.799000000000007</v>
      </c>
      <c r="E4008" s="11">
        <v>2.2679999999999998</v>
      </c>
      <c r="F4008" s="11">
        <f t="shared" si="124"/>
        <v>3.4179999999999997</v>
      </c>
      <c r="G4008" s="11">
        <f t="shared" si="125"/>
        <v>3.5379999999999998</v>
      </c>
    </row>
    <row r="4009" spans="1:7" x14ac:dyDescent="0.15">
      <c r="A4009" s="2">
        <v>42865.583333333336</v>
      </c>
      <c r="B4009" s="1">
        <v>101.309</v>
      </c>
      <c r="C4009" s="5">
        <v>5.6550000000000002</v>
      </c>
      <c r="D4009" s="5">
        <v>78.819999999999993</v>
      </c>
      <c r="E4009" s="11">
        <v>2.294</v>
      </c>
      <c r="F4009" s="11">
        <f t="shared" si="124"/>
        <v>3.444</v>
      </c>
      <c r="G4009" s="11">
        <f t="shared" si="125"/>
        <v>3.5640000000000001</v>
      </c>
    </row>
    <row r="4010" spans="1:7" x14ac:dyDescent="0.15">
      <c r="A4010" s="2">
        <v>42865.666666666664</v>
      </c>
      <c r="B4010" s="1">
        <v>101.477</v>
      </c>
      <c r="C4010" s="5">
        <v>5.7569999999999997</v>
      </c>
      <c r="D4010" s="5">
        <v>78.83</v>
      </c>
      <c r="E4010" s="11">
        <v>2.31</v>
      </c>
      <c r="F4010" s="11">
        <f t="shared" si="124"/>
        <v>3.46</v>
      </c>
      <c r="G4010" s="11">
        <f t="shared" si="125"/>
        <v>3.58</v>
      </c>
    </row>
    <row r="4011" spans="1:7" x14ac:dyDescent="0.15">
      <c r="A4011" s="2">
        <v>42865.75</v>
      </c>
      <c r="B4011" s="1">
        <v>101.541</v>
      </c>
      <c r="C4011" s="5">
        <v>5.6550000000000002</v>
      </c>
      <c r="D4011" s="5">
        <v>78.817999999999998</v>
      </c>
      <c r="E4011" s="11">
        <v>2.3170000000000002</v>
      </c>
      <c r="F4011" s="11">
        <f t="shared" si="124"/>
        <v>3.4670000000000001</v>
      </c>
      <c r="G4011" s="11">
        <f t="shared" si="125"/>
        <v>3.5870000000000002</v>
      </c>
    </row>
    <row r="4012" spans="1:7" x14ac:dyDescent="0.15">
      <c r="A4012" s="2">
        <v>42865.833333333336</v>
      </c>
      <c r="B4012" s="1">
        <v>101.57299999999999</v>
      </c>
      <c r="C4012" s="5">
        <v>5.5519999999999996</v>
      </c>
      <c r="D4012" s="5">
        <v>78.808000000000007</v>
      </c>
      <c r="E4012" s="11">
        <v>2.3220000000000001</v>
      </c>
      <c r="F4012" s="11">
        <f t="shared" si="124"/>
        <v>3.472</v>
      </c>
      <c r="G4012" s="11">
        <f t="shared" si="125"/>
        <v>3.5920000000000001</v>
      </c>
    </row>
    <row r="4013" spans="1:7" x14ac:dyDescent="0.15">
      <c r="A4013" s="2">
        <v>42865.916666666664</v>
      </c>
      <c r="B4013" s="1">
        <v>101.672</v>
      </c>
      <c r="C4013" s="5">
        <v>5.5519999999999996</v>
      </c>
      <c r="D4013" s="5">
        <v>78.855000000000004</v>
      </c>
      <c r="E4013" s="11">
        <v>2.327</v>
      </c>
      <c r="F4013" s="11">
        <f t="shared" si="124"/>
        <v>3.4769999999999999</v>
      </c>
      <c r="G4013" s="11">
        <f t="shared" si="125"/>
        <v>3.597</v>
      </c>
    </row>
    <row r="4014" spans="1:7" x14ac:dyDescent="0.15">
      <c r="A4014" s="2">
        <v>42866</v>
      </c>
      <c r="B4014" s="1">
        <v>101.67</v>
      </c>
      <c r="C4014" s="5">
        <v>5.45</v>
      </c>
      <c r="D4014" s="5">
        <v>78.885000000000005</v>
      </c>
      <c r="E4014" s="11">
        <v>2.3239999999999998</v>
      </c>
      <c r="F4014" s="11">
        <f t="shared" si="124"/>
        <v>3.4739999999999998</v>
      </c>
      <c r="G4014" s="11">
        <f t="shared" si="125"/>
        <v>3.5939999999999999</v>
      </c>
    </row>
    <row r="4015" spans="1:7" x14ac:dyDescent="0.15">
      <c r="A4015" s="2">
        <v>42866.083333333336</v>
      </c>
      <c r="B4015" s="1">
        <v>101.705</v>
      </c>
      <c r="C4015" s="5">
        <v>5.5519999999999996</v>
      </c>
      <c r="D4015" s="5">
        <v>78.876999999999995</v>
      </c>
      <c r="E4015" s="11">
        <v>2.3279999999999998</v>
      </c>
      <c r="F4015" s="11">
        <f t="shared" si="124"/>
        <v>3.4779999999999998</v>
      </c>
      <c r="G4015" s="11">
        <f t="shared" si="125"/>
        <v>3.5979999999999999</v>
      </c>
    </row>
    <row r="4016" spans="1:7" x14ac:dyDescent="0.15">
      <c r="A4016" s="2">
        <v>42866.166666666664</v>
      </c>
      <c r="B4016" s="1">
        <v>101.637</v>
      </c>
      <c r="C4016" s="5">
        <v>5.45</v>
      </c>
      <c r="D4016" s="5">
        <v>78.841999999999999</v>
      </c>
      <c r="E4016" s="11">
        <v>2.3250000000000002</v>
      </c>
      <c r="F4016" s="11">
        <f t="shared" si="124"/>
        <v>3.4750000000000001</v>
      </c>
      <c r="G4016" s="11">
        <f t="shared" si="125"/>
        <v>3.5950000000000002</v>
      </c>
    </row>
    <row r="4017" spans="1:7" x14ac:dyDescent="0.15">
      <c r="A4017" s="2">
        <v>42866.25</v>
      </c>
      <c r="B4017" s="1">
        <v>101.604</v>
      </c>
      <c r="C4017" s="5">
        <v>5.45</v>
      </c>
      <c r="D4017" s="5">
        <v>78.771000000000001</v>
      </c>
      <c r="E4017" s="11">
        <v>2.3290000000000002</v>
      </c>
      <c r="F4017" s="11">
        <f t="shared" si="124"/>
        <v>3.4790000000000001</v>
      </c>
      <c r="G4017" s="11">
        <f t="shared" si="125"/>
        <v>3.5990000000000002</v>
      </c>
    </row>
    <row r="4018" spans="1:7" x14ac:dyDescent="0.15">
      <c r="A4018" s="2">
        <v>42866.333333333336</v>
      </c>
      <c r="B4018" s="1">
        <v>101.60599999999999</v>
      </c>
      <c r="C4018" s="5">
        <v>5.5519999999999996</v>
      </c>
      <c r="D4018" s="5">
        <v>78.731999999999999</v>
      </c>
      <c r="E4018" s="11">
        <v>2.3330000000000002</v>
      </c>
      <c r="F4018" s="11">
        <f t="shared" si="124"/>
        <v>3.4830000000000001</v>
      </c>
      <c r="G4018" s="11">
        <f t="shared" si="125"/>
        <v>3.6030000000000002</v>
      </c>
    </row>
    <row r="4019" spans="1:7" x14ac:dyDescent="0.15">
      <c r="A4019" s="2">
        <v>42866.416666666664</v>
      </c>
      <c r="B4019" s="1">
        <v>101.80500000000001</v>
      </c>
      <c r="C4019" s="5">
        <v>5.5519999999999996</v>
      </c>
      <c r="D4019" s="5">
        <v>78.813999999999993</v>
      </c>
      <c r="E4019" s="11">
        <v>2.3450000000000002</v>
      </c>
      <c r="F4019" s="11">
        <f t="shared" si="124"/>
        <v>3.4950000000000001</v>
      </c>
      <c r="G4019" s="11">
        <f t="shared" si="125"/>
        <v>3.6150000000000002</v>
      </c>
    </row>
    <row r="4020" spans="1:7" x14ac:dyDescent="0.15">
      <c r="A4020" s="2">
        <v>42866.5</v>
      </c>
      <c r="B4020" s="1">
        <v>101.974</v>
      </c>
      <c r="C4020" s="5">
        <v>5.7569999999999997</v>
      </c>
      <c r="D4020" s="5">
        <v>78.820999999999998</v>
      </c>
      <c r="E4020" s="11">
        <v>2.3610000000000002</v>
      </c>
      <c r="F4020" s="11">
        <f t="shared" si="124"/>
        <v>3.5110000000000001</v>
      </c>
      <c r="G4020" s="11">
        <f t="shared" si="125"/>
        <v>3.6310000000000002</v>
      </c>
    </row>
    <row r="4021" spans="1:7" x14ac:dyDescent="0.15">
      <c r="A4021" s="2">
        <v>42866.583333333336</v>
      </c>
      <c r="B4021" s="1">
        <v>102.107</v>
      </c>
      <c r="C4021" s="5">
        <v>5.7569999999999997</v>
      </c>
      <c r="D4021" s="5">
        <v>78.778999999999996</v>
      </c>
      <c r="E4021" s="11">
        <v>2.379</v>
      </c>
      <c r="F4021" s="11">
        <f t="shared" si="124"/>
        <v>3.5289999999999999</v>
      </c>
      <c r="G4021" s="11">
        <f t="shared" si="125"/>
        <v>3.649</v>
      </c>
    </row>
    <row r="4022" spans="1:7" x14ac:dyDescent="0.15">
      <c r="A4022" s="2">
        <v>42866.666666666664</v>
      </c>
      <c r="B4022" s="1">
        <v>102.17400000000001</v>
      </c>
      <c r="C4022" s="5">
        <v>5.7569999999999997</v>
      </c>
      <c r="D4022" s="5">
        <v>78.724000000000004</v>
      </c>
      <c r="E4022" s="11">
        <v>2.3919999999999999</v>
      </c>
      <c r="F4022" s="11">
        <f t="shared" si="124"/>
        <v>3.5419999999999998</v>
      </c>
      <c r="G4022" s="11">
        <f t="shared" si="125"/>
        <v>3.6619999999999999</v>
      </c>
    </row>
    <row r="4023" spans="1:7" x14ac:dyDescent="0.15">
      <c r="A4023" s="2">
        <v>42866.75</v>
      </c>
      <c r="B4023" s="1">
        <v>102.072</v>
      </c>
      <c r="C4023" s="5">
        <v>5.6550000000000002</v>
      </c>
      <c r="D4023" s="5">
        <v>78.662999999999997</v>
      </c>
      <c r="E4023" s="11">
        <v>2.387</v>
      </c>
      <c r="F4023" s="11">
        <f t="shared" si="124"/>
        <v>3.5369999999999999</v>
      </c>
      <c r="G4023" s="11">
        <f t="shared" si="125"/>
        <v>3.657</v>
      </c>
    </row>
    <row r="4024" spans="1:7" x14ac:dyDescent="0.15">
      <c r="A4024" s="2">
        <v>42866.833333333336</v>
      </c>
      <c r="B4024" s="1">
        <v>101.375</v>
      </c>
      <c r="C4024" s="5">
        <v>5.6550000000000002</v>
      </c>
      <c r="D4024" s="5">
        <v>78.588999999999999</v>
      </c>
      <c r="E4024" s="11">
        <v>2.3239999999999998</v>
      </c>
      <c r="F4024" s="11">
        <f t="shared" si="124"/>
        <v>3.4739999999999998</v>
      </c>
      <c r="G4024" s="11">
        <f t="shared" si="125"/>
        <v>3.5939999999999999</v>
      </c>
    </row>
    <row r="4025" spans="1:7" x14ac:dyDescent="0.15">
      <c r="A4025" s="2">
        <v>42866.916666666664</v>
      </c>
      <c r="B4025" s="1">
        <v>101.309</v>
      </c>
      <c r="C4025" s="5">
        <v>5.6550000000000002</v>
      </c>
      <c r="D4025" s="5">
        <v>78.594999999999999</v>
      </c>
      <c r="E4025" s="11">
        <v>2.3170000000000002</v>
      </c>
      <c r="F4025" s="11">
        <f t="shared" si="124"/>
        <v>3.4670000000000001</v>
      </c>
      <c r="G4025" s="11">
        <f t="shared" si="125"/>
        <v>3.5870000000000002</v>
      </c>
    </row>
    <row r="4026" spans="1:7" x14ac:dyDescent="0.15">
      <c r="A4026" s="2">
        <v>42867</v>
      </c>
      <c r="B4026" s="1">
        <v>101.276</v>
      </c>
      <c r="C4026" s="5">
        <v>5.6550000000000002</v>
      </c>
      <c r="D4026" s="5">
        <v>78.570999999999998</v>
      </c>
      <c r="E4026" s="11">
        <v>2.3159999999999998</v>
      </c>
      <c r="F4026" s="11">
        <f t="shared" si="124"/>
        <v>3.4659999999999997</v>
      </c>
      <c r="G4026" s="11">
        <f t="shared" si="125"/>
        <v>3.5859999999999999</v>
      </c>
    </row>
    <row r="4027" spans="1:7" x14ac:dyDescent="0.15">
      <c r="A4027" s="2">
        <v>42867.083333333336</v>
      </c>
      <c r="B4027" s="1">
        <v>100.84399999999999</v>
      </c>
      <c r="C4027" s="5">
        <v>5.6550000000000002</v>
      </c>
      <c r="D4027" s="5">
        <v>78.56</v>
      </c>
      <c r="E4027" s="11">
        <v>2.2730000000000001</v>
      </c>
      <c r="F4027" s="11">
        <f t="shared" si="124"/>
        <v>3.423</v>
      </c>
      <c r="G4027" s="11">
        <f t="shared" si="125"/>
        <v>3.5430000000000001</v>
      </c>
    </row>
    <row r="4028" spans="1:7" x14ac:dyDescent="0.15">
      <c r="A4028" s="2">
        <v>42867.166666666664</v>
      </c>
      <c r="B4028" s="1">
        <v>100.911</v>
      </c>
      <c r="C4028" s="5">
        <v>5.6550000000000002</v>
      </c>
      <c r="D4028" s="5">
        <v>78.513999999999996</v>
      </c>
      <c r="E4028" s="11">
        <v>2.2839999999999998</v>
      </c>
      <c r="F4028" s="11">
        <f t="shared" si="124"/>
        <v>3.4339999999999997</v>
      </c>
      <c r="G4028" s="11">
        <f t="shared" si="125"/>
        <v>3.5539999999999998</v>
      </c>
    </row>
    <row r="4029" spans="1:7" x14ac:dyDescent="0.15">
      <c r="A4029" s="2">
        <v>42867.25</v>
      </c>
      <c r="B4029" s="1">
        <v>100.645</v>
      </c>
      <c r="C4029" s="5">
        <v>5.6550000000000002</v>
      </c>
      <c r="D4029" s="5">
        <v>78.513000000000005</v>
      </c>
      <c r="E4029" s="11">
        <v>2.2570000000000001</v>
      </c>
      <c r="F4029" s="11">
        <f t="shared" si="124"/>
        <v>3.407</v>
      </c>
      <c r="G4029" s="11">
        <f t="shared" si="125"/>
        <v>3.5270000000000001</v>
      </c>
    </row>
    <row r="4030" spans="1:7" x14ac:dyDescent="0.15">
      <c r="A4030" s="2">
        <v>42867.333333333336</v>
      </c>
      <c r="B4030" s="1">
        <v>101.01</v>
      </c>
      <c r="C4030" s="5">
        <v>5.6550000000000002</v>
      </c>
      <c r="D4030" s="5">
        <v>78.593999999999994</v>
      </c>
      <c r="E4030" s="11">
        <v>2.286</v>
      </c>
      <c r="F4030" s="11">
        <f t="shared" ref="F4030:F4093" si="126">E4030+1.15</f>
        <v>3.4359999999999999</v>
      </c>
      <c r="G4030" s="11">
        <f t="shared" ref="G4030:G4093" si="127">F4030+0.12</f>
        <v>3.556</v>
      </c>
    </row>
    <row r="4031" spans="1:7" x14ac:dyDescent="0.15">
      <c r="A4031" s="2">
        <v>42867.416666666664</v>
      </c>
      <c r="B4031" s="1">
        <v>101.47499999999999</v>
      </c>
      <c r="C4031" s="5">
        <v>5.6550000000000002</v>
      </c>
      <c r="D4031" s="5">
        <v>78.638999999999996</v>
      </c>
      <c r="E4031" s="11">
        <v>2.3290000000000002</v>
      </c>
      <c r="F4031" s="11">
        <f t="shared" si="126"/>
        <v>3.4790000000000001</v>
      </c>
      <c r="G4031" s="11">
        <f t="shared" si="127"/>
        <v>3.5990000000000002</v>
      </c>
    </row>
    <row r="4032" spans="1:7" x14ac:dyDescent="0.15">
      <c r="A4032" s="2">
        <v>42867.5</v>
      </c>
      <c r="B4032" s="1">
        <v>101.57599999999999</v>
      </c>
      <c r="C4032" s="5">
        <v>5.7569999999999997</v>
      </c>
      <c r="D4032" s="5">
        <v>78.707999999999998</v>
      </c>
      <c r="E4032" s="11">
        <v>2.3319999999999999</v>
      </c>
      <c r="F4032" s="11">
        <f t="shared" si="126"/>
        <v>3.4819999999999998</v>
      </c>
      <c r="G4032" s="11">
        <f t="shared" si="127"/>
        <v>3.6019999999999999</v>
      </c>
    </row>
    <row r="4033" spans="1:7" x14ac:dyDescent="0.15">
      <c r="A4033" s="2">
        <v>42867.583333333336</v>
      </c>
      <c r="B4033" s="1">
        <v>102.008</v>
      </c>
      <c r="C4033" s="5">
        <v>5.7569999999999997</v>
      </c>
      <c r="D4033" s="5">
        <v>78.760000000000005</v>
      </c>
      <c r="E4033" s="11">
        <v>2.371</v>
      </c>
      <c r="F4033" s="11">
        <f t="shared" si="126"/>
        <v>3.5209999999999999</v>
      </c>
      <c r="G4033" s="11">
        <f t="shared" si="127"/>
        <v>3.641</v>
      </c>
    </row>
    <row r="4034" spans="1:7" x14ac:dyDescent="0.15">
      <c r="A4034" s="2">
        <v>42867.666666666664</v>
      </c>
      <c r="B4034" s="1">
        <v>102.008</v>
      </c>
      <c r="C4034" s="5">
        <v>5.7569999999999997</v>
      </c>
      <c r="D4034" s="5">
        <v>78.745000000000005</v>
      </c>
      <c r="E4034" s="11">
        <v>2.3730000000000002</v>
      </c>
      <c r="F4034" s="11">
        <f t="shared" si="126"/>
        <v>3.5230000000000001</v>
      </c>
      <c r="G4034" s="11">
        <f t="shared" si="127"/>
        <v>3.6430000000000002</v>
      </c>
    </row>
    <row r="4035" spans="1:7" x14ac:dyDescent="0.15">
      <c r="A4035" s="2">
        <v>42867.75</v>
      </c>
      <c r="B4035" s="1">
        <v>102.20699999999999</v>
      </c>
      <c r="C4035" s="5">
        <v>5.7569999999999997</v>
      </c>
      <c r="D4035" s="5">
        <v>78.724000000000004</v>
      </c>
      <c r="E4035" s="11">
        <v>2.395</v>
      </c>
      <c r="F4035" s="11">
        <f t="shared" si="126"/>
        <v>3.5449999999999999</v>
      </c>
      <c r="G4035" s="11">
        <f t="shared" si="127"/>
        <v>3.665</v>
      </c>
    </row>
    <row r="4036" spans="1:7" x14ac:dyDescent="0.15">
      <c r="A4036" s="2">
        <v>42867.833333333336</v>
      </c>
      <c r="B4036" s="1">
        <v>101.875</v>
      </c>
      <c r="C4036" s="5">
        <v>5.7569999999999997</v>
      </c>
      <c r="D4036" s="5">
        <v>78.771000000000001</v>
      </c>
      <c r="E4036" s="11">
        <v>2.3559999999999999</v>
      </c>
      <c r="F4036" s="11">
        <f t="shared" si="126"/>
        <v>3.5059999999999998</v>
      </c>
      <c r="G4036" s="11">
        <f t="shared" si="127"/>
        <v>3.6259999999999999</v>
      </c>
    </row>
    <row r="4037" spans="1:7" x14ac:dyDescent="0.15">
      <c r="A4037" s="2">
        <v>42867.916666666664</v>
      </c>
      <c r="B4037" s="1">
        <v>101.84</v>
      </c>
      <c r="C4037" s="5">
        <v>5.6550000000000002</v>
      </c>
      <c r="D4037" s="5">
        <v>78.855000000000004</v>
      </c>
      <c r="E4037" s="11">
        <v>2.3439999999999999</v>
      </c>
      <c r="F4037" s="11">
        <f t="shared" si="126"/>
        <v>3.4939999999999998</v>
      </c>
      <c r="G4037" s="11">
        <f t="shared" si="127"/>
        <v>3.6139999999999999</v>
      </c>
    </row>
    <row r="4038" spans="1:7" x14ac:dyDescent="0.15">
      <c r="A4038" s="2">
        <v>42868</v>
      </c>
      <c r="B4038" s="1">
        <v>102.60299999999999</v>
      </c>
      <c r="C4038" s="5">
        <v>5.6550000000000002</v>
      </c>
      <c r="D4038" s="5">
        <v>78.878</v>
      </c>
      <c r="E4038" s="11">
        <v>2.42</v>
      </c>
      <c r="F4038" s="11">
        <f t="shared" si="126"/>
        <v>3.57</v>
      </c>
      <c r="G4038" s="11">
        <f t="shared" si="127"/>
        <v>3.69</v>
      </c>
    </row>
    <row r="4039" spans="1:7" x14ac:dyDescent="0.15">
      <c r="A4039" s="2">
        <v>42868.083333333336</v>
      </c>
      <c r="B4039" s="1">
        <v>102.139</v>
      </c>
      <c r="C4039" s="5">
        <v>5.6550000000000002</v>
      </c>
      <c r="D4039" s="5">
        <v>78.858999999999995</v>
      </c>
      <c r="E4039" s="11">
        <v>2.3740000000000001</v>
      </c>
      <c r="F4039" s="11">
        <f t="shared" si="126"/>
        <v>3.524</v>
      </c>
      <c r="G4039" s="11">
        <f t="shared" si="127"/>
        <v>3.6440000000000001</v>
      </c>
    </row>
    <row r="4040" spans="1:7" x14ac:dyDescent="0.15">
      <c r="A4040" s="2">
        <v>42868.166666666664</v>
      </c>
      <c r="B4040" s="1">
        <v>102.371</v>
      </c>
      <c r="C4040" s="5">
        <v>5.6550000000000002</v>
      </c>
      <c r="D4040" s="5">
        <v>78.891000000000005</v>
      </c>
      <c r="E4040" s="11">
        <v>2.395</v>
      </c>
      <c r="F4040" s="11">
        <f t="shared" si="126"/>
        <v>3.5449999999999999</v>
      </c>
      <c r="G4040" s="11">
        <f t="shared" si="127"/>
        <v>3.665</v>
      </c>
    </row>
    <row r="4041" spans="1:7" x14ac:dyDescent="0.15">
      <c r="A4041" s="2">
        <v>42868.25</v>
      </c>
      <c r="B4041" s="1">
        <v>102.404</v>
      </c>
      <c r="C4041" s="5">
        <v>5.6550000000000002</v>
      </c>
      <c r="D4041" s="5">
        <v>78.936000000000007</v>
      </c>
      <c r="E4041" s="11">
        <v>2.3929999999999998</v>
      </c>
      <c r="F4041" s="11">
        <f t="shared" si="126"/>
        <v>3.5429999999999997</v>
      </c>
      <c r="G4041" s="11">
        <f t="shared" si="127"/>
        <v>3.6629999999999998</v>
      </c>
    </row>
    <row r="4042" spans="1:7" x14ac:dyDescent="0.15">
      <c r="A4042" s="2">
        <v>42868.333333333336</v>
      </c>
      <c r="B4042" s="1">
        <v>102.605</v>
      </c>
      <c r="C4042" s="5">
        <v>5.7569999999999997</v>
      </c>
      <c r="D4042" s="5">
        <v>79.034999999999997</v>
      </c>
      <c r="E4042" s="11">
        <v>2.4039999999999999</v>
      </c>
      <c r="F4042" s="11">
        <f t="shared" si="126"/>
        <v>3.5539999999999998</v>
      </c>
      <c r="G4042" s="11">
        <f t="shared" si="127"/>
        <v>3.6739999999999999</v>
      </c>
    </row>
    <row r="4043" spans="1:7" x14ac:dyDescent="0.15">
      <c r="A4043" s="2">
        <v>42868.416666666664</v>
      </c>
      <c r="B4043" s="1">
        <v>103.43600000000001</v>
      </c>
      <c r="C4043" s="5">
        <v>5.86</v>
      </c>
      <c r="D4043" s="5">
        <v>79.165000000000006</v>
      </c>
      <c r="E4043" s="11">
        <v>2.4750000000000001</v>
      </c>
      <c r="F4043" s="11">
        <f t="shared" si="126"/>
        <v>3.625</v>
      </c>
      <c r="G4043" s="11">
        <f t="shared" si="127"/>
        <v>3.7450000000000001</v>
      </c>
    </row>
    <row r="4044" spans="1:7" x14ac:dyDescent="0.15">
      <c r="A4044" s="2">
        <v>42868.5</v>
      </c>
      <c r="B4044" s="1">
        <v>103.702</v>
      </c>
      <c r="C4044" s="5">
        <v>5.86</v>
      </c>
      <c r="D4044" s="5">
        <v>79.281000000000006</v>
      </c>
      <c r="E4044" s="11">
        <v>2.4910000000000001</v>
      </c>
      <c r="F4044" s="11">
        <f t="shared" si="126"/>
        <v>3.641</v>
      </c>
      <c r="G4044" s="11">
        <f t="shared" si="127"/>
        <v>3.7610000000000001</v>
      </c>
    </row>
    <row r="4045" spans="1:7" x14ac:dyDescent="0.15">
      <c r="A4045" s="2">
        <v>42868.583333333336</v>
      </c>
      <c r="B4045" s="1">
        <v>103.639</v>
      </c>
      <c r="C4045" s="5">
        <v>6.0640000000000001</v>
      </c>
      <c r="D4045" s="5">
        <v>79.338999999999999</v>
      </c>
      <c r="E4045" s="11">
        <v>2.4780000000000002</v>
      </c>
      <c r="F4045" s="11">
        <f t="shared" si="126"/>
        <v>3.6280000000000001</v>
      </c>
      <c r="G4045" s="11">
        <f t="shared" si="127"/>
        <v>3.7480000000000002</v>
      </c>
    </row>
    <row r="4046" spans="1:7" x14ac:dyDescent="0.15">
      <c r="A4046" s="2">
        <v>42868.666666666664</v>
      </c>
      <c r="B4046" s="1">
        <v>97.269000000000005</v>
      </c>
      <c r="C4046" s="5">
        <v>6.1660000000000004</v>
      </c>
      <c r="D4046" s="5">
        <v>79.394999999999996</v>
      </c>
      <c r="E4046" s="11">
        <v>1.823</v>
      </c>
      <c r="F4046" s="11">
        <f t="shared" si="126"/>
        <v>2.9729999999999999</v>
      </c>
      <c r="G4046" s="11">
        <f t="shared" si="127"/>
        <v>3.093</v>
      </c>
    </row>
    <row r="4047" spans="1:7" x14ac:dyDescent="0.15">
      <c r="A4047" s="2">
        <v>42868.75</v>
      </c>
      <c r="B4047" s="1">
        <v>103.405</v>
      </c>
      <c r="C4047" s="5">
        <v>5.9619999999999997</v>
      </c>
      <c r="D4047" s="5">
        <v>79.424000000000007</v>
      </c>
      <c r="E4047" s="11">
        <v>2.4460000000000002</v>
      </c>
      <c r="F4047" s="11">
        <f t="shared" si="126"/>
        <v>3.5960000000000001</v>
      </c>
      <c r="G4047" s="11">
        <f t="shared" si="127"/>
        <v>3.7160000000000002</v>
      </c>
    </row>
    <row r="4048" spans="1:7" x14ac:dyDescent="0.15">
      <c r="A4048" s="2">
        <v>42868.833333333336</v>
      </c>
      <c r="B4048" s="1">
        <v>104.83199999999999</v>
      </c>
      <c r="C4048" s="5">
        <v>5.9619999999999997</v>
      </c>
      <c r="D4048" s="5">
        <v>79.453000000000003</v>
      </c>
      <c r="E4048" s="11">
        <v>2.5880000000000001</v>
      </c>
      <c r="F4048" s="11">
        <f t="shared" si="126"/>
        <v>3.738</v>
      </c>
      <c r="G4048" s="11">
        <f t="shared" si="127"/>
        <v>3.8580000000000001</v>
      </c>
    </row>
    <row r="4049" spans="1:7" x14ac:dyDescent="0.15">
      <c r="A4049" s="2">
        <v>42868.916666666664</v>
      </c>
      <c r="B4049" s="1">
        <v>104.43300000000001</v>
      </c>
      <c r="C4049" s="5">
        <v>5.9619999999999997</v>
      </c>
      <c r="D4049" s="5">
        <v>79.569000000000003</v>
      </c>
      <c r="E4049" s="11">
        <v>2.536</v>
      </c>
      <c r="F4049" s="11">
        <f t="shared" si="126"/>
        <v>3.6859999999999999</v>
      </c>
      <c r="G4049" s="11">
        <f t="shared" si="127"/>
        <v>3.806</v>
      </c>
    </row>
    <row r="4050" spans="1:7" x14ac:dyDescent="0.15">
      <c r="A4050" s="2">
        <v>42869</v>
      </c>
      <c r="B4050" s="1">
        <v>104.5</v>
      </c>
      <c r="C4050" s="5">
        <v>5.9619999999999997</v>
      </c>
      <c r="D4050" s="5">
        <v>79.649000000000001</v>
      </c>
      <c r="E4050" s="11">
        <v>2.5339999999999998</v>
      </c>
      <c r="F4050" s="11">
        <f t="shared" si="126"/>
        <v>3.6839999999999997</v>
      </c>
      <c r="G4050" s="11">
        <f t="shared" si="127"/>
        <v>3.8039999999999998</v>
      </c>
    </row>
    <row r="4051" spans="1:7" x14ac:dyDescent="0.15">
      <c r="A4051" s="2">
        <v>42869.083333333336</v>
      </c>
      <c r="B4051" s="1">
        <v>103.405</v>
      </c>
      <c r="C4051" s="5">
        <v>5.9619999999999997</v>
      </c>
      <c r="D4051" s="5">
        <v>79.703999999999994</v>
      </c>
      <c r="E4051" s="11">
        <v>2.4169999999999998</v>
      </c>
      <c r="F4051" s="11">
        <f t="shared" si="126"/>
        <v>3.5669999999999997</v>
      </c>
      <c r="G4051" s="11">
        <f t="shared" si="127"/>
        <v>3.6869999999999998</v>
      </c>
    </row>
    <row r="4052" spans="1:7" x14ac:dyDescent="0.15">
      <c r="A4052" s="2">
        <v>42869.166666666664</v>
      </c>
      <c r="B4052" s="1">
        <v>103.53400000000001</v>
      </c>
      <c r="C4052" s="5">
        <v>5.7569999999999997</v>
      </c>
      <c r="D4052" s="5">
        <v>79.742999999999995</v>
      </c>
      <c r="E4052" s="11">
        <v>2.4260000000000002</v>
      </c>
      <c r="F4052" s="11">
        <f t="shared" si="126"/>
        <v>3.5760000000000001</v>
      </c>
      <c r="G4052" s="11">
        <f t="shared" si="127"/>
        <v>3.6960000000000002</v>
      </c>
    </row>
    <row r="4053" spans="1:7" x14ac:dyDescent="0.15">
      <c r="A4053" s="2">
        <v>42869.25</v>
      </c>
      <c r="B4053" s="1">
        <v>105.16</v>
      </c>
      <c r="C4053" s="5">
        <v>5.7569999999999997</v>
      </c>
      <c r="D4053" s="5">
        <v>79.756</v>
      </c>
      <c r="E4053" s="11">
        <v>2.5910000000000002</v>
      </c>
      <c r="F4053" s="11">
        <f t="shared" si="126"/>
        <v>3.7410000000000001</v>
      </c>
      <c r="G4053" s="11">
        <f t="shared" si="127"/>
        <v>3.8610000000000002</v>
      </c>
    </row>
    <row r="4054" spans="1:7" x14ac:dyDescent="0.15">
      <c r="A4054" s="2">
        <v>42869.333333333336</v>
      </c>
      <c r="B4054" s="1">
        <v>105.425</v>
      </c>
      <c r="C4054" s="5">
        <v>5.7569999999999997</v>
      </c>
      <c r="D4054" s="5">
        <v>79.784999999999997</v>
      </c>
      <c r="E4054" s="11">
        <v>2.6150000000000002</v>
      </c>
      <c r="F4054" s="11">
        <f t="shared" si="126"/>
        <v>3.7650000000000001</v>
      </c>
      <c r="G4054" s="11">
        <f t="shared" si="127"/>
        <v>3.8850000000000002</v>
      </c>
    </row>
    <row r="4055" spans="1:7" x14ac:dyDescent="0.15">
      <c r="A4055" s="2">
        <v>42869.416666666664</v>
      </c>
      <c r="B4055" s="1">
        <v>105.762</v>
      </c>
      <c r="C4055" s="5">
        <v>6.0640000000000001</v>
      </c>
      <c r="D4055" s="5">
        <v>79.888000000000005</v>
      </c>
      <c r="E4055" s="11">
        <v>2.6389999999999998</v>
      </c>
      <c r="F4055" s="11">
        <f t="shared" si="126"/>
        <v>3.7889999999999997</v>
      </c>
      <c r="G4055" s="11">
        <f t="shared" si="127"/>
        <v>3.9089999999999998</v>
      </c>
    </row>
    <row r="4056" spans="1:7" x14ac:dyDescent="0.15">
      <c r="A4056" s="2">
        <v>42869.5</v>
      </c>
      <c r="B4056" s="1">
        <v>106.291</v>
      </c>
      <c r="C4056" s="5">
        <v>5.9619999999999997</v>
      </c>
      <c r="D4056" s="5">
        <v>79.957999999999998</v>
      </c>
      <c r="E4056" s="11">
        <v>2.6859999999999999</v>
      </c>
      <c r="F4056" s="11">
        <f t="shared" si="126"/>
        <v>3.8359999999999999</v>
      </c>
      <c r="G4056" s="11">
        <f t="shared" si="127"/>
        <v>3.956</v>
      </c>
    </row>
    <row r="4057" spans="1:7" x14ac:dyDescent="0.15">
      <c r="A4057" s="2">
        <v>42869.583333333336</v>
      </c>
      <c r="B4057" s="1">
        <v>102.313</v>
      </c>
      <c r="C4057" s="5">
        <v>6.1660000000000004</v>
      </c>
      <c r="D4057" s="5">
        <v>79.971999999999994</v>
      </c>
      <c r="E4057" s="11">
        <v>2.2789999999999999</v>
      </c>
      <c r="F4057" s="11">
        <f t="shared" si="126"/>
        <v>3.4289999999999998</v>
      </c>
      <c r="G4057" s="11">
        <f t="shared" si="127"/>
        <v>3.5489999999999999</v>
      </c>
    </row>
    <row r="4058" spans="1:7" x14ac:dyDescent="0.15">
      <c r="A4058" s="2">
        <v>42869.666666666664</v>
      </c>
      <c r="B4058" s="1">
        <v>106.36</v>
      </c>
      <c r="C4058" s="5">
        <v>6.0640000000000001</v>
      </c>
      <c r="D4058" s="5">
        <v>79.945999999999998</v>
      </c>
      <c r="E4058" s="11">
        <v>2.694</v>
      </c>
      <c r="F4058" s="11">
        <f t="shared" si="126"/>
        <v>3.8439999999999999</v>
      </c>
      <c r="G4058" s="11">
        <f t="shared" si="127"/>
        <v>3.964</v>
      </c>
    </row>
    <row r="4059" spans="1:7" x14ac:dyDescent="0.15">
      <c r="A4059" s="2">
        <v>42869.75</v>
      </c>
      <c r="B4059" s="1">
        <v>106.92400000000001</v>
      </c>
      <c r="C4059" s="5">
        <v>6.0640000000000001</v>
      </c>
      <c r="D4059" s="5">
        <v>79.927000000000007</v>
      </c>
      <c r="E4059" s="11">
        <v>2.7530000000000001</v>
      </c>
      <c r="F4059" s="11">
        <f t="shared" si="126"/>
        <v>3.903</v>
      </c>
      <c r="G4059" s="11">
        <f t="shared" si="127"/>
        <v>4.0229999999999997</v>
      </c>
    </row>
    <row r="4060" spans="1:7" x14ac:dyDescent="0.15">
      <c r="A4060" s="2">
        <v>42869.833333333336</v>
      </c>
      <c r="B4060" s="1">
        <v>102.898</v>
      </c>
      <c r="C4060" s="5">
        <v>5.45</v>
      </c>
      <c r="D4060" s="5">
        <v>80.013000000000005</v>
      </c>
      <c r="E4060" s="11">
        <v>2.3340000000000001</v>
      </c>
      <c r="F4060" s="11">
        <f t="shared" si="126"/>
        <v>3.484</v>
      </c>
      <c r="G4060" s="11">
        <f t="shared" si="127"/>
        <v>3.6040000000000001</v>
      </c>
    </row>
    <row r="4061" spans="1:7" x14ac:dyDescent="0.15">
      <c r="A4061" s="2">
        <v>42869.916666666664</v>
      </c>
      <c r="B4061" s="1">
        <v>105.96</v>
      </c>
      <c r="C4061" s="5">
        <v>5.9619999999999997</v>
      </c>
      <c r="D4061" s="5">
        <v>80.153999999999996</v>
      </c>
      <c r="E4061" s="11">
        <v>2.6320000000000001</v>
      </c>
      <c r="F4061" s="11">
        <f t="shared" si="126"/>
        <v>3.782</v>
      </c>
      <c r="G4061" s="11">
        <f t="shared" si="127"/>
        <v>3.9020000000000001</v>
      </c>
    </row>
    <row r="4062" spans="1:7" x14ac:dyDescent="0.15">
      <c r="A4062" s="2">
        <v>42870</v>
      </c>
      <c r="B4062" s="1">
        <v>106.71899999999999</v>
      </c>
      <c r="C4062" s="5">
        <v>5.7569999999999997</v>
      </c>
      <c r="D4062" s="5">
        <v>80.225999999999999</v>
      </c>
      <c r="E4062" s="11">
        <v>2.702</v>
      </c>
      <c r="F4062" s="11">
        <f t="shared" si="126"/>
        <v>3.8519999999999999</v>
      </c>
      <c r="G4062" s="11">
        <f t="shared" si="127"/>
        <v>3.972</v>
      </c>
    </row>
    <row r="4063" spans="1:7" x14ac:dyDescent="0.15">
      <c r="A4063" s="2">
        <v>42870.083333333336</v>
      </c>
      <c r="B4063" s="1">
        <v>106.92</v>
      </c>
      <c r="C4063" s="5">
        <v>5.86</v>
      </c>
      <c r="D4063" s="5">
        <v>80.201999999999998</v>
      </c>
      <c r="E4063" s="11">
        <v>2.7250000000000001</v>
      </c>
      <c r="F4063" s="11">
        <f t="shared" si="126"/>
        <v>3.875</v>
      </c>
      <c r="G4063" s="11">
        <f t="shared" si="127"/>
        <v>3.9950000000000001</v>
      </c>
    </row>
    <row r="4064" spans="1:7" x14ac:dyDescent="0.15">
      <c r="A4064" s="2">
        <v>42870.166666666664</v>
      </c>
      <c r="B4064" s="1">
        <v>106.889</v>
      </c>
      <c r="C4064" s="5">
        <v>5.9619999999999997</v>
      </c>
      <c r="D4064" s="5">
        <v>80.162999999999997</v>
      </c>
      <c r="E4064" s="11">
        <v>2.726</v>
      </c>
      <c r="F4064" s="11">
        <f t="shared" si="126"/>
        <v>3.8759999999999999</v>
      </c>
      <c r="G4064" s="11">
        <f t="shared" si="127"/>
        <v>3.996</v>
      </c>
    </row>
    <row r="4065" spans="1:7" x14ac:dyDescent="0.15">
      <c r="A4065" s="2">
        <v>42870.25</v>
      </c>
      <c r="B4065" s="1">
        <v>106.98099999999999</v>
      </c>
      <c r="C4065" s="5">
        <v>5.5519999999999996</v>
      </c>
      <c r="D4065" s="5">
        <v>80.168000000000006</v>
      </c>
      <c r="E4065" s="11">
        <v>2.7349999999999999</v>
      </c>
      <c r="F4065" s="11">
        <f t="shared" si="126"/>
        <v>3.8849999999999998</v>
      </c>
      <c r="G4065" s="11">
        <f t="shared" si="127"/>
        <v>4.0049999999999999</v>
      </c>
    </row>
    <row r="4066" spans="1:7" x14ac:dyDescent="0.15">
      <c r="A4066" s="2">
        <v>42870.333333333336</v>
      </c>
      <c r="B4066" s="1">
        <v>107.215</v>
      </c>
      <c r="C4066" s="5">
        <v>5.6550000000000002</v>
      </c>
      <c r="D4066" s="5">
        <v>80.251000000000005</v>
      </c>
      <c r="E4066" s="11">
        <v>2.75</v>
      </c>
      <c r="F4066" s="11">
        <f t="shared" si="126"/>
        <v>3.9</v>
      </c>
      <c r="G4066" s="11">
        <f t="shared" si="127"/>
        <v>4.0199999999999996</v>
      </c>
    </row>
    <row r="4067" spans="1:7" x14ac:dyDescent="0.15">
      <c r="A4067" s="2">
        <v>42870.416666666664</v>
      </c>
      <c r="B4067" s="1">
        <v>107.453</v>
      </c>
      <c r="C4067" s="5">
        <v>5.9619999999999997</v>
      </c>
      <c r="D4067" s="5">
        <v>80.3</v>
      </c>
      <c r="E4067" s="11">
        <v>2.7690000000000001</v>
      </c>
      <c r="F4067" s="11">
        <f t="shared" si="126"/>
        <v>3.919</v>
      </c>
      <c r="G4067" s="11">
        <f t="shared" si="127"/>
        <v>4.0389999999999997</v>
      </c>
    </row>
    <row r="4068" spans="1:7" x14ac:dyDescent="0.15">
      <c r="A4068" s="2">
        <v>42870.5</v>
      </c>
      <c r="B4068" s="1">
        <v>107.753</v>
      </c>
      <c r="C4068" s="5">
        <v>6.0640000000000001</v>
      </c>
      <c r="D4068" s="5">
        <v>80.38</v>
      </c>
      <c r="E4068" s="11">
        <v>2.7919999999999998</v>
      </c>
      <c r="F4068" s="11">
        <f t="shared" si="126"/>
        <v>3.9419999999999997</v>
      </c>
      <c r="G4068" s="11">
        <f t="shared" si="127"/>
        <v>4.0619999999999994</v>
      </c>
    </row>
    <row r="4069" spans="1:7" x14ac:dyDescent="0.15">
      <c r="A4069" s="2">
        <v>42870.583333333336</v>
      </c>
      <c r="B4069" s="1">
        <v>107.884</v>
      </c>
      <c r="C4069" s="5">
        <v>5.9619999999999997</v>
      </c>
      <c r="D4069" s="5">
        <v>80.397000000000006</v>
      </c>
      <c r="E4069" s="11">
        <v>2.8029999999999999</v>
      </c>
      <c r="F4069" s="11">
        <f t="shared" si="126"/>
        <v>3.9529999999999998</v>
      </c>
      <c r="G4069" s="11">
        <f t="shared" si="127"/>
        <v>4.0729999999999995</v>
      </c>
    </row>
    <row r="4070" spans="1:7" x14ac:dyDescent="0.15">
      <c r="A4070" s="2">
        <v>42870.666666666664</v>
      </c>
      <c r="B4070" s="1">
        <v>108.08499999999999</v>
      </c>
      <c r="C4070" s="5">
        <v>6.0640000000000001</v>
      </c>
      <c r="D4070" s="5">
        <v>80.358000000000004</v>
      </c>
      <c r="E4070" s="11">
        <v>2.8279999999999998</v>
      </c>
      <c r="F4070" s="11">
        <f t="shared" si="126"/>
        <v>3.9779999999999998</v>
      </c>
      <c r="G4070" s="11">
        <f t="shared" si="127"/>
        <v>4.0979999999999999</v>
      </c>
    </row>
    <row r="4071" spans="1:7" x14ac:dyDescent="0.15">
      <c r="A4071" s="2">
        <v>42870.75</v>
      </c>
      <c r="B4071" s="1">
        <v>109.23</v>
      </c>
      <c r="C4071" s="5">
        <v>5.2439999999999998</v>
      </c>
      <c r="D4071" s="5">
        <v>80.36</v>
      </c>
      <c r="E4071" s="11">
        <v>2.944</v>
      </c>
      <c r="F4071" s="11">
        <f t="shared" si="126"/>
        <v>4.0939999999999994</v>
      </c>
      <c r="G4071" s="11">
        <f t="shared" si="127"/>
        <v>4.2139999999999995</v>
      </c>
    </row>
    <row r="4072" spans="1:7" x14ac:dyDescent="0.15">
      <c r="A4072" s="2">
        <v>42870.833333333336</v>
      </c>
      <c r="B4072" s="1">
        <v>107.911</v>
      </c>
      <c r="C4072" s="5">
        <v>5.6550000000000002</v>
      </c>
      <c r="D4072" s="5">
        <v>80.394000000000005</v>
      </c>
      <c r="E4072" s="11">
        <v>2.806</v>
      </c>
      <c r="F4072" s="11">
        <f t="shared" si="126"/>
        <v>3.956</v>
      </c>
      <c r="G4072" s="11">
        <f t="shared" si="127"/>
        <v>4.0759999999999996</v>
      </c>
    </row>
    <row r="4073" spans="1:7" x14ac:dyDescent="0.15">
      <c r="A4073" s="2">
        <v>42870.916666666664</v>
      </c>
      <c r="B4073" s="1">
        <v>108.706</v>
      </c>
      <c r="C4073" s="5">
        <v>5.5519999999999996</v>
      </c>
      <c r="D4073" s="5">
        <v>80.507999999999996</v>
      </c>
      <c r="E4073" s="11">
        <v>2.8759999999999999</v>
      </c>
      <c r="F4073" s="11">
        <f t="shared" si="126"/>
        <v>4.0259999999999998</v>
      </c>
      <c r="G4073" s="11">
        <f t="shared" si="127"/>
        <v>4.1459999999999999</v>
      </c>
    </row>
    <row r="4074" spans="1:7" x14ac:dyDescent="0.15">
      <c r="A4074" s="2">
        <v>42871</v>
      </c>
      <c r="B4074" s="1">
        <v>108.175</v>
      </c>
      <c r="C4074" s="5">
        <v>5.5519999999999996</v>
      </c>
      <c r="D4074" s="5">
        <v>80.522000000000006</v>
      </c>
      <c r="E4074" s="11">
        <v>2.82</v>
      </c>
      <c r="F4074" s="11">
        <f t="shared" si="126"/>
        <v>3.9699999999999998</v>
      </c>
      <c r="G4074" s="11">
        <f t="shared" si="127"/>
        <v>4.09</v>
      </c>
    </row>
    <row r="4075" spans="1:7" x14ac:dyDescent="0.15">
      <c r="A4075" s="2">
        <v>42871.083333333336</v>
      </c>
      <c r="B4075" s="1">
        <v>108.509</v>
      </c>
      <c r="C4075" s="5">
        <v>5.6550000000000002</v>
      </c>
      <c r="D4075" s="5">
        <v>80.533000000000001</v>
      </c>
      <c r="E4075" s="11">
        <v>2.8530000000000002</v>
      </c>
      <c r="F4075" s="11">
        <f t="shared" si="126"/>
        <v>4.0030000000000001</v>
      </c>
      <c r="G4075" s="11">
        <f t="shared" si="127"/>
        <v>4.1230000000000002</v>
      </c>
    </row>
    <row r="4076" spans="1:7" x14ac:dyDescent="0.15">
      <c r="A4076" s="2">
        <v>42871.166666666664</v>
      </c>
      <c r="B4076" s="1">
        <v>108.61</v>
      </c>
      <c r="C4076" s="5">
        <v>5.7569999999999997</v>
      </c>
      <c r="D4076" s="5">
        <v>80.480999999999995</v>
      </c>
      <c r="E4076" s="11">
        <v>2.8690000000000002</v>
      </c>
      <c r="F4076" s="11">
        <f t="shared" si="126"/>
        <v>4.0190000000000001</v>
      </c>
      <c r="G4076" s="11">
        <f t="shared" si="127"/>
        <v>4.1390000000000002</v>
      </c>
    </row>
    <row r="4077" spans="1:7" x14ac:dyDescent="0.15">
      <c r="A4077" s="2">
        <v>42871.25</v>
      </c>
      <c r="B4077" s="1">
        <v>108.67400000000001</v>
      </c>
      <c r="C4077" s="5">
        <v>5.6550000000000002</v>
      </c>
      <c r="D4077" s="5">
        <v>80.472999999999999</v>
      </c>
      <c r="E4077" s="11">
        <v>2.8759999999999999</v>
      </c>
      <c r="F4077" s="11">
        <f t="shared" si="126"/>
        <v>4.0259999999999998</v>
      </c>
      <c r="G4077" s="11">
        <f t="shared" si="127"/>
        <v>4.1459999999999999</v>
      </c>
    </row>
    <row r="4078" spans="1:7" x14ac:dyDescent="0.15">
      <c r="A4078" s="2">
        <v>42871.333333333336</v>
      </c>
      <c r="B4078" s="1">
        <v>108.834</v>
      </c>
      <c r="C4078" s="5">
        <v>5.3470000000000004</v>
      </c>
      <c r="D4078" s="5">
        <v>80.483999999999995</v>
      </c>
      <c r="E4078" s="11">
        <v>2.891</v>
      </c>
      <c r="F4078" s="11">
        <f t="shared" si="126"/>
        <v>4.0410000000000004</v>
      </c>
      <c r="G4078" s="11">
        <f t="shared" si="127"/>
        <v>4.1610000000000005</v>
      </c>
    </row>
    <row r="4079" spans="1:7" x14ac:dyDescent="0.15">
      <c r="A4079" s="2">
        <v>42871.416666666664</v>
      </c>
      <c r="B4079" s="1">
        <v>108.84399999999999</v>
      </c>
      <c r="C4079" s="5">
        <v>5.86</v>
      </c>
      <c r="D4079" s="5">
        <v>80.533000000000001</v>
      </c>
      <c r="E4079" s="11">
        <v>2.887</v>
      </c>
      <c r="F4079" s="11">
        <f t="shared" si="126"/>
        <v>4.0369999999999999</v>
      </c>
      <c r="G4079" s="11">
        <f t="shared" si="127"/>
        <v>4.157</v>
      </c>
    </row>
    <row r="4080" spans="1:7" x14ac:dyDescent="0.15">
      <c r="A4080" s="2">
        <v>42871.5</v>
      </c>
      <c r="B4080" s="1">
        <v>110.764</v>
      </c>
      <c r="C4080" s="5">
        <v>5.6550000000000002</v>
      </c>
      <c r="D4080" s="5">
        <v>80.551000000000002</v>
      </c>
      <c r="E4080" s="11">
        <v>3.081</v>
      </c>
      <c r="F4080" s="11">
        <f t="shared" si="126"/>
        <v>4.2309999999999999</v>
      </c>
      <c r="G4080" s="11">
        <f t="shared" si="127"/>
        <v>4.351</v>
      </c>
    </row>
    <row r="4081" spans="1:7" x14ac:dyDescent="0.15">
      <c r="A4081" s="2">
        <v>42871.583333333336</v>
      </c>
      <c r="B4081" s="1">
        <v>111.301</v>
      </c>
      <c r="C4081" s="5">
        <v>5.9619999999999997</v>
      </c>
      <c r="D4081" s="5">
        <v>80.515000000000001</v>
      </c>
      <c r="E4081" s="11">
        <v>3.14</v>
      </c>
      <c r="F4081" s="11">
        <f t="shared" si="126"/>
        <v>4.29</v>
      </c>
      <c r="G4081" s="11">
        <f t="shared" si="127"/>
        <v>4.41</v>
      </c>
    </row>
    <row r="4082" spans="1:7" x14ac:dyDescent="0.15">
      <c r="A4082" s="2">
        <v>42871.666666666664</v>
      </c>
      <c r="B4082" s="1">
        <v>111.29900000000001</v>
      </c>
      <c r="C4082" s="5">
        <v>5.86</v>
      </c>
      <c r="D4082" s="5">
        <v>80.495000000000005</v>
      </c>
      <c r="E4082" s="11">
        <v>3.1419999999999999</v>
      </c>
      <c r="F4082" s="11">
        <f t="shared" si="126"/>
        <v>4.2919999999999998</v>
      </c>
      <c r="G4082" s="11">
        <f t="shared" si="127"/>
        <v>4.4119999999999999</v>
      </c>
    </row>
    <row r="4083" spans="1:7" x14ac:dyDescent="0.15">
      <c r="A4083" s="2">
        <v>42871.75</v>
      </c>
      <c r="B4083" s="1">
        <v>113.584</v>
      </c>
      <c r="C4083" s="5">
        <v>5.6550000000000002</v>
      </c>
      <c r="D4083" s="5">
        <v>80.471999999999994</v>
      </c>
      <c r="E4083" s="11">
        <v>3.3769999999999998</v>
      </c>
      <c r="F4083" s="11">
        <f t="shared" si="126"/>
        <v>4.5269999999999992</v>
      </c>
      <c r="G4083" s="11">
        <f t="shared" si="127"/>
        <v>4.6469999999999994</v>
      </c>
    </row>
    <row r="4084" spans="1:7" x14ac:dyDescent="0.15">
      <c r="A4084" s="2">
        <v>42871.833333333336</v>
      </c>
      <c r="B4084" s="1">
        <v>113.783</v>
      </c>
      <c r="C4084" s="5">
        <v>5.6550000000000002</v>
      </c>
      <c r="D4084" s="5">
        <v>80.406999999999996</v>
      </c>
      <c r="E4084" s="11">
        <v>3.4039999999999999</v>
      </c>
      <c r="F4084" s="11">
        <f t="shared" si="126"/>
        <v>4.5540000000000003</v>
      </c>
      <c r="G4084" s="11">
        <f t="shared" si="127"/>
        <v>4.6740000000000004</v>
      </c>
    </row>
    <row r="4085" spans="1:7" x14ac:dyDescent="0.15">
      <c r="A4085" s="2">
        <v>42871.916666666664</v>
      </c>
      <c r="B4085" s="1">
        <v>113.947</v>
      </c>
      <c r="C4085" s="5">
        <v>5.5519999999999996</v>
      </c>
      <c r="D4085" s="5">
        <v>80.412000000000006</v>
      </c>
      <c r="E4085" s="11">
        <v>3.42</v>
      </c>
      <c r="F4085" s="11">
        <f t="shared" si="126"/>
        <v>4.57</v>
      </c>
      <c r="G4085" s="11">
        <f t="shared" si="127"/>
        <v>4.6900000000000004</v>
      </c>
    </row>
    <row r="4086" spans="1:7" x14ac:dyDescent="0.15">
      <c r="A4086" s="2">
        <v>42872</v>
      </c>
      <c r="B4086" s="1">
        <v>114.044</v>
      </c>
      <c r="C4086" s="5">
        <v>5.45</v>
      </c>
      <c r="D4086" s="5">
        <v>80.450999999999993</v>
      </c>
      <c r="E4086" s="11">
        <v>3.4260000000000002</v>
      </c>
      <c r="F4086" s="11">
        <f t="shared" si="126"/>
        <v>4.5760000000000005</v>
      </c>
      <c r="G4086" s="11">
        <f t="shared" si="127"/>
        <v>4.6960000000000006</v>
      </c>
    </row>
    <row r="4087" spans="1:7" x14ac:dyDescent="0.15">
      <c r="A4087" s="2">
        <v>42872.083333333336</v>
      </c>
      <c r="B4087" s="1">
        <v>114.11</v>
      </c>
      <c r="C4087" s="5">
        <v>5.45</v>
      </c>
      <c r="D4087" s="5">
        <v>80.414000000000001</v>
      </c>
      <c r="E4087" s="11">
        <v>3.4359999999999999</v>
      </c>
      <c r="F4087" s="11">
        <f t="shared" si="126"/>
        <v>4.5860000000000003</v>
      </c>
      <c r="G4087" s="11">
        <f t="shared" si="127"/>
        <v>4.7060000000000004</v>
      </c>
    </row>
    <row r="4088" spans="1:7" x14ac:dyDescent="0.15">
      <c r="A4088" s="2">
        <v>42872.166666666664</v>
      </c>
      <c r="B4088" s="1">
        <v>114.077</v>
      </c>
      <c r="C4088" s="5">
        <v>5.45</v>
      </c>
      <c r="D4088" s="5">
        <v>80.331999999999994</v>
      </c>
      <c r="E4088" s="11">
        <v>3.4409999999999998</v>
      </c>
      <c r="F4088" s="11">
        <f t="shared" si="126"/>
        <v>4.5909999999999993</v>
      </c>
      <c r="G4088" s="11">
        <f t="shared" si="127"/>
        <v>4.7109999999999994</v>
      </c>
    </row>
    <row r="4089" spans="1:7" x14ac:dyDescent="0.15">
      <c r="A4089" s="2">
        <v>42872.25</v>
      </c>
      <c r="B4089" s="1">
        <v>114.07899999999999</v>
      </c>
      <c r="C4089" s="5">
        <v>5.5519999999999996</v>
      </c>
      <c r="D4089" s="5">
        <v>80.284999999999997</v>
      </c>
      <c r="E4089" s="11">
        <v>3.4470000000000001</v>
      </c>
      <c r="F4089" s="11">
        <f t="shared" si="126"/>
        <v>4.5969999999999995</v>
      </c>
      <c r="G4089" s="11">
        <f t="shared" si="127"/>
        <v>4.7169999999999996</v>
      </c>
    </row>
    <row r="4090" spans="1:7" x14ac:dyDescent="0.15">
      <c r="A4090" s="2">
        <v>42872.333333333336</v>
      </c>
      <c r="B4090" s="1">
        <v>114.108</v>
      </c>
      <c r="C4090" s="5">
        <v>5.3470000000000004</v>
      </c>
      <c r="D4090" s="5">
        <v>80.271000000000001</v>
      </c>
      <c r="E4090" s="11">
        <v>3.4510000000000001</v>
      </c>
      <c r="F4090" s="11">
        <f t="shared" si="126"/>
        <v>4.601</v>
      </c>
      <c r="G4090" s="11">
        <f t="shared" si="127"/>
        <v>4.7210000000000001</v>
      </c>
    </row>
    <row r="4091" spans="1:7" x14ac:dyDescent="0.15">
      <c r="A4091" s="2">
        <v>42872.416666666664</v>
      </c>
      <c r="B4091" s="1">
        <v>114.146</v>
      </c>
      <c r="C4091" s="5">
        <v>5.5519999999999996</v>
      </c>
      <c r="D4091" s="5">
        <v>80.262</v>
      </c>
      <c r="E4091" s="11">
        <v>3.456</v>
      </c>
      <c r="F4091" s="11">
        <f t="shared" si="126"/>
        <v>4.6059999999999999</v>
      </c>
      <c r="G4091" s="11">
        <f t="shared" si="127"/>
        <v>4.726</v>
      </c>
    </row>
    <row r="4092" spans="1:7" x14ac:dyDescent="0.15">
      <c r="A4092" s="2">
        <v>42872.5</v>
      </c>
      <c r="B4092" s="1">
        <v>114.114</v>
      </c>
      <c r="C4092" s="5">
        <v>5.6550000000000002</v>
      </c>
      <c r="D4092" s="5">
        <v>80.221999999999994</v>
      </c>
      <c r="E4092" s="11">
        <v>3.4569999999999999</v>
      </c>
      <c r="F4092" s="11">
        <f t="shared" si="126"/>
        <v>4.6069999999999993</v>
      </c>
      <c r="G4092" s="11">
        <f t="shared" si="127"/>
        <v>4.7269999999999994</v>
      </c>
    </row>
    <row r="4093" spans="1:7" x14ac:dyDescent="0.15">
      <c r="A4093" s="2">
        <v>42872.583333333336</v>
      </c>
      <c r="B4093" s="1">
        <v>114.081</v>
      </c>
      <c r="C4093" s="5">
        <v>5.6550000000000002</v>
      </c>
      <c r="D4093" s="5">
        <v>80.150999999999996</v>
      </c>
      <c r="E4093" s="11">
        <v>3.46</v>
      </c>
      <c r="F4093" s="11">
        <f t="shared" si="126"/>
        <v>4.6099999999999994</v>
      </c>
      <c r="G4093" s="11">
        <f t="shared" si="127"/>
        <v>4.7299999999999995</v>
      </c>
    </row>
    <row r="4094" spans="1:7" x14ac:dyDescent="0.15">
      <c r="A4094" s="2">
        <v>42872.666666666664</v>
      </c>
      <c r="B4094" s="1">
        <v>114.117</v>
      </c>
      <c r="C4094" s="5">
        <v>5.7569999999999997</v>
      </c>
      <c r="D4094" s="5">
        <v>80.061000000000007</v>
      </c>
      <c r="E4094" s="11">
        <v>3.4729999999999999</v>
      </c>
      <c r="F4094" s="11">
        <f t="shared" ref="F4094:F4157" si="128">E4094+1.15</f>
        <v>4.6229999999999993</v>
      </c>
      <c r="G4094" s="11">
        <f t="shared" ref="G4094:G4157" si="129">F4094+0.12</f>
        <v>4.7429999999999994</v>
      </c>
    </row>
    <row r="4095" spans="1:7" x14ac:dyDescent="0.15">
      <c r="A4095" s="2">
        <v>42872.75</v>
      </c>
      <c r="B4095" s="1">
        <v>114.15</v>
      </c>
      <c r="C4095" s="5">
        <v>5.7569999999999997</v>
      </c>
      <c r="D4095" s="5">
        <v>79.998000000000005</v>
      </c>
      <c r="E4095" s="11">
        <v>3.4830000000000001</v>
      </c>
      <c r="F4095" s="11">
        <f t="shared" si="128"/>
        <v>4.633</v>
      </c>
      <c r="G4095" s="11">
        <f t="shared" si="129"/>
        <v>4.7530000000000001</v>
      </c>
    </row>
    <row r="4096" spans="1:7" x14ac:dyDescent="0.15">
      <c r="A4096" s="2">
        <v>42872.833333333336</v>
      </c>
      <c r="B4096" s="1">
        <v>114.15</v>
      </c>
      <c r="C4096" s="5">
        <v>5.7569999999999997</v>
      </c>
      <c r="D4096" s="5">
        <v>79.983000000000004</v>
      </c>
      <c r="E4096" s="11">
        <v>3.4849999999999999</v>
      </c>
      <c r="F4096" s="11">
        <f t="shared" si="128"/>
        <v>4.6349999999999998</v>
      </c>
      <c r="G4096" s="11">
        <f t="shared" si="129"/>
        <v>4.7549999999999999</v>
      </c>
    </row>
    <row r="4097" spans="1:7" x14ac:dyDescent="0.15">
      <c r="A4097" s="2">
        <v>42872.916666666664</v>
      </c>
      <c r="B4097" s="1">
        <v>114.18300000000001</v>
      </c>
      <c r="C4097" s="5">
        <v>5.7569999999999997</v>
      </c>
      <c r="D4097" s="5">
        <v>79.965000000000003</v>
      </c>
      <c r="E4097" s="11">
        <v>3.49</v>
      </c>
      <c r="F4097" s="11">
        <f t="shared" si="128"/>
        <v>4.6400000000000006</v>
      </c>
      <c r="G4097" s="11">
        <f t="shared" si="129"/>
        <v>4.7600000000000007</v>
      </c>
    </row>
    <row r="4098" spans="1:7" x14ac:dyDescent="0.15">
      <c r="A4098" s="2">
        <v>42873</v>
      </c>
      <c r="B4098" s="1">
        <v>114.214</v>
      </c>
      <c r="C4098" s="5">
        <v>5.6550000000000002</v>
      </c>
      <c r="D4098" s="5">
        <v>79.942999999999998</v>
      </c>
      <c r="E4098" s="11">
        <v>3.4950000000000001</v>
      </c>
      <c r="F4098" s="11">
        <f t="shared" si="128"/>
        <v>4.6449999999999996</v>
      </c>
      <c r="G4098" s="11">
        <f t="shared" si="129"/>
        <v>4.7649999999999997</v>
      </c>
    </row>
    <row r="4099" spans="1:7" x14ac:dyDescent="0.15">
      <c r="A4099" s="2">
        <v>42873.083333333336</v>
      </c>
      <c r="B4099" s="1">
        <v>114.18300000000001</v>
      </c>
      <c r="C4099" s="5">
        <v>5.7569999999999997</v>
      </c>
      <c r="D4099" s="5">
        <v>79.873999999999995</v>
      </c>
      <c r="E4099" s="11">
        <v>3.4990000000000001</v>
      </c>
      <c r="F4099" s="11">
        <f t="shared" si="128"/>
        <v>4.649</v>
      </c>
      <c r="G4099" s="11">
        <f t="shared" si="129"/>
        <v>4.7690000000000001</v>
      </c>
    </row>
    <row r="4100" spans="1:7" x14ac:dyDescent="0.15">
      <c r="A4100" s="2">
        <v>42873.166666666664</v>
      </c>
      <c r="B4100" s="1">
        <v>114.15</v>
      </c>
      <c r="C4100" s="5">
        <v>5.7569999999999997</v>
      </c>
      <c r="D4100" s="5">
        <v>79.826999999999998</v>
      </c>
      <c r="E4100" s="11">
        <v>3.5</v>
      </c>
      <c r="F4100" s="11">
        <f t="shared" si="128"/>
        <v>4.6500000000000004</v>
      </c>
      <c r="G4100" s="11">
        <f t="shared" si="129"/>
        <v>4.7700000000000005</v>
      </c>
    </row>
    <row r="4101" spans="1:7" x14ac:dyDescent="0.15">
      <c r="A4101" s="2">
        <v>42873.25</v>
      </c>
      <c r="B4101" s="1">
        <v>114.114</v>
      </c>
      <c r="C4101" s="5">
        <v>5.6550000000000002</v>
      </c>
      <c r="D4101" s="5">
        <v>79.751999999999995</v>
      </c>
      <c r="E4101" s="11">
        <v>3.504</v>
      </c>
      <c r="F4101" s="11">
        <f t="shared" si="128"/>
        <v>4.6539999999999999</v>
      </c>
      <c r="G4101" s="11">
        <f t="shared" si="129"/>
        <v>4.774</v>
      </c>
    </row>
    <row r="4102" spans="1:7" x14ac:dyDescent="0.15">
      <c r="A4102" s="2">
        <v>42873.333333333336</v>
      </c>
      <c r="B4102" s="1">
        <v>114.114</v>
      </c>
      <c r="C4102" s="5">
        <v>5.6550000000000002</v>
      </c>
      <c r="D4102" s="5">
        <v>79.753</v>
      </c>
      <c r="E4102" s="11">
        <v>3.504</v>
      </c>
      <c r="F4102" s="11">
        <f t="shared" si="128"/>
        <v>4.6539999999999999</v>
      </c>
      <c r="G4102" s="11">
        <f t="shared" si="129"/>
        <v>4.774</v>
      </c>
    </row>
    <row r="4103" spans="1:7" x14ac:dyDescent="0.15">
      <c r="A4103" s="2">
        <v>42873.416666666664</v>
      </c>
      <c r="B4103" s="1">
        <v>114.148</v>
      </c>
      <c r="C4103" s="5">
        <v>5.6550000000000002</v>
      </c>
      <c r="D4103" s="5">
        <v>79.781000000000006</v>
      </c>
      <c r="E4103" s="11">
        <v>3.5049999999999999</v>
      </c>
      <c r="F4103" s="11">
        <f t="shared" si="128"/>
        <v>4.6549999999999994</v>
      </c>
      <c r="G4103" s="11">
        <f t="shared" si="129"/>
        <v>4.7749999999999995</v>
      </c>
    </row>
    <row r="4104" spans="1:7" x14ac:dyDescent="0.15">
      <c r="A4104" s="2">
        <v>42873.5</v>
      </c>
      <c r="B4104" s="1">
        <v>114.15</v>
      </c>
      <c r="C4104" s="5">
        <v>5.7569999999999997</v>
      </c>
      <c r="D4104" s="5">
        <v>79.759</v>
      </c>
      <c r="E4104" s="11">
        <v>3.5070000000000001</v>
      </c>
      <c r="F4104" s="11">
        <f t="shared" si="128"/>
        <v>4.657</v>
      </c>
      <c r="G4104" s="11">
        <f t="shared" si="129"/>
        <v>4.7770000000000001</v>
      </c>
    </row>
    <row r="4105" spans="1:7" x14ac:dyDescent="0.15">
      <c r="A4105" s="2">
        <v>42873.583333333336</v>
      </c>
      <c r="B4105" s="1">
        <v>114.117</v>
      </c>
      <c r="C4105" s="5">
        <v>5.7569999999999997</v>
      </c>
      <c r="D4105" s="5">
        <v>79.747</v>
      </c>
      <c r="E4105" s="11">
        <v>3.5049999999999999</v>
      </c>
      <c r="F4105" s="11">
        <f t="shared" si="128"/>
        <v>4.6549999999999994</v>
      </c>
      <c r="G4105" s="11">
        <f t="shared" si="129"/>
        <v>4.7749999999999995</v>
      </c>
    </row>
    <row r="4106" spans="1:7" x14ac:dyDescent="0.15">
      <c r="A4106" s="2">
        <v>42873.666666666664</v>
      </c>
      <c r="B4106" s="1">
        <v>114.154</v>
      </c>
      <c r="C4106" s="5">
        <v>5.9619999999999997</v>
      </c>
      <c r="D4106" s="5">
        <v>79.724999999999994</v>
      </c>
      <c r="E4106" s="11">
        <v>3.5110000000000001</v>
      </c>
      <c r="F4106" s="11">
        <f t="shared" si="128"/>
        <v>4.6609999999999996</v>
      </c>
      <c r="G4106" s="11">
        <f t="shared" si="129"/>
        <v>4.7809999999999997</v>
      </c>
    </row>
    <row r="4107" spans="1:7" x14ac:dyDescent="0.15">
      <c r="A4107" s="2">
        <v>42873.75</v>
      </c>
      <c r="B4107" s="1">
        <v>114.15600000000001</v>
      </c>
      <c r="C4107" s="5">
        <v>6.0640000000000001</v>
      </c>
      <c r="D4107" s="5">
        <v>79.701999999999998</v>
      </c>
      <c r="E4107" s="11">
        <v>3.5139999999999998</v>
      </c>
      <c r="F4107" s="11">
        <f t="shared" si="128"/>
        <v>4.6639999999999997</v>
      </c>
      <c r="G4107" s="11">
        <f t="shared" si="129"/>
        <v>4.7839999999999998</v>
      </c>
    </row>
    <row r="4108" spans="1:7" x14ac:dyDescent="0.15">
      <c r="A4108" s="2">
        <v>42873.833333333336</v>
      </c>
      <c r="B4108" s="1">
        <v>114.154</v>
      </c>
      <c r="C4108" s="5">
        <v>5.9619999999999997</v>
      </c>
      <c r="D4108" s="5">
        <v>79.599000000000004</v>
      </c>
      <c r="E4108" s="11">
        <v>3.524</v>
      </c>
      <c r="F4108" s="11">
        <f t="shared" si="128"/>
        <v>4.6739999999999995</v>
      </c>
      <c r="G4108" s="11">
        <f t="shared" si="129"/>
        <v>4.7939999999999996</v>
      </c>
    </row>
    <row r="4109" spans="1:7" x14ac:dyDescent="0.15">
      <c r="A4109" s="2">
        <v>42873.916666666664</v>
      </c>
      <c r="B4109" s="1">
        <v>114.224</v>
      </c>
      <c r="C4109" s="5">
        <v>6.1660000000000004</v>
      </c>
      <c r="D4109" s="5">
        <v>79.584000000000003</v>
      </c>
      <c r="E4109" s="11">
        <v>3.5329999999999999</v>
      </c>
      <c r="F4109" s="11">
        <f t="shared" si="128"/>
        <v>4.6829999999999998</v>
      </c>
      <c r="G4109" s="11">
        <f t="shared" si="129"/>
        <v>4.8029999999999999</v>
      </c>
    </row>
    <row r="4110" spans="1:7" x14ac:dyDescent="0.15">
      <c r="A4110" s="2">
        <v>42874</v>
      </c>
      <c r="B4110" s="1">
        <v>114.154</v>
      </c>
      <c r="C4110" s="5">
        <v>5.9619999999999997</v>
      </c>
      <c r="D4110" s="5">
        <v>79.552999999999997</v>
      </c>
      <c r="E4110" s="11">
        <v>3.5289999999999999</v>
      </c>
      <c r="F4110" s="11">
        <f t="shared" si="128"/>
        <v>4.6790000000000003</v>
      </c>
      <c r="G4110" s="11">
        <f t="shared" si="129"/>
        <v>4.7990000000000004</v>
      </c>
    </row>
    <row r="4111" spans="1:7" x14ac:dyDescent="0.15">
      <c r="A4111" s="2">
        <v>42874.083333333336</v>
      </c>
      <c r="B4111" s="1">
        <v>114.121</v>
      </c>
      <c r="C4111" s="5">
        <v>5.9619999999999997</v>
      </c>
      <c r="D4111" s="5">
        <v>79.478999999999999</v>
      </c>
      <c r="E4111" s="11">
        <v>3.5329999999999999</v>
      </c>
      <c r="F4111" s="11">
        <f t="shared" si="128"/>
        <v>4.6829999999999998</v>
      </c>
      <c r="G4111" s="11">
        <f t="shared" si="129"/>
        <v>4.8029999999999999</v>
      </c>
    </row>
    <row r="4112" spans="1:7" x14ac:dyDescent="0.15">
      <c r="A4112" s="2">
        <v>42874.166666666664</v>
      </c>
      <c r="B4112" s="1">
        <v>114.056</v>
      </c>
      <c r="C4112" s="5">
        <v>6.0640000000000001</v>
      </c>
      <c r="D4112" s="5">
        <v>79.412999999999997</v>
      </c>
      <c r="E4112" s="11">
        <v>3.5329999999999999</v>
      </c>
      <c r="F4112" s="11">
        <f t="shared" si="128"/>
        <v>4.6829999999999998</v>
      </c>
      <c r="G4112" s="11">
        <f t="shared" si="129"/>
        <v>4.8029999999999999</v>
      </c>
    </row>
    <row r="4113" spans="1:7" x14ac:dyDescent="0.15">
      <c r="A4113" s="2">
        <v>42874.25</v>
      </c>
      <c r="B4113" s="1">
        <v>114.05200000000001</v>
      </c>
      <c r="C4113" s="5">
        <v>5.86</v>
      </c>
      <c r="D4113" s="5">
        <v>79.361000000000004</v>
      </c>
      <c r="E4113" s="11">
        <v>3.5379999999999998</v>
      </c>
      <c r="F4113" s="11">
        <f t="shared" si="128"/>
        <v>4.6879999999999997</v>
      </c>
      <c r="G4113" s="11">
        <f t="shared" si="129"/>
        <v>4.8079999999999998</v>
      </c>
    </row>
    <row r="4114" spans="1:7" x14ac:dyDescent="0.15">
      <c r="A4114" s="2">
        <v>42874.333333333336</v>
      </c>
      <c r="B4114" s="1">
        <v>114.063</v>
      </c>
      <c r="C4114" s="5">
        <v>6.37</v>
      </c>
      <c r="D4114" s="5">
        <v>79.363</v>
      </c>
      <c r="E4114" s="11">
        <v>3.5390000000000001</v>
      </c>
      <c r="F4114" s="11">
        <f t="shared" si="128"/>
        <v>4.6890000000000001</v>
      </c>
      <c r="G4114" s="11">
        <f t="shared" si="129"/>
        <v>4.8090000000000002</v>
      </c>
    </row>
    <row r="4115" spans="1:7" x14ac:dyDescent="0.15">
      <c r="A4115" s="2">
        <v>42874.416666666664</v>
      </c>
      <c r="B4115" s="1">
        <v>114.08799999999999</v>
      </c>
      <c r="C4115" s="5">
        <v>5.9619999999999997</v>
      </c>
      <c r="D4115" s="5">
        <v>79.34</v>
      </c>
      <c r="E4115" s="11">
        <v>3.544</v>
      </c>
      <c r="F4115" s="11">
        <f t="shared" si="128"/>
        <v>4.694</v>
      </c>
      <c r="G4115" s="11">
        <f t="shared" si="129"/>
        <v>4.8140000000000001</v>
      </c>
    </row>
    <row r="4116" spans="1:7" x14ac:dyDescent="0.15">
      <c r="A4116" s="2">
        <v>42874.5</v>
      </c>
      <c r="B4116" s="1">
        <v>114.096</v>
      </c>
      <c r="C4116" s="5">
        <v>6.37</v>
      </c>
      <c r="D4116" s="5">
        <v>79.36</v>
      </c>
      <c r="E4116" s="11">
        <v>3.5430000000000001</v>
      </c>
      <c r="F4116" s="11">
        <f t="shared" si="128"/>
        <v>4.6929999999999996</v>
      </c>
      <c r="G4116" s="11">
        <f t="shared" si="129"/>
        <v>4.8129999999999997</v>
      </c>
    </row>
    <row r="4117" spans="1:7" x14ac:dyDescent="0.15">
      <c r="A4117" s="2">
        <v>42874.583333333336</v>
      </c>
      <c r="B4117" s="1">
        <v>114.059</v>
      </c>
      <c r="C4117" s="5">
        <v>6.1660000000000004</v>
      </c>
      <c r="D4117" s="5">
        <v>79.302000000000007</v>
      </c>
      <c r="E4117" s="11">
        <v>3.5449999999999999</v>
      </c>
      <c r="F4117" s="11">
        <f t="shared" si="128"/>
        <v>4.6950000000000003</v>
      </c>
      <c r="G4117" s="11">
        <f t="shared" si="129"/>
        <v>4.8150000000000004</v>
      </c>
    </row>
    <row r="4118" spans="1:7" x14ac:dyDescent="0.15">
      <c r="A4118" s="2">
        <v>42874.666666666664</v>
      </c>
      <c r="B4118" s="1">
        <v>114.027</v>
      </c>
      <c r="C4118" s="5">
        <v>6.2679999999999998</v>
      </c>
      <c r="D4118" s="5">
        <v>79.27</v>
      </c>
      <c r="E4118" s="11">
        <v>3.5449999999999999</v>
      </c>
      <c r="F4118" s="11">
        <f t="shared" si="128"/>
        <v>4.6950000000000003</v>
      </c>
      <c r="G4118" s="11">
        <f t="shared" si="129"/>
        <v>4.8150000000000004</v>
      </c>
    </row>
    <row r="4119" spans="1:7" x14ac:dyDescent="0.15">
      <c r="A4119" s="2">
        <v>42874.75</v>
      </c>
      <c r="B4119" s="1">
        <v>114.092</v>
      </c>
      <c r="C4119" s="5">
        <v>6.1660000000000004</v>
      </c>
      <c r="D4119" s="5">
        <v>79.25</v>
      </c>
      <c r="E4119" s="11">
        <v>3.5529999999999999</v>
      </c>
      <c r="F4119" s="11">
        <f t="shared" si="128"/>
        <v>4.7029999999999994</v>
      </c>
      <c r="G4119" s="11">
        <f t="shared" si="129"/>
        <v>4.8229999999999995</v>
      </c>
    </row>
    <row r="4120" spans="1:7" x14ac:dyDescent="0.15">
      <c r="A4120" s="2">
        <v>42874.833333333336</v>
      </c>
      <c r="B4120" s="1">
        <v>114.264</v>
      </c>
      <c r="C4120" s="5">
        <v>6.4710000000000001</v>
      </c>
      <c r="D4120" s="5">
        <v>79.340999999999994</v>
      </c>
      <c r="E4120" s="11">
        <v>3.5619999999999998</v>
      </c>
      <c r="F4120" s="11">
        <f t="shared" si="128"/>
        <v>4.7119999999999997</v>
      </c>
      <c r="G4120" s="11">
        <f t="shared" si="129"/>
        <v>4.8319999999999999</v>
      </c>
    </row>
    <row r="4121" spans="1:7" x14ac:dyDescent="0.15">
      <c r="A4121" s="2">
        <v>42874.916666666664</v>
      </c>
      <c r="B4121" s="1">
        <v>114.291</v>
      </c>
      <c r="C4121" s="5">
        <v>6.1660000000000004</v>
      </c>
      <c r="D4121" s="5">
        <v>79.412000000000006</v>
      </c>
      <c r="E4121" s="11">
        <v>3.5569999999999999</v>
      </c>
      <c r="F4121" s="11">
        <f t="shared" si="128"/>
        <v>4.7069999999999999</v>
      </c>
      <c r="G4121" s="11">
        <f t="shared" si="129"/>
        <v>4.827</v>
      </c>
    </row>
    <row r="4122" spans="1:7" x14ac:dyDescent="0.15">
      <c r="A4122" s="2">
        <v>42875</v>
      </c>
      <c r="B4122" s="1">
        <v>114.35899999999999</v>
      </c>
      <c r="C4122" s="5">
        <v>6.2679999999999998</v>
      </c>
      <c r="D4122" s="5">
        <v>79.421999999999997</v>
      </c>
      <c r="E4122" s="11">
        <v>3.5630000000000002</v>
      </c>
      <c r="F4122" s="11">
        <f t="shared" si="128"/>
        <v>4.7130000000000001</v>
      </c>
      <c r="G4122" s="11">
        <f t="shared" si="129"/>
        <v>4.8330000000000002</v>
      </c>
    </row>
    <row r="4123" spans="1:7" x14ac:dyDescent="0.15">
      <c r="A4123" s="2">
        <v>42875.083333333336</v>
      </c>
      <c r="B4123" s="1">
        <v>114.324</v>
      </c>
      <c r="C4123" s="5">
        <v>6.1660000000000004</v>
      </c>
      <c r="D4123" s="5">
        <v>79.355999999999995</v>
      </c>
      <c r="E4123" s="11">
        <v>3.5659999999999998</v>
      </c>
      <c r="F4123" s="11">
        <f t="shared" si="128"/>
        <v>4.7159999999999993</v>
      </c>
      <c r="G4123" s="11">
        <f t="shared" si="129"/>
        <v>4.8359999999999994</v>
      </c>
    </row>
    <row r="4124" spans="1:7" x14ac:dyDescent="0.15">
      <c r="A4124" s="2">
        <v>42875.166666666664</v>
      </c>
      <c r="B4124" s="1">
        <v>114.29300000000001</v>
      </c>
      <c r="C4124" s="5">
        <v>6.2679999999999998</v>
      </c>
      <c r="D4124" s="5">
        <v>79.307000000000002</v>
      </c>
      <c r="E4124" s="11">
        <v>3.5680000000000001</v>
      </c>
      <c r="F4124" s="11">
        <f t="shared" si="128"/>
        <v>4.718</v>
      </c>
      <c r="G4124" s="11">
        <f t="shared" si="129"/>
        <v>4.8380000000000001</v>
      </c>
    </row>
    <row r="4125" spans="1:7" x14ac:dyDescent="0.15">
      <c r="A4125" s="2">
        <v>42875.25</v>
      </c>
      <c r="B4125" s="1">
        <v>114.29300000000001</v>
      </c>
      <c r="C4125" s="5">
        <v>6.2679999999999998</v>
      </c>
      <c r="D4125" s="5">
        <v>79.323999999999998</v>
      </c>
      <c r="E4125" s="11">
        <v>3.5659999999999998</v>
      </c>
      <c r="F4125" s="11">
        <f t="shared" si="128"/>
        <v>4.7159999999999993</v>
      </c>
      <c r="G4125" s="11">
        <f t="shared" si="129"/>
        <v>4.8359999999999994</v>
      </c>
    </row>
    <row r="4126" spans="1:7" x14ac:dyDescent="0.15">
      <c r="A4126" s="2">
        <v>42875.333333333336</v>
      </c>
      <c r="B4126" s="1">
        <v>114.392</v>
      </c>
      <c r="C4126" s="5">
        <v>6.2679999999999998</v>
      </c>
      <c r="D4126" s="5">
        <v>79.391999999999996</v>
      </c>
      <c r="E4126" s="11">
        <v>3.57</v>
      </c>
      <c r="F4126" s="11">
        <f t="shared" si="128"/>
        <v>4.72</v>
      </c>
      <c r="G4126" s="11">
        <f t="shared" si="129"/>
        <v>4.84</v>
      </c>
    </row>
    <row r="4127" spans="1:7" x14ac:dyDescent="0.15">
      <c r="A4127" s="2">
        <v>42875.416666666664</v>
      </c>
      <c r="B4127" s="1">
        <v>114.39</v>
      </c>
      <c r="C4127" s="5">
        <v>6.1660000000000004</v>
      </c>
      <c r="D4127" s="5">
        <v>79.403000000000006</v>
      </c>
      <c r="E4127" s="11">
        <v>3.5680000000000001</v>
      </c>
      <c r="F4127" s="11">
        <f t="shared" si="128"/>
        <v>4.718</v>
      </c>
      <c r="G4127" s="11">
        <f t="shared" si="129"/>
        <v>4.8380000000000001</v>
      </c>
    </row>
    <row r="4128" spans="1:7" x14ac:dyDescent="0.15">
      <c r="A4128" s="2">
        <v>42875.5</v>
      </c>
      <c r="B4128" s="1">
        <v>114.459</v>
      </c>
      <c r="C4128" s="5">
        <v>6.2679999999999998</v>
      </c>
      <c r="D4128" s="5">
        <v>79.450999999999993</v>
      </c>
      <c r="E4128" s="11">
        <v>3.57</v>
      </c>
      <c r="F4128" s="11">
        <f t="shared" si="128"/>
        <v>4.72</v>
      </c>
      <c r="G4128" s="11">
        <f t="shared" si="129"/>
        <v>4.84</v>
      </c>
    </row>
    <row r="4129" spans="1:7" x14ac:dyDescent="0.15">
      <c r="A4129" s="2">
        <v>42875.583333333336</v>
      </c>
      <c r="B4129" s="1">
        <v>114.428</v>
      </c>
      <c r="C4129" s="5">
        <v>6.37</v>
      </c>
      <c r="D4129" s="5">
        <v>79.408000000000001</v>
      </c>
      <c r="E4129" s="11">
        <v>3.5720000000000001</v>
      </c>
      <c r="F4129" s="11">
        <f t="shared" si="128"/>
        <v>4.7219999999999995</v>
      </c>
      <c r="G4129" s="11">
        <f t="shared" si="129"/>
        <v>4.8419999999999996</v>
      </c>
    </row>
    <row r="4130" spans="1:7" x14ac:dyDescent="0.15">
      <c r="A4130" s="2">
        <v>42875.666666666664</v>
      </c>
      <c r="B4130" s="1">
        <v>114.459</v>
      </c>
      <c r="C4130" s="5">
        <v>6.2679999999999998</v>
      </c>
      <c r="D4130" s="5">
        <v>79.436999999999998</v>
      </c>
      <c r="E4130" s="11">
        <v>3.5720000000000001</v>
      </c>
      <c r="F4130" s="11">
        <f t="shared" si="128"/>
        <v>4.7219999999999995</v>
      </c>
      <c r="G4130" s="11">
        <f t="shared" si="129"/>
        <v>4.8419999999999996</v>
      </c>
    </row>
    <row r="4131" spans="1:7" x14ac:dyDescent="0.15">
      <c r="A4131" s="2">
        <v>42875.75</v>
      </c>
      <c r="B4131" s="1">
        <v>114.53100000000001</v>
      </c>
      <c r="C4131" s="5">
        <v>6.5730000000000004</v>
      </c>
      <c r="D4131" s="5">
        <v>79.488</v>
      </c>
      <c r="E4131" s="11">
        <v>3.5739999999999998</v>
      </c>
      <c r="F4131" s="11">
        <f t="shared" si="128"/>
        <v>4.7240000000000002</v>
      </c>
      <c r="G4131" s="11">
        <f t="shared" si="129"/>
        <v>4.8440000000000003</v>
      </c>
    </row>
    <row r="4132" spans="1:7" x14ac:dyDescent="0.15">
      <c r="A4132" s="2">
        <v>42875.833333333336</v>
      </c>
      <c r="B4132" s="1">
        <v>114.66</v>
      </c>
      <c r="C4132" s="5">
        <v>6.37</v>
      </c>
      <c r="D4132" s="5">
        <v>79.611999999999995</v>
      </c>
      <c r="E4132" s="11">
        <v>3.5750000000000002</v>
      </c>
      <c r="F4132" s="11">
        <f t="shared" si="128"/>
        <v>4.7249999999999996</v>
      </c>
      <c r="G4132" s="11">
        <f t="shared" si="129"/>
        <v>4.8449999999999998</v>
      </c>
    </row>
    <row r="4133" spans="1:7" x14ac:dyDescent="0.15">
      <c r="A4133" s="2">
        <v>42875.916666666664</v>
      </c>
      <c r="B4133" s="1">
        <v>114.75700000000001</v>
      </c>
      <c r="C4133" s="5">
        <v>6.2679999999999998</v>
      </c>
      <c r="D4133" s="5">
        <v>79.709999999999994</v>
      </c>
      <c r="E4133" s="11">
        <v>3.5739999999999998</v>
      </c>
      <c r="F4133" s="11">
        <f t="shared" si="128"/>
        <v>4.7240000000000002</v>
      </c>
      <c r="G4133" s="11">
        <f t="shared" si="129"/>
        <v>4.8440000000000003</v>
      </c>
    </row>
    <row r="4134" spans="1:7" x14ac:dyDescent="0.15">
      <c r="A4134" s="2">
        <v>42876</v>
      </c>
      <c r="B4134" s="1">
        <v>114.795</v>
      </c>
      <c r="C4134" s="5">
        <v>6.4710000000000001</v>
      </c>
      <c r="D4134" s="5">
        <v>79.763000000000005</v>
      </c>
      <c r="E4134" s="11">
        <v>3.573</v>
      </c>
      <c r="F4134" s="11">
        <f t="shared" si="128"/>
        <v>4.7229999999999999</v>
      </c>
      <c r="G4134" s="11">
        <f t="shared" si="129"/>
        <v>4.843</v>
      </c>
    </row>
    <row r="4135" spans="1:7" x14ac:dyDescent="0.15">
      <c r="A4135" s="2">
        <v>42876.083333333336</v>
      </c>
      <c r="B4135" s="1">
        <v>114.759</v>
      </c>
      <c r="C4135" s="5">
        <v>6.37</v>
      </c>
      <c r="D4135" s="5">
        <v>79.762</v>
      </c>
      <c r="E4135" s="11">
        <v>3.569</v>
      </c>
      <c r="F4135" s="11">
        <f t="shared" si="128"/>
        <v>4.7189999999999994</v>
      </c>
      <c r="G4135" s="11">
        <f t="shared" si="129"/>
        <v>4.8389999999999995</v>
      </c>
    </row>
    <row r="4136" spans="1:7" x14ac:dyDescent="0.15">
      <c r="A4136" s="2">
        <v>42876.166666666664</v>
      </c>
      <c r="B4136" s="1">
        <v>114.759</v>
      </c>
      <c r="C4136" s="5">
        <v>6.37</v>
      </c>
      <c r="D4136" s="5">
        <v>79.741</v>
      </c>
      <c r="E4136" s="11">
        <v>3.5710000000000002</v>
      </c>
      <c r="F4136" s="11">
        <f t="shared" si="128"/>
        <v>4.7210000000000001</v>
      </c>
      <c r="G4136" s="11">
        <f t="shared" si="129"/>
        <v>4.8410000000000002</v>
      </c>
    </row>
    <row r="4137" spans="1:7" x14ac:dyDescent="0.15">
      <c r="A4137" s="2">
        <v>42876.25</v>
      </c>
      <c r="B4137" s="1">
        <v>114.79300000000001</v>
      </c>
      <c r="C4137" s="5">
        <v>6.37</v>
      </c>
      <c r="D4137" s="5">
        <v>79.802000000000007</v>
      </c>
      <c r="E4137" s="11">
        <v>3.569</v>
      </c>
      <c r="F4137" s="11">
        <f t="shared" si="128"/>
        <v>4.7189999999999994</v>
      </c>
      <c r="G4137" s="11">
        <f t="shared" si="129"/>
        <v>4.8389999999999995</v>
      </c>
    </row>
    <row r="4138" spans="1:7" x14ac:dyDescent="0.15">
      <c r="A4138" s="2">
        <v>42876.333333333336</v>
      </c>
      <c r="B4138" s="1">
        <v>114.89</v>
      </c>
      <c r="C4138" s="5">
        <v>6.2679999999999998</v>
      </c>
      <c r="D4138" s="5">
        <v>79.867999999999995</v>
      </c>
      <c r="E4138" s="11">
        <v>3.5720000000000001</v>
      </c>
      <c r="F4138" s="11">
        <f t="shared" si="128"/>
        <v>4.7219999999999995</v>
      </c>
      <c r="G4138" s="11">
        <f t="shared" si="129"/>
        <v>4.8419999999999996</v>
      </c>
    </row>
    <row r="4139" spans="1:7" x14ac:dyDescent="0.15">
      <c r="A4139" s="2">
        <v>42876.416666666664</v>
      </c>
      <c r="B4139" s="1">
        <v>114.89400000000001</v>
      </c>
      <c r="C4139" s="5">
        <v>6.4710000000000001</v>
      </c>
      <c r="D4139" s="5">
        <v>79.903999999999996</v>
      </c>
      <c r="E4139" s="11">
        <v>3.569</v>
      </c>
      <c r="F4139" s="11">
        <f t="shared" si="128"/>
        <v>4.7189999999999994</v>
      </c>
      <c r="G4139" s="11">
        <f t="shared" si="129"/>
        <v>4.8389999999999995</v>
      </c>
    </row>
    <row r="4140" spans="1:7" x14ac:dyDescent="0.15">
      <c r="A4140" s="2">
        <v>42876.5</v>
      </c>
      <c r="B4140" s="1">
        <v>114.929</v>
      </c>
      <c r="C4140" s="5">
        <v>6.5730000000000004</v>
      </c>
      <c r="D4140" s="5">
        <v>79.953999999999994</v>
      </c>
      <c r="E4140" s="11">
        <v>3.5670000000000002</v>
      </c>
      <c r="F4140" s="11">
        <f t="shared" si="128"/>
        <v>4.7170000000000005</v>
      </c>
      <c r="G4140" s="11">
        <f t="shared" si="129"/>
        <v>4.8370000000000006</v>
      </c>
    </row>
    <row r="4141" spans="1:7" x14ac:dyDescent="0.15">
      <c r="A4141" s="2">
        <v>42876.583333333336</v>
      </c>
      <c r="B4141" s="1">
        <v>114.96</v>
      </c>
      <c r="C4141" s="5">
        <v>6.4710000000000001</v>
      </c>
      <c r="D4141" s="5">
        <v>79.978999999999999</v>
      </c>
      <c r="E4141" s="11">
        <v>3.5680000000000001</v>
      </c>
      <c r="F4141" s="11">
        <f t="shared" si="128"/>
        <v>4.718</v>
      </c>
      <c r="G4141" s="11">
        <f t="shared" si="129"/>
        <v>4.8380000000000001</v>
      </c>
    </row>
    <row r="4142" spans="1:7" x14ac:dyDescent="0.15">
      <c r="A4142" s="2">
        <v>42876.666666666664</v>
      </c>
      <c r="B4142" s="1">
        <v>114.929</v>
      </c>
      <c r="C4142" s="5">
        <v>6.5730000000000004</v>
      </c>
      <c r="D4142" s="5">
        <v>80.016999999999996</v>
      </c>
      <c r="E4142" s="11">
        <v>3.5609999999999999</v>
      </c>
      <c r="F4142" s="11">
        <f t="shared" si="128"/>
        <v>4.7110000000000003</v>
      </c>
      <c r="G4142" s="11">
        <f t="shared" si="129"/>
        <v>4.8310000000000004</v>
      </c>
    </row>
    <row r="4143" spans="1:7" x14ac:dyDescent="0.15">
      <c r="A4143" s="2">
        <v>42876.75</v>
      </c>
      <c r="B4143" s="1">
        <v>114.898</v>
      </c>
      <c r="C4143" s="5">
        <v>6.6740000000000004</v>
      </c>
      <c r="D4143" s="5">
        <v>79.953000000000003</v>
      </c>
      <c r="E4143" s="11">
        <v>3.5640000000000001</v>
      </c>
      <c r="F4143" s="11">
        <f t="shared" si="128"/>
        <v>4.7140000000000004</v>
      </c>
      <c r="G4143" s="11">
        <f t="shared" si="129"/>
        <v>4.8340000000000005</v>
      </c>
    </row>
    <row r="4144" spans="1:7" x14ac:dyDescent="0.15">
      <c r="A4144" s="2">
        <v>42876.833333333336</v>
      </c>
      <c r="B4144" s="1">
        <v>114.83199999999999</v>
      </c>
      <c r="C4144" s="5">
        <v>6.6740000000000004</v>
      </c>
      <c r="D4144" s="5">
        <v>79.903999999999996</v>
      </c>
      <c r="E4144" s="11">
        <v>3.5619999999999998</v>
      </c>
      <c r="F4144" s="11">
        <f t="shared" si="128"/>
        <v>4.7119999999999997</v>
      </c>
      <c r="G4144" s="11">
        <f t="shared" si="129"/>
        <v>4.8319999999999999</v>
      </c>
    </row>
    <row r="4145" spans="1:7" x14ac:dyDescent="0.15">
      <c r="A4145" s="2">
        <v>42876.916666666664</v>
      </c>
      <c r="B4145" s="1">
        <v>114.86499999999999</v>
      </c>
      <c r="C4145" s="5">
        <v>6.6740000000000004</v>
      </c>
      <c r="D4145" s="5">
        <v>79.932000000000002</v>
      </c>
      <c r="E4145" s="11">
        <v>3.5630000000000002</v>
      </c>
      <c r="F4145" s="11">
        <f t="shared" si="128"/>
        <v>4.7130000000000001</v>
      </c>
      <c r="G4145" s="11">
        <f t="shared" si="129"/>
        <v>4.8330000000000002</v>
      </c>
    </row>
    <row r="4146" spans="1:7" x14ac:dyDescent="0.15">
      <c r="A4146" s="2">
        <v>42877</v>
      </c>
      <c r="B4146" s="1">
        <v>114.76600000000001</v>
      </c>
      <c r="C4146" s="5">
        <v>6.6740000000000004</v>
      </c>
      <c r="D4146" s="5">
        <v>79.932000000000002</v>
      </c>
      <c r="E4146" s="11">
        <v>3.5529999999999999</v>
      </c>
      <c r="F4146" s="11">
        <f t="shared" si="128"/>
        <v>4.7029999999999994</v>
      </c>
      <c r="G4146" s="11">
        <f t="shared" si="129"/>
        <v>4.8229999999999995</v>
      </c>
    </row>
    <row r="4147" spans="1:7" x14ac:dyDescent="0.15">
      <c r="A4147" s="2">
        <v>42877.083333333336</v>
      </c>
      <c r="B4147" s="1">
        <v>114.761</v>
      </c>
      <c r="C4147" s="5">
        <v>6.4710000000000001</v>
      </c>
      <c r="D4147" s="5">
        <v>79.903999999999996</v>
      </c>
      <c r="E4147" s="11">
        <v>3.5550000000000002</v>
      </c>
      <c r="F4147" s="11">
        <f t="shared" si="128"/>
        <v>4.7050000000000001</v>
      </c>
      <c r="G4147" s="11">
        <f t="shared" si="129"/>
        <v>4.8250000000000002</v>
      </c>
    </row>
    <row r="4148" spans="1:7" x14ac:dyDescent="0.15">
      <c r="A4148" s="2">
        <v>42877.166666666664</v>
      </c>
      <c r="B4148" s="1">
        <v>114.69499999999999</v>
      </c>
      <c r="C4148" s="5">
        <v>6.4710000000000001</v>
      </c>
      <c r="D4148" s="5">
        <v>79.846000000000004</v>
      </c>
      <c r="E4148" s="11">
        <v>3.5539999999999998</v>
      </c>
      <c r="F4148" s="11">
        <f t="shared" si="128"/>
        <v>4.7039999999999997</v>
      </c>
      <c r="G4148" s="11">
        <f t="shared" si="129"/>
        <v>4.8239999999999998</v>
      </c>
    </row>
    <row r="4149" spans="1:7" x14ac:dyDescent="0.15">
      <c r="A4149" s="2">
        <v>42877.25</v>
      </c>
      <c r="B4149" s="1">
        <v>114.56699999999999</v>
      </c>
      <c r="C4149" s="5">
        <v>6.6740000000000004</v>
      </c>
      <c r="D4149" s="5">
        <v>79.796999999999997</v>
      </c>
      <c r="E4149" s="11">
        <v>3.5459999999999998</v>
      </c>
      <c r="F4149" s="11">
        <f t="shared" si="128"/>
        <v>4.6959999999999997</v>
      </c>
      <c r="G4149" s="11">
        <f t="shared" si="129"/>
        <v>4.8159999999999998</v>
      </c>
    </row>
    <row r="4150" spans="1:7" x14ac:dyDescent="0.15">
      <c r="A4150" s="2">
        <v>42877.333333333336</v>
      </c>
      <c r="B4150" s="1">
        <v>114.53100000000001</v>
      </c>
      <c r="C4150" s="5">
        <v>6.5730000000000004</v>
      </c>
      <c r="D4150" s="5">
        <v>79.807000000000002</v>
      </c>
      <c r="E4150" s="11">
        <v>3.5419999999999998</v>
      </c>
      <c r="F4150" s="11">
        <f t="shared" si="128"/>
        <v>4.6920000000000002</v>
      </c>
      <c r="G4150" s="11">
        <f t="shared" si="129"/>
        <v>4.8120000000000003</v>
      </c>
    </row>
    <row r="4151" spans="1:7" x14ac:dyDescent="0.15">
      <c r="A4151" s="2">
        <v>42877.416666666664</v>
      </c>
      <c r="B4151" s="1">
        <v>114.5</v>
      </c>
      <c r="C4151" s="5">
        <v>6.6740000000000004</v>
      </c>
      <c r="D4151" s="5">
        <v>79.823999999999998</v>
      </c>
      <c r="E4151" s="11">
        <v>3.5369999999999999</v>
      </c>
      <c r="F4151" s="11">
        <f t="shared" si="128"/>
        <v>4.6869999999999994</v>
      </c>
      <c r="G4151" s="11">
        <f t="shared" si="129"/>
        <v>4.8069999999999995</v>
      </c>
    </row>
    <row r="4152" spans="1:7" x14ac:dyDescent="0.15">
      <c r="A4152" s="2">
        <v>42877.5</v>
      </c>
      <c r="B4152" s="1">
        <v>114.467</v>
      </c>
      <c r="C4152" s="5">
        <v>6.6740000000000004</v>
      </c>
      <c r="D4152" s="5">
        <v>79.81</v>
      </c>
      <c r="E4152" s="11">
        <v>3.5350000000000001</v>
      </c>
      <c r="F4152" s="11">
        <f t="shared" si="128"/>
        <v>4.6850000000000005</v>
      </c>
      <c r="G4152" s="11">
        <f t="shared" si="129"/>
        <v>4.8050000000000006</v>
      </c>
    </row>
    <row r="4153" spans="1:7" x14ac:dyDescent="0.15">
      <c r="A4153" s="2">
        <v>42877.583333333336</v>
      </c>
      <c r="B4153" s="1">
        <v>114.405</v>
      </c>
      <c r="C4153" s="5">
        <v>6.8769999999999998</v>
      </c>
      <c r="D4153" s="5">
        <v>79.789000000000001</v>
      </c>
      <c r="E4153" s="11">
        <v>3.5310000000000001</v>
      </c>
      <c r="F4153" s="11">
        <f t="shared" si="128"/>
        <v>4.681</v>
      </c>
      <c r="G4153" s="11">
        <f t="shared" si="129"/>
        <v>4.8010000000000002</v>
      </c>
    </row>
    <row r="4154" spans="1:7" x14ac:dyDescent="0.15">
      <c r="A4154" s="2">
        <v>42877.666666666664</v>
      </c>
      <c r="B4154" s="1">
        <v>114.27200000000001</v>
      </c>
      <c r="C4154" s="5">
        <v>6.8769999999999998</v>
      </c>
      <c r="D4154" s="5">
        <v>79.701999999999998</v>
      </c>
      <c r="E4154" s="11">
        <v>3.5259999999999998</v>
      </c>
      <c r="F4154" s="11">
        <f t="shared" si="128"/>
        <v>4.6760000000000002</v>
      </c>
      <c r="G4154" s="11">
        <f t="shared" si="129"/>
        <v>4.7960000000000003</v>
      </c>
    </row>
    <row r="4155" spans="1:7" x14ac:dyDescent="0.15">
      <c r="A4155" s="2">
        <v>42877.75</v>
      </c>
      <c r="B4155" s="1">
        <v>114.172</v>
      </c>
      <c r="C4155" s="5">
        <v>6.8769999999999998</v>
      </c>
      <c r="D4155" s="5">
        <v>79.647000000000006</v>
      </c>
      <c r="E4155" s="11">
        <v>3.5209999999999999</v>
      </c>
      <c r="F4155" s="11">
        <f t="shared" si="128"/>
        <v>4.6709999999999994</v>
      </c>
      <c r="G4155" s="11">
        <f t="shared" si="129"/>
        <v>4.7909999999999995</v>
      </c>
    </row>
    <row r="4156" spans="1:7" x14ac:dyDescent="0.15">
      <c r="A4156" s="2">
        <v>42877.833333333336</v>
      </c>
      <c r="B4156" s="1">
        <v>114.206</v>
      </c>
      <c r="C4156" s="5">
        <v>6.8769999999999998</v>
      </c>
      <c r="D4156" s="5">
        <v>79.67</v>
      </c>
      <c r="E4156" s="11">
        <v>3.5219999999999998</v>
      </c>
      <c r="F4156" s="11">
        <f t="shared" si="128"/>
        <v>4.6719999999999997</v>
      </c>
      <c r="G4156" s="11">
        <f t="shared" si="129"/>
        <v>4.7919999999999998</v>
      </c>
    </row>
    <row r="4157" spans="1:7" x14ac:dyDescent="0.15">
      <c r="A4157" s="2">
        <v>42877.916666666664</v>
      </c>
      <c r="B4157" s="1">
        <v>114.276</v>
      </c>
      <c r="C4157" s="5">
        <v>7.0789999999999997</v>
      </c>
      <c r="D4157" s="5">
        <v>79.733999999999995</v>
      </c>
      <c r="E4157" s="11">
        <v>3.5230000000000001</v>
      </c>
      <c r="F4157" s="11">
        <f t="shared" si="128"/>
        <v>4.673</v>
      </c>
      <c r="G4157" s="11">
        <f t="shared" si="129"/>
        <v>4.7930000000000001</v>
      </c>
    </row>
    <row r="4158" spans="1:7" x14ac:dyDescent="0.15">
      <c r="A4158" s="2">
        <v>42878</v>
      </c>
      <c r="B4158" s="1">
        <v>114.239</v>
      </c>
      <c r="C4158" s="5">
        <v>6.8769999999999998</v>
      </c>
      <c r="D4158" s="5">
        <v>79.757000000000005</v>
      </c>
      <c r="E4158" s="11">
        <v>3.5169999999999999</v>
      </c>
      <c r="F4158" s="11">
        <f t="shared" ref="F4158:F4221" si="130">E4158+1.15</f>
        <v>4.6669999999999998</v>
      </c>
      <c r="G4158" s="11">
        <f t="shared" ref="G4158:G4221" si="131">F4158+0.12</f>
        <v>4.7869999999999999</v>
      </c>
    </row>
    <row r="4159" spans="1:7" x14ac:dyDescent="0.15">
      <c r="A4159" s="2">
        <v>42878.083333333336</v>
      </c>
      <c r="B4159" s="1">
        <v>114.172</v>
      </c>
      <c r="C4159" s="5">
        <v>6.8769999999999998</v>
      </c>
      <c r="D4159" s="5">
        <v>79.742000000000004</v>
      </c>
      <c r="E4159" s="11">
        <v>3.512</v>
      </c>
      <c r="F4159" s="11">
        <f t="shared" si="130"/>
        <v>4.6619999999999999</v>
      </c>
      <c r="G4159" s="11">
        <f t="shared" si="131"/>
        <v>4.782</v>
      </c>
    </row>
    <row r="4160" spans="1:7" x14ac:dyDescent="0.15">
      <c r="A4160" s="2">
        <v>42878.166666666664</v>
      </c>
      <c r="B4160" s="1">
        <v>114.10599999999999</v>
      </c>
      <c r="C4160" s="5">
        <v>6.8769999999999998</v>
      </c>
      <c r="D4160" s="5">
        <v>79.703000000000003</v>
      </c>
      <c r="E4160" s="11">
        <v>3.5089999999999999</v>
      </c>
      <c r="F4160" s="11">
        <f t="shared" si="130"/>
        <v>4.6589999999999998</v>
      </c>
      <c r="G4160" s="11">
        <f t="shared" si="131"/>
        <v>4.7789999999999999</v>
      </c>
    </row>
    <row r="4161" spans="1:7" x14ac:dyDescent="0.15">
      <c r="A4161" s="2">
        <v>42878.25</v>
      </c>
      <c r="B4161" s="1">
        <v>114.04</v>
      </c>
      <c r="C4161" s="5">
        <v>6.8769999999999998</v>
      </c>
      <c r="D4161" s="5">
        <v>79.716999999999999</v>
      </c>
      <c r="E4161" s="11">
        <v>3.5009999999999999</v>
      </c>
      <c r="F4161" s="11">
        <f t="shared" si="130"/>
        <v>4.6509999999999998</v>
      </c>
      <c r="G4161" s="11">
        <f t="shared" si="131"/>
        <v>4.7709999999999999</v>
      </c>
    </row>
    <row r="4162" spans="1:7" x14ac:dyDescent="0.15">
      <c r="A4162" s="2">
        <v>42878.333333333336</v>
      </c>
      <c r="B4162" s="1">
        <v>114.038</v>
      </c>
      <c r="C4162" s="5">
        <v>6.7750000000000004</v>
      </c>
      <c r="D4162" s="5">
        <v>79.783000000000001</v>
      </c>
      <c r="E4162" s="11">
        <v>3.4940000000000002</v>
      </c>
      <c r="F4162" s="11">
        <f t="shared" si="130"/>
        <v>4.6440000000000001</v>
      </c>
      <c r="G4162" s="11">
        <f t="shared" si="131"/>
        <v>4.7640000000000002</v>
      </c>
    </row>
    <row r="4163" spans="1:7" x14ac:dyDescent="0.15">
      <c r="A4163" s="2">
        <v>42878.416666666664</v>
      </c>
      <c r="B4163" s="1">
        <v>114.07299999999999</v>
      </c>
      <c r="C4163" s="5">
        <v>6.8769999999999998</v>
      </c>
      <c r="D4163" s="5">
        <v>79.835999999999999</v>
      </c>
      <c r="E4163" s="11">
        <v>3.492</v>
      </c>
      <c r="F4163" s="11">
        <f t="shared" si="130"/>
        <v>4.6419999999999995</v>
      </c>
      <c r="G4163" s="11">
        <f t="shared" si="131"/>
        <v>4.7619999999999996</v>
      </c>
    </row>
    <row r="4164" spans="1:7" x14ac:dyDescent="0.15">
      <c r="A4164" s="2">
        <v>42878.5</v>
      </c>
      <c r="B4164" s="1">
        <v>114.077</v>
      </c>
      <c r="C4164" s="5">
        <v>7.0789999999999997</v>
      </c>
      <c r="D4164" s="5">
        <v>79.909000000000006</v>
      </c>
      <c r="E4164" s="11">
        <v>3.4849999999999999</v>
      </c>
      <c r="F4164" s="11">
        <f t="shared" si="130"/>
        <v>4.6349999999999998</v>
      </c>
      <c r="G4164" s="11">
        <f t="shared" si="131"/>
        <v>4.7549999999999999</v>
      </c>
    </row>
    <row r="4165" spans="1:7" x14ac:dyDescent="0.15">
      <c r="A4165" s="2">
        <v>42878.583333333336</v>
      </c>
      <c r="B4165" s="1">
        <v>114.01300000000001</v>
      </c>
      <c r="C4165" s="5">
        <v>7.1790000000000003</v>
      </c>
      <c r="D4165" s="5">
        <v>79.921999999999997</v>
      </c>
      <c r="E4165" s="11">
        <v>3.4769999999999999</v>
      </c>
      <c r="F4165" s="11">
        <f t="shared" si="130"/>
        <v>4.6269999999999998</v>
      </c>
      <c r="G4165" s="11">
        <f t="shared" si="131"/>
        <v>4.7469999999999999</v>
      </c>
    </row>
    <row r="4166" spans="1:7" x14ac:dyDescent="0.15">
      <c r="A4166" s="2">
        <v>42878.666666666664</v>
      </c>
      <c r="B4166" s="1">
        <v>113.91500000000001</v>
      </c>
      <c r="C4166" s="5">
        <v>7.28</v>
      </c>
      <c r="D4166" s="5">
        <v>79.881</v>
      </c>
      <c r="E4166" s="11">
        <v>3.4710000000000001</v>
      </c>
      <c r="F4166" s="11">
        <f t="shared" si="130"/>
        <v>4.6210000000000004</v>
      </c>
      <c r="G4166" s="11">
        <f t="shared" si="131"/>
        <v>4.7410000000000005</v>
      </c>
    </row>
    <row r="4167" spans="1:7" x14ac:dyDescent="0.15">
      <c r="A4167" s="2">
        <v>42878.75</v>
      </c>
      <c r="B4167" s="1">
        <v>113.884</v>
      </c>
      <c r="C4167" s="5">
        <v>7.3810000000000002</v>
      </c>
      <c r="D4167" s="5">
        <v>79.84</v>
      </c>
      <c r="E4167" s="11">
        <v>3.472</v>
      </c>
      <c r="F4167" s="11">
        <f t="shared" si="130"/>
        <v>4.6219999999999999</v>
      </c>
      <c r="G4167" s="11">
        <f t="shared" si="131"/>
        <v>4.742</v>
      </c>
    </row>
    <row r="4168" spans="1:7" x14ac:dyDescent="0.15">
      <c r="A4168" s="2">
        <v>42878.833333333336</v>
      </c>
      <c r="B4168" s="1">
        <v>113.878</v>
      </c>
      <c r="C4168" s="5">
        <v>7.0789999999999997</v>
      </c>
      <c r="D4168" s="5">
        <v>79.872</v>
      </c>
      <c r="E4168" s="11">
        <v>3.468</v>
      </c>
      <c r="F4168" s="11">
        <f t="shared" si="130"/>
        <v>4.6180000000000003</v>
      </c>
      <c r="G4168" s="11">
        <f t="shared" si="131"/>
        <v>4.7380000000000004</v>
      </c>
    </row>
    <row r="4169" spans="1:7" x14ac:dyDescent="0.15">
      <c r="A4169" s="2">
        <v>42878.916666666664</v>
      </c>
      <c r="B4169" s="1">
        <v>113.917</v>
      </c>
      <c r="C4169" s="5">
        <v>7.3810000000000002</v>
      </c>
      <c r="D4169" s="5">
        <v>79.918999999999997</v>
      </c>
      <c r="E4169" s="11">
        <v>3.468</v>
      </c>
      <c r="F4169" s="11">
        <f t="shared" si="130"/>
        <v>4.6180000000000003</v>
      </c>
      <c r="G4169" s="11">
        <f t="shared" si="131"/>
        <v>4.7380000000000004</v>
      </c>
    </row>
    <row r="4170" spans="1:7" x14ac:dyDescent="0.15">
      <c r="A4170" s="2">
        <v>42879</v>
      </c>
      <c r="B4170" s="1">
        <v>113.88</v>
      </c>
      <c r="C4170" s="5">
        <v>7.1790000000000003</v>
      </c>
      <c r="D4170" s="5">
        <v>79.923000000000002</v>
      </c>
      <c r="E4170" s="11">
        <v>3.4630000000000001</v>
      </c>
      <c r="F4170" s="11">
        <f t="shared" si="130"/>
        <v>4.6129999999999995</v>
      </c>
      <c r="G4170" s="11">
        <f t="shared" si="131"/>
        <v>4.7329999999999997</v>
      </c>
    </row>
    <row r="4171" spans="1:7" x14ac:dyDescent="0.15">
      <c r="A4171" s="2">
        <v>42879.083333333336</v>
      </c>
      <c r="B4171" s="1">
        <v>113.816</v>
      </c>
      <c r="C4171" s="5">
        <v>7.28</v>
      </c>
      <c r="D4171" s="5">
        <v>79.927999999999997</v>
      </c>
      <c r="E4171" s="11">
        <v>3.456</v>
      </c>
      <c r="F4171" s="11">
        <f t="shared" si="130"/>
        <v>4.6059999999999999</v>
      </c>
      <c r="G4171" s="11">
        <f t="shared" si="131"/>
        <v>4.726</v>
      </c>
    </row>
    <row r="4172" spans="1:7" x14ac:dyDescent="0.15">
      <c r="A4172" s="2">
        <v>42879.166666666664</v>
      </c>
      <c r="B4172" s="1">
        <v>113.714</v>
      </c>
      <c r="C4172" s="5">
        <v>7.1790000000000003</v>
      </c>
      <c r="D4172" s="5">
        <v>79.884</v>
      </c>
      <c r="E4172" s="11">
        <v>3.45</v>
      </c>
      <c r="F4172" s="11">
        <f t="shared" si="130"/>
        <v>4.5999999999999996</v>
      </c>
      <c r="G4172" s="11">
        <f t="shared" si="131"/>
        <v>4.72</v>
      </c>
    </row>
    <row r="4173" spans="1:7" x14ac:dyDescent="0.15">
      <c r="A4173" s="2">
        <v>42879.25</v>
      </c>
      <c r="B4173" s="1">
        <v>113.648</v>
      </c>
      <c r="C4173" s="5">
        <v>7.1790000000000003</v>
      </c>
      <c r="D4173" s="5">
        <v>79.846999999999994</v>
      </c>
      <c r="E4173" s="11">
        <v>3.448</v>
      </c>
      <c r="F4173" s="11">
        <f t="shared" si="130"/>
        <v>4.5979999999999999</v>
      </c>
      <c r="G4173" s="11">
        <f t="shared" si="131"/>
        <v>4.718</v>
      </c>
    </row>
    <row r="4174" spans="1:7" x14ac:dyDescent="0.15">
      <c r="A4174" s="2">
        <v>42879.333333333336</v>
      </c>
      <c r="B4174" s="1">
        <v>113.581</v>
      </c>
      <c r="C4174" s="5">
        <v>7.1790000000000003</v>
      </c>
      <c r="D4174" s="5">
        <v>79.882000000000005</v>
      </c>
      <c r="E4174" s="11">
        <v>3.4369999999999998</v>
      </c>
      <c r="F4174" s="11">
        <f t="shared" si="130"/>
        <v>4.5869999999999997</v>
      </c>
      <c r="G4174" s="11">
        <f t="shared" si="131"/>
        <v>4.7069999999999999</v>
      </c>
    </row>
    <row r="4175" spans="1:7" x14ac:dyDescent="0.15">
      <c r="A4175" s="2">
        <v>42879.416666666664</v>
      </c>
      <c r="B4175" s="1">
        <v>113.581</v>
      </c>
      <c r="C4175" s="5">
        <v>7.1790000000000003</v>
      </c>
      <c r="D4175" s="5">
        <v>79.900000000000006</v>
      </c>
      <c r="E4175" s="11">
        <v>3.4350000000000001</v>
      </c>
      <c r="F4175" s="11">
        <f t="shared" si="130"/>
        <v>4.585</v>
      </c>
      <c r="G4175" s="11">
        <f t="shared" si="131"/>
        <v>4.7050000000000001</v>
      </c>
    </row>
    <row r="4176" spans="1:7" x14ac:dyDescent="0.15">
      <c r="A4176" s="2">
        <v>42879.5</v>
      </c>
      <c r="B4176" s="1">
        <v>113.492</v>
      </c>
      <c r="C4176" s="5">
        <v>7.6820000000000004</v>
      </c>
      <c r="D4176" s="5">
        <v>79.918999999999997</v>
      </c>
      <c r="E4176" s="11">
        <v>3.4239999999999999</v>
      </c>
      <c r="F4176" s="11">
        <f t="shared" si="130"/>
        <v>4.5739999999999998</v>
      </c>
      <c r="G4176" s="11">
        <f t="shared" si="131"/>
        <v>4.694</v>
      </c>
    </row>
    <row r="4177" spans="1:7" x14ac:dyDescent="0.15">
      <c r="A4177" s="2">
        <v>42879.583333333336</v>
      </c>
      <c r="B4177" s="1">
        <v>113.39</v>
      </c>
      <c r="C4177" s="5">
        <v>7.5819999999999999</v>
      </c>
      <c r="D4177" s="5">
        <v>79.89</v>
      </c>
      <c r="E4177" s="11">
        <v>3.4169999999999998</v>
      </c>
      <c r="F4177" s="11">
        <f t="shared" si="130"/>
        <v>4.5670000000000002</v>
      </c>
      <c r="G4177" s="11">
        <f t="shared" si="131"/>
        <v>4.6870000000000003</v>
      </c>
    </row>
    <row r="4178" spans="1:7" x14ac:dyDescent="0.15">
      <c r="A4178" s="2">
        <v>42879.666666666664</v>
      </c>
      <c r="B4178" s="1">
        <v>113.289</v>
      </c>
      <c r="C4178" s="5">
        <v>7.4809999999999999</v>
      </c>
      <c r="D4178" s="5">
        <v>79.858999999999995</v>
      </c>
      <c r="E4178" s="11">
        <v>3.41</v>
      </c>
      <c r="F4178" s="11">
        <f t="shared" si="130"/>
        <v>4.5600000000000005</v>
      </c>
      <c r="G4178" s="11">
        <f t="shared" si="131"/>
        <v>4.6800000000000006</v>
      </c>
    </row>
    <row r="4179" spans="1:7" x14ac:dyDescent="0.15">
      <c r="A4179" s="2">
        <v>42879.75</v>
      </c>
      <c r="B4179" s="1">
        <v>113.193</v>
      </c>
      <c r="C4179" s="5">
        <v>7.6820000000000004</v>
      </c>
      <c r="D4179" s="5">
        <v>79.789000000000001</v>
      </c>
      <c r="E4179" s="11">
        <v>3.407</v>
      </c>
      <c r="F4179" s="11">
        <f t="shared" si="130"/>
        <v>4.5570000000000004</v>
      </c>
      <c r="G4179" s="11">
        <f t="shared" si="131"/>
        <v>4.6770000000000005</v>
      </c>
    </row>
    <row r="4180" spans="1:7" x14ac:dyDescent="0.15">
      <c r="A4180" s="2">
        <v>42879.833333333336</v>
      </c>
      <c r="B4180" s="1">
        <v>113.121</v>
      </c>
      <c r="C4180" s="5">
        <v>7.3810000000000002</v>
      </c>
      <c r="D4180" s="5">
        <v>79.759</v>
      </c>
      <c r="E4180" s="11">
        <v>3.403</v>
      </c>
      <c r="F4180" s="11">
        <f t="shared" si="130"/>
        <v>4.5529999999999999</v>
      </c>
      <c r="G4180" s="11">
        <f t="shared" si="131"/>
        <v>4.673</v>
      </c>
    </row>
    <row r="4181" spans="1:7" x14ac:dyDescent="0.15">
      <c r="A4181" s="2">
        <v>42879.916666666664</v>
      </c>
      <c r="B4181" s="1">
        <v>113.191</v>
      </c>
      <c r="C4181" s="5">
        <v>7.5819999999999999</v>
      </c>
      <c r="D4181" s="5">
        <v>79.837000000000003</v>
      </c>
      <c r="E4181" s="11">
        <v>3.4020000000000001</v>
      </c>
      <c r="F4181" s="11">
        <f t="shared" si="130"/>
        <v>4.5519999999999996</v>
      </c>
      <c r="G4181" s="11">
        <f t="shared" si="131"/>
        <v>4.6719999999999997</v>
      </c>
    </row>
    <row r="4182" spans="1:7" x14ac:dyDescent="0.15">
      <c r="A4182" s="2">
        <v>42880</v>
      </c>
      <c r="B4182" s="1">
        <v>112.99</v>
      </c>
      <c r="C4182" s="5">
        <v>7.4809999999999999</v>
      </c>
      <c r="D4182" s="5">
        <v>79.703999999999994</v>
      </c>
      <c r="E4182" s="11">
        <v>3.395</v>
      </c>
      <c r="F4182" s="11">
        <f t="shared" si="130"/>
        <v>4.5449999999999999</v>
      </c>
      <c r="G4182" s="11">
        <f t="shared" si="131"/>
        <v>4.665</v>
      </c>
    </row>
    <row r="4183" spans="1:7" x14ac:dyDescent="0.15">
      <c r="A4183" s="2">
        <v>42880.083333333336</v>
      </c>
      <c r="B4183" s="1">
        <v>112.955</v>
      </c>
      <c r="C4183" s="5">
        <v>7.3810000000000002</v>
      </c>
      <c r="D4183" s="5">
        <v>79.713999999999999</v>
      </c>
      <c r="E4183" s="11">
        <v>3.39</v>
      </c>
      <c r="F4183" s="11">
        <f t="shared" si="130"/>
        <v>4.54</v>
      </c>
      <c r="G4183" s="11">
        <f t="shared" si="131"/>
        <v>4.66</v>
      </c>
    </row>
    <row r="4184" spans="1:7" x14ac:dyDescent="0.15">
      <c r="A4184" s="2">
        <v>42880.166666666664</v>
      </c>
      <c r="B4184" s="1">
        <v>112.857</v>
      </c>
      <c r="C4184" s="5">
        <v>7.4809999999999999</v>
      </c>
      <c r="D4184" s="5">
        <v>79.683999999999997</v>
      </c>
      <c r="E4184" s="11">
        <v>3.3839999999999999</v>
      </c>
      <c r="F4184" s="11">
        <f t="shared" si="130"/>
        <v>4.5339999999999998</v>
      </c>
      <c r="G4184" s="11">
        <f t="shared" si="131"/>
        <v>4.6539999999999999</v>
      </c>
    </row>
    <row r="4185" spans="1:7" x14ac:dyDescent="0.15">
      <c r="A4185" s="2">
        <v>42880.25</v>
      </c>
      <c r="B4185" s="1">
        <v>112.72499999999999</v>
      </c>
      <c r="C4185" s="5">
        <v>7.4809999999999999</v>
      </c>
      <c r="D4185" s="5">
        <v>79.611999999999995</v>
      </c>
      <c r="E4185" s="11">
        <v>3.3769999999999998</v>
      </c>
      <c r="F4185" s="11">
        <f t="shared" si="130"/>
        <v>4.5269999999999992</v>
      </c>
      <c r="G4185" s="11">
        <f t="shared" si="131"/>
        <v>4.6469999999999994</v>
      </c>
    </row>
    <row r="4186" spans="1:7" x14ac:dyDescent="0.15">
      <c r="A4186" s="2">
        <v>42880.333333333336</v>
      </c>
      <c r="B4186" s="1">
        <v>112.72499999999999</v>
      </c>
      <c r="C4186" s="5">
        <v>7.4809999999999999</v>
      </c>
      <c r="D4186" s="5">
        <v>79.668000000000006</v>
      </c>
      <c r="E4186" s="11">
        <v>3.3719999999999999</v>
      </c>
      <c r="F4186" s="11">
        <f t="shared" si="130"/>
        <v>4.5220000000000002</v>
      </c>
      <c r="G4186" s="11">
        <f t="shared" si="131"/>
        <v>4.6420000000000003</v>
      </c>
    </row>
    <row r="4187" spans="1:7" x14ac:dyDescent="0.15">
      <c r="A4187" s="2">
        <v>42880.416666666664</v>
      </c>
      <c r="B4187" s="1">
        <v>112.691</v>
      </c>
      <c r="C4187" s="5">
        <v>7.4809999999999999</v>
      </c>
      <c r="D4187" s="5">
        <v>79.715999999999994</v>
      </c>
      <c r="E4187" s="11">
        <v>3.363</v>
      </c>
      <c r="F4187" s="11">
        <f t="shared" si="130"/>
        <v>4.5129999999999999</v>
      </c>
      <c r="G4187" s="11">
        <f t="shared" si="131"/>
        <v>4.633</v>
      </c>
    </row>
    <row r="4188" spans="1:7" x14ac:dyDescent="0.15">
      <c r="A4188" s="2">
        <v>42880.5</v>
      </c>
      <c r="B4188" s="1">
        <v>112.742</v>
      </c>
      <c r="C4188" s="5">
        <v>8.3819999999999997</v>
      </c>
      <c r="D4188" s="5">
        <v>79.774000000000001</v>
      </c>
      <c r="E4188" s="11">
        <v>3.363</v>
      </c>
      <c r="F4188" s="11">
        <f t="shared" si="130"/>
        <v>4.5129999999999999</v>
      </c>
      <c r="G4188" s="11">
        <f t="shared" si="131"/>
        <v>4.633</v>
      </c>
    </row>
    <row r="4189" spans="1:7" x14ac:dyDescent="0.15">
      <c r="A4189" s="2">
        <v>42880.583333333336</v>
      </c>
      <c r="B4189" s="1">
        <v>112.637</v>
      </c>
      <c r="C4189" s="5">
        <v>8.0820000000000007</v>
      </c>
      <c r="D4189" s="5">
        <v>79.747</v>
      </c>
      <c r="E4189" s="11">
        <v>3.355</v>
      </c>
      <c r="F4189" s="11">
        <f t="shared" si="130"/>
        <v>4.5049999999999999</v>
      </c>
      <c r="G4189" s="11">
        <f t="shared" si="131"/>
        <v>4.625</v>
      </c>
    </row>
    <row r="4190" spans="1:7" x14ac:dyDescent="0.15">
      <c r="A4190" s="2">
        <v>42880.666666666664</v>
      </c>
      <c r="B4190" s="1">
        <v>112.541</v>
      </c>
      <c r="C4190" s="5">
        <v>8.282</v>
      </c>
      <c r="D4190" s="5">
        <v>79.775999999999996</v>
      </c>
      <c r="E4190" s="11">
        <v>3.3420000000000001</v>
      </c>
      <c r="F4190" s="11">
        <f t="shared" si="130"/>
        <v>4.492</v>
      </c>
      <c r="G4190" s="11">
        <f t="shared" si="131"/>
        <v>4.6120000000000001</v>
      </c>
    </row>
    <row r="4191" spans="1:7" x14ac:dyDescent="0.15">
      <c r="A4191" s="2">
        <v>42880.75</v>
      </c>
      <c r="B4191" s="1">
        <v>112.46899999999999</v>
      </c>
      <c r="C4191" s="5">
        <v>7.9829999999999997</v>
      </c>
      <c r="D4191" s="5">
        <v>79.753</v>
      </c>
      <c r="E4191" s="11">
        <v>3.3370000000000002</v>
      </c>
      <c r="F4191" s="11">
        <f t="shared" si="130"/>
        <v>4.4870000000000001</v>
      </c>
      <c r="G4191" s="11">
        <f t="shared" si="131"/>
        <v>4.6070000000000002</v>
      </c>
    </row>
    <row r="4192" spans="1:7" x14ac:dyDescent="0.15">
      <c r="A4192" s="2">
        <v>42880.833333333336</v>
      </c>
      <c r="B4192" s="1">
        <v>112.375</v>
      </c>
      <c r="C4192" s="5">
        <v>8.282</v>
      </c>
      <c r="D4192" s="5">
        <v>79.7</v>
      </c>
      <c r="E4192" s="11">
        <v>3.3330000000000002</v>
      </c>
      <c r="F4192" s="11">
        <f t="shared" si="130"/>
        <v>4.4830000000000005</v>
      </c>
      <c r="G4192" s="11">
        <f t="shared" si="131"/>
        <v>4.6030000000000006</v>
      </c>
    </row>
    <row r="4193" spans="1:7" x14ac:dyDescent="0.15">
      <c r="A4193" s="2">
        <v>42880.916666666664</v>
      </c>
      <c r="B4193" s="1">
        <v>112.473</v>
      </c>
      <c r="C4193" s="5">
        <v>8.1820000000000004</v>
      </c>
      <c r="D4193" s="5">
        <v>79.757000000000005</v>
      </c>
      <c r="E4193" s="11">
        <v>3.3370000000000002</v>
      </c>
      <c r="F4193" s="11">
        <f t="shared" si="130"/>
        <v>4.4870000000000001</v>
      </c>
      <c r="G4193" s="11">
        <f t="shared" si="131"/>
        <v>4.6070000000000002</v>
      </c>
    </row>
    <row r="4194" spans="1:7" x14ac:dyDescent="0.15">
      <c r="A4194" s="2">
        <v>42881</v>
      </c>
      <c r="B4194" s="1">
        <v>112.401</v>
      </c>
      <c r="C4194" s="5">
        <v>7.8819999999999997</v>
      </c>
      <c r="D4194" s="5">
        <v>79.795000000000002</v>
      </c>
      <c r="E4194" s="11">
        <v>3.3260000000000001</v>
      </c>
      <c r="F4194" s="11">
        <f t="shared" si="130"/>
        <v>4.476</v>
      </c>
      <c r="G4194" s="11">
        <f t="shared" si="131"/>
        <v>4.5960000000000001</v>
      </c>
    </row>
    <row r="4195" spans="1:7" x14ac:dyDescent="0.15">
      <c r="A4195" s="2">
        <v>42881.083333333336</v>
      </c>
      <c r="B4195" s="1">
        <v>112.30500000000001</v>
      </c>
      <c r="C4195" s="5">
        <v>8.0820000000000007</v>
      </c>
      <c r="D4195" s="5">
        <v>79.738</v>
      </c>
      <c r="E4195" s="11">
        <v>3.3220000000000001</v>
      </c>
      <c r="F4195" s="11">
        <f t="shared" si="130"/>
        <v>4.4719999999999995</v>
      </c>
      <c r="G4195" s="11">
        <f t="shared" si="131"/>
        <v>4.5919999999999996</v>
      </c>
    </row>
    <row r="4196" spans="1:7" x14ac:dyDescent="0.15">
      <c r="A4196" s="2">
        <v>42881.166666666664</v>
      </c>
      <c r="B4196" s="1">
        <v>112.20399999999999</v>
      </c>
      <c r="C4196" s="5">
        <v>7.9829999999999997</v>
      </c>
      <c r="D4196" s="5">
        <v>79.704999999999998</v>
      </c>
      <c r="E4196" s="11">
        <v>3.3149999999999999</v>
      </c>
      <c r="F4196" s="11">
        <f t="shared" si="130"/>
        <v>4.4649999999999999</v>
      </c>
      <c r="G4196" s="11">
        <f t="shared" si="131"/>
        <v>4.585</v>
      </c>
    </row>
    <row r="4197" spans="1:7" x14ac:dyDescent="0.15">
      <c r="A4197" s="2">
        <v>42881.25</v>
      </c>
      <c r="B4197" s="1">
        <v>112.104</v>
      </c>
      <c r="C4197" s="5">
        <v>7.9829999999999997</v>
      </c>
      <c r="D4197" s="5">
        <v>79.707999999999998</v>
      </c>
      <c r="E4197" s="11">
        <v>3.3039999999999998</v>
      </c>
      <c r="F4197" s="11">
        <f t="shared" si="130"/>
        <v>4.4539999999999997</v>
      </c>
      <c r="G4197" s="11">
        <f t="shared" si="131"/>
        <v>4.5739999999999998</v>
      </c>
    </row>
    <row r="4198" spans="1:7" x14ac:dyDescent="0.15">
      <c r="A4198" s="2">
        <v>42881.333333333336</v>
      </c>
      <c r="B4198" s="1">
        <v>112.071</v>
      </c>
      <c r="C4198" s="5">
        <v>7.9829999999999997</v>
      </c>
      <c r="D4198" s="5">
        <v>79.738</v>
      </c>
      <c r="E4198" s="11">
        <v>3.298</v>
      </c>
      <c r="F4198" s="11">
        <f t="shared" si="130"/>
        <v>4.4480000000000004</v>
      </c>
      <c r="G4198" s="11">
        <f t="shared" si="131"/>
        <v>4.5680000000000005</v>
      </c>
    </row>
    <row r="4199" spans="1:7" x14ac:dyDescent="0.15">
      <c r="A4199" s="2">
        <v>42881.416666666664</v>
      </c>
      <c r="B4199" s="1">
        <v>112.07299999999999</v>
      </c>
      <c r="C4199" s="5">
        <v>8.0820000000000007</v>
      </c>
      <c r="D4199" s="5">
        <v>79.805999999999997</v>
      </c>
      <c r="E4199" s="11">
        <v>3.2909999999999999</v>
      </c>
      <c r="F4199" s="11">
        <f t="shared" si="130"/>
        <v>4.4409999999999998</v>
      </c>
      <c r="G4199" s="11">
        <f t="shared" si="131"/>
        <v>4.5609999999999999</v>
      </c>
    </row>
    <row r="4200" spans="1:7" x14ac:dyDescent="0.15">
      <c r="A4200" s="2">
        <v>42881.5</v>
      </c>
      <c r="B4200" s="1">
        <v>112.07899999999999</v>
      </c>
      <c r="C4200" s="5">
        <v>8.3819999999999997</v>
      </c>
      <c r="D4200" s="5">
        <v>79.819999999999993</v>
      </c>
      <c r="E4200" s="11">
        <v>3.2909999999999999</v>
      </c>
      <c r="F4200" s="11">
        <f t="shared" si="130"/>
        <v>4.4409999999999998</v>
      </c>
      <c r="G4200" s="11">
        <f t="shared" si="131"/>
        <v>4.5609999999999999</v>
      </c>
    </row>
    <row r="4201" spans="1:7" x14ac:dyDescent="0.15">
      <c r="A4201" s="2">
        <v>42881.583333333336</v>
      </c>
      <c r="B4201" s="1">
        <v>111.983</v>
      </c>
      <c r="C4201" s="5">
        <v>8.5809999999999995</v>
      </c>
      <c r="D4201" s="5">
        <v>79.861000000000004</v>
      </c>
      <c r="E4201" s="11">
        <v>3.2770000000000001</v>
      </c>
      <c r="F4201" s="11">
        <f t="shared" si="130"/>
        <v>4.4269999999999996</v>
      </c>
      <c r="G4201" s="11">
        <f t="shared" si="131"/>
        <v>4.5469999999999997</v>
      </c>
    </row>
    <row r="4202" spans="1:7" x14ac:dyDescent="0.15">
      <c r="A4202" s="2">
        <v>42881.666666666664</v>
      </c>
      <c r="B4202" s="1">
        <v>111.85599999999999</v>
      </c>
      <c r="C4202" s="5">
        <v>8.8789999999999996</v>
      </c>
      <c r="D4202" s="5">
        <v>79.858999999999995</v>
      </c>
      <c r="E4202" s="11">
        <v>3.2639999999999998</v>
      </c>
      <c r="F4202" s="11">
        <f t="shared" si="130"/>
        <v>4.4139999999999997</v>
      </c>
      <c r="G4202" s="11">
        <f t="shared" si="131"/>
        <v>4.5339999999999998</v>
      </c>
    </row>
    <row r="4203" spans="1:7" x14ac:dyDescent="0.15">
      <c r="A4203" s="2">
        <v>42881.75</v>
      </c>
      <c r="B4203" s="1">
        <v>111.85599999999999</v>
      </c>
      <c r="C4203" s="5">
        <v>8.8789999999999996</v>
      </c>
      <c r="D4203" s="5">
        <v>79.823999999999998</v>
      </c>
      <c r="E4203" s="11">
        <v>3.2669999999999999</v>
      </c>
      <c r="F4203" s="11">
        <f t="shared" si="130"/>
        <v>4.4169999999999998</v>
      </c>
      <c r="G4203" s="11">
        <f t="shared" si="131"/>
        <v>4.5369999999999999</v>
      </c>
    </row>
    <row r="4204" spans="1:7" x14ac:dyDescent="0.15">
      <c r="A4204" s="2">
        <v>42881.833333333336</v>
      </c>
      <c r="B4204" s="1">
        <v>111.786</v>
      </c>
      <c r="C4204" s="5">
        <v>8.68</v>
      </c>
      <c r="D4204" s="5">
        <v>79.799000000000007</v>
      </c>
      <c r="E4204" s="11">
        <v>3.2629999999999999</v>
      </c>
      <c r="F4204" s="11">
        <f t="shared" si="130"/>
        <v>4.4130000000000003</v>
      </c>
      <c r="G4204" s="11">
        <f t="shared" si="131"/>
        <v>4.5330000000000004</v>
      </c>
    </row>
    <row r="4205" spans="1:7" x14ac:dyDescent="0.15">
      <c r="A4205" s="2">
        <v>42881.916666666664</v>
      </c>
      <c r="B4205" s="1">
        <v>111.813</v>
      </c>
      <c r="C4205" s="5">
        <v>8.3819999999999997</v>
      </c>
      <c r="D4205" s="5">
        <v>79.876999999999995</v>
      </c>
      <c r="E4205" s="11">
        <v>3.258</v>
      </c>
      <c r="F4205" s="11">
        <f t="shared" si="130"/>
        <v>4.4079999999999995</v>
      </c>
      <c r="G4205" s="11">
        <f t="shared" si="131"/>
        <v>4.5279999999999996</v>
      </c>
    </row>
    <row r="4206" spans="1:7" x14ac:dyDescent="0.15">
      <c r="A4206" s="2">
        <v>42882</v>
      </c>
      <c r="B4206" s="1">
        <v>111.756</v>
      </c>
      <c r="C4206" s="5">
        <v>8.8789999999999996</v>
      </c>
      <c r="D4206" s="5">
        <v>79.91</v>
      </c>
      <c r="E4206" s="11">
        <v>3.2490000000000001</v>
      </c>
      <c r="F4206" s="11">
        <f t="shared" si="130"/>
        <v>4.399</v>
      </c>
      <c r="G4206" s="11">
        <f t="shared" si="131"/>
        <v>4.5190000000000001</v>
      </c>
    </row>
    <row r="4207" spans="1:7" x14ac:dyDescent="0.15">
      <c r="A4207" s="2">
        <v>42882.083333333336</v>
      </c>
      <c r="B4207" s="1">
        <v>111.717</v>
      </c>
      <c r="C4207" s="5">
        <v>8.5809999999999995</v>
      </c>
      <c r="D4207" s="5">
        <v>79.908000000000001</v>
      </c>
      <c r="E4207" s="11">
        <v>3.2450000000000001</v>
      </c>
      <c r="F4207" s="11">
        <f t="shared" si="130"/>
        <v>4.3949999999999996</v>
      </c>
      <c r="G4207" s="11">
        <f t="shared" si="131"/>
        <v>4.5149999999999997</v>
      </c>
    </row>
    <row r="4208" spans="1:7" x14ac:dyDescent="0.15">
      <c r="A4208" s="2">
        <v>42882.166666666664</v>
      </c>
      <c r="B4208" s="1">
        <v>111.65300000000001</v>
      </c>
      <c r="C4208" s="5">
        <v>8.68</v>
      </c>
      <c r="D4208" s="5">
        <v>79.894000000000005</v>
      </c>
      <c r="E4208" s="11">
        <v>3.24</v>
      </c>
      <c r="F4208" s="11">
        <f t="shared" si="130"/>
        <v>4.3900000000000006</v>
      </c>
      <c r="G4208" s="11">
        <f t="shared" si="131"/>
        <v>4.5100000000000007</v>
      </c>
    </row>
    <row r="4209" spans="1:7" x14ac:dyDescent="0.15">
      <c r="A4209" s="2">
        <v>42882.25</v>
      </c>
      <c r="B4209" s="1">
        <v>111.58499999999999</v>
      </c>
      <c r="C4209" s="5">
        <v>8.5809999999999995</v>
      </c>
      <c r="D4209" s="5">
        <v>79.936000000000007</v>
      </c>
      <c r="E4209" s="11">
        <v>3.2280000000000002</v>
      </c>
      <c r="F4209" s="11">
        <f t="shared" si="130"/>
        <v>4.3780000000000001</v>
      </c>
      <c r="G4209" s="11">
        <f t="shared" si="131"/>
        <v>4.4980000000000002</v>
      </c>
    </row>
    <row r="4210" spans="1:7" x14ac:dyDescent="0.15">
      <c r="A4210" s="2">
        <v>42882.333333333336</v>
      </c>
      <c r="B4210" s="1">
        <v>111.58799999999999</v>
      </c>
      <c r="C4210" s="5">
        <v>8.7789999999999999</v>
      </c>
      <c r="D4210" s="5">
        <v>80.015000000000001</v>
      </c>
      <c r="E4210" s="11">
        <v>3.2210000000000001</v>
      </c>
      <c r="F4210" s="11">
        <f t="shared" si="130"/>
        <v>4.3710000000000004</v>
      </c>
      <c r="G4210" s="11">
        <f t="shared" si="131"/>
        <v>4.4910000000000005</v>
      </c>
    </row>
    <row r="4211" spans="1:7" x14ac:dyDescent="0.15">
      <c r="A4211" s="2">
        <v>42882.416666666664</v>
      </c>
      <c r="B4211" s="1">
        <v>111.58799999999999</v>
      </c>
      <c r="C4211" s="5">
        <v>8.7789999999999999</v>
      </c>
      <c r="D4211" s="5">
        <v>80.052999999999997</v>
      </c>
      <c r="E4211" s="11">
        <v>3.2170000000000001</v>
      </c>
      <c r="F4211" s="11">
        <f t="shared" si="130"/>
        <v>4.367</v>
      </c>
      <c r="G4211" s="11">
        <f t="shared" si="131"/>
        <v>4.4870000000000001</v>
      </c>
    </row>
    <row r="4212" spans="1:7" x14ac:dyDescent="0.15">
      <c r="A4212" s="2">
        <v>42882.5</v>
      </c>
      <c r="B4212" s="1">
        <v>111.559</v>
      </c>
      <c r="C4212" s="5">
        <v>8.9779999999999998</v>
      </c>
      <c r="D4212" s="5">
        <v>80.113</v>
      </c>
      <c r="E4212" s="11">
        <v>3.2080000000000002</v>
      </c>
      <c r="F4212" s="11">
        <f t="shared" si="130"/>
        <v>4.3580000000000005</v>
      </c>
      <c r="G4212" s="11">
        <f t="shared" si="131"/>
        <v>4.4780000000000006</v>
      </c>
    </row>
    <row r="4213" spans="1:7" x14ac:dyDescent="0.15">
      <c r="A4213" s="2">
        <v>42882.583333333336</v>
      </c>
      <c r="B4213" s="1">
        <v>111.434</v>
      </c>
      <c r="C4213" s="5">
        <v>9.3729999999999993</v>
      </c>
      <c r="D4213" s="5">
        <v>80.128</v>
      </c>
      <c r="E4213" s="11">
        <v>3.194</v>
      </c>
      <c r="F4213" s="11">
        <f t="shared" si="130"/>
        <v>4.3439999999999994</v>
      </c>
      <c r="G4213" s="11">
        <f t="shared" si="131"/>
        <v>4.4639999999999995</v>
      </c>
    </row>
    <row r="4214" spans="1:7" x14ac:dyDescent="0.15">
      <c r="A4214" s="2">
        <v>42882.666666666664</v>
      </c>
      <c r="B4214" s="1">
        <v>111.33</v>
      </c>
      <c r="C4214" s="5">
        <v>9.1760000000000002</v>
      </c>
      <c r="D4214" s="5">
        <v>80.117000000000004</v>
      </c>
      <c r="E4214" s="11">
        <v>3.1840000000000002</v>
      </c>
      <c r="F4214" s="11">
        <f t="shared" si="130"/>
        <v>4.3339999999999996</v>
      </c>
      <c r="G4214" s="11">
        <f t="shared" si="131"/>
        <v>4.4539999999999997</v>
      </c>
    </row>
    <row r="4215" spans="1:7" x14ac:dyDescent="0.15">
      <c r="A4215" s="2">
        <v>42882.75</v>
      </c>
      <c r="B4215" s="1">
        <v>111.26600000000001</v>
      </c>
      <c r="C4215" s="5">
        <v>9.2750000000000004</v>
      </c>
      <c r="D4215" s="5">
        <v>80.096000000000004</v>
      </c>
      <c r="E4215" s="11">
        <v>3.18</v>
      </c>
      <c r="F4215" s="11">
        <f t="shared" si="130"/>
        <v>4.33</v>
      </c>
      <c r="G4215" s="11">
        <f t="shared" si="131"/>
        <v>4.45</v>
      </c>
    </row>
    <row r="4216" spans="1:7" x14ac:dyDescent="0.15">
      <c r="A4216" s="2">
        <v>42882.833333333336</v>
      </c>
      <c r="B4216" s="1">
        <v>111.26600000000001</v>
      </c>
      <c r="C4216" s="5">
        <v>9.2750000000000004</v>
      </c>
      <c r="D4216" s="5">
        <v>80.070999999999998</v>
      </c>
      <c r="E4216" s="11">
        <v>3.1819999999999999</v>
      </c>
      <c r="F4216" s="11">
        <f t="shared" si="130"/>
        <v>4.3319999999999999</v>
      </c>
      <c r="G4216" s="11">
        <f t="shared" si="131"/>
        <v>4.452</v>
      </c>
    </row>
    <row r="4217" spans="1:7" x14ac:dyDescent="0.15">
      <c r="A4217" s="2">
        <v>42882.916666666664</v>
      </c>
      <c r="B4217" s="1">
        <v>111.32899999999999</v>
      </c>
      <c r="C4217" s="5">
        <v>9.077</v>
      </c>
      <c r="D4217" s="5">
        <v>80.173000000000002</v>
      </c>
      <c r="E4217" s="11">
        <v>3.1779999999999999</v>
      </c>
      <c r="F4217" s="11">
        <f t="shared" si="130"/>
        <v>4.3279999999999994</v>
      </c>
      <c r="G4217" s="11">
        <f t="shared" si="131"/>
        <v>4.4479999999999995</v>
      </c>
    </row>
    <row r="4218" spans="1:7" x14ac:dyDescent="0.15">
      <c r="A4218" s="2">
        <v>42883</v>
      </c>
      <c r="B4218" s="1">
        <v>111.334</v>
      </c>
      <c r="C4218" s="5">
        <v>9.3729999999999993</v>
      </c>
      <c r="D4218" s="5">
        <v>80.225999999999999</v>
      </c>
      <c r="E4218" s="11">
        <v>3.173</v>
      </c>
      <c r="F4218" s="11">
        <f t="shared" si="130"/>
        <v>4.3230000000000004</v>
      </c>
      <c r="G4218" s="11">
        <f t="shared" si="131"/>
        <v>4.4430000000000005</v>
      </c>
    </row>
    <row r="4219" spans="1:7" x14ac:dyDescent="0.15">
      <c r="A4219" s="2">
        <v>42883.083333333336</v>
      </c>
      <c r="B4219" s="1">
        <v>111.262</v>
      </c>
      <c r="C4219" s="5">
        <v>9.077</v>
      </c>
      <c r="D4219" s="5">
        <v>80.225999999999999</v>
      </c>
      <c r="E4219" s="11">
        <v>3.1659999999999999</v>
      </c>
      <c r="F4219" s="11">
        <f t="shared" si="130"/>
        <v>4.3159999999999998</v>
      </c>
      <c r="G4219" s="11">
        <f t="shared" si="131"/>
        <v>4.4359999999999999</v>
      </c>
    </row>
    <row r="4220" spans="1:7" x14ac:dyDescent="0.15">
      <c r="A4220" s="2">
        <v>42883.166666666664</v>
      </c>
      <c r="B4220" s="1">
        <v>111.166</v>
      </c>
      <c r="C4220" s="5">
        <v>9.2750000000000004</v>
      </c>
      <c r="D4220" s="5">
        <v>80.186000000000007</v>
      </c>
      <c r="E4220" s="11">
        <v>3.16</v>
      </c>
      <c r="F4220" s="11">
        <f t="shared" si="130"/>
        <v>4.3100000000000005</v>
      </c>
      <c r="G4220" s="11">
        <f t="shared" si="131"/>
        <v>4.4300000000000006</v>
      </c>
    </row>
    <row r="4221" spans="1:7" x14ac:dyDescent="0.15">
      <c r="A4221" s="2">
        <v>42883.25</v>
      </c>
      <c r="B4221" s="1">
        <v>111.102</v>
      </c>
      <c r="C4221" s="5">
        <v>9.3729999999999993</v>
      </c>
      <c r="D4221" s="5">
        <v>80.173000000000002</v>
      </c>
      <c r="E4221" s="11">
        <v>3.1549999999999998</v>
      </c>
      <c r="F4221" s="11">
        <f t="shared" si="130"/>
        <v>4.3049999999999997</v>
      </c>
      <c r="G4221" s="11">
        <f t="shared" si="131"/>
        <v>4.4249999999999998</v>
      </c>
    </row>
    <row r="4222" spans="1:7" x14ac:dyDescent="0.15">
      <c r="A4222" s="2">
        <v>42883.333333333336</v>
      </c>
      <c r="B4222" s="1">
        <v>111.065</v>
      </c>
      <c r="C4222" s="5">
        <v>9.1760000000000002</v>
      </c>
      <c r="D4222" s="5">
        <v>80.215999999999994</v>
      </c>
      <c r="E4222" s="11">
        <v>3.1469999999999998</v>
      </c>
      <c r="F4222" s="11">
        <f t="shared" ref="F4222:F4285" si="132">E4222+1.15</f>
        <v>4.2969999999999997</v>
      </c>
      <c r="G4222" s="11">
        <f t="shared" ref="G4222:G4285" si="133">F4222+0.12</f>
        <v>4.4169999999999998</v>
      </c>
    </row>
    <row r="4223" spans="1:7" x14ac:dyDescent="0.15">
      <c r="A4223" s="2">
        <v>42883.416666666664</v>
      </c>
      <c r="B4223" s="1">
        <v>111.03700000000001</v>
      </c>
      <c r="C4223" s="5">
        <v>9.4719999999999995</v>
      </c>
      <c r="D4223" s="5">
        <v>80.251000000000005</v>
      </c>
      <c r="E4223" s="11">
        <v>3.141</v>
      </c>
      <c r="F4223" s="11">
        <f t="shared" si="132"/>
        <v>4.2910000000000004</v>
      </c>
      <c r="G4223" s="11">
        <f t="shared" si="133"/>
        <v>4.4110000000000005</v>
      </c>
    </row>
    <row r="4224" spans="1:7" x14ac:dyDescent="0.15">
      <c r="A4224" s="2">
        <v>42883.5</v>
      </c>
      <c r="B4224" s="1">
        <v>111.004</v>
      </c>
      <c r="C4224" s="5">
        <v>9.4719999999999995</v>
      </c>
      <c r="D4224" s="5">
        <v>80.274000000000001</v>
      </c>
      <c r="E4224" s="11">
        <v>3.1349999999999998</v>
      </c>
      <c r="F4224" s="11">
        <f t="shared" si="132"/>
        <v>4.2850000000000001</v>
      </c>
      <c r="G4224" s="11">
        <f t="shared" si="133"/>
        <v>4.4050000000000002</v>
      </c>
    </row>
    <row r="4225" spans="1:7" x14ac:dyDescent="0.15">
      <c r="A4225" s="2">
        <v>42883.583333333336</v>
      </c>
      <c r="B4225" s="1">
        <v>110.91200000000001</v>
      </c>
      <c r="C4225" s="5">
        <v>9.8659999999999997</v>
      </c>
      <c r="D4225" s="5">
        <v>80.260999999999996</v>
      </c>
      <c r="E4225" s="11">
        <v>3.1269999999999998</v>
      </c>
      <c r="F4225" s="11">
        <f t="shared" si="132"/>
        <v>4.2769999999999992</v>
      </c>
      <c r="G4225" s="11">
        <f t="shared" si="133"/>
        <v>4.3969999999999994</v>
      </c>
    </row>
    <row r="4226" spans="1:7" x14ac:dyDescent="0.15">
      <c r="A4226" s="2">
        <v>42883.666666666664</v>
      </c>
      <c r="B4226" s="1">
        <v>110.78100000000001</v>
      </c>
      <c r="C4226" s="5">
        <v>9.9649999999999999</v>
      </c>
      <c r="D4226" s="5">
        <v>80.239999999999995</v>
      </c>
      <c r="E4226" s="11">
        <v>3.1160000000000001</v>
      </c>
      <c r="F4226" s="11">
        <f t="shared" si="132"/>
        <v>4.266</v>
      </c>
      <c r="G4226" s="11">
        <f t="shared" si="133"/>
        <v>4.3860000000000001</v>
      </c>
    </row>
    <row r="4227" spans="1:7" x14ac:dyDescent="0.15">
      <c r="A4227" s="2">
        <v>42883.75</v>
      </c>
      <c r="B4227" s="1">
        <v>110.678</v>
      </c>
      <c r="C4227" s="5">
        <v>9.7680000000000007</v>
      </c>
      <c r="D4227" s="5">
        <v>80.177999999999997</v>
      </c>
      <c r="E4227" s="11">
        <v>3.1110000000000002</v>
      </c>
      <c r="F4227" s="11">
        <f t="shared" si="132"/>
        <v>4.2610000000000001</v>
      </c>
      <c r="G4227" s="11">
        <f t="shared" si="133"/>
        <v>4.3810000000000002</v>
      </c>
    </row>
    <row r="4228" spans="1:7" x14ac:dyDescent="0.15">
      <c r="A4228" s="2">
        <v>42883.833333333336</v>
      </c>
      <c r="B4228" s="1">
        <v>110.648</v>
      </c>
      <c r="C4228" s="5">
        <v>9.9649999999999999</v>
      </c>
      <c r="D4228" s="5">
        <v>80.152000000000001</v>
      </c>
      <c r="E4228" s="11">
        <v>3.1110000000000002</v>
      </c>
      <c r="F4228" s="11">
        <f t="shared" si="132"/>
        <v>4.2610000000000001</v>
      </c>
      <c r="G4228" s="11">
        <f t="shared" si="133"/>
        <v>4.3810000000000002</v>
      </c>
    </row>
    <row r="4229" spans="1:7" x14ac:dyDescent="0.15">
      <c r="A4229" s="2">
        <v>42883.916666666664</v>
      </c>
      <c r="B4229" s="1">
        <v>110.64100000000001</v>
      </c>
      <c r="C4229" s="5">
        <v>9.5709999999999997</v>
      </c>
      <c r="D4229" s="5">
        <v>80.197000000000003</v>
      </c>
      <c r="E4229" s="11">
        <v>3.1059999999999999</v>
      </c>
      <c r="F4229" s="11">
        <f t="shared" si="132"/>
        <v>4.2560000000000002</v>
      </c>
      <c r="G4229" s="11">
        <f t="shared" si="133"/>
        <v>4.3760000000000003</v>
      </c>
    </row>
    <row r="4230" spans="1:7" x14ac:dyDescent="0.15">
      <c r="A4230" s="2">
        <v>42884</v>
      </c>
      <c r="B4230" s="1">
        <v>110.586</v>
      </c>
      <c r="C4230" s="5">
        <v>10.161</v>
      </c>
      <c r="D4230" s="5">
        <v>80.185000000000002</v>
      </c>
      <c r="E4230" s="11">
        <v>3.101</v>
      </c>
      <c r="F4230" s="11">
        <f t="shared" si="132"/>
        <v>4.2509999999999994</v>
      </c>
      <c r="G4230" s="11">
        <f t="shared" si="133"/>
        <v>4.3709999999999996</v>
      </c>
    </row>
    <row r="4231" spans="1:7" x14ac:dyDescent="0.15">
      <c r="A4231" s="2">
        <v>42884.083333333336</v>
      </c>
      <c r="B4231" s="1">
        <v>110.41</v>
      </c>
      <c r="C4231" s="5">
        <v>9.6690000000000005</v>
      </c>
      <c r="D4231" s="5">
        <v>80.105999999999995</v>
      </c>
      <c r="E4231" s="11">
        <v>3.0910000000000002</v>
      </c>
      <c r="F4231" s="11">
        <f t="shared" si="132"/>
        <v>4.2409999999999997</v>
      </c>
      <c r="G4231" s="11">
        <f t="shared" si="133"/>
        <v>4.3609999999999998</v>
      </c>
    </row>
    <row r="4232" spans="1:7" x14ac:dyDescent="0.15">
      <c r="A4232" s="2">
        <v>42884.166666666664</v>
      </c>
      <c r="B4232" s="1">
        <v>110.25</v>
      </c>
      <c r="C4232" s="5">
        <v>9.9649999999999999</v>
      </c>
      <c r="D4232" s="5">
        <v>80.031999999999996</v>
      </c>
      <c r="E4232" s="11">
        <v>3.0830000000000002</v>
      </c>
      <c r="F4232" s="11">
        <f t="shared" si="132"/>
        <v>4.2330000000000005</v>
      </c>
      <c r="G4232" s="11">
        <f t="shared" si="133"/>
        <v>4.3530000000000006</v>
      </c>
    </row>
    <row r="4233" spans="1:7" x14ac:dyDescent="0.15">
      <c r="A4233" s="2">
        <v>42884.25</v>
      </c>
      <c r="B4233" s="1">
        <v>110.146</v>
      </c>
      <c r="C4233" s="5">
        <v>9.7680000000000007</v>
      </c>
      <c r="D4233" s="5">
        <v>79.991</v>
      </c>
      <c r="E4233" s="11">
        <v>3.0760000000000001</v>
      </c>
      <c r="F4233" s="11">
        <f t="shared" si="132"/>
        <v>4.226</v>
      </c>
      <c r="G4233" s="11">
        <f t="shared" si="133"/>
        <v>4.3460000000000001</v>
      </c>
    </row>
    <row r="4234" spans="1:7" x14ac:dyDescent="0.15">
      <c r="A4234" s="2">
        <v>42884.333333333336</v>
      </c>
      <c r="B4234" s="1">
        <v>110.08199999999999</v>
      </c>
      <c r="C4234" s="5">
        <v>9.8659999999999997</v>
      </c>
      <c r="D4234" s="5">
        <v>80.010999999999996</v>
      </c>
      <c r="E4234" s="11">
        <v>3.0680000000000001</v>
      </c>
      <c r="F4234" s="11">
        <f t="shared" si="132"/>
        <v>4.218</v>
      </c>
      <c r="G4234" s="11">
        <f t="shared" si="133"/>
        <v>4.3380000000000001</v>
      </c>
    </row>
    <row r="4235" spans="1:7" x14ac:dyDescent="0.15">
      <c r="A4235" s="2">
        <v>42884.416666666664</v>
      </c>
      <c r="B4235" s="1">
        <v>109.99</v>
      </c>
      <c r="C4235" s="5">
        <v>10.259</v>
      </c>
      <c r="D4235" s="5">
        <v>79.998999999999995</v>
      </c>
      <c r="E4235" s="11">
        <v>3.06</v>
      </c>
      <c r="F4235" s="11">
        <f t="shared" si="132"/>
        <v>4.21</v>
      </c>
      <c r="G4235" s="11">
        <f t="shared" si="133"/>
        <v>4.33</v>
      </c>
    </row>
    <row r="4236" spans="1:7" x14ac:dyDescent="0.15">
      <c r="A4236" s="2">
        <v>42884.5</v>
      </c>
      <c r="B4236" s="1">
        <v>109.886</v>
      </c>
      <c r="C4236" s="5">
        <v>10.063000000000001</v>
      </c>
      <c r="D4236" s="5">
        <v>80.013000000000005</v>
      </c>
      <c r="E4236" s="11">
        <v>3.048</v>
      </c>
      <c r="F4236" s="11">
        <f t="shared" si="132"/>
        <v>4.1980000000000004</v>
      </c>
      <c r="G4236" s="11">
        <f t="shared" si="133"/>
        <v>4.3180000000000005</v>
      </c>
    </row>
    <row r="4237" spans="1:7" x14ac:dyDescent="0.15">
      <c r="A4237" s="2">
        <v>42884.583333333336</v>
      </c>
      <c r="B4237" s="1">
        <v>109.792</v>
      </c>
      <c r="C4237" s="5">
        <v>10.356999999999999</v>
      </c>
      <c r="D4237" s="5">
        <v>79.97</v>
      </c>
      <c r="E4237" s="11">
        <v>3.0419999999999998</v>
      </c>
      <c r="F4237" s="11">
        <f t="shared" si="132"/>
        <v>4.1920000000000002</v>
      </c>
      <c r="G4237" s="11">
        <f t="shared" si="133"/>
        <v>4.3120000000000003</v>
      </c>
    </row>
    <row r="4238" spans="1:7" x14ac:dyDescent="0.15">
      <c r="A4238" s="2">
        <v>42884.666666666664</v>
      </c>
      <c r="B4238" s="1">
        <v>109.65900000000001</v>
      </c>
      <c r="C4238" s="5">
        <v>10.356999999999999</v>
      </c>
      <c r="D4238" s="5">
        <v>79.906000000000006</v>
      </c>
      <c r="E4238" s="11">
        <v>3.0350000000000001</v>
      </c>
      <c r="F4238" s="11">
        <f t="shared" si="132"/>
        <v>4.1850000000000005</v>
      </c>
      <c r="G4238" s="11">
        <f t="shared" si="133"/>
        <v>4.3050000000000006</v>
      </c>
    </row>
    <row r="4239" spans="1:7" x14ac:dyDescent="0.15">
      <c r="A4239" s="2">
        <v>42884.75</v>
      </c>
      <c r="B4239" s="1">
        <v>109.634</v>
      </c>
      <c r="C4239" s="5">
        <v>10.747999999999999</v>
      </c>
      <c r="D4239" s="5">
        <v>79.866</v>
      </c>
      <c r="E4239" s="11">
        <v>3.0369999999999999</v>
      </c>
      <c r="F4239" s="11">
        <f t="shared" si="132"/>
        <v>4.1869999999999994</v>
      </c>
      <c r="G4239" s="11">
        <f t="shared" si="133"/>
        <v>4.3069999999999995</v>
      </c>
    </row>
    <row r="4240" spans="1:7" x14ac:dyDescent="0.15">
      <c r="A4240" s="2">
        <v>42884.833333333336</v>
      </c>
      <c r="B4240" s="1">
        <v>109.562</v>
      </c>
      <c r="C4240" s="5">
        <v>10.455</v>
      </c>
      <c r="D4240" s="5">
        <v>79.843999999999994</v>
      </c>
      <c r="E4240" s="11">
        <v>3.032</v>
      </c>
      <c r="F4240" s="11">
        <f t="shared" si="132"/>
        <v>4.1820000000000004</v>
      </c>
      <c r="G4240" s="11">
        <f t="shared" si="133"/>
        <v>4.3020000000000005</v>
      </c>
    </row>
    <row r="4241" spans="1:7" x14ac:dyDescent="0.15">
      <c r="A4241" s="2">
        <v>42884.916666666664</v>
      </c>
      <c r="B4241" s="1">
        <v>109.634</v>
      </c>
      <c r="C4241" s="5">
        <v>10.747999999999999</v>
      </c>
      <c r="D4241" s="5">
        <v>79.891999999999996</v>
      </c>
      <c r="E4241" s="11">
        <v>3.0339999999999998</v>
      </c>
      <c r="F4241" s="11">
        <f t="shared" si="132"/>
        <v>4.1839999999999993</v>
      </c>
      <c r="G4241" s="11">
        <f t="shared" si="133"/>
        <v>4.3039999999999994</v>
      </c>
    </row>
    <row r="4242" spans="1:7" x14ac:dyDescent="0.15">
      <c r="A4242" s="2">
        <v>42885</v>
      </c>
      <c r="B4242" s="1">
        <v>109.458</v>
      </c>
      <c r="C4242" s="5">
        <v>10.259</v>
      </c>
      <c r="D4242" s="5">
        <v>79.858999999999995</v>
      </c>
      <c r="E4242" s="11">
        <v>3.02</v>
      </c>
      <c r="F4242" s="11">
        <f t="shared" si="132"/>
        <v>4.17</v>
      </c>
      <c r="G4242" s="11">
        <f t="shared" si="133"/>
        <v>4.29</v>
      </c>
    </row>
    <row r="4243" spans="1:7" x14ac:dyDescent="0.15">
      <c r="A4243" s="2">
        <v>42885.083333333336</v>
      </c>
      <c r="B4243" s="1">
        <v>109.396</v>
      </c>
      <c r="C4243" s="5">
        <v>10.455</v>
      </c>
      <c r="D4243" s="5">
        <v>79.850999999999999</v>
      </c>
      <c r="E4243" s="11">
        <v>3.0139999999999998</v>
      </c>
      <c r="F4243" s="11">
        <f t="shared" si="132"/>
        <v>4.1639999999999997</v>
      </c>
      <c r="G4243" s="11">
        <f t="shared" si="133"/>
        <v>4.2839999999999998</v>
      </c>
    </row>
    <row r="4244" spans="1:7" x14ac:dyDescent="0.15">
      <c r="A4244" s="2">
        <v>42885.166666666664</v>
      </c>
      <c r="B4244" s="1">
        <v>109.226</v>
      </c>
      <c r="C4244" s="5">
        <v>10.259</v>
      </c>
      <c r="D4244" s="5">
        <v>79.784999999999997</v>
      </c>
      <c r="E4244" s="11">
        <v>3.004</v>
      </c>
      <c r="F4244" s="11">
        <f t="shared" si="132"/>
        <v>4.1539999999999999</v>
      </c>
      <c r="G4244" s="11">
        <f t="shared" si="133"/>
        <v>4.274</v>
      </c>
    </row>
    <row r="4245" spans="1:7" x14ac:dyDescent="0.15">
      <c r="A4245" s="2">
        <v>42885.25</v>
      </c>
      <c r="B4245" s="1">
        <v>109.196</v>
      </c>
      <c r="C4245" s="5">
        <v>10.455</v>
      </c>
      <c r="D4245" s="5">
        <v>79.786000000000001</v>
      </c>
      <c r="E4245" s="11">
        <v>3</v>
      </c>
      <c r="F4245" s="11">
        <f t="shared" si="132"/>
        <v>4.1500000000000004</v>
      </c>
      <c r="G4245" s="11">
        <f t="shared" si="133"/>
        <v>4.2700000000000005</v>
      </c>
    </row>
    <row r="4246" spans="1:7" x14ac:dyDescent="0.15">
      <c r="A4246" s="2">
        <v>42885.333333333336</v>
      </c>
      <c r="B4246" s="1">
        <v>109.13</v>
      </c>
      <c r="C4246" s="5">
        <v>10.455</v>
      </c>
      <c r="D4246" s="5">
        <v>79.856999999999999</v>
      </c>
      <c r="E4246" s="11">
        <v>2.9870000000000001</v>
      </c>
      <c r="F4246" s="11">
        <f t="shared" si="132"/>
        <v>4.1370000000000005</v>
      </c>
      <c r="G4246" s="11">
        <f t="shared" si="133"/>
        <v>4.2570000000000006</v>
      </c>
    </row>
    <row r="4247" spans="1:7" x14ac:dyDescent="0.15">
      <c r="A4247" s="2">
        <v>42885.416666666664</v>
      </c>
      <c r="B4247" s="1">
        <v>109.065</v>
      </c>
      <c r="C4247" s="5">
        <v>10.553000000000001</v>
      </c>
      <c r="D4247" s="5">
        <v>79.881</v>
      </c>
      <c r="E4247" s="11">
        <v>2.9769999999999999</v>
      </c>
      <c r="F4247" s="11">
        <f t="shared" si="132"/>
        <v>4.1269999999999998</v>
      </c>
      <c r="G4247" s="11">
        <f t="shared" si="133"/>
        <v>4.2469999999999999</v>
      </c>
    </row>
    <row r="4248" spans="1:7" x14ac:dyDescent="0.15">
      <c r="A4248" s="2">
        <v>42885.5</v>
      </c>
      <c r="B4248" s="1">
        <v>109.038</v>
      </c>
      <c r="C4248" s="5">
        <v>10.846</v>
      </c>
      <c r="D4248" s="5">
        <v>79.893000000000001</v>
      </c>
      <c r="E4248" s="11">
        <v>2.9740000000000002</v>
      </c>
      <c r="F4248" s="11">
        <f t="shared" si="132"/>
        <v>4.1240000000000006</v>
      </c>
      <c r="G4248" s="11">
        <f t="shared" si="133"/>
        <v>4.2440000000000007</v>
      </c>
    </row>
    <row r="4249" spans="1:7" x14ac:dyDescent="0.15">
      <c r="A4249" s="2">
        <v>42885.583333333336</v>
      </c>
      <c r="B4249" s="1">
        <v>109.104</v>
      </c>
      <c r="C4249" s="5">
        <v>10.846</v>
      </c>
      <c r="D4249" s="5">
        <v>79.960999999999999</v>
      </c>
      <c r="E4249" s="11">
        <v>2.9729999999999999</v>
      </c>
      <c r="F4249" s="11">
        <f t="shared" si="132"/>
        <v>4.1229999999999993</v>
      </c>
      <c r="G4249" s="11">
        <f t="shared" si="133"/>
        <v>4.2429999999999994</v>
      </c>
    </row>
    <row r="4250" spans="1:7" x14ac:dyDescent="0.15">
      <c r="A4250" s="2">
        <v>42885.666666666664</v>
      </c>
      <c r="B4250" s="1">
        <v>109.03400000000001</v>
      </c>
      <c r="C4250" s="5">
        <v>10.651</v>
      </c>
      <c r="D4250" s="5">
        <v>79.959999999999994</v>
      </c>
      <c r="E4250" s="11">
        <v>2.9660000000000002</v>
      </c>
      <c r="F4250" s="11">
        <f t="shared" si="132"/>
        <v>4.1159999999999997</v>
      </c>
      <c r="G4250" s="11">
        <f t="shared" si="133"/>
        <v>4.2359999999999998</v>
      </c>
    </row>
    <row r="4251" spans="1:7" x14ac:dyDescent="0.15">
      <c r="A4251" s="2">
        <v>42885.75</v>
      </c>
      <c r="B4251" s="1">
        <v>108.905</v>
      </c>
      <c r="C4251" s="5">
        <v>10.846</v>
      </c>
      <c r="D4251" s="5">
        <v>79.945999999999998</v>
      </c>
      <c r="E4251" s="11">
        <v>2.9550000000000001</v>
      </c>
      <c r="F4251" s="11">
        <f t="shared" si="132"/>
        <v>4.1050000000000004</v>
      </c>
      <c r="G4251" s="11">
        <f t="shared" si="133"/>
        <v>4.2250000000000005</v>
      </c>
    </row>
    <row r="4252" spans="1:7" x14ac:dyDescent="0.15">
      <c r="A4252" s="2">
        <v>42885.833333333336</v>
      </c>
      <c r="B4252" s="1">
        <v>108.864</v>
      </c>
      <c r="C4252" s="5">
        <v>10.455</v>
      </c>
      <c r="D4252" s="5">
        <v>79.948999999999998</v>
      </c>
      <c r="E4252" s="11">
        <v>2.95</v>
      </c>
      <c r="F4252" s="11">
        <f t="shared" si="132"/>
        <v>4.0999999999999996</v>
      </c>
      <c r="G4252" s="11">
        <f t="shared" si="133"/>
        <v>4.22</v>
      </c>
    </row>
    <row r="4253" spans="1:7" x14ac:dyDescent="0.15">
      <c r="A4253" s="2">
        <v>42885.916666666664</v>
      </c>
      <c r="B4253" s="1">
        <v>108.836</v>
      </c>
      <c r="C4253" s="5">
        <v>10.747999999999999</v>
      </c>
      <c r="D4253" s="5">
        <v>79.972999999999999</v>
      </c>
      <c r="E4253" s="11">
        <v>2.9449999999999998</v>
      </c>
      <c r="F4253" s="11">
        <f t="shared" si="132"/>
        <v>4.0949999999999998</v>
      </c>
      <c r="G4253" s="11">
        <f t="shared" si="133"/>
        <v>4.2149999999999999</v>
      </c>
    </row>
    <row r="4254" spans="1:7" x14ac:dyDescent="0.15">
      <c r="A4254" s="2">
        <v>42886</v>
      </c>
      <c r="B4254" s="1">
        <v>108.768</v>
      </c>
      <c r="C4254" s="5">
        <v>10.651</v>
      </c>
      <c r="D4254" s="5">
        <v>79.968999999999994</v>
      </c>
      <c r="E4254" s="11">
        <v>2.9380000000000002</v>
      </c>
      <c r="F4254" s="11">
        <f t="shared" si="132"/>
        <v>4.0880000000000001</v>
      </c>
      <c r="G4254" s="11">
        <f t="shared" si="133"/>
        <v>4.2080000000000002</v>
      </c>
    </row>
    <row r="4255" spans="1:7" x14ac:dyDescent="0.15">
      <c r="A4255" s="2">
        <v>42886.083333333336</v>
      </c>
      <c r="B4255" s="1">
        <v>108.7</v>
      </c>
      <c r="C4255" s="5">
        <v>10.553000000000001</v>
      </c>
      <c r="D4255" s="5">
        <v>79.971000000000004</v>
      </c>
      <c r="E4255" s="11">
        <v>2.931</v>
      </c>
      <c r="F4255" s="11">
        <f t="shared" si="132"/>
        <v>4.0809999999999995</v>
      </c>
      <c r="G4255" s="11">
        <f t="shared" si="133"/>
        <v>4.2009999999999996</v>
      </c>
    </row>
    <row r="4256" spans="1:7" x14ac:dyDescent="0.15">
      <c r="A4256" s="2">
        <v>42886.166666666664</v>
      </c>
      <c r="B4256" s="1">
        <v>108.634</v>
      </c>
      <c r="C4256" s="5">
        <v>10.553000000000001</v>
      </c>
      <c r="D4256" s="5">
        <v>79.977000000000004</v>
      </c>
      <c r="E4256" s="11">
        <v>2.9239999999999999</v>
      </c>
      <c r="F4256" s="11">
        <f t="shared" si="132"/>
        <v>4.0739999999999998</v>
      </c>
      <c r="G4256" s="11">
        <f t="shared" si="133"/>
        <v>4.194</v>
      </c>
    </row>
    <row r="4257" spans="1:7" x14ac:dyDescent="0.15">
      <c r="A4257" s="2">
        <v>42886.25</v>
      </c>
      <c r="B4257" s="1">
        <v>108.569</v>
      </c>
      <c r="C4257" s="5">
        <v>10.651</v>
      </c>
      <c r="D4257" s="5">
        <v>79.994</v>
      </c>
      <c r="E4257" s="11">
        <v>2.915</v>
      </c>
      <c r="F4257" s="11">
        <f t="shared" si="132"/>
        <v>4.0649999999999995</v>
      </c>
      <c r="G4257" s="11">
        <f t="shared" si="133"/>
        <v>4.1849999999999996</v>
      </c>
    </row>
    <row r="4258" spans="1:7" x14ac:dyDescent="0.15">
      <c r="A4258" s="2">
        <v>42886.333333333336</v>
      </c>
      <c r="B4258" s="1">
        <v>108.56699999999999</v>
      </c>
      <c r="C4258" s="5">
        <v>10.553000000000001</v>
      </c>
      <c r="D4258" s="5">
        <v>80.073999999999998</v>
      </c>
      <c r="E4258" s="11">
        <v>2.907</v>
      </c>
      <c r="F4258" s="11">
        <f t="shared" si="132"/>
        <v>4.0570000000000004</v>
      </c>
      <c r="G4258" s="11">
        <f t="shared" si="133"/>
        <v>4.1770000000000005</v>
      </c>
    </row>
    <row r="4259" spans="1:7" x14ac:dyDescent="0.15">
      <c r="A4259" s="2">
        <v>42886.416666666664</v>
      </c>
      <c r="B4259" s="1">
        <v>108.539</v>
      </c>
      <c r="C4259" s="5">
        <v>10.846</v>
      </c>
      <c r="D4259" s="5">
        <v>80.135000000000005</v>
      </c>
      <c r="E4259" s="11">
        <v>2.8980000000000001</v>
      </c>
      <c r="F4259" s="11">
        <f t="shared" si="132"/>
        <v>4.048</v>
      </c>
      <c r="G4259" s="11">
        <f t="shared" si="133"/>
        <v>4.1680000000000001</v>
      </c>
    </row>
    <row r="4260" spans="1:7" x14ac:dyDescent="0.15">
      <c r="A4260" s="2">
        <v>42886.5</v>
      </c>
      <c r="B4260" s="1">
        <v>108.473</v>
      </c>
      <c r="C4260" s="5">
        <v>10.846</v>
      </c>
      <c r="D4260" s="5">
        <v>80.162000000000006</v>
      </c>
      <c r="E4260" s="11">
        <v>2.8879999999999999</v>
      </c>
      <c r="F4260" s="11">
        <f t="shared" si="132"/>
        <v>4.0380000000000003</v>
      </c>
      <c r="G4260" s="11">
        <f t="shared" si="133"/>
        <v>4.1580000000000004</v>
      </c>
    </row>
    <row r="4261" spans="1:7" x14ac:dyDescent="0.15">
      <c r="A4261" s="2">
        <v>42886.583333333336</v>
      </c>
      <c r="B4261" s="1">
        <v>108.38</v>
      </c>
      <c r="C4261" s="5">
        <v>11.236000000000001</v>
      </c>
      <c r="D4261" s="5">
        <v>80.123000000000005</v>
      </c>
      <c r="E4261" s="11">
        <v>2.883</v>
      </c>
      <c r="F4261" s="11">
        <f t="shared" si="132"/>
        <v>4.0329999999999995</v>
      </c>
      <c r="G4261" s="11">
        <f t="shared" si="133"/>
        <v>4.1529999999999996</v>
      </c>
    </row>
    <row r="4262" spans="1:7" x14ac:dyDescent="0.15">
      <c r="A4262" s="2">
        <v>42886.666666666664</v>
      </c>
      <c r="B4262" s="1">
        <v>108.349</v>
      </c>
      <c r="C4262" s="5">
        <v>11.334</v>
      </c>
      <c r="D4262" s="5">
        <v>80.061999999999998</v>
      </c>
      <c r="E4262" s="11">
        <v>2.8860000000000001</v>
      </c>
      <c r="F4262" s="11">
        <f t="shared" si="132"/>
        <v>4.0359999999999996</v>
      </c>
      <c r="G4262" s="11">
        <f t="shared" si="133"/>
        <v>4.1559999999999997</v>
      </c>
    </row>
    <row r="4263" spans="1:7" x14ac:dyDescent="0.15">
      <c r="A4263" s="2">
        <v>42886.75</v>
      </c>
      <c r="B4263" s="1">
        <v>108.27500000000001</v>
      </c>
      <c r="C4263" s="5">
        <v>10.944000000000001</v>
      </c>
      <c r="D4263" s="5">
        <v>80.034999999999997</v>
      </c>
      <c r="E4263" s="11">
        <v>2.8809999999999998</v>
      </c>
      <c r="F4263" s="11">
        <f t="shared" si="132"/>
        <v>4.0309999999999997</v>
      </c>
      <c r="G4263" s="11">
        <f t="shared" si="133"/>
        <v>4.1509999999999998</v>
      </c>
    </row>
    <row r="4264" spans="1:7" x14ac:dyDescent="0.15">
      <c r="A4264" s="2">
        <v>42886.833333333336</v>
      </c>
      <c r="B4264" s="1">
        <v>108.172</v>
      </c>
      <c r="C4264" s="5">
        <v>10.747999999999999</v>
      </c>
      <c r="D4264" s="5">
        <v>80.058000000000007</v>
      </c>
      <c r="E4264" s="11">
        <v>2.8679999999999999</v>
      </c>
      <c r="F4264" s="11">
        <f t="shared" si="132"/>
        <v>4.0179999999999998</v>
      </c>
      <c r="G4264" s="11">
        <f t="shared" si="133"/>
        <v>4.1379999999999999</v>
      </c>
    </row>
    <row r="4265" spans="1:7" x14ac:dyDescent="0.15">
      <c r="A4265" s="2">
        <v>42886.916666666664</v>
      </c>
      <c r="B4265" s="1">
        <v>108.178</v>
      </c>
      <c r="C4265" s="5">
        <v>11.041</v>
      </c>
      <c r="D4265" s="5">
        <v>80.108999999999995</v>
      </c>
      <c r="E4265" s="11">
        <v>2.8639999999999999</v>
      </c>
      <c r="F4265" s="11">
        <f t="shared" si="132"/>
        <v>4.0139999999999993</v>
      </c>
      <c r="G4265" s="11">
        <f t="shared" si="133"/>
        <v>4.1339999999999995</v>
      </c>
    </row>
    <row r="4266" spans="1:7" x14ac:dyDescent="0.15">
      <c r="A4266" s="2">
        <v>42887</v>
      </c>
      <c r="B4266" s="1">
        <v>108.14100000000001</v>
      </c>
      <c r="C4266" s="5">
        <v>10.846</v>
      </c>
      <c r="D4266" s="5">
        <v>80.12</v>
      </c>
      <c r="E4266" s="11">
        <v>2.859</v>
      </c>
      <c r="F4266" s="11">
        <f t="shared" si="132"/>
        <v>4.0090000000000003</v>
      </c>
      <c r="G4266" s="11">
        <f t="shared" si="133"/>
        <v>4.1290000000000004</v>
      </c>
    </row>
    <row r="4267" spans="1:7" x14ac:dyDescent="0.15">
      <c r="A4267" s="2">
        <v>42887.083333333336</v>
      </c>
      <c r="B4267" s="1">
        <v>108.078</v>
      </c>
      <c r="C4267" s="5">
        <v>11.041</v>
      </c>
      <c r="D4267" s="5">
        <v>80.125</v>
      </c>
      <c r="E4267" s="11">
        <v>2.8519999999999999</v>
      </c>
      <c r="F4267" s="11">
        <f t="shared" si="132"/>
        <v>4.0019999999999998</v>
      </c>
      <c r="G4267" s="11">
        <f t="shared" si="133"/>
        <v>4.1219999999999999</v>
      </c>
    </row>
    <row r="4268" spans="1:7" x14ac:dyDescent="0.15">
      <c r="A4268" s="2">
        <v>42887.166666666664</v>
      </c>
      <c r="B4268" s="1">
        <v>107.941</v>
      </c>
      <c r="C4268" s="5">
        <v>10.846</v>
      </c>
      <c r="D4268" s="5">
        <v>80.081999999999994</v>
      </c>
      <c r="E4268" s="11">
        <v>2.8420000000000001</v>
      </c>
      <c r="F4268" s="11">
        <f t="shared" si="132"/>
        <v>3.992</v>
      </c>
      <c r="G4268" s="11">
        <f t="shared" si="133"/>
        <v>4.1120000000000001</v>
      </c>
    </row>
    <row r="4269" spans="1:7" x14ac:dyDescent="0.15">
      <c r="A4269" s="2">
        <v>42887.25</v>
      </c>
      <c r="B4269" s="1">
        <v>107.877</v>
      </c>
      <c r="C4269" s="5">
        <v>10.944000000000001</v>
      </c>
      <c r="D4269" s="5">
        <v>80.061000000000007</v>
      </c>
      <c r="E4269" s="11">
        <v>2.8380000000000001</v>
      </c>
      <c r="F4269" s="11">
        <f t="shared" si="132"/>
        <v>3.988</v>
      </c>
      <c r="G4269" s="11">
        <f t="shared" si="133"/>
        <v>4.1079999999999997</v>
      </c>
    </row>
    <row r="4270" spans="1:7" x14ac:dyDescent="0.15">
      <c r="A4270" s="2">
        <v>42887.333333333336</v>
      </c>
      <c r="B4270" s="1">
        <v>107.809</v>
      </c>
      <c r="C4270" s="5">
        <v>10.846</v>
      </c>
      <c r="D4270" s="5">
        <v>80.084999999999994</v>
      </c>
      <c r="E4270" s="11">
        <v>2.8290000000000002</v>
      </c>
      <c r="F4270" s="11">
        <f t="shared" si="132"/>
        <v>3.9790000000000001</v>
      </c>
      <c r="G4270" s="11">
        <f t="shared" si="133"/>
        <v>4.0990000000000002</v>
      </c>
    </row>
    <row r="4271" spans="1:7" x14ac:dyDescent="0.15">
      <c r="A4271" s="2">
        <v>42887.416666666664</v>
      </c>
      <c r="B4271" s="1">
        <v>107.714</v>
      </c>
      <c r="C4271" s="5">
        <v>11.138999999999999</v>
      </c>
      <c r="D4271" s="5">
        <v>80.081999999999994</v>
      </c>
      <c r="E4271" s="11">
        <v>2.819</v>
      </c>
      <c r="F4271" s="11">
        <f t="shared" si="132"/>
        <v>3.9689999999999999</v>
      </c>
      <c r="G4271" s="11">
        <f t="shared" si="133"/>
        <v>4.0889999999999995</v>
      </c>
    </row>
    <row r="4272" spans="1:7" x14ac:dyDescent="0.15">
      <c r="A4272" s="2">
        <v>42887.5</v>
      </c>
      <c r="B4272" s="1">
        <v>107.65</v>
      </c>
      <c r="C4272" s="5">
        <v>11.236000000000001</v>
      </c>
      <c r="D4272" s="5">
        <v>80.097999999999999</v>
      </c>
      <c r="E4272" s="11">
        <v>2.8109999999999999</v>
      </c>
      <c r="F4272" s="11">
        <f t="shared" si="132"/>
        <v>3.9609999999999999</v>
      </c>
      <c r="G4272" s="11">
        <f t="shared" si="133"/>
        <v>4.0809999999999995</v>
      </c>
    </row>
    <row r="4273" spans="1:7" x14ac:dyDescent="0.15">
      <c r="A4273" s="2">
        <v>42887.583333333336</v>
      </c>
      <c r="B4273" s="1">
        <v>107.54600000000001</v>
      </c>
      <c r="C4273" s="5">
        <v>11.041</v>
      </c>
      <c r="D4273" s="5">
        <v>80.046000000000006</v>
      </c>
      <c r="E4273" s="11">
        <v>2.806</v>
      </c>
      <c r="F4273" s="11">
        <f t="shared" si="132"/>
        <v>3.956</v>
      </c>
      <c r="G4273" s="11">
        <f t="shared" si="133"/>
        <v>4.0759999999999996</v>
      </c>
    </row>
    <row r="4274" spans="1:7" x14ac:dyDescent="0.15">
      <c r="A4274" s="2">
        <v>42887.666666666664</v>
      </c>
      <c r="B4274" s="1">
        <v>107.517</v>
      </c>
      <c r="C4274" s="5">
        <v>11.236000000000001</v>
      </c>
      <c r="D4274" s="5">
        <v>80.048000000000002</v>
      </c>
      <c r="E4274" s="11">
        <v>2.8029999999999999</v>
      </c>
      <c r="F4274" s="11">
        <f t="shared" si="132"/>
        <v>3.9529999999999998</v>
      </c>
      <c r="G4274" s="11">
        <f t="shared" si="133"/>
        <v>4.0729999999999995</v>
      </c>
    </row>
    <row r="4275" spans="1:7" x14ac:dyDescent="0.15">
      <c r="A4275" s="2">
        <v>42887.75</v>
      </c>
      <c r="B4275" s="1">
        <v>107.387</v>
      </c>
      <c r="C4275" s="5">
        <v>11.430999999999999</v>
      </c>
      <c r="D4275" s="5">
        <v>80.022000000000006</v>
      </c>
      <c r="E4275" s="11">
        <v>2.7919999999999998</v>
      </c>
      <c r="F4275" s="11">
        <f t="shared" si="132"/>
        <v>3.9419999999999997</v>
      </c>
      <c r="G4275" s="11">
        <f t="shared" si="133"/>
        <v>4.0619999999999994</v>
      </c>
    </row>
    <row r="4276" spans="1:7" x14ac:dyDescent="0.15">
      <c r="A4276" s="2">
        <v>42887.833333333336</v>
      </c>
      <c r="B4276" s="1">
        <v>107.384</v>
      </c>
      <c r="C4276" s="5">
        <v>11.236000000000001</v>
      </c>
      <c r="D4276" s="5">
        <v>80.034999999999997</v>
      </c>
      <c r="E4276" s="11">
        <v>2.79</v>
      </c>
      <c r="F4276" s="11">
        <f t="shared" si="132"/>
        <v>3.94</v>
      </c>
      <c r="G4276" s="11">
        <f t="shared" si="133"/>
        <v>4.0599999999999996</v>
      </c>
    </row>
    <row r="4277" spans="1:7" x14ac:dyDescent="0.15">
      <c r="A4277" s="2">
        <v>42887.916666666664</v>
      </c>
      <c r="B4277" s="1">
        <v>107.384</v>
      </c>
      <c r="C4277" s="5">
        <v>11.236000000000001</v>
      </c>
      <c r="D4277" s="5">
        <v>80.099999999999994</v>
      </c>
      <c r="E4277" s="11">
        <v>2.7839999999999998</v>
      </c>
      <c r="F4277" s="11">
        <f t="shared" si="132"/>
        <v>3.9339999999999997</v>
      </c>
      <c r="G4277" s="11">
        <f t="shared" si="133"/>
        <v>4.0539999999999994</v>
      </c>
    </row>
    <row r="4278" spans="1:7" x14ac:dyDescent="0.15">
      <c r="A4278" s="2">
        <v>42888</v>
      </c>
      <c r="B4278" s="1">
        <v>107.387</v>
      </c>
      <c r="C4278" s="5">
        <v>11.430999999999999</v>
      </c>
      <c r="D4278" s="5">
        <v>80.135999999999996</v>
      </c>
      <c r="E4278" s="11">
        <v>2.7810000000000001</v>
      </c>
      <c r="F4278" s="11">
        <f t="shared" si="132"/>
        <v>3.931</v>
      </c>
      <c r="G4278" s="11">
        <f t="shared" si="133"/>
        <v>4.0510000000000002</v>
      </c>
    </row>
    <row r="4279" spans="1:7" x14ac:dyDescent="0.15">
      <c r="A4279" s="2">
        <v>42888.083333333336</v>
      </c>
      <c r="B4279" s="1">
        <v>107.351</v>
      </c>
      <c r="C4279" s="5">
        <v>11.236000000000001</v>
      </c>
      <c r="D4279" s="5">
        <v>80.072999999999993</v>
      </c>
      <c r="E4279" s="11">
        <v>2.7829999999999999</v>
      </c>
      <c r="F4279" s="11">
        <f t="shared" si="132"/>
        <v>3.9329999999999998</v>
      </c>
      <c r="G4279" s="11">
        <f t="shared" si="133"/>
        <v>4.0529999999999999</v>
      </c>
    </row>
    <row r="4280" spans="1:7" x14ac:dyDescent="0.15">
      <c r="A4280" s="2">
        <v>42888.166666666664</v>
      </c>
      <c r="B4280" s="1">
        <v>107.18600000000001</v>
      </c>
      <c r="C4280" s="5">
        <v>11.334</v>
      </c>
      <c r="D4280" s="5">
        <v>79.932000000000002</v>
      </c>
      <c r="E4280" s="11">
        <v>2.7810000000000001</v>
      </c>
      <c r="F4280" s="11">
        <f t="shared" si="132"/>
        <v>3.931</v>
      </c>
      <c r="G4280" s="11">
        <f t="shared" si="133"/>
        <v>4.0510000000000002</v>
      </c>
    </row>
    <row r="4281" spans="1:7" x14ac:dyDescent="0.15">
      <c r="A4281" s="2">
        <v>42888.25</v>
      </c>
      <c r="B4281" s="1">
        <v>107.081</v>
      </c>
      <c r="C4281" s="5">
        <v>11.041</v>
      </c>
      <c r="D4281" s="5">
        <v>79.908000000000001</v>
      </c>
      <c r="E4281" s="11">
        <v>2.7719999999999998</v>
      </c>
      <c r="F4281" s="11">
        <f t="shared" si="132"/>
        <v>3.9219999999999997</v>
      </c>
      <c r="G4281" s="11">
        <f t="shared" si="133"/>
        <v>4.0419999999999998</v>
      </c>
    </row>
    <row r="4282" spans="1:7" x14ac:dyDescent="0.15">
      <c r="A4282" s="2">
        <v>42888.333333333336</v>
      </c>
      <c r="B4282" s="1">
        <v>107.116</v>
      </c>
      <c r="C4282" s="5">
        <v>11.138999999999999</v>
      </c>
      <c r="D4282" s="5">
        <v>79.960999999999999</v>
      </c>
      <c r="E4282" s="11">
        <v>2.7709999999999999</v>
      </c>
      <c r="F4282" s="11">
        <f t="shared" si="132"/>
        <v>3.9209999999999998</v>
      </c>
      <c r="G4282" s="11">
        <f t="shared" si="133"/>
        <v>4.0409999999999995</v>
      </c>
    </row>
    <row r="4283" spans="1:7" x14ac:dyDescent="0.15">
      <c r="A4283" s="2">
        <v>42888.416666666664</v>
      </c>
      <c r="B4283" s="1">
        <v>107.09</v>
      </c>
      <c r="C4283" s="5">
        <v>11.528</v>
      </c>
      <c r="D4283" s="5">
        <v>79.98</v>
      </c>
      <c r="E4283" s="11">
        <v>2.766</v>
      </c>
      <c r="F4283" s="11">
        <f t="shared" si="132"/>
        <v>3.9159999999999999</v>
      </c>
      <c r="G4283" s="11">
        <f t="shared" si="133"/>
        <v>4.0359999999999996</v>
      </c>
    </row>
    <row r="4284" spans="1:7" x14ac:dyDescent="0.15">
      <c r="A4284" s="2">
        <v>42888.5</v>
      </c>
      <c r="B4284" s="1">
        <v>107.087</v>
      </c>
      <c r="C4284" s="5">
        <v>11.334</v>
      </c>
      <c r="D4284" s="5">
        <v>79.974000000000004</v>
      </c>
      <c r="E4284" s="11">
        <v>2.766</v>
      </c>
      <c r="F4284" s="11">
        <f t="shared" si="132"/>
        <v>3.9159999999999999</v>
      </c>
      <c r="G4284" s="11">
        <f t="shared" si="133"/>
        <v>4.0359999999999996</v>
      </c>
    </row>
    <row r="4285" spans="1:7" x14ac:dyDescent="0.15">
      <c r="A4285" s="2">
        <v>42888.583333333336</v>
      </c>
      <c r="B4285" s="1">
        <v>107.018</v>
      </c>
      <c r="C4285" s="5">
        <v>11.236000000000001</v>
      </c>
      <c r="D4285" s="5">
        <v>79.947000000000003</v>
      </c>
      <c r="E4285" s="11">
        <v>2.762</v>
      </c>
      <c r="F4285" s="11">
        <f t="shared" si="132"/>
        <v>3.9119999999999999</v>
      </c>
      <c r="G4285" s="11">
        <f t="shared" si="133"/>
        <v>4.032</v>
      </c>
    </row>
    <row r="4286" spans="1:7" x14ac:dyDescent="0.15">
      <c r="A4286" s="2">
        <v>42888.666666666664</v>
      </c>
      <c r="B4286" s="1">
        <v>106.95699999999999</v>
      </c>
      <c r="C4286" s="5">
        <v>11.528</v>
      </c>
      <c r="D4286" s="5">
        <v>79.858999999999995</v>
      </c>
      <c r="E4286" s="11">
        <v>2.7650000000000001</v>
      </c>
      <c r="F4286" s="11">
        <f t="shared" ref="F4286:F4349" si="134">E4286+1.15</f>
        <v>3.915</v>
      </c>
      <c r="G4286" s="11">
        <f t="shared" ref="G4286:G4349" si="135">F4286+0.12</f>
        <v>4.0350000000000001</v>
      </c>
    </row>
    <row r="4287" spans="1:7" x14ac:dyDescent="0.15">
      <c r="A4287" s="2">
        <v>42888.75</v>
      </c>
      <c r="B4287" s="1">
        <v>106.95399999999999</v>
      </c>
      <c r="C4287" s="5">
        <v>11.334</v>
      </c>
      <c r="D4287" s="5">
        <v>79.894999999999996</v>
      </c>
      <c r="E4287" s="11">
        <v>2.7610000000000001</v>
      </c>
      <c r="F4287" s="11">
        <f t="shared" si="134"/>
        <v>3.911</v>
      </c>
      <c r="G4287" s="11">
        <f t="shared" si="135"/>
        <v>4.0309999999999997</v>
      </c>
    </row>
    <row r="4288" spans="1:7" x14ac:dyDescent="0.15">
      <c r="A4288" s="2">
        <v>42888.833333333336</v>
      </c>
      <c r="B4288" s="1">
        <v>106.95399999999999</v>
      </c>
      <c r="C4288" s="5">
        <v>11.334</v>
      </c>
      <c r="D4288" s="5">
        <v>79.861000000000004</v>
      </c>
      <c r="E4288" s="11">
        <v>2.7639999999999998</v>
      </c>
      <c r="F4288" s="11">
        <f t="shared" si="134"/>
        <v>3.9139999999999997</v>
      </c>
      <c r="G4288" s="11">
        <f t="shared" si="135"/>
        <v>4.0339999999999998</v>
      </c>
    </row>
    <row r="4289" spans="1:7" x14ac:dyDescent="0.15">
      <c r="A4289" s="2">
        <v>42888.916666666664</v>
      </c>
      <c r="B4289" s="1">
        <v>106.893</v>
      </c>
      <c r="C4289" s="5">
        <v>11.625</v>
      </c>
      <c r="D4289" s="5">
        <v>79.858000000000004</v>
      </c>
      <c r="E4289" s="11">
        <v>2.7589999999999999</v>
      </c>
      <c r="F4289" s="11">
        <f t="shared" si="134"/>
        <v>3.9089999999999998</v>
      </c>
      <c r="G4289" s="11">
        <f t="shared" si="135"/>
        <v>4.0289999999999999</v>
      </c>
    </row>
    <row r="4290" spans="1:7" x14ac:dyDescent="0.15">
      <c r="A4290" s="2">
        <v>42889</v>
      </c>
      <c r="B4290" s="1">
        <v>106.821</v>
      </c>
      <c r="C4290" s="5">
        <v>11.334</v>
      </c>
      <c r="D4290" s="5">
        <v>79.796999999999997</v>
      </c>
      <c r="E4290" s="11">
        <v>2.7570000000000001</v>
      </c>
      <c r="F4290" s="11">
        <f t="shared" si="134"/>
        <v>3.907</v>
      </c>
      <c r="G4290" s="11">
        <f t="shared" si="135"/>
        <v>4.0270000000000001</v>
      </c>
    </row>
    <row r="4291" spans="1:7" x14ac:dyDescent="0.15">
      <c r="A4291" s="2">
        <v>42889.083333333336</v>
      </c>
      <c r="B4291" s="1">
        <v>106.789</v>
      </c>
      <c r="C4291" s="5">
        <v>11.430999999999999</v>
      </c>
      <c r="D4291" s="5">
        <v>79.781000000000006</v>
      </c>
      <c r="E4291" s="11">
        <v>2.7559999999999998</v>
      </c>
      <c r="F4291" s="11">
        <f t="shared" si="134"/>
        <v>3.9059999999999997</v>
      </c>
      <c r="G4291" s="11">
        <f t="shared" si="135"/>
        <v>4.0259999999999998</v>
      </c>
    </row>
    <row r="4292" spans="1:7" x14ac:dyDescent="0.15">
      <c r="A4292" s="2">
        <v>42889.166666666664</v>
      </c>
      <c r="B4292" s="1">
        <v>106.688</v>
      </c>
      <c r="C4292" s="5">
        <v>11.334</v>
      </c>
      <c r="D4292" s="5">
        <v>79.724000000000004</v>
      </c>
      <c r="E4292" s="11">
        <v>2.7509999999999999</v>
      </c>
      <c r="F4292" s="11">
        <f t="shared" si="134"/>
        <v>3.9009999999999998</v>
      </c>
      <c r="G4292" s="11">
        <f t="shared" si="135"/>
        <v>4.0209999999999999</v>
      </c>
    </row>
    <row r="4293" spans="1:7" x14ac:dyDescent="0.15">
      <c r="A4293" s="2">
        <v>42889.25</v>
      </c>
      <c r="B4293" s="1">
        <v>106.655</v>
      </c>
      <c r="C4293" s="5">
        <v>11.334</v>
      </c>
      <c r="D4293" s="5">
        <v>79.72</v>
      </c>
      <c r="E4293" s="11">
        <v>2.7480000000000002</v>
      </c>
      <c r="F4293" s="11">
        <f t="shared" si="134"/>
        <v>3.8980000000000001</v>
      </c>
      <c r="G4293" s="11">
        <f t="shared" si="135"/>
        <v>4.0179999999999998</v>
      </c>
    </row>
    <row r="4294" spans="1:7" x14ac:dyDescent="0.15">
      <c r="A4294" s="2">
        <v>42889.333333333336</v>
      </c>
      <c r="B4294" s="1">
        <v>106.65300000000001</v>
      </c>
      <c r="C4294" s="5">
        <v>11.236000000000001</v>
      </c>
      <c r="D4294" s="5">
        <v>79.789000000000001</v>
      </c>
      <c r="E4294" s="11">
        <v>2.7410000000000001</v>
      </c>
      <c r="F4294" s="11">
        <f t="shared" si="134"/>
        <v>3.891</v>
      </c>
      <c r="G4294" s="11">
        <f t="shared" si="135"/>
        <v>4.0110000000000001</v>
      </c>
    </row>
    <row r="4295" spans="1:7" x14ac:dyDescent="0.15">
      <c r="A4295" s="2">
        <v>42889.416666666664</v>
      </c>
      <c r="B4295" s="1">
        <v>106.691</v>
      </c>
      <c r="C4295" s="5">
        <v>11.528</v>
      </c>
      <c r="D4295" s="5">
        <v>79.801000000000002</v>
      </c>
      <c r="E4295" s="11">
        <v>2.7440000000000002</v>
      </c>
      <c r="F4295" s="11">
        <f t="shared" si="134"/>
        <v>3.8940000000000001</v>
      </c>
      <c r="G4295" s="11">
        <f t="shared" si="135"/>
        <v>4.0140000000000002</v>
      </c>
    </row>
    <row r="4296" spans="1:7" x14ac:dyDescent="0.15">
      <c r="A4296" s="2">
        <v>42889.5</v>
      </c>
      <c r="B4296" s="1">
        <v>106.658</v>
      </c>
      <c r="C4296" s="5">
        <v>11.528</v>
      </c>
      <c r="D4296" s="5">
        <v>79.84</v>
      </c>
      <c r="E4296" s="11">
        <v>2.7360000000000002</v>
      </c>
      <c r="F4296" s="11">
        <f t="shared" si="134"/>
        <v>3.8860000000000001</v>
      </c>
      <c r="G4296" s="11">
        <f t="shared" si="135"/>
        <v>4.0060000000000002</v>
      </c>
    </row>
    <row r="4297" spans="1:7" x14ac:dyDescent="0.15">
      <c r="A4297" s="2">
        <v>42889.583333333336</v>
      </c>
      <c r="B4297" s="1">
        <v>106.592</v>
      </c>
      <c r="C4297" s="5">
        <v>11.528</v>
      </c>
      <c r="D4297" s="5">
        <v>79.795000000000002</v>
      </c>
      <c r="E4297" s="11">
        <v>2.734</v>
      </c>
      <c r="F4297" s="11">
        <f t="shared" si="134"/>
        <v>3.8839999999999999</v>
      </c>
      <c r="G4297" s="11">
        <f t="shared" si="135"/>
        <v>4.0039999999999996</v>
      </c>
    </row>
    <row r="4298" spans="1:7" x14ac:dyDescent="0.15">
      <c r="A4298" s="2">
        <v>42889.666666666664</v>
      </c>
      <c r="B4298" s="1">
        <v>106.53400000000001</v>
      </c>
      <c r="C4298" s="5">
        <v>12.013</v>
      </c>
      <c r="D4298" s="5">
        <v>79.766999999999996</v>
      </c>
      <c r="E4298" s="11">
        <v>2.7309999999999999</v>
      </c>
      <c r="F4298" s="11">
        <f t="shared" si="134"/>
        <v>3.8809999999999998</v>
      </c>
      <c r="G4298" s="11">
        <f t="shared" si="135"/>
        <v>4.0009999999999994</v>
      </c>
    </row>
    <row r="4299" spans="1:7" x14ac:dyDescent="0.15">
      <c r="A4299" s="2">
        <v>42889.75</v>
      </c>
      <c r="B4299" s="1">
        <v>106.426</v>
      </c>
      <c r="C4299" s="5">
        <v>11.528</v>
      </c>
      <c r="D4299" s="5">
        <v>79.671000000000006</v>
      </c>
      <c r="E4299" s="11">
        <v>2.73</v>
      </c>
      <c r="F4299" s="11">
        <f t="shared" si="134"/>
        <v>3.88</v>
      </c>
      <c r="G4299" s="11">
        <f t="shared" si="135"/>
        <v>4</v>
      </c>
    </row>
    <row r="4300" spans="1:7" x14ac:dyDescent="0.15">
      <c r="A4300" s="2">
        <v>42889.833333333336</v>
      </c>
      <c r="B4300" s="1">
        <v>106.39400000000001</v>
      </c>
      <c r="C4300" s="5">
        <v>11.625</v>
      </c>
      <c r="D4300" s="5">
        <v>79.638999999999996</v>
      </c>
      <c r="E4300" s="11">
        <v>2.73</v>
      </c>
      <c r="F4300" s="11">
        <f t="shared" si="134"/>
        <v>3.88</v>
      </c>
      <c r="G4300" s="11">
        <f t="shared" si="135"/>
        <v>4</v>
      </c>
    </row>
    <row r="4301" spans="1:7" x14ac:dyDescent="0.15">
      <c r="A4301" s="2">
        <v>42889.916666666664</v>
      </c>
      <c r="B4301" s="1">
        <v>106.39100000000001</v>
      </c>
      <c r="C4301" s="5">
        <v>11.430999999999999</v>
      </c>
      <c r="D4301" s="5">
        <v>79.66</v>
      </c>
      <c r="E4301" s="11">
        <v>2.7269999999999999</v>
      </c>
      <c r="F4301" s="11">
        <f t="shared" si="134"/>
        <v>3.8769999999999998</v>
      </c>
      <c r="G4301" s="11">
        <f t="shared" si="135"/>
        <v>3.9969999999999999</v>
      </c>
    </row>
    <row r="4302" spans="1:7" x14ac:dyDescent="0.15">
      <c r="A4302" s="2">
        <v>42890</v>
      </c>
      <c r="B4302" s="1">
        <v>106.29300000000001</v>
      </c>
      <c r="C4302" s="5">
        <v>11.528</v>
      </c>
      <c r="D4302" s="5">
        <v>79.606999999999999</v>
      </c>
      <c r="E4302" s="11">
        <v>2.7229999999999999</v>
      </c>
      <c r="F4302" s="11">
        <f t="shared" si="134"/>
        <v>3.8729999999999998</v>
      </c>
      <c r="G4302" s="11">
        <f t="shared" si="135"/>
        <v>3.9929999999999999</v>
      </c>
    </row>
    <row r="4303" spans="1:7" x14ac:dyDescent="0.15">
      <c r="A4303" s="2">
        <v>42890.083333333336</v>
      </c>
      <c r="B4303" s="1">
        <v>106.22799999999999</v>
      </c>
      <c r="C4303" s="5">
        <v>11.625</v>
      </c>
      <c r="D4303" s="5">
        <v>79.513000000000005</v>
      </c>
      <c r="E4303" s="11">
        <v>2.726</v>
      </c>
      <c r="F4303" s="11">
        <f t="shared" si="134"/>
        <v>3.8759999999999999</v>
      </c>
      <c r="G4303" s="11">
        <f t="shared" si="135"/>
        <v>3.996</v>
      </c>
    </row>
    <row r="4304" spans="1:7" x14ac:dyDescent="0.15">
      <c r="A4304" s="2">
        <v>42890.166666666664</v>
      </c>
      <c r="B4304" s="1">
        <v>106.09</v>
      </c>
      <c r="C4304" s="5">
        <v>11.334</v>
      </c>
      <c r="D4304" s="5">
        <v>79.474999999999994</v>
      </c>
      <c r="E4304" s="11">
        <v>2.7160000000000002</v>
      </c>
      <c r="F4304" s="11">
        <f t="shared" si="134"/>
        <v>3.8660000000000001</v>
      </c>
      <c r="G4304" s="11">
        <f t="shared" si="135"/>
        <v>3.9860000000000002</v>
      </c>
    </row>
    <row r="4305" spans="1:7" x14ac:dyDescent="0.15">
      <c r="A4305" s="2">
        <v>42890.25</v>
      </c>
      <c r="B4305" s="1">
        <v>106.06</v>
      </c>
      <c r="C4305" s="5">
        <v>11.528</v>
      </c>
      <c r="D4305" s="5">
        <v>79.456000000000003</v>
      </c>
      <c r="E4305" s="11">
        <v>2.7149999999999999</v>
      </c>
      <c r="F4305" s="11">
        <f t="shared" si="134"/>
        <v>3.8649999999999998</v>
      </c>
      <c r="G4305" s="11">
        <f t="shared" si="135"/>
        <v>3.9849999999999999</v>
      </c>
    </row>
    <row r="4306" spans="1:7" x14ac:dyDescent="0.15">
      <c r="A4306" s="2">
        <v>42890.333333333336</v>
      </c>
      <c r="B4306" s="1">
        <v>106.027</v>
      </c>
      <c r="C4306" s="5">
        <v>11.528</v>
      </c>
      <c r="D4306" s="5">
        <v>79.451999999999998</v>
      </c>
      <c r="E4306" s="11">
        <v>2.7120000000000002</v>
      </c>
      <c r="F4306" s="11">
        <f t="shared" si="134"/>
        <v>3.8620000000000001</v>
      </c>
      <c r="G4306" s="11">
        <f t="shared" si="135"/>
        <v>3.9820000000000002</v>
      </c>
    </row>
    <row r="4307" spans="1:7" x14ac:dyDescent="0.15">
      <c r="A4307" s="2">
        <v>42890.416666666664</v>
      </c>
      <c r="B4307" s="1">
        <v>105.995</v>
      </c>
      <c r="C4307" s="5">
        <v>11.625</v>
      </c>
      <c r="D4307" s="5">
        <v>79.447000000000003</v>
      </c>
      <c r="E4307" s="11">
        <v>2.7090000000000001</v>
      </c>
      <c r="F4307" s="11">
        <f t="shared" si="134"/>
        <v>3.859</v>
      </c>
      <c r="G4307" s="11">
        <f t="shared" si="135"/>
        <v>3.9790000000000001</v>
      </c>
    </row>
    <row r="4308" spans="1:7" x14ac:dyDescent="0.15">
      <c r="A4308" s="2">
        <v>42890.5</v>
      </c>
      <c r="B4308" s="1">
        <v>105.926</v>
      </c>
      <c r="C4308" s="5">
        <v>11.430999999999999</v>
      </c>
      <c r="D4308" s="5">
        <v>79.462000000000003</v>
      </c>
      <c r="E4308" s="11">
        <v>2.7</v>
      </c>
      <c r="F4308" s="11">
        <f t="shared" si="134"/>
        <v>3.85</v>
      </c>
      <c r="G4308" s="11">
        <f t="shared" si="135"/>
        <v>3.97</v>
      </c>
    </row>
    <row r="4309" spans="1:7" x14ac:dyDescent="0.15">
      <c r="A4309" s="2">
        <v>42890.583333333336</v>
      </c>
      <c r="B4309" s="1">
        <v>106.02500000000001</v>
      </c>
      <c r="C4309" s="5">
        <v>11.430999999999999</v>
      </c>
      <c r="D4309" s="5">
        <v>79.528999999999996</v>
      </c>
      <c r="E4309" s="11">
        <v>2.7029999999999998</v>
      </c>
      <c r="F4309" s="11">
        <f t="shared" si="134"/>
        <v>3.8529999999999998</v>
      </c>
      <c r="G4309" s="11">
        <f t="shared" si="135"/>
        <v>3.9729999999999999</v>
      </c>
    </row>
    <row r="4310" spans="1:7" x14ac:dyDescent="0.15">
      <c r="A4310" s="2">
        <v>42890.666666666664</v>
      </c>
      <c r="B4310" s="1">
        <v>106.024</v>
      </c>
      <c r="C4310" s="5">
        <v>11.334</v>
      </c>
      <c r="D4310" s="5">
        <v>79.528000000000006</v>
      </c>
      <c r="E4310" s="11">
        <v>2.7029999999999998</v>
      </c>
      <c r="F4310" s="11">
        <f t="shared" si="134"/>
        <v>3.8529999999999998</v>
      </c>
      <c r="G4310" s="11">
        <f t="shared" si="135"/>
        <v>3.9729999999999999</v>
      </c>
    </row>
    <row r="4311" spans="1:7" x14ac:dyDescent="0.15">
      <c r="A4311" s="2">
        <v>42890.75</v>
      </c>
      <c r="B4311" s="1">
        <v>106.029</v>
      </c>
      <c r="C4311" s="5">
        <v>11.625</v>
      </c>
      <c r="D4311" s="5">
        <v>79.552999999999997</v>
      </c>
      <c r="E4311" s="11">
        <v>2.702</v>
      </c>
      <c r="F4311" s="11">
        <f t="shared" si="134"/>
        <v>3.8519999999999999</v>
      </c>
      <c r="G4311" s="11">
        <f t="shared" si="135"/>
        <v>3.972</v>
      </c>
    </row>
    <row r="4312" spans="1:7" x14ac:dyDescent="0.15">
      <c r="A4312" s="2">
        <v>42890.833333333336</v>
      </c>
      <c r="B4312" s="1">
        <v>105.99</v>
      </c>
      <c r="C4312" s="5">
        <v>11.334</v>
      </c>
      <c r="D4312" s="5">
        <v>79.557000000000002</v>
      </c>
      <c r="E4312" s="11">
        <v>2.6970000000000001</v>
      </c>
      <c r="F4312" s="11">
        <f t="shared" si="134"/>
        <v>3.847</v>
      </c>
      <c r="G4312" s="11">
        <f t="shared" si="135"/>
        <v>3.9670000000000001</v>
      </c>
    </row>
    <row r="4313" spans="1:7" x14ac:dyDescent="0.15">
      <c r="A4313" s="2">
        <v>42890.916666666664</v>
      </c>
      <c r="B4313" s="1">
        <v>105.992</v>
      </c>
      <c r="C4313" s="5">
        <v>11.430999999999999</v>
      </c>
      <c r="D4313" s="5">
        <v>79.572999999999993</v>
      </c>
      <c r="E4313" s="11">
        <v>2.6960000000000002</v>
      </c>
      <c r="F4313" s="11">
        <f t="shared" si="134"/>
        <v>3.8460000000000001</v>
      </c>
      <c r="G4313" s="11">
        <f t="shared" si="135"/>
        <v>3.9660000000000002</v>
      </c>
    </row>
    <row r="4314" spans="1:7" x14ac:dyDescent="0.15">
      <c r="A4314" s="2">
        <v>42891</v>
      </c>
      <c r="B4314" s="1">
        <v>105.959</v>
      </c>
      <c r="C4314" s="5">
        <v>11.430999999999999</v>
      </c>
      <c r="D4314" s="5">
        <v>79.522000000000006</v>
      </c>
      <c r="E4314" s="11">
        <v>2.6970000000000001</v>
      </c>
      <c r="F4314" s="11">
        <f t="shared" si="134"/>
        <v>3.847</v>
      </c>
      <c r="G4314" s="11">
        <f t="shared" si="135"/>
        <v>3.9670000000000001</v>
      </c>
    </row>
    <row r="4315" spans="1:7" x14ac:dyDescent="0.15">
      <c r="A4315" s="2">
        <v>42891.083333333336</v>
      </c>
      <c r="B4315" s="1">
        <v>105.95699999999999</v>
      </c>
      <c r="C4315" s="5">
        <v>11.334</v>
      </c>
      <c r="D4315" s="5">
        <v>79.525999999999996</v>
      </c>
      <c r="E4315" s="11">
        <v>2.6970000000000001</v>
      </c>
      <c r="F4315" s="11">
        <f t="shared" si="134"/>
        <v>3.847</v>
      </c>
      <c r="G4315" s="11">
        <f t="shared" si="135"/>
        <v>3.9670000000000001</v>
      </c>
    </row>
    <row r="4316" spans="1:7" x14ac:dyDescent="0.15">
      <c r="A4316" s="2">
        <v>42891.166666666664</v>
      </c>
      <c r="B4316" s="1">
        <v>105.85599999999999</v>
      </c>
      <c r="C4316" s="5">
        <v>11.236000000000001</v>
      </c>
      <c r="D4316" s="5">
        <v>79.450999999999993</v>
      </c>
      <c r="E4316" s="11">
        <v>2.694</v>
      </c>
      <c r="F4316" s="11">
        <f t="shared" si="134"/>
        <v>3.8439999999999999</v>
      </c>
      <c r="G4316" s="11">
        <f t="shared" si="135"/>
        <v>3.964</v>
      </c>
    </row>
    <row r="4317" spans="1:7" x14ac:dyDescent="0.15">
      <c r="A4317" s="2">
        <v>42891.25</v>
      </c>
      <c r="B4317" s="1">
        <v>105.819</v>
      </c>
      <c r="C4317" s="5">
        <v>11.041</v>
      </c>
      <c r="D4317" s="5">
        <v>79.459999999999994</v>
      </c>
      <c r="E4317" s="11">
        <v>2.6890000000000001</v>
      </c>
      <c r="F4317" s="11">
        <f t="shared" si="134"/>
        <v>3.839</v>
      </c>
      <c r="G4317" s="11">
        <f t="shared" si="135"/>
        <v>3.9590000000000001</v>
      </c>
    </row>
    <row r="4318" spans="1:7" x14ac:dyDescent="0.15">
      <c r="A4318" s="2">
        <v>42891.333333333336</v>
      </c>
      <c r="B4318" s="1">
        <v>105.852</v>
      </c>
      <c r="C4318" s="5">
        <v>11.041</v>
      </c>
      <c r="D4318" s="5">
        <v>79.489000000000004</v>
      </c>
      <c r="E4318" s="11">
        <v>2.69</v>
      </c>
      <c r="F4318" s="11">
        <f t="shared" si="134"/>
        <v>3.84</v>
      </c>
      <c r="G4318" s="11">
        <f t="shared" si="135"/>
        <v>3.96</v>
      </c>
    </row>
    <row r="4319" spans="1:7" x14ac:dyDescent="0.15">
      <c r="A4319" s="2">
        <v>42891.416666666664</v>
      </c>
      <c r="B4319" s="1">
        <v>105.849</v>
      </c>
      <c r="C4319" s="5">
        <v>10.846</v>
      </c>
      <c r="D4319" s="5">
        <v>79.52</v>
      </c>
      <c r="E4319" s="11">
        <v>2.6859999999999999</v>
      </c>
      <c r="F4319" s="11">
        <f t="shared" si="134"/>
        <v>3.8359999999999999</v>
      </c>
      <c r="G4319" s="11">
        <f t="shared" si="135"/>
        <v>3.956</v>
      </c>
    </row>
    <row r="4320" spans="1:7" x14ac:dyDescent="0.15">
      <c r="A4320" s="2">
        <v>42891.5</v>
      </c>
      <c r="B4320" s="1">
        <v>105.851</v>
      </c>
      <c r="C4320" s="5">
        <v>10.944000000000001</v>
      </c>
      <c r="D4320" s="5">
        <v>79.494</v>
      </c>
      <c r="E4320" s="11">
        <v>2.6890000000000001</v>
      </c>
      <c r="F4320" s="11">
        <f t="shared" si="134"/>
        <v>3.839</v>
      </c>
      <c r="G4320" s="11">
        <f t="shared" si="135"/>
        <v>3.9590000000000001</v>
      </c>
    </row>
    <row r="4321" spans="1:7" x14ac:dyDescent="0.15">
      <c r="A4321" s="2">
        <v>42891.583333333336</v>
      </c>
      <c r="B4321" s="1">
        <v>105.78400000000001</v>
      </c>
      <c r="C4321" s="5">
        <v>10.944000000000001</v>
      </c>
      <c r="D4321" s="5">
        <v>79.483000000000004</v>
      </c>
      <c r="E4321" s="11">
        <v>2.6829999999999998</v>
      </c>
      <c r="F4321" s="11">
        <f t="shared" si="134"/>
        <v>3.8329999999999997</v>
      </c>
      <c r="G4321" s="11">
        <f t="shared" si="135"/>
        <v>3.9529999999999998</v>
      </c>
    </row>
    <row r="4322" spans="1:7" x14ac:dyDescent="0.15">
      <c r="A4322" s="2">
        <v>42891.666666666664</v>
      </c>
      <c r="B4322" s="1">
        <v>105.753</v>
      </c>
      <c r="C4322" s="5">
        <v>11.041</v>
      </c>
      <c r="D4322" s="5">
        <v>79.429000000000002</v>
      </c>
      <c r="E4322" s="11">
        <v>2.6859999999999999</v>
      </c>
      <c r="F4322" s="11">
        <f t="shared" si="134"/>
        <v>3.8359999999999999</v>
      </c>
      <c r="G4322" s="11">
        <f t="shared" si="135"/>
        <v>3.956</v>
      </c>
    </row>
    <row r="4323" spans="1:7" x14ac:dyDescent="0.15">
      <c r="A4323" s="2">
        <v>42891.75</v>
      </c>
      <c r="B4323" s="1">
        <v>105.65300000000001</v>
      </c>
      <c r="C4323" s="5">
        <v>11.041</v>
      </c>
      <c r="D4323" s="5">
        <v>79.361000000000004</v>
      </c>
      <c r="E4323" s="11">
        <v>2.6829999999999998</v>
      </c>
      <c r="F4323" s="11">
        <f t="shared" si="134"/>
        <v>3.8329999999999997</v>
      </c>
      <c r="G4323" s="11">
        <f t="shared" si="135"/>
        <v>3.9529999999999998</v>
      </c>
    </row>
    <row r="4324" spans="1:7" x14ac:dyDescent="0.15">
      <c r="A4324" s="2">
        <v>42891.833333333336</v>
      </c>
      <c r="B4324" s="1">
        <v>105.68300000000001</v>
      </c>
      <c r="C4324" s="5">
        <v>10.846</v>
      </c>
      <c r="D4324" s="5">
        <v>79.376000000000005</v>
      </c>
      <c r="E4324" s="11">
        <v>2.6840000000000002</v>
      </c>
      <c r="F4324" s="11">
        <f t="shared" si="134"/>
        <v>3.8340000000000001</v>
      </c>
      <c r="G4324" s="11">
        <f t="shared" si="135"/>
        <v>3.9540000000000002</v>
      </c>
    </row>
    <row r="4325" spans="1:7" x14ac:dyDescent="0.15">
      <c r="A4325" s="2">
        <v>42891.916666666664</v>
      </c>
      <c r="B4325" s="1">
        <v>105.718</v>
      </c>
      <c r="C4325" s="5">
        <v>10.944000000000001</v>
      </c>
      <c r="D4325" s="5">
        <v>79.411000000000001</v>
      </c>
      <c r="E4325" s="11">
        <v>2.6840000000000002</v>
      </c>
      <c r="F4325" s="11">
        <f t="shared" si="134"/>
        <v>3.8340000000000001</v>
      </c>
      <c r="G4325" s="11">
        <f t="shared" si="135"/>
        <v>3.9540000000000002</v>
      </c>
    </row>
    <row r="4326" spans="1:7" x14ac:dyDescent="0.15">
      <c r="A4326" s="2">
        <v>42892</v>
      </c>
      <c r="B4326" s="1">
        <v>105.61499999999999</v>
      </c>
      <c r="C4326" s="5">
        <v>10.747999999999999</v>
      </c>
      <c r="D4326" s="5">
        <v>79.334999999999994</v>
      </c>
      <c r="E4326" s="11">
        <v>2.681</v>
      </c>
      <c r="F4326" s="11">
        <f t="shared" si="134"/>
        <v>3.831</v>
      </c>
      <c r="G4326" s="11">
        <f t="shared" si="135"/>
        <v>3.9510000000000001</v>
      </c>
    </row>
    <row r="4327" spans="1:7" x14ac:dyDescent="0.15">
      <c r="A4327" s="2">
        <v>42892.083333333336</v>
      </c>
      <c r="B4327" s="1">
        <v>105.54600000000001</v>
      </c>
      <c r="C4327" s="5">
        <v>10.651</v>
      </c>
      <c r="D4327" s="5">
        <v>79.254999999999995</v>
      </c>
      <c r="E4327" s="11">
        <v>2.6819999999999999</v>
      </c>
      <c r="F4327" s="11">
        <f t="shared" si="134"/>
        <v>3.8319999999999999</v>
      </c>
      <c r="G4327" s="11">
        <f t="shared" si="135"/>
        <v>3.952</v>
      </c>
    </row>
    <row r="4328" spans="1:7" x14ac:dyDescent="0.15">
      <c r="A4328" s="2">
        <v>42892.166666666664</v>
      </c>
      <c r="B4328" s="1">
        <v>105.414</v>
      </c>
      <c r="C4328" s="5">
        <v>10.651</v>
      </c>
      <c r="D4328" s="5">
        <v>79.180000000000007</v>
      </c>
      <c r="E4328" s="11">
        <v>2.677</v>
      </c>
      <c r="F4328" s="11">
        <f t="shared" si="134"/>
        <v>3.827</v>
      </c>
      <c r="G4328" s="11">
        <f t="shared" si="135"/>
        <v>3.9470000000000001</v>
      </c>
    </row>
    <row r="4329" spans="1:7" x14ac:dyDescent="0.15">
      <c r="A4329" s="2">
        <v>42892.25</v>
      </c>
      <c r="B4329" s="1">
        <v>105.34699999999999</v>
      </c>
      <c r="C4329" s="5">
        <v>10.651</v>
      </c>
      <c r="D4329" s="5">
        <v>79.114000000000004</v>
      </c>
      <c r="E4329" s="11">
        <v>2.6760000000000002</v>
      </c>
      <c r="F4329" s="11">
        <f t="shared" si="134"/>
        <v>3.8260000000000001</v>
      </c>
      <c r="G4329" s="11">
        <f t="shared" si="135"/>
        <v>3.9460000000000002</v>
      </c>
    </row>
    <row r="4330" spans="1:7" x14ac:dyDescent="0.15">
      <c r="A4330" s="2">
        <v>42892.333333333336</v>
      </c>
      <c r="B4330" s="1">
        <v>105.312</v>
      </c>
      <c r="C4330" s="5">
        <v>10.553000000000001</v>
      </c>
      <c r="D4330" s="5">
        <v>79.075000000000003</v>
      </c>
      <c r="E4330" s="11">
        <v>2.677</v>
      </c>
      <c r="F4330" s="11">
        <f t="shared" si="134"/>
        <v>3.827</v>
      </c>
      <c r="G4330" s="11">
        <f t="shared" si="135"/>
        <v>3.9470000000000001</v>
      </c>
    </row>
    <row r="4331" spans="1:7" x14ac:dyDescent="0.15">
      <c r="A4331" s="2">
        <v>42892.416666666664</v>
      </c>
      <c r="B4331" s="1">
        <v>105.244</v>
      </c>
      <c r="C4331" s="5">
        <v>10.455</v>
      </c>
      <c r="D4331" s="5">
        <v>79.054000000000002</v>
      </c>
      <c r="E4331" s="11">
        <v>2.6720000000000002</v>
      </c>
      <c r="F4331" s="11">
        <f t="shared" si="134"/>
        <v>3.8220000000000001</v>
      </c>
      <c r="G4331" s="11">
        <f t="shared" si="135"/>
        <v>3.9420000000000002</v>
      </c>
    </row>
    <row r="4332" spans="1:7" x14ac:dyDescent="0.15">
      <c r="A4332" s="2">
        <v>42892.5</v>
      </c>
      <c r="B4332" s="1">
        <v>105.179</v>
      </c>
      <c r="C4332" s="5">
        <v>10.553000000000001</v>
      </c>
      <c r="D4332" s="5">
        <v>79.013000000000005</v>
      </c>
      <c r="E4332" s="11">
        <v>2.67</v>
      </c>
      <c r="F4332" s="11">
        <f t="shared" si="134"/>
        <v>3.82</v>
      </c>
      <c r="G4332" s="11">
        <f t="shared" si="135"/>
        <v>3.94</v>
      </c>
    </row>
    <row r="4333" spans="1:7" x14ac:dyDescent="0.15">
      <c r="A4333" s="2">
        <v>42892.583333333336</v>
      </c>
      <c r="B4333" s="1">
        <v>105.07599999999999</v>
      </c>
      <c r="C4333" s="5">
        <v>10.356999999999999</v>
      </c>
      <c r="D4333" s="5">
        <v>78.885000000000005</v>
      </c>
      <c r="E4333" s="11">
        <v>2.6720000000000002</v>
      </c>
      <c r="F4333" s="11">
        <f t="shared" si="134"/>
        <v>3.8220000000000001</v>
      </c>
      <c r="G4333" s="11">
        <f t="shared" si="135"/>
        <v>3.9420000000000002</v>
      </c>
    </row>
    <row r="4334" spans="1:7" x14ac:dyDescent="0.15">
      <c r="A4334" s="2">
        <v>42892.666666666664</v>
      </c>
      <c r="B4334" s="1">
        <v>105.08</v>
      </c>
      <c r="C4334" s="5">
        <v>10.553000000000001</v>
      </c>
      <c r="D4334" s="5">
        <v>78.863</v>
      </c>
      <c r="E4334" s="11">
        <v>2.6749999999999998</v>
      </c>
      <c r="F4334" s="11">
        <f t="shared" si="134"/>
        <v>3.8249999999999997</v>
      </c>
      <c r="G4334" s="11">
        <f t="shared" si="135"/>
        <v>3.9449999999999998</v>
      </c>
    </row>
    <row r="4335" spans="1:7" x14ac:dyDescent="0.15">
      <c r="A4335" s="2">
        <v>42892.75</v>
      </c>
      <c r="B4335" s="1">
        <v>105.07599999999999</v>
      </c>
      <c r="C4335" s="5">
        <v>10.356999999999999</v>
      </c>
      <c r="D4335" s="5">
        <v>78.828000000000003</v>
      </c>
      <c r="E4335" s="11">
        <v>2.6779999999999999</v>
      </c>
      <c r="F4335" s="11">
        <f t="shared" si="134"/>
        <v>3.8279999999999998</v>
      </c>
      <c r="G4335" s="11">
        <f t="shared" si="135"/>
        <v>3.948</v>
      </c>
    </row>
    <row r="4336" spans="1:7" x14ac:dyDescent="0.15">
      <c r="A4336" s="2">
        <v>42892.833333333336</v>
      </c>
      <c r="B4336" s="1">
        <v>105.139</v>
      </c>
      <c r="C4336" s="5">
        <v>10.161</v>
      </c>
      <c r="D4336" s="5">
        <v>78.882000000000005</v>
      </c>
      <c r="E4336" s="11">
        <v>2.6789999999999998</v>
      </c>
      <c r="F4336" s="11">
        <f t="shared" si="134"/>
        <v>3.8289999999999997</v>
      </c>
      <c r="G4336" s="11">
        <f t="shared" si="135"/>
        <v>3.9489999999999998</v>
      </c>
    </row>
    <row r="4337" spans="1:7" x14ac:dyDescent="0.15">
      <c r="A4337" s="2">
        <v>42892.916666666664</v>
      </c>
      <c r="B4337" s="1">
        <v>105.178</v>
      </c>
      <c r="C4337" s="5">
        <v>10.455</v>
      </c>
      <c r="D4337" s="5">
        <v>78.95</v>
      </c>
      <c r="E4337" s="11">
        <v>2.6760000000000002</v>
      </c>
      <c r="F4337" s="11">
        <f t="shared" si="134"/>
        <v>3.8260000000000001</v>
      </c>
      <c r="G4337" s="11">
        <f t="shared" si="135"/>
        <v>3.9460000000000002</v>
      </c>
    </row>
    <row r="4338" spans="1:7" x14ac:dyDescent="0.15">
      <c r="A4338" s="2">
        <v>42893</v>
      </c>
      <c r="B4338" s="1">
        <v>105.373</v>
      </c>
      <c r="C4338" s="5">
        <v>10.259</v>
      </c>
      <c r="D4338" s="5">
        <v>79.078999999999994</v>
      </c>
      <c r="E4338" s="11">
        <v>2.6829999999999998</v>
      </c>
      <c r="F4338" s="11">
        <f t="shared" si="134"/>
        <v>3.8329999999999997</v>
      </c>
      <c r="G4338" s="11">
        <f t="shared" si="135"/>
        <v>3.9529999999999998</v>
      </c>
    </row>
    <row r="4339" spans="1:7" x14ac:dyDescent="0.15">
      <c r="A4339" s="2">
        <v>42893.083333333336</v>
      </c>
      <c r="B4339" s="1">
        <v>105.407</v>
      </c>
      <c r="C4339" s="5">
        <v>10.259</v>
      </c>
      <c r="D4339" s="5">
        <v>79.131</v>
      </c>
      <c r="E4339" s="11">
        <v>2.681</v>
      </c>
      <c r="F4339" s="11">
        <f t="shared" si="134"/>
        <v>3.831</v>
      </c>
      <c r="G4339" s="11">
        <f t="shared" si="135"/>
        <v>3.9510000000000001</v>
      </c>
    </row>
    <row r="4340" spans="1:7" x14ac:dyDescent="0.15">
      <c r="A4340" s="2">
        <v>42893.166666666664</v>
      </c>
      <c r="B4340" s="1">
        <v>105.503</v>
      </c>
      <c r="C4340" s="5">
        <v>10.063000000000001</v>
      </c>
      <c r="D4340" s="5">
        <v>79.191000000000003</v>
      </c>
      <c r="E4340" s="11">
        <v>2.6840000000000002</v>
      </c>
      <c r="F4340" s="11">
        <f t="shared" si="134"/>
        <v>3.8340000000000001</v>
      </c>
      <c r="G4340" s="11">
        <f t="shared" si="135"/>
        <v>3.9540000000000002</v>
      </c>
    </row>
    <row r="4341" spans="1:7" x14ac:dyDescent="0.15">
      <c r="A4341" s="2">
        <v>42893.25</v>
      </c>
      <c r="B4341" s="1">
        <v>105.63</v>
      </c>
      <c r="C4341" s="5">
        <v>9.7680000000000007</v>
      </c>
      <c r="D4341" s="5">
        <v>79.239999999999995</v>
      </c>
      <c r="E4341" s="11">
        <v>2.6920000000000002</v>
      </c>
      <c r="F4341" s="11">
        <f t="shared" si="134"/>
        <v>3.8420000000000001</v>
      </c>
      <c r="G4341" s="11">
        <f t="shared" si="135"/>
        <v>3.9620000000000002</v>
      </c>
    </row>
    <row r="4342" spans="1:7" x14ac:dyDescent="0.15">
      <c r="A4342" s="2">
        <v>42893.333333333336</v>
      </c>
      <c r="B4342" s="1">
        <v>105.691</v>
      </c>
      <c r="C4342" s="5">
        <v>9.4719999999999995</v>
      </c>
      <c r="D4342" s="5">
        <v>79.266000000000005</v>
      </c>
      <c r="E4342" s="11">
        <v>2.6960000000000002</v>
      </c>
      <c r="F4342" s="11">
        <f t="shared" si="134"/>
        <v>3.8460000000000001</v>
      </c>
      <c r="G4342" s="11">
        <f t="shared" si="135"/>
        <v>3.9660000000000002</v>
      </c>
    </row>
    <row r="4343" spans="1:7" x14ac:dyDescent="0.15">
      <c r="A4343" s="2">
        <v>42893.416666666664</v>
      </c>
      <c r="B4343" s="1">
        <v>105.824</v>
      </c>
      <c r="C4343" s="5">
        <v>9.4719999999999995</v>
      </c>
      <c r="D4343" s="5">
        <v>79.317999999999998</v>
      </c>
      <c r="E4343" s="11">
        <v>2.7040000000000002</v>
      </c>
      <c r="F4343" s="11">
        <f t="shared" si="134"/>
        <v>3.8540000000000001</v>
      </c>
      <c r="G4343" s="11">
        <f t="shared" si="135"/>
        <v>3.9740000000000002</v>
      </c>
    </row>
    <row r="4344" spans="1:7" x14ac:dyDescent="0.15">
      <c r="A4344" s="2">
        <v>42893.5</v>
      </c>
      <c r="B4344" s="1">
        <v>105.931</v>
      </c>
      <c r="C4344" s="5">
        <v>9.8659999999999997</v>
      </c>
      <c r="D4344" s="5">
        <v>79.352999999999994</v>
      </c>
      <c r="E4344" s="11">
        <v>2.7109999999999999</v>
      </c>
      <c r="F4344" s="11">
        <f t="shared" si="134"/>
        <v>3.8609999999999998</v>
      </c>
      <c r="G4344" s="11">
        <f t="shared" si="135"/>
        <v>3.9809999999999999</v>
      </c>
    </row>
    <row r="4345" spans="1:7" x14ac:dyDescent="0.15">
      <c r="A4345" s="2">
        <v>42893.583333333336</v>
      </c>
      <c r="B4345" s="1">
        <v>105.889</v>
      </c>
      <c r="C4345" s="5">
        <v>9.3729999999999993</v>
      </c>
      <c r="D4345" s="5">
        <v>79.311999999999998</v>
      </c>
      <c r="E4345" s="11">
        <v>2.7109999999999999</v>
      </c>
      <c r="F4345" s="11">
        <f t="shared" si="134"/>
        <v>3.8609999999999998</v>
      </c>
      <c r="G4345" s="11">
        <f t="shared" si="135"/>
        <v>3.9809999999999999</v>
      </c>
    </row>
    <row r="4346" spans="1:7" x14ac:dyDescent="0.15">
      <c r="A4346" s="2">
        <v>42893.666666666664</v>
      </c>
      <c r="B4346" s="1">
        <v>105.93300000000001</v>
      </c>
      <c r="C4346" s="5">
        <v>9.9649999999999999</v>
      </c>
      <c r="D4346" s="5">
        <v>79.328999999999994</v>
      </c>
      <c r="E4346" s="11">
        <v>2.714</v>
      </c>
      <c r="F4346" s="11">
        <f t="shared" si="134"/>
        <v>3.8639999999999999</v>
      </c>
      <c r="G4346" s="11">
        <f t="shared" si="135"/>
        <v>3.984</v>
      </c>
    </row>
    <row r="4347" spans="1:7" x14ac:dyDescent="0.15">
      <c r="A4347" s="2">
        <v>42893.75</v>
      </c>
      <c r="B4347" s="1">
        <v>106.134</v>
      </c>
      <c r="C4347" s="5">
        <v>10.063000000000001</v>
      </c>
      <c r="D4347" s="5">
        <v>79.465000000000003</v>
      </c>
      <c r="E4347" s="11">
        <v>2.7210000000000001</v>
      </c>
      <c r="F4347" s="11">
        <f t="shared" si="134"/>
        <v>3.871</v>
      </c>
      <c r="G4347" s="11">
        <f t="shared" si="135"/>
        <v>3.9910000000000001</v>
      </c>
    </row>
    <row r="4348" spans="1:7" x14ac:dyDescent="0.15">
      <c r="A4348" s="2">
        <v>42893.833333333336</v>
      </c>
      <c r="B4348" s="1">
        <v>106.26</v>
      </c>
      <c r="C4348" s="5">
        <v>9.6690000000000005</v>
      </c>
      <c r="D4348" s="5">
        <v>79.525999999999996</v>
      </c>
      <c r="E4348" s="11">
        <v>2.7269999999999999</v>
      </c>
      <c r="F4348" s="11">
        <f t="shared" si="134"/>
        <v>3.8769999999999998</v>
      </c>
      <c r="G4348" s="11">
        <f t="shared" si="135"/>
        <v>3.9969999999999999</v>
      </c>
    </row>
    <row r="4349" spans="1:7" x14ac:dyDescent="0.15">
      <c r="A4349" s="2">
        <v>42893.916666666664</v>
      </c>
      <c r="B4349" s="1">
        <v>106.39400000000001</v>
      </c>
      <c r="C4349" s="5">
        <v>9.7680000000000007</v>
      </c>
      <c r="D4349" s="5">
        <v>79.682000000000002</v>
      </c>
      <c r="E4349" s="11">
        <v>2.7250000000000001</v>
      </c>
      <c r="F4349" s="11">
        <f t="shared" si="134"/>
        <v>3.875</v>
      </c>
      <c r="G4349" s="11">
        <f t="shared" si="135"/>
        <v>3.9950000000000001</v>
      </c>
    </row>
    <row r="4350" spans="1:7" x14ac:dyDescent="0.15">
      <c r="A4350" s="2">
        <v>42894</v>
      </c>
      <c r="B4350" s="1">
        <v>106.459</v>
      </c>
      <c r="C4350" s="5">
        <v>9.6690000000000005</v>
      </c>
      <c r="D4350" s="5">
        <v>79.75</v>
      </c>
      <c r="E4350" s="11">
        <v>2.7250000000000001</v>
      </c>
      <c r="F4350" s="11">
        <f t="shared" ref="F4350:F4413" si="136">E4350+1.15</f>
        <v>3.875</v>
      </c>
      <c r="G4350" s="11">
        <f t="shared" ref="G4350:G4413" si="137">F4350+0.12</f>
        <v>3.9950000000000001</v>
      </c>
    </row>
    <row r="4351" spans="1:7" x14ac:dyDescent="0.15">
      <c r="A4351" s="2">
        <v>42894.083333333336</v>
      </c>
      <c r="B4351" s="1">
        <v>106.55800000000001</v>
      </c>
      <c r="C4351" s="5">
        <v>9.6690000000000005</v>
      </c>
      <c r="D4351" s="5">
        <v>79.835999999999999</v>
      </c>
      <c r="E4351" s="11">
        <v>2.726</v>
      </c>
      <c r="F4351" s="11">
        <f t="shared" si="136"/>
        <v>3.8759999999999999</v>
      </c>
      <c r="G4351" s="11">
        <f t="shared" si="137"/>
        <v>3.996</v>
      </c>
    </row>
    <row r="4352" spans="1:7" x14ac:dyDescent="0.15">
      <c r="A4352" s="2">
        <v>42894.166666666664</v>
      </c>
      <c r="B4352" s="1">
        <v>106.557</v>
      </c>
      <c r="C4352" s="5">
        <v>9.5709999999999997</v>
      </c>
      <c r="D4352" s="5">
        <v>79.844999999999999</v>
      </c>
      <c r="E4352" s="11">
        <v>2.7250000000000001</v>
      </c>
      <c r="F4352" s="11">
        <f t="shared" si="136"/>
        <v>3.875</v>
      </c>
      <c r="G4352" s="11">
        <f t="shared" si="137"/>
        <v>3.9950000000000001</v>
      </c>
    </row>
    <row r="4353" spans="1:7" x14ac:dyDescent="0.15">
      <c r="A4353" s="2">
        <v>42894.25</v>
      </c>
      <c r="B4353" s="1">
        <v>106.56</v>
      </c>
      <c r="C4353" s="5">
        <v>9.7680000000000007</v>
      </c>
      <c r="D4353" s="5">
        <v>79.856999999999999</v>
      </c>
      <c r="E4353" s="11">
        <v>2.7240000000000002</v>
      </c>
      <c r="F4353" s="11">
        <f t="shared" si="136"/>
        <v>3.8740000000000001</v>
      </c>
      <c r="G4353" s="11">
        <f t="shared" si="137"/>
        <v>3.9940000000000002</v>
      </c>
    </row>
    <row r="4354" spans="1:7" x14ac:dyDescent="0.15">
      <c r="A4354" s="2">
        <v>42894.333333333336</v>
      </c>
      <c r="B4354" s="1">
        <v>106.619</v>
      </c>
      <c r="C4354" s="5">
        <v>9.3729999999999993</v>
      </c>
      <c r="D4354" s="5">
        <v>79.846000000000004</v>
      </c>
      <c r="E4354" s="11">
        <v>2.7309999999999999</v>
      </c>
      <c r="F4354" s="11">
        <f t="shared" si="136"/>
        <v>3.8809999999999998</v>
      </c>
      <c r="G4354" s="11">
        <f t="shared" si="137"/>
        <v>4.0009999999999994</v>
      </c>
    </row>
    <row r="4355" spans="1:7" x14ac:dyDescent="0.15">
      <c r="A4355" s="2">
        <v>42894.416666666664</v>
      </c>
      <c r="B4355" s="1">
        <v>106.651</v>
      </c>
      <c r="C4355" s="5">
        <v>9.2750000000000004</v>
      </c>
      <c r="D4355" s="5">
        <v>79.887</v>
      </c>
      <c r="E4355" s="11">
        <v>2.73</v>
      </c>
      <c r="F4355" s="11">
        <f t="shared" si="136"/>
        <v>3.88</v>
      </c>
      <c r="G4355" s="11">
        <f t="shared" si="137"/>
        <v>4</v>
      </c>
    </row>
    <row r="4356" spans="1:7" x14ac:dyDescent="0.15">
      <c r="A4356" s="2">
        <v>42894.5</v>
      </c>
      <c r="B4356" s="1">
        <v>106.68899999999999</v>
      </c>
      <c r="C4356" s="5">
        <v>9.5709999999999997</v>
      </c>
      <c r="D4356" s="5">
        <v>79.935000000000002</v>
      </c>
      <c r="E4356" s="11">
        <v>2.7290000000000001</v>
      </c>
      <c r="F4356" s="11">
        <f t="shared" si="136"/>
        <v>3.879</v>
      </c>
      <c r="G4356" s="11">
        <f t="shared" si="137"/>
        <v>3.9990000000000001</v>
      </c>
    </row>
    <row r="4357" spans="1:7" x14ac:dyDescent="0.15">
      <c r="A4357" s="2">
        <v>42894.583333333336</v>
      </c>
      <c r="B4357" s="1">
        <v>106.658</v>
      </c>
      <c r="C4357" s="5">
        <v>9.6690000000000005</v>
      </c>
      <c r="D4357" s="5">
        <v>79.924999999999997</v>
      </c>
      <c r="E4357" s="11">
        <v>2.7269999999999999</v>
      </c>
      <c r="F4357" s="11">
        <f t="shared" si="136"/>
        <v>3.8769999999999998</v>
      </c>
      <c r="G4357" s="11">
        <f t="shared" si="137"/>
        <v>3.9969999999999999</v>
      </c>
    </row>
    <row r="4358" spans="1:7" x14ac:dyDescent="0.15">
      <c r="A4358" s="2">
        <v>42894.666666666664</v>
      </c>
      <c r="B4358" s="1">
        <v>106.693</v>
      </c>
      <c r="C4358" s="5">
        <v>9.7680000000000007</v>
      </c>
      <c r="D4358" s="5">
        <v>79.944000000000003</v>
      </c>
      <c r="E4358" s="11">
        <v>2.7290000000000001</v>
      </c>
      <c r="F4358" s="11">
        <f t="shared" si="136"/>
        <v>3.879</v>
      </c>
      <c r="G4358" s="11">
        <f t="shared" si="137"/>
        <v>3.9990000000000001</v>
      </c>
    </row>
    <row r="4359" spans="1:7" x14ac:dyDescent="0.15">
      <c r="A4359" s="2">
        <v>42894.75</v>
      </c>
      <c r="B4359" s="1">
        <v>106.595</v>
      </c>
      <c r="C4359" s="5">
        <v>9.8659999999999997</v>
      </c>
      <c r="D4359" s="5">
        <v>79.918999999999997</v>
      </c>
      <c r="E4359" s="11">
        <v>2.7210000000000001</v>
      </c>
      <c r="F4359" s="11">
        <f t="shared" si="136"/>
        <v>3.871</v>
      </c>
      <c r="G4359" s="11">
        <f t="shared" si="137"/>
        <v>3.9910000000000001</v>
      </c>
    </row>
    <row r="4360" spans="1:7" x14ac:dyDescent="0.15">
      <c r="A4360" s="2">
        <v>42894.833333333336</v>
      </c>
      <c r="B4360" s="1">
        <v>106.557</v>
      </c>
      <c r="C4360" s="5">
        <v>9.5709999999999997</v>
      </c>
      <c r="D4360" s="5">
        <v>79.888000000000005</v>
      </c>
      <c r="E4360" s="11">
        <v>2.7210000000000001</v>
      </c>
      <c r="F4360" s="11">
        <f t="shared" si="136"/>
        <v>3.871</v>
      </c>
      <c r="G4360" s="11">
        <f t="shared" si="137"/>
        <v>3.9910000000000001</v>
      </c>
    </row>
    <row r="4361" spans="1:7" x14ac:dyDescent="0.15">
      <c r="A4361" s="2">
        <v>42894.916666666664</v>
      </c>
      <c r="B4361" s="1">
        <v>106.628</v>
      </c>
      <c r="C4361" s="5">
        <v>9.8659999999999997</v>
      </c>
      <c r="D4361" s="5">
        <v>79.893000000000001</v>
      </c>
      <c r="E4361" s="11">
        <v>2.7269999999999999</v>
      </c>
      <c r="F4361" s="11">
        <f t="shared" si="136"/>
        <v>3.8769999999999998</v>
      </c>
      <c r="G4361" s="11">
        <f t="shared" si="137"/>
        <v>3.9969999999999999</v>
      </c>
    </row>
    <row r="4362" spans="1:7" x14ac:dyDescent="0.15">
      <c r="A4362" s="2">
        <v>42895</v>
      </c>
      <c r="B4362" s="1">
        <v>106.553</v>
      </c>
      <c r="C4362" s="5">
        <v>9.3729999999999993</v>
      </c>
      <c r="D4362" s="5">
        <v>79.906999999999996</v>
      </c>
      <c r="E4362" s="11">
        <v>2.718</v>
      </c>
      <c r="F4362" s="11">
        <f t="shared" si="136"/>
        <v>3.8679999999999999</v>
      </c>
      <c r="G4362" s="11">
        <f t="shared" si="137"/>
        <v>3.988</v>
      </c>
    </row>
    <row r="4363" spans="1:7" x14ac:dyDescent="0.15">
      <c r="A4363" s="2">
        <v>42895.083333333336</v>
      </c>
      <c r="B4363" s="1">
        <v>106.529</v>
      </c>
      <c r="C4363" s="5">
        <v>9.8659999999999997</v>
      </c>
      <c r="D4363" s="5">
        <v>79.852000000000004</v>
      </c>
      <c r="E4363" s="11">
        <v>2.7210000000000001</v>
      </c>
      <c r="F4363" s="11">
        <f t="shared" si="136"/>
        <v>3.871</v>
      </c>
      <c r="G4363" s="11">
        <f t="shared" si="137"/>
        <v>3.9910000000000001</v>
      </c>
    </row>
    <row r="4364" spans="1:7" x14ac:dyDescent="0.15">
      <c r="A4364" s="2">
        <v>42895.166666666664</v>
      </c>
      <c r="B4364" s="1">
        <v>106.429</v>
      </c>
      <c r="C4364" s="5">
        <v>9.8659999999999997</v>
      </c>
      <c r="D4364" s="5">
        <v>79.775999999999996</v>
      </c>
      <c r="E4364" s="11">
        <v>2.7189999999999999</v>
      </c>
      <c r="F4364" s="11">
        <f t="shared" si="136"/>
        <v>3.8689999999999998</v>
      </c>
      <c r="G4364" s="11">
        <f t="shared" si="137"/>
        <v>3.9889999999999999</v>
      </c>
    </row>
    <row r="4365" spans="1:7" x14ac:dyDescent="0.15">
      <c r="A4365" s="2">
        <v>42895.25</v>
      </c>
      <c r="B4365" s="1">
        <v>106.39400000000001</v>
      </c>
      <c r="C4365" s="5">
        <v>9.7680000000000007</v>
      </c>
      <c r="D4365" s="5">
        <v>79.795000000000002</v>
      </c>
      <c r="E4365" s="11">
        <v>2.714</v>
      </c>
      <c r="F4365" s="11">
        <f t="shared" si="136"/>
        <v>3.8639999999999999</v>
      </c>
      <c r="G4365" s="11">
        <f t="shared" si="137"/>
        <v>3.984</v>
      </c>
    </row>
    <row r="4366" spans="1:7" x14ac:dyDescent="0.15">
      <c r="A4366" s="2">
        <v>42895.333333333336</v>
      </c>
      <c r="B4366" s="1">
        <v>106.32599999999999</v>
      </c>
      <c r="C4366" s="5">
        <v>9.6690000000000005</v>
      </c>
      <c r="D4366" s="5">
        <v>79.790999999999997</v>
      </c>
      <c r="E4366" s="11">
        <v>2.7069999999999999</v>
      </c>
      <c r="F4366" s="11">
        <f t="shared" si="136"/>
        <v>3.8569999999999998</v>
      </c>
      <c r="G4366" s="11">
        <f t="shared" si="137"/>
        <v>3.9769999999999999</v>
      </c>
    </row>
    <row r="4367" spans="1:7" x14ac:dyDescent="0.15">
      <c r="A4367" s="2">
        <v>42895.416666666664</v>
      </c>
      <c r="B4367" s="1">
        <v>106.32899999999999</v>
      </c>
      <c r="C4367" s="5">
        <v>9.8659999999999997</v>
      </c>
      <c r="D4367" s="5">
        <v>79.819000000000003</v>
      </c>
      <c r="E4367" s="11">
        <v>2.7040000000000002</v>
      </c>
      <c r="F4367" s="11">
        <f t="shared" si="136"/>
        <v>3.8540000000000001</v>
      </c>
      <c r="G4367" s="11">
        <f t="shared" si="137"/>
        <v>3.9740000000000002</v>
      </c>
    </row>
    <row r="4368" spans="1:7" x14ac:dyDescent="0.15">
      <c r="A4368" s="2">
        <v>42895.5</v>
      </c>
      <c r="B4368" s="1">
        <v>106.261</v>
      </c>
      <c r="C4368" s="5">
        <v>9.7680000000000007</v>
      </c>
      <c r="D4368" s="5">
        <v>79.802999999999997</v>
      </c>
      <c r="E4368" s="11">
        <v>2.6989999999999998</v>
      </c>
      <c r="F4368" s="11">
        <f t="shared" si="136"/>
        <v>3.8489999999999998</v>
      </c>
      <c r="G4368" s="11">
        <f t="shared" si="137"/>
        <v>3.9689999999999999</v>
      </c>
    </row>
    <row r="4369" spans="1:7" x14ac:dyDescent="0.15">
      <c r="A4369" s="2">
        <v>42895.583333333336</v>
      </c>
      <c r="B4369" s="1">
        <v>106.202</v>
      </c>
      <c r="C4369" s="5">
        <v>10.161</v>
      </c>
      <c r="D4369" s="5">
        <v>79.795000000000002</v>
      </c>
      <c r="E4369" s="11">
        <v>2.694</v>
      </c>
      <c r="F4369" s="11">
        <f t="shared" si="136"/>
        <v>3.8439999999999999</v>
      </c>
      <c r="G4369" s="11">
        <f t="shared" si="137"/>
        <v>3.964</v>
      </c>
    </row>
    <row r="4370" spans="1:7" x14ac:dyDescent="0.15">
      <c r="A4370" s="2">
        <v>42895.666666666664</v>
      </c>
      <c r="B4370" s="1">
        <v>106.134</v>
      </c>
      <c r="C4370" s="5">
        <v>10.063000000000001</v>
      </c>
      <c r="D4370" s="5">
        <v>79.756</v>
      </c>
      <c r="E4370" s="11">
        <v>2.6909999999999998</v>
      </c>
      <c r="F4370" s="11">
        <f t="shared" si="136"/>
        <v>3.8409999999999997</v>
      </c>
      <c r="G4370" s="11">
        <f t="shared" si="137"/>
        <v>3.9609999999999999</v>
      </c>
    </row>
    <row r="4371" spans="1:7" x14ac:dyDescent="0.15">
      <c r="A4371" s="2">
        <v>42895.75</v>
      </c>
      <c r="B4371" s="1">
        <v>106.069</v>
      </c>
      <c r="C4371" s="5">
        <v>10.161</v>
      </c>
      <c r="D4371" s="5">
        <v>79.721000000000004</v>
      </c>
      <c r="E4371" s="11">
        <v>2.6880000000000002</v>
      </c>
      <c r="F4371" s="11">
        <f t="shared" si="136"/>
        <v>3.8380000000000001</v>
      </c>
      <c r="G4371" s="11">
        <f t="shared" si="137"/>
        <v>3.9580000000000002</v>
      </c>
    </row>
    <row r="4372" spans="1:7" x14ac:dyDescent="0.15">
      <c r="A4372" s="2">
        <v>42895.833333333336</v>
      </c>
      <c r="B4372" s="1">
        <v>106.06699999999999</v>
      </c>
      <c r="C4372" s="5">
        <v>10.063000000000001</v>
      </c>
      <c r="D4372" s="5">
        <v>79.712000000000003</v>
      </c>
      <c r="E4372" s="11">
        <v>2.6890000000000001</v>
      </c>
      <c r="F4372" s="11">
        <f t="shared" si="136"/>
        <v>3.839</v>
      </c>
      <c r="G4372" s="11">
        <f t="shared" si="137"/>
        <v>3.9590000000000001</v>
      </c>
    </row>
    <row r="4373" spans="1:7" x14ac:dyDescent="0.15">
      <c r="A4373" s="2">
        <v>42895.916666666664</v>
      </c>
      <c r="B4373" s="1">
        <v>106.003</v>
      </c>
      <c r="C4373" s="5">
        <v>10.161</v>
      </c>
      <c r="D4373" s="5">
        <v>79.730999999999995</v>
      </c>
      <c r="E4373" s="11">
        <v>2.68</v>
      </c>
      <c r="F4373" s="11">
        <f t="shared" si="136"/>
        <v>3.83</v>
      </c>
      <c r="G4373" s="11">
        <f t="shared" si="137"/>
        <v>3.95</v>
      </c>
    </row>
    <row r="4374" spans="1:7" x14ac:dyDescent="0.15">
      <c r="A4374" s="2">
        <v>42896</v>
      </c>
      <c r="B4374" s="1">
        <v>106.036</v>
      </c>
      <c r="C4374" s="5">
        <v>10.161</v>
      </c>
      <c r="D4374" s="5">
        <v>79.754999999999995</v>
      </c>
      <c r="E4374" s="11">
        <v>2.681</v>
      </c>
      <c r="F4374" s="11">
        <f t="shared" si="136"/>
        <v>3.831</v>
      </c>
      <c r="G4374" s="11">
        <f t="shared" si="137"/>
        <v>3.9510000000000001</v>
      </c>
    </row>
    <row r="4375" spans="1:7" x14ac:dyDescent="0.15">
      <c r="A4375" s="2">
        <v>42896.083333333336</v>
      </c>
      <c r="B4375" s="1">
        <v>105.934</v>
      </c>
      <c r="C4375" s="5">
        <v>10.063000000000001</v>
      </c>
      <c r="D4375" s="5">
        <v>79.738</v>
      </c>
      <c r="E4375" s="11">
        <v>2.6720000000000002</v>
      </c>
      <c r="F4375" s="11">
        <f t="shared" si="136"/>
        <v>3.8220000000000001</v>
      </c>
      <c r="G4375" s="11">
        <f t="shared" si="137"/>
        <v>3.9420000000000002</v>
      </c>
    </row>
    <row r="4376" spans="1:7" x14ac:dyDescent="0.15">
      <c r="A4376" s="2">
        <v>42896.166666666664</v>
      </c>
      <c r="B4376" s="1">
        <v>105.86799999999999</v>
      </c>
      <c r="C4376" s="5">
        <v>10.063000000000001</v>
      </c>
      <c r="D4376" s="5">
        <v>79.722999999999999</v>
      </c>
      <c r="E4376" s="11">
        <v>2.6669999999999998</v>
      </c>
      <c r="F4376" s="11">
        <f t="shared" si="136"/>
        <v>3.8169999999999997</v>
      </c>
      <c r="G4376" s="11">
        <f t="shared" si="137"/>
        <v>3.9369999999999998</v>
      </c>
    </row>
    <row r="4377" spans="1:7" x14ac:dyDescent="0.15">
      <c r="A4377" s="2">
        <v>42896.25</v>
      </c>
      <c r="B4377" s="1">
        <v>105.80500000000001</v>
      </c>
      <c r="C4377" s="5">
        <v>10.259</v>
      </c>
      <c r="D4377" s="5">
        <v>79.713999999999999</v>
      </c>
      <c r="E4377" s="11">
        <v>2.6619999999999999</v>
      </c>
      <c r="F4377" s="11">
        <f t="shared" si="136"/>
        <v>3.8119999999999998</v>
      </c>
      <c r="G4377" s="11">
        <f t="shared" si="137"/>
        <v>3.9319999999999999</v>
      </c>
    </row>
    <row r="4378" spans="1:7" x14ac:dyDescent="0.15">
      <c r="A4378" s="2">
        <v>42896.333333333336</v>
      </c>
      <c r="B4378" s="1">
        <v>105.86799999999999</v>
      </c>
      <c r="C4378" s="5">
        <v>10.063000000000001</v>
      </c>
      <c r="D4378" s="5">
        <v>79.847999999999999</v>
      </c>
      <c r="E4378" s="11">
        <v>2.6549999999999998</v>
      </c>
      <c r="F4378" s="11">
        <f t="shared" si="136"/>
        <v>3.8049999999999997</v>
      </c>
      <c r="G4378" s="11">
        <f t="shared" si="137"/>
        <v>3.9249999999999998</v>
      </c>
    </row>
    <row r="4379" spans="1:7" x14ac:dyDescent="0.15">
      <c r="A4379" s="2">
        <v>42896.416666666664</v>
      </c>
      <c r="B4379" s="1">
        <v>105.907</v>
      </c>
      <c r="C4379" s="5">
        <v>10.356999999999999</v>
      </c>
      <c r="D4379" s="5">
        <v>79.963999999999999</v>
      </c>
      <c r="E4379" s="11">
        <v>2.6469999999999998</v>
      </c>
      <c r="F4379" s="11">
        <f t="shared" si="136"/>
        <v>3.7969999999999997</v>
      </c>
      <c r="G4379" s="11">
        <f t="shared" si="137"/>
        <v>3.9169999999999998</v>
      </c>
    </row>
    <row r="4380" spans="1:7" x14ac:dyDescent="0.15">
      <c r="A4380" s="2">
        <v>42896.5</v>
      </c>
      <c r="B4380" s="1">
        <v>105.907</v>
      </c>
      <c r="C4380" s="5">
        <v>10.356999999999999</v>
      </c>
      <c r="D4380" s="5">
        <v>79.998000000000005</v>
      </c>
      <c r="E4380" s="11">
        <v>2.6429999999999998</v>
      </c>
      <c r="F4380" s="11">
        <f t="shared" si="136"/>
        <v>3.7929999999999997</v>
      </c>
      <c r="G4380" s="11">
        <f t="shared" si="137"/>
        <v>3.9129999999999998</v>
      </c>
    </row>
    <row r="4381" spans="1:7" x14ac:dyDescent="0.15">
      <c r="A4381" s="2">
        <v>42896.583333333336</v>
      </c>
      <c r="B4381" s="1">
        <v>105.812</v>
      </c>
      <c r="C4381" s="5">
        <v>10.651</v>
      </c>
      <c r="D4381" s="5">
        <v>80</v>
      </c>
      <c r="E4381" s="11">
        <v>2.633</v>
      </c>
      <c r="F4381" s="11">
        <f t="shared" si="136"/>
        <v>3.7829999999999999</v>
      </c>
      <c r="G4381" s="11">
        <f t="shared" si="137"/>
        <v>3.903</v>
      </c>
    </row>
    <row r="4382" spans="1:7" x14ac:dyDescent="0.15">
      <c r="A4382" s="2">
        <v>42896.666666666664</v>
      </c>
      <c r="B4382" s="1">
        <v>105.779</v>
      </c>
      <c r="C4382" s="5">
        <v>10.651</v>
      </c>
      <c r="D4382" s="5">
        <v>80.043000000000006</v>
      </c>
      <c r="E4382" s="11">
        <v>2.6259999999999999</v>
      </c>
      <c r="F4382" s="11">
        <f t="shared" si="136"/>
        <v>3.7759999999999998</v>
      </c>
      <c r="G4382" s="11">
        <f t="shared" si="137"/>
        <v>3.8959999999999999</v>
      </c>
    </row>
    <row r="4383" spans="1:7" x14ac:dyDescent="0.15">
      <c r="A4383" s="2">
        <v>42896.75</v>
      </c>
      <c r="B4383" s="1">
        <v>105.66</v>
      </c>
      <c r="C4383" s="5">
        <v>11.430999999999999</v>
      </c>
      <c r="D4383" s="5">
        <v>80.010999999999996</v>
      </c>
      <c r="E4383" s="11">
        <v>2.617</v>
      </c>
      <c r="F4383" s="11">
        <f t="shared" si="136"/>
        <v>3.7669999999999999</v>
      </c>
      <c r="G4383" s="11">
        <f t="shared" si="137"/>
        <v>3.887</v>
      </c>
    </row>
    <row r="4384" spans="1:7" x14ac:dyDescent="0.15">
      <c r="A4384" s="2">
        <v>42896.833333333336</v>
      </c>
      <c r="B4384" s="1">
        <v>105.646</v>
      </c>
      <c r="C4384" s="5">
        <v>10.651</v>
      </c>
      <c r="D4384" s="5">
        <v>79.986999999999995</v>
      </c>
      <c r="E4384" s="11">
        <v>2.6179999999999999</v>
      </c>
      <c r="F4384" s="11">
        <f t="shared" si="136"/>
        <v>3.7679999999999998</v>
      </c>
      <c r="G4384" s="11">
        <f t="shared" si="137"/>
        <v>3.8879999999999999</v>
      </c>
    </row>
    <row r="4385" spans="1:7" x14ac:dyDescent="0.15">
      <c r="A4385" s="2">
        <v>42896.916666666664</v>
      </c>
      <c r="B4385" s="1">
        <v>105.681</v>
      </c>
      <c r="C4385" s="5">
        <v>10.747999999999999</v>
      </c>
      <c r="D4385" s="5">
        <v>80.036000000000001</v>
      </c>
      <c r="E4385" s="11">
        <v>2.6160000000000001</v>
      </c>
      <c r="F4385" s="11">
        <f t="shared" si="136"/>
        <v>3.766</v>
      </c>
      <c r="G4385" s="11">
        <f t="shared" si="137"/>
        <v>3.8860000000000001</v>
      </c>
    </row>
    <row r="4386" spans="1:7" x14ac:dyDescent="0.15">
      <c r="A4386" s="2">
        <v>42897</v>
      </c>
      <c r="B4386" s="1">
        <v>105.681</v>
      </c>
      <c r="C4386" s="5">
        <v>10.747999999999999</v>
      </c>
      <c r="D4386" s="5">
        <v>80.094999999999999</v>
      </c>
      <c r="E4386" s="11">
        <v>2.61</v>
      </c>
      <c r="F4386" s="11">
        <f t="shared" si="136"/>
        <v>3.76</v>
      </c>
      <c r="G4386" s="11">
        <f t="shared" si="137"/>
        <v>3.88</v>
      </c>
    </row>
    <row r="4387" spans="1:7" x14ac:dyDescent="0.15">
      <c r="A4387" s="2">
        <v>42897.083333333336</v>
      </c>
      <c r="B4387" s="1">
        <v>105.548</v>
      </c>
      <c r="C4387" s="5">
        <v>10.747999999999999</v>
      </c>
      <c r="D4387" s="5">
        <v>80.061000000000007</v>
      </c>
      <c r="E4387" s="11">
        <v>2.6</v>
      </c>
      <c r="F4387" s="11">
        <f t="shared" si="136"/>
        <v>3.75</v>
      </c>
      <c r="G4387" s="11">
        <f t="shared" si="137"/>
        <v>3.87</v>
      </c>
    </row>
    <row r="4388" spans="1:7" x14ac:dyDescent="0.15">
      <c r="A4388" s="2">
        <v>42897.166666666664</v>
      </c>
      <c r="B4388" s="1">
        <v>105.515</v>
      </c>
      <c r="C4388" s="5">
        <v>10.747999999999999</v>
      </c>
      <c r="D4388" s="5">
        <v>80.045000000000002</v>
      </c>
      <c r="E4388" s="11">
        <v>2.5990000000000002</v>
      </c>
      <c r="F4388" s="11">
        <f t="shared" si="136"/>
        <v>3.7490000000000001</v>
      </c>
      <c r="G4388" s="11">
        <f t="shared" si="137"/>
        <v>3.8690000000000002</v>
      </c>
    </row>
    <row r="4389" spans="1:7" x14ac:dyDescent="0.15">
      <c r="A4389" s="2">
        <v>42897.25</v>
      </c>
      <c r="B4389" s="1">
        <v>105.41500000000001</v>
      </c>
      <c r="C4389" s="5">
        <v>10.747999999999999</v>
      </c>
      <c r="D4389" s="5">
        <v>80.040000000000006</v>
      </c>
      <c r="E4389" s="11">
        <v>2.589</v>
      </c>
      <c r="F4389" s="11">
        <f t="shared" si="136"/>
        <v>3.7389999999999999</v>
      </c>
      <c r="G4389" s="11">
        <f t="shared" si="137"/>
        <v>3.859</v>
      </c>
    </row>
    <row r="4390" spans="1:7" x14ac:dyDescent="0.15">
      <c r="A4390" s="2">
        <v>42897.333333333336</v>
      </c>
      <c r="B4390" s="1">
        <v>105.384</v>
      </c>
      <c r="C4390" s="5">
        <v>10.846</v>
      </c>
      <c r="D4390" s="5">
        <v>80.114000000000004</v>
      </c>
      <c r="E4390" s="11">
        <v>2.5779999999999998</v>
      </c>
      <c r="F4390" s="11">
        <f t="shared" si="136"/>
        <v>3.7279999999999998</v>
      </c>
      <c r="G4390" s="11">
        <f t="shared" si="137"/>
        <v>3.8479999999999999</v>
      </c>
    </row>
    <row r="4391" spans="1:7" x14ac:dyDescent="0.15">
      <c r="A4391" s="2">
        <v>42897.416666666664</v>
      </c>
      <c r="B4391" s="1">
        <v>105.286</v>
      </c>
      <c r="C4391" s="5">
        <v>10.944000000000001</v>
      </c>
      <c r="D4391" s="5">
        <v>80.147999999999996</v>
      </c>
      <c r="E4391" s="11">
        <v>2.5649999999999999</v>
      </c>
      <c r="F4391" s="11">
        <f t="shared" si="136"/>
        <v>3.7149999999999999</v>
      </c>
      <c r="G4391" s="11">
        <f t="shared" si="137"/>
        <v>3.835</v>
      </c>
    </row>
    <row r="4392" spans="1:7" x14ac:dyDescent="0.15">
      <c r="A4392" s="2">
        <v>42897.5</v>
      </c>
      <c r="B4392" s="1">
        <v>105.22499999999999</v>
      </c>
      <c r="C4392" s="5">
        <v>11.236000000000001</v>
      </c>
      <c r="D4392" s="5">
        <v>80.171000000000006</v>
      </c>
      <c r="E4392" s="11">
        <v>2.556</v>
      </c>
      <c r="F4392" s="11">
        <f t="shared" si="136"/>
        <v>3.706</v>
      </c>
      <c r="G4392" s="11">
        <f t="shared" si="137"/>
        <v>3.8260000000000001</v>
      </c>
    </row>
    <row r="4393" spans="1:7" x14ac:dyDescent="0.15">
      <c r="A4393" s="2">
        <v>42897.583333333336</v>
      </c>
      <c r="B4393" s="1">
        <v>105.161</v>
      </c>
      <c r="C4393" s="5">
        <v>11.430999999999999</v>
      </c>
      <c r="D4393" s="5">
        <v>80.185000000000002</v>
      </c>
      <c r="E4393" s="11">
        <v>2.548</v>
      </c>
      <c r="F4393" s="11">
        <f t="shared" si="136"/>
        <v>3.698</v>
      </c>
      <c r="G4393" s="11">
        <f t="shared" si="137"/>
        <v>3.8180000000000001</v>
      </c>
    </row>
    <row r="4394" spans="1:7" x14ac:dyDescent="0.15">
      <c r="A4394" s="2">
        <v>42897.666666666664</v>
      </c>
      <c r="B4394" s="1">
        <v>105.06</v>
      </c>
      <c r="C4394" s="5">
        <v>11.334</v>
      </c>
      <c r="D4394" s="5">
        <v>80.156999999999996</v>
      </c>
      <c r="E4394" s="11">
        <v>2.5409999999999999</v>
      </c>
      <c r="F4394" s="11">
        <f t="shared" si="136"/>
        <v>3.6909999999999998</v>
      </c>
      <c r="G4394" s="11">
        <f t="shared" si="137"/>
        <v>3.8109999999999999</v>
      </c>
    </row>
    <row r="4395" spans="1:7" x14ac:dyDescent="0.15">
      <c r="A4395" s="2">
        <v>42897.75</v>
      </c>
      <c r="B4395" s="1">
        <v>104.934</v>
      </c>
      <c r="C4395" s="5">
        <v>11.722</v>
      </c>
      <c r="D4395" s="5">
        <v>80.088999999999999</v>
      </c>
      <c r="E4395" s="11">
        <v>2.5350000000000001</v>
      </c>
      <c r="F4395" s="11">
        <f t="shared" si="136"/>
        <v>3.6850000000000001</v>
      </c>
      <c r="G4395" s="11">
        <f t="shared" si="137"/>
        <v>3.8050000000000002</v>
      </c>
    </row>
    <row r="4396" spans="1:7" x14ac:dyDescent="0.15">
      <c r="A4396" s="2">
        <v>42897.833333333336</v>
      </c>
      <c r="B4396" s="1">
        <v>104.79600000000001</v>
      </c>
      <c r="C4396" s="5">
        <v>11.430999999999999</v>
      </c>
      <c r="D4396" s="5">
        <v>80.036000000000001</v>
      </c>
      <c r="E4396" s="11">
        <v>2.5259999999999998</v>
      </c>
      <c r="F4396" s="11">
        <f t="shared" si="136"/>
        <v>3.6759999999999997</v>
      </c>
      <c r="G4396" s="11">
        <f t="shared" si="137"/>
        <v>3.7959999999999998</v>
      </c>
    </row>
    <row r="4397" spans="1:7" x14ac:dyDescent="0.15">
      <c r="A4397" s="2">
        <v>42897.916666666664</v>
      </c>
      <c r="B4397" s="1">
        <v>104.803</v>
      </c>
      <c r="C4397" s="5">
        <v>11.819000000000001</v>
      </c>
      <c r="D4397" s="5">
        <v>80.040999999999997</v>
      </c>
      <c r="E4397" s="11">
        <v>2.5270000000000001</v>
      </c>
      <c r="F4397" s="11">
        <f t="shared" si="136"/>
        <v>3.677</v>
      </c>
      <c r="G4397" s="11">
        <f t="shared" si="137"/>
        <v>3.7970000000000002</v>
      </c>
    </row>
    <row r="4398" spans="1:7" x14ac:dyDescent="0.15">
      <c r="A4398" s="2">
        <v>42898</v>
      </c>
      <c r="B4398" s="1">
        <v>104.72799999999999</v>
      </c>
      <c r="C4398" s="5">
        <v>11.334</v>
      </c>
      <c r="D4398" s="5">
        <v>80.045000000000002</v>
      </c>
      <c r="E4398" s="11">
        <v>2.5179999999999998</v>
      </c>
      <c r="F4398" s="11">
        <f t="shared" si="136"/>
        <v>3.6679999999999997</v>
      </c>
      <c r="G4398" s="11">
        <f t="shared" si="137"/>
        <v>3.7879999999999998</v>
      </c>
    </row>
    <row r="4399" spans="1:7" x14ac:dyDescent="0.15">
      <c r="A4399" s="2">
        <v>42898.083333333336</v>
      </c>
      <c r="B4399" s="1">
        <v>104.667</v>
      </c>
      <c r="C4399" s="5">
        <v>11.625</v>
      </c>
      <c r="D4399" s="5">
        <v>80.031999999999996</v>
      </c>
      <c r="E4399" s="11">
        <v>2.5139999999999998</v>
      </c>
      <c r="F4399" s="11">
        <f t="shared" si="136"/>
        <v>3.6639999999999997</v>
      </c>
      <c r="G4399" s="11">
        <f t="shared" si="137"/>
        <v>3.7839999999999998</v>
      </c>
    </row>
    <row r="4400" spans="1:7" x14ac:dyDescent="0.15">
      <c r="A4400" s="2">
        <v>42898.166666666664</v>
      </c>
      <c r="B4400" s="1">
        <v>104.464</v>
      </c>
      <c r="C4400" s="5">
        <v>11.430999999999999</v>
      </c>
      <c r="D4400" s="5">
        <v>79.95</v>
      </c>
      <c r="E4400" s="11">
        <v>2.5009999999999999</v>
      </c>
      <c r="F4400" s="11">
        <f t="shared" si="136"/>
        <v>3.6509999999999998</v>
      </c>
      <c r="G4400" s="11">
        <f t="shared" si="137"/>
        <v>3.7709999999999999</v>
      </c>
    </row>
    <row r="4401" spans="1:7" x14ac:dyDescent="0.15">
      <c r="A4401" s="2">
        <v>42898.25</v>
      </c>
      <c r="B4401" s="1">
        <v>104.333</v>
      </c>
      <c r="C4401" s="5">
        <v>11.528</v>
      </c>
      <c r="D4401" s="5">
        <v>79.911000000000001</v>
      </c>
      <c r="E4401" s="11">
        <v>2.492</v>
      </c>
      <c r="F4401" s="11">
        <f t="shared" si="136"/>
        <v>3.6419999999999999</v>
      </c>
      <c r="G4401" s="11">
        <f t="shared" si="137"/>
        <v>3.762</v>
      </c>
    </row>
    <row r="4402" spans="1:7" x14ac:dyDescent="0.15">
      <c r="A4402" s="2">
        <v>42898.333333333336</v>
      </c>
      <c r="B4402" s="1">
        <v>104.268</v>
      </c>
      <c r="C4402" s="5">
        <v>11.625</v>
      </c>
      <c r="D4402" s="5">
        <v>79.944000000000003</v>
      </c>
      <c r="E4402" s="11">
        <v>2.4820000000000002</v>
      </c>
      <c r="F4402" s="11">
        <f t="shared" si="136"/>
        <v>3.6320000000000001</v>
      </c>
      <c r="G4402" s="11">
        <f t="shared" si="137"/>
        <v>3.7520000000000002</v>
      </c>
    </row>
    <row r="4403" spans="1:7" x14ac:dyDescent="0.15">
      <c r="A4403" s="2">
        <v>42898.416666666664</v>
      </c>
      <c r="B4403" s="1">
        <v>104.24</v>
      </c>
      <c r="C4403" s="5">
        <v>11.916</v>
      </c>
      <c r="D4403" s="5">
        <v>80.007000000000005</v>
      </c>
      <c r="E4403" s="11">
        <v>2.4729999999999999</v>
      </c>
      <c r="F4403" s="11">
        <f t="shared" si="136"/>
        <v>3.6229999999999998</v>
      </c>
      <c r="G4403" s="11">
        <f t="shared" si="137"/>
        <v>3.7429999999999999</v>
      </c>
    </row>
    <row r="4404" spans="1:7" x14ac:dyDescent="0.15">
      <c r="A4404" s="2">
        <v>42898.5</v>
      </c>
      <c r="B4404" s="1">
        <v>104.17100000000001</v>
      </c>
      <c r="C4404" s="5">
        <v>11.819000000000001</v>
      </c>
      <c r="D4404" s="5">
        <v>80.061999999999998</v>
      </c>
      <c r="E4404" s="11">
        <v>2.46</v>
      </c>
      <c r="F4404" s="11">
        <f t="shared" si="136"/>
        <v>3.61</v>
      </c>
      <c r="G4404" s="11">
        <f t="shared" si="137"/>
        <v>3.73</v>
      </c>
    </row>
    <row r="4405" spans="1:7" x14ac:dyDescent="0.15">
      <c r="A4405" s="2">
        <v>42898.583333333336</v>
      </c>
      <c r="B4405" s="1">
        <v>104.078</v>
      </c>
      <c r="C4405" s="5">
        <v>12.207000000000001</v>
      </c>
      <c r="D4405" s="5">
        <v>80.028999999999996</v>
      </c>
      <c r="E4405" s="11">
        <v>2.4540000000000002</v>
      </c>
      <c r="F4405" s="11">
        <f t="shared" si="136"/>
        <v>3.6040000000000001</v>
      </c>
      <c r="G4405" s="11">
        <f t="shared" si="137"/>
        <v>3.7240000000000002</v>
      </c>
    </row>
    <row r="4406" spans="1:7" x14ac:dyDescent="0.15">
      <c r="A4406" s="2">
        <v>42898.666666666664</v>
      </c>
      <c r="B4406" s="1">
        <v>103.911</v>
      </c>
      <c r="C4406" s="5">
        <v>12.11</v>
      </c>
      <c r="D4406" s="5">
        <v>79.953000000000003</v>
      </c>
      <c r="E4406" s="11">
        <v>2.4449999999999998</v>
      </c>
      <c r="F4406" s="11">
        <f t="shared" si="136"/>
        <v>3.5949999999999998</v>
      </c>
      <c r="G4406" s="11">
        <f t="shared" si="137"/>
        <v>3.7149999999999999</v>
      </c>
    </row>
    <row r="4407" spans="1:7" x14ac:dyDescent="0.15">
      <c r="A4407" s="2">
        <v>42898.75</v>
      </c>
      <c r="B4407" s="1">
        <v>103.776</v>
      </c>
      <c r="C4407" s="5">
        <v>12.013</v>
      </c>
      <c r="D4407" s="5">
        <v>79.91</v>
      </c>
      <c r="E4407" s="11">
        <v>2.4350000000000001</v>
      </c>
      <c r="F4407" s="11">
        <f t="shared" si="136"/>
        <v>3.585</v>
      </c>
      <c r="G4407" s="11">
        <f t="shared" si="137"/>
        <v>3.7050000000000001</v>
      </c>
    </row>
    <row r="4408" spans="1:7" x14ac:dyDescent="0.15">
      <c r="A4408" s="2">
        <v>42898.833333333336</v>
      </c>
      <c r="B4408" s="1">
        <v>103.68</v>
      </c>
      <c r="C4408" s="5">
        <v>12.207000000000001</v>
      </c>
      <c r="D4408" s="5">
        <v>79.876999999999995</v>
      </c>
      <c r="E4408" s="11">
        <v>2.4289999999999998</v>
      </c>
      <c r="F4408" s="11">
        <f t="shared" si="136"/>
        <v>3.5789999999999997</v>
      </c>
      <c r="G4408" s="11">
        <f t="shared" si="137"/>
        <v>3.6989999999999998</v>
      </c>
    </row>
    <row r="4409" spans="1:7" x14ac:dyDescent="0.15">
      <c r="A4409" s="2">
        <v>42898.916666666664</v>
      </c>
      <c r="B4409" s="1">
        <v>103.65</v>
      </c>
      <c r="C4409" s="5">
        <v>12.401</v>
      </c>
      <c r="D4409" s="5">
        <v>79.924999999999997</v>
      </c>
      <c r="E4409" s="11">
        <v>2.4209999999999998</v>
      </c>
      <c r="F4409" s="11">
        <f t="shared" si="136"/>
        <v>3.5709999999999997</v>
      </c>
      <c r="G4409" s="11">
        <f t="shared" si="137"/>
        <v>3.6909999999999998</v>
      </c>
    </row>
    <row r="4410" spans="1:7" x14ac:dyDescent="0.15">
      <c r="A4410" s="2">
        <v>42899</v>
      </c>
      <c r="B4410" s="1">
        <v>103.578</v>
      </c>
      <c r="C4410" s="5">
        <v>12.11</v>
      </c>
      <c r="D4410" s="5">
        <v>79.903000000000006</v>
      </c>
      <c r="E4410" s="11">
        <v>2.4159999999999999</v>
      </c>
      <c r="F4410" s="11">
        <f t="shared" si="136"/>
        <v>3.5659999999999998</v>
      </c>
      <c r="G4410" s="11">
        <f t="shared" si="137"/>
        <v>3.6859999999999999</v>
      </c>
    </row>
    <row r="4411" spans="1:7" x14ac:dyDescent="0.15">
      <c r="A4411" s="2">
        <v>42899.083333333336</v>
      </c>
      <c r="B4411" s="1">
        <v>103.45</v>
      </c>
      <c r="C4411" s="5">
        <v>12.401</v>
      </c>
      <c r="D4411" s="5">
        <v>79.87</v>
      </c>
      <c r="E4411" s="11">
        <v>2.4060000000000001</v>
      </c>
      <c r="F4411" s="11">
        <f t="shared" si="136"/>
        <v>3.556</v>
      </c>
      <c r="G4411" s="11">
        <f t="shared" si="137"/>
        <v>3.6760000000000002</v>
      </c>
    </row>
    <row r="4412" spans="1:7" x14ac:dyDescent="0.15">
      <c r="A4412" s="2">
        <v>42899.166666666664</v>
      </c>
      <c r="B4412" s="1">
        <v>103.316</v>
      </c>
      <c r="C4412" s="5">
        <v>12.304</v>
      </c>
      <c r="D4412" s="5">
        <v>79.814999999999998</v>
      </c>
      <c r="E4412" s="11">
        <v>2.3980000000000001</v>
      </c>
      <c r="F4412" s="11">
        <f t="shared" si="136"/>
        <v>3.548</v>
      </c>
      <c r="G4412" s="11">
        <f t="shared" si="137"/>
        <v>3.6680000000000001</v>
      </c>
    </row>
    <row r="4413" spans="1:7" x14ac:dyDescent="0.15">
      <c r="A4413" s="2">
        <v>42899.25</v>
      </c>
      <c r="B4413" s="1">
        <v>103.21599999999999</v>
      </c>
      <c r="C4413" s="5">
        <v>12.304</v>
      </c>
      <c r="D4413" s="5">
        <v>79.813999999999993</v>
      </c>
      <c r="E4413" s="11">
        <v>2.3879999999999999</v>
      </c>
      <c r="F4413" s="11">
        <f t="shared" si="136"/>
        <v>3.5379999999999998</v>
      </c>
      <c r="G4413" s="11">
        <f t="shared" si="137"/>
        <v>3.6579999999999999</v>
      </c>
    </row>
    <row r="4414" spans="1:7" x14ac:dyDescent="0.15">
      <c r="A4414" s="2">
        <v>42899.333333333336</v>
      </c>
      <c r="B4414" s="1">
        <v>103.146</v>
      </c>
      <c r="C4414" s="5">
        <v>12.11</v>
      </c>
      <c r="D4414" s="5">
        <v>79.893000000000001</v>
      </c>
      <c r="E4414" s="11">
        <v>2.3730000000000002</v>
      </c>
      <c r="F4414" s="11">
        <f t="shared" ref="F4414:F4477" si="138">E4414+1.15</f>
        <v>3.5230000000000001</v>
      </c>
      <c r="G4414" s="11">
        <f t="shared" ref="G4414:G4477" si="139">F4414+0.12</f>
        <v>3.6430000000000002</v>
      </c>
    </row>
    <row r="4415" spans="1:7" x14ac:dyDescent="0.15">
      <c r="A4415" s="2">
        <v>42899.416666666664</v>
      </c>
      <c r="B4415" s="1">
        <v>103.083</v>
      </c>
      <c r="C4415" s="5">
        <v>12.304</v>
      </c>
      <c r="D4415" s="5">
        <v>79.945999999999998</v>
      </c>
      <c r="E4415" s="11">
        <v>2.3610000000000002</v>
      </c>
      <c r="F4415" s="11">
        <f t="shared" si="138"/>
        <v>3.5110000000000001</v>
      </c>
      <c r="G4415" s="11">
        <f t="shared" si="139"/>
        <v>3.6310000000000002</v>
      </c>
    </row>
    <row r="4416" spans="1:7" x14ac:dyDescent="0.15">
      <c r="A4416" s="2">
        <v>42899.5</v>
      </c>
      <c r="B4416" s="1">
        <v>102.98699999999999</v>
      </c>
      <c r="C4416" s="5">
        <v>12.497</v>
      </c>
      <c r="D4416" s="5">
        <v>79.935000000000002</v>
      </c>
      <c r="E4416" s="11">
        <v>2.3519999999999999</v>
      </c>
      <c r="F4416" s="11">
        <f t="shared" si="138"/>
        <v>3.5019999999999998</v>
      </c>
      <c r="G4416" s="11">
        <f t="shared" si="139"/>
        <v>3.6219999999999999</v>
      </c>
    </row>
    <row r="4417" spans="1:7" x14ac:dyDescent="0.15">
      <c r="A4417" s="2">
        <v>42899.583333333336</v>
      </c>
      <c r="B4417" s="1">
        <v>102.892</v>
      </c>
      <c r="C4417" s="5">
        <v>12.787000000000001</v>
      </c>
      <c r="D4417" s="5">
        <v>79.924000000000007</v>
      </c>
      <c r="E4417" s="11">
        <v>2.3439999999999999</v>
      </c>
      <c r="F4417" s="11">
        <f t="shared" si="138"/>
        <v>3.4939999999999998</v>
      </c>
      <c r="G4417" s="11">
        <f t="shared" si="139"/>
        <v>3.6139999999999999</v>
      </c>
    </row>
    <row r="4418" spans="1:7" x14ac:dyDescent="0.15">
      <c r="A4418" s="2">
        <v>42899.666666666664</v>
      </c>
      <c r="B4418" s="1">
        <v>102.767</v>
      </c>
      <c r="C4418" s="5">
        <v>13.269</v>
      </c>
      <c r="D4418" s="5">
        <v>79.918999999999997</v>
      </c>
      <c r="E4418" s="11">
        <v>2.3319999999999999</v>
      </c>
      <c r="F4418" s="11">
        <f t="shared" si="138"/>
        <v>3.4819999999999998</v>
      </c>
      <c r="G4418" s="11">
        <f t="shared" si="139"/>
        <v>3.6019999999999999</v>
      </c>
    </row>
    <row r="4419" spans="1:7" x14ac:dyDescent="0.15">
      <c r="A4419" s="2">
        <v>42899.75</v>
      </c>
      <c r="B4419" s="1">
        <v>102.631</v>
      </c>
      <c r="C4419" s="5">
        <v>13.076000000000001</v>
      </c>
      <c r="D4419" s="5">
        <v>79.887</v>
      </c>
      <c r="E4419" s="11">
        <v>2.3210000000000002</v>
      </c>
      <c r="F4419" s="11">
        <f t="shared" si="138"/>
        <v>3.4710000000000001</v>
      </c>
      <c r="G4419" s="11">
        <f t="shared" si="139"/>
        <v>3.5910000000000002</v>
      </c>
    </row>
    <row r="4420" spans="1:7" x14ac:dyDescent="0.15">
      <c r="A4420" s="2">
        <v>42899.833333333336</v>
      </c>
      <c r="B4420" s="1">
        <v>102.491</v>
      </c>
      <c r="C4420" s="5">
        <v>12.69</v>
      </c>
      <c r="D4420" s="5">
        <v>79.837000000000003</v>
      </c>
      <c r="E4420" s="11">
        <v>2.3119999999999998</v>
      </c>
      <c r="F4420" s="11">
        <f t="shared" si="138"/>
        <v>3.4619999999999997</v>
      </c>
      <c r="G4420" s="11">
        <f t="shared" si="139"/>
        <v>3.5819999999999999</v>
      </c>
    </row>
    <row r="4421" spans="1:7" x14ac:dyDescent="0.15">
      <c r="A4421" s="2">
        <v>42899.916666666664</v>
      </c>
      <c r="B4421" s="1">
        <v>102.46599999999999</v>
      </c>
      <c r="C4421" s="5">
        <v>13.173</v>
      </c>
      <c r="D4421" s="5">
        <v>79.893000000000001</v>
      </c>
      <c r="E4421" s="11">
        <v>2.3039999999999998</v>
      </c>
      <c r="F4421" s="11">
        <f t="shared" si="138"/>
        <v>3.4539999999999997</v>
      </c>
      <c r="G4421" s="11">
        <f t="shared" si="139"/>
        <v>3.5739999999999998</v>
      </c>
    </row>
    <row r="4422" spans="1:7" x14ac:dyDescent="0.15">
      <c r="A4422" s="2">
        <v>42900</v>
      </c>
      <c r="B4422" s="1">
        <v>102.43</v>
      </c>
      <c r="C4422" s="5">
        <v>12.98</v>
      </c>
      <c r="D4422" s="5">
        <v>79.902000000000001</v>
      </c>
      <c r="E4422" s="11">
        <v>2.2989999999999999</v>
      </c>
      <c r="F4422" s="11">
        <f t="shared" si="138"/>
        <v>3.4489999999999998</v>
      </c>
      <c r="G4422" s="11">
        <f t="shared" si="139"/>
        <v>3.569</v>
      </c>
    </row>
    <row r="4423" spans="1:7" x14ac:dyDescent="0.15">
      <c r="A4423" s="2">
        <v>42900.083333333336</v>
      </c>
      <c r="B4423" s="1">
        <v>102.262</v>
      </c>
      <c r="C4423" s="5">
        <v>12.882999999999999</v>
      </c>
      <c r="D4423" s="5">
        <v>79.846000000000004</v>
      </c>
      <c r="E4423" s="11">
        <v>2.2879999999999998</v>
      </c>
      <c r="F4423" s="11">
        <f t="shared" si="138"/>
        <v>3.4379999999999997</v>
      </c>
      <c r="G4423" s="11">
        <f t="shared" si="139"/>
        <v>3.5579999999999998</v>
      </c>
    </row>
    <row r="4424" spans="1:7" x14ac:dyDescent="0.15">
      <c r="A4424" s="2">
        <v>42900.166666666664</v>
      </c>
      <c r="B4424" s="1">
        <v>102.129</v>
      </c>
      <c r="C4424" s="5">
        <v>12.882999999999999</v>
      </c>
      <c r="D4424" s="5">
        <v>79.807000000000002</v>
      </c>
      <c r="E4424" s="11">
        <v>2.278</v>
      </c>
      <c r="F4424" s="11">
        <f t="shared" si="138"/>
        <v>3.4279999999999999</v>
      </c>
      <c r="G4424" s="11">
        <f t="shared" si="139"/>
        <v>3.548</v>
      </c>
    </row>
    <row r="4425" spans="1:7" x14ac:dyDescent="0.15">
      <c r="A4425" s="2">
        <v>42900.25</v>
      </c>
      <c r="B4425" s="1">
        <v>102.063</v>
      </c>
      <c r="C4425" s="5">
        <v>12.882999999999999</v>
      </c>
      <c r="D4425" s="5">
        <v>79.846999999999994</v>
      </c>
      <c r="E4425" s="11">
        <v>2.2669999999999999</v>
      </c>
      <c r="F4425" s="11">
        <f t="shared" si="138"/>
        <v>3.4169999999999998</v>
      </c>
      <c r="G4425" s="11">
        <f t="shared" si="139"/>
        <v>3.5369999999999999</v>
      </c>
    </row>
    <row r="4426" spans="1:7" x14ac:dyDescent="0.15">
      <c r="A4426" s="2">
        <v>42900.333333333336</v>
      </c>
      <c r="B4426" s="1">
        <v>101.999</v>
      </c>
      <c r="C4426" s="5">
        <v>13.076000000000001</v>
      </c>
      <c r="D4426" s="5">
        <v>79.894999999999996</v>
      </c>
      <c r="E4426" s="11">
        <v>2.2559999999999998</v>
      </c>
      <c r="F4426" s="11">
        <f t="shared" si="138"/>
        <v>3.4059999999999997</v>
      </c>
      <c r="G4426" s="11">
        <f t="shared" si="139"/>
        <v>3.5259999999999998</v>
      </c>
    </row>
    <row r="4427" spans="1:7" x14ac:dyDescent="0.15">
      <c r="A4427" s="2">
        <v>42900.416666666664</v>
      </c>
      <c r="B4427" s="1">
        <v>101.90300000000001</v>
      </c>
      <c r="C4427" s="5">
        <v>13.269</v>
      </c>
      <c r="D4427" s="5">
        <v>79.921000000000006</v>
      </c>
      <c r="E4427" s="11">
        <v>2.2429999999999999</v>
      </c>
      <c r="F4427" s="11">
        <f t="shared" si="138"/>
        <v>3.3929999999999998</v>
      </c>
      <c r="G4427" s="11">
        <f t="shared" si="139"/>
        <v>3.5129999999999999</v>
      </c>
    </row>
    <row r="4428" spans="1:7" x14ac:dyDescent="0.15">
      <c r="A4428" s="2">
        <v>42900.5</v>
      </c>
      <c r="B4428" s="1">
        <v>101.80200000000001</v>
      </c>
      <c r="C4428" s="5">
        <v>13.173</v>
      </c>
      <c r="D4428" s="5">
        <v>79.933000000000007</v>
      </c>
      <c r="E4428" s="11">
        <v>2.2320000000000002</v>
      </c>
      <c r="F4428" s="11">
        <f t="shared" si="138"/>
        <v>3.3820000000000001</v>
      </c>
      <c r="G4428" s="11">
        <f t="shared" si="139"/>
        <v>3.5020000000000002</v>
      </c>
    </row>
    <row r="4429" spans="1:7" x14ac:dyDescent="0.15">
      <c r="A4429" s="2">
        <v>42900.583333333336</v>
      </c>
      <c r="B4429" s="1">
        <v>101.73</v>
      </c>
      <c r="C4429" s="5">
        <v>12.882999999999999</v>
      </c>
      <c r="D4429" s="5">
        <v>79.944999999999993</v>
      </c>
      <c r="E4429" s="11">
        <v>2.2229999999999999</v>
      </c>
      <c r="F4429" s="11">
        <f t="shared" si="138"/>
        <v>3.3729999999999998</v>
      </c>
      <c r="G4429" s="11">
        <f t="shared" si="139"/>
        <v>3.4929999999999999</v>
      </c>
    </row>
    <row r="4430" spans="1:7" x14ac:dyDescent="0.15">
      <c r="A4430" s="2">
        <v>42900.666666666664</v>
      </c>
      <c r="B4430" s="1">
        <v>101.604</v>
      </c>
      <c r="C4430" s="5">
        <v>13.269</v>
      </c>
      <c r="D4430" s="5">
        <v>79.915000000000006</v>
      </c>
      <c r="E4430" s="11">
        <v>2.214</v>
      </c>
      <c r="F4430" s="11">
        <f t="shared" si="138"/>
        <v>3.3639999999999999</v>
      </c>
      <c r="G4430" s="11">
        <f t="shared" si="139"/>
        <v>3.484</v>
      </c>
    </row>
    <row r="4431" spans="1:7" x14ac:dyDescent="0.15">
      <c r="A4431" s="2">
        <v>42900.75</v>
      </c>
      <c r="B4431" s="1">
        <v>101.43899999999999</v>
      </c>
      <c r="C4431" s="5">
        <v>13.365</v>
      </c>
      <c r="D4431" s="5">
        <v>79.888000000000005</v>
      </c>
      <c r="E4431" s="11">
        <v>2.1989999999999998</v>
      </c>
      <c r="F4431" s="11">
        <f t="shared" si="138"/>
        <v>3.3489999999999998</v>
      </c>
      <c r="G4431" s="11">
        <f t="shared" si="139"/>
        <v>3.4689999999999999</v>
      </c>
    </row>
    <row r="4432" spans="1:7" x14ac:dyDescent="0.15">
      <c r="A4432" s="2">
        <v>42900.833333333336</v>
      </c>
      <c r="B4432" s="1">
        <v>101.36799999999999</v>
      </c>
      <c r="C4432" s="5">
        <v>13.076000000000001</v>
      </c>
      <c r="D4432" s="5">
        <v>79.866</v>
      </c>
      <c r="E4432" s="11">
        <v>2.194</v>
      </c>
      <c r="F4432" s="11">
        <f t="shared" si="138"/>
        <v>3.3439999999999999</v>
      </c>
      <c r="G4432" s="11">
        <f t="shared" si="139"/>
        <v>3.464</v>
      </c>
    </row>
    <row r="4433" spans="1:7" x14ac:dyDescent="0.15">
      <c r="A4433" s="2">
        <v>42900.916666666664</v>
      </c>
      <c r="B4433" s="1">
        <v>101.24</v>
      </c>
      <c r="C4433" s="5">
        <v>13.365</v>
      </c>
      <c r="D4433" s="5">
        <v>79.825999999999993</v>
      </c>
      <c r="E4433" s="11">
        <v>2.1859999999999999</v>
      </c>
      <c r="F4433" s="11">
        <f t="shared" si="138"/>
        <v>3.3359999999999999</v>
      </c>
      <c r="G4433" s="11">
        <f t="shared" si="139"/>
        <v>3.456</v>
      </c>
    </row>
    <row r="4434" spans="1:7" x14ac:dyDescent="0.15">
      <c r="A4434" s="2">
        <v>42901</v>
      </c>
      <c r="B4434" s="1">
        <v>101.203</v>
      </c>
      <c r="C4434" s="5">
        <v>13.173</v>
      </c>
      <c r="D4434" s="5">
        <v>79.867999999999995</v>
      </c>
      <c r="E4434" s="11">
        <v>2.177</v>
      </c>
      <c r="F4434" s="11">
        <f t="shared" si="138"/>
        <v>3.327</v>
      </c>
      <c r="G4434" s="11">
        <f t="shared" si="139"/>
        <v>3.4470000000000001</v>
      </c>
    </row>
    <row r="4435" spans="1:7" x14ac:dyDescent="0.15">
      <c r="A4435" s="2">
        <v>42901.083333333336</v>
      </c>
      <c r="B4435" s="1">
        <v>101.004</v>
      </c>
      <c r="C4435" s="5">
        <v>13.173</v>
      </c>
      <c r="D4435" s="5">
        <v>79.811999999999998</v>
      </c>
      <c r="E4435" s="11">
        <v>2.1629999999999998</v>
      </c>
      <c r="F4435" s="11">
        <f t="shared" si="138"/>
        <v>3.3129999999999997</v>
      </c>
      <c r="G4435" s="11">
        <f t="shared" si="139"/>
        <v>3.4329999999999998</v>
      </c>
    </row>
    <row r="4436" spans="1:7" x14ac:dyDescent="0.15">
      <c r="A4436" s="2">
        <v>42901.166666666664</v>
      </c>
      <c r="B4436" s="1">
        <v>100.839</v>
      </c>
      <c r="C4436" s="5">
        <v>13.269</v>
      </c>
      <c r="D4436" s="5">
        <v>79.798000000000002</v>
      </c>
      <c r="E4436" s="11">
        <v>2.1469999999999998</v>
      </c>
      <c r="F4436" s="11">
        <f t="shared" si="138"/>
        <v>3.2969999999999997</v>
      </c>
      <c r="G4436" s="11">
        <f t="shared" si="139"/>
        <v>3.4169999999999998</v>
      </c>
    </row>
    <row r="4437" spans="1:7" x14ac:dyDescent="0.15">
      <c r="A4437" s="2">
        <v>42901.25</v>
      </c>
      <c r="B4437" s="1">
        <v>100.773</v>
      </c>
      <c r="C4437" s="5">
        <v>13.269</v>
      </c>
      <c r="D4437" s="5">
        <v>79.825999999999993</v>
      </c>
      <c r="E4437" s="11">
        <v>2.1379999999999999</v>
      </c>
      <c r="F4437" s="11">
        <f t="shared" si="138"/>
        <v>3.2879999999999998</v>
      </c>
      <c r="G4437" s="11">
        <f t="shared" si="139"/>
        <v>3.4079999999999999</v>
      </c>
    </row>
    <row r="4438" spans="1:7" x14ac:dyDescent="0.15">
      <c r="A4438" s="2">
        <v>42901.333333333336</v>
      </c>
      <c r="B4438" s="1">
        <v>100.739</v>
      </c>
      <c r="C4438" s="5">
        <v>13.269</v>
      </c>
      <c r="D4438" s="5">
        <v>79.900999999999996</v>
      </c>
      <c r="E4438" s="11">
        <v>2.1269999999999998</v>
      </c>
      <c r="F4438" s="11">
        <f t="shared" si="138"/>
        <v>3.2769999999999997</v>
      </c>
      <c r="G4438" s="11">
        <f t="shared" si="139"/>
        <v>3.3969999999999998</v>
      </c>
    </row>
    <row r="4439" spans="1:7" x14ac:dyDescent="0.15">
      <c r="A4439" s="2">
        <v>42901.416666666664</v>
      </c>
      <c r="B4439" s="1">
        <v>100.64100000000001</v>
      </c>
      <c r="C4439" s="5">
        <v>13.365</v>
      </c>
      <c r="D4439" s="5">
        <v>79.960999999999999</v>
      </c>
      <c r="E4439" s="11">
        <v>2.1110000000000002</v>
      </c>
      <c r="F4439" s="11">
        <f t="shared" si="138"/>
        <v>3.2610000000000001</v>
      </c>
      <c r="G4439" s="11">
        <f t="shared" si="139"/>
        <v>3.3810000000000002</v>
      </c>
    </row>
    <row r="4440" spans="1:7" x14ac:dyDescent="0.15">
      <c r="A4440" s="2">
        <v>42901.5</v>
      </c>
      <c r="B4440" s="1">
        <v>100.581</v>
      </c>
      <c r="C4440" s="5">
        <v>13.75</v>
      </c>
      <c r="D4440" s="5">
        <v>80.052000000000007</v>
      </c>
      <c r="E4440" s="11">
        <v>2.0950000000000002</v>
      </c>
      <c r="F4440" s="11">
        <f t="shared" si="138"/>
        <v>3.2450000000000001</v>
      </c>
      <c r="G4440" s="11">
        <f t="shared" si="139"/>
        <v>3.3650000000000002</v>
      </c>
    </row>
    <row r="4441" spans="1:7" x14ac:dyDescent="0.15">
      <c r="A4441" s="2">
        <v>42901.583333333336</v>
      </c>
      <c r="B4441" s="1">
        <v>100.45099999999999</v>
      </c>
      <c r="C4441" s="5">
        <v>13.942</v>
      </c>
      <c r="D4441" s="5">
        <v>80.036000000000001</v>
      </c>
      <c r="E4441" s="11">
        <v>2.0840000000000001</v>
      </c>
      <c r="F4441" s="11">
        <f t="shared" si="138"/>
        <v>3.234</v>
      </c>
      <c r="G4441" s="11">
        <f t="shared" si="139"/>
        <v>3.3540000000000001</v>
      </c>
    </row>
    <row r="4442" spans="1:7" x14ac:dyDescent="0.15">
      <c r="A4442" s="2">
        <v>42901.666666666664</v>
      </c>
      <c r="B4442" s="1">
        <v>100.315</v>
      </c>
      <c r="C4442" s="5">
        <v>13.75</v>
      </c>
      <c r="D4442" s="5">
        <v>80.009</v>
      </c>
      <c r="E4442" s="11">
        <v>2.073</v>
      </c>
      <c r="F4442" s="11">
        <f t="shared" si="138"/>
        <v>3.2229999999999999</v>
      </c>
      <c r="G4442" s="11">
        <f t="shared" si="139"/>
        <v>3.343</v>
      </c>
    </row>
    <row r="4443" spans="1:7" x14ac:dyDescent="0.15">
      <c r="A4443" s="2">
        <v>42901.75</v>
      </c>
      <c r="B4443" s="1">
        <v>100.15</v>
      </c>
      <c r="C4443" s="5">
        <v>13.846</v>
      </c>
      <c r="D4443" s="5">
        <v>79.951999999999998</v>
      </c>
      <c r="E4443" s="11">
        <v>2.0619999999999998</v>
      </c>
      <c r="F4443" s="11">
        <f t="shared" si="138"/>
        <v>3.2119999999999997</v>
      </c>
      <c r="G4443" s="11">
        <f t="shared" si="139"/>
        <v>3.3319999999999999</v>
      </c>
    </row>
    <row r="4444" spans="1:7" x14ac:dyDescent="0.15">
      <c r="A4444" s="2">
        <v>42901.833333333336</v>
      </c>
      <c r="B4444" s="1">
        <v>100.047</v>
      </c>
      <c r="C4444" s="5">
        <v>13.654</v>
      </c>
      <c r="D4444" s="5">
        <v>79.944000000000003</v>
      </c>
      <c r="E4444" s="11">
        <v>2.052</v>
      </c>
      <c r="F4444" s="11">
        <f t="shared" si="138"/>
        <v>3.202</v>
      </c>
      <c r="G4444" s="11">
        <f t="shared" si="139"/>
        <v>3.3220000000000001</v>
      </c>
    </row>
    <row r="4445" spans="1:7" x14ac:dyDescent="0.15">
      <c r="A4445" s="2">
        <v>42901.916666666664</v>
      </c>
      <c r="B4445" s="1">
        <v>100.32599999999999</v>
      </c>
      <c r="C4445" s="5">
        <v>14.420999999999999</v>
      </c>
      <c r="D4445" s="5">
        <v>80.096999999999994</v>
      </c>
      <c r="E4445" s="11">
        <v>2.0649999999999999</v>
      </c>
      <c r="F4445" s="11">
        <f t="shared" si="138"/>
        <v>3.2149999999999999</v>
      </c>
      <c r="G4445" s="11">
        <f t="shared" si="139"/>
        <v>3.335</v>
      </c>
    </row>
    <row r="4446" spans="1:7" x14ac:dyDescent="0.15">
      <c r="A4446" s="2">
        <v>42902</v>
      </c>
      <c r="B4446" s="1">
        <v>100.221</v>
      </c>
      <c r="C4446" s="5">
        <v>14.134</v>
      </c>
      <c r="D4446" s="5">
        <v>80.084999999999994</v>
      </c>
      <c r="E4446" s="11">
        <v>2.0550000000000002</v>
      </c>
      <c r="F4446" s="11">
        <f t="shared" si="138"/>
        <v>3.2050000000000001</v>
      </c>
      <c r="G4446" s="11">
        <f t="shared" si="139"/>
        <v>3.3250000000000002</v>
      </c>
    </row>
    <row r="4447" spans="1:7" x14ac:dyDescent="0.15">
      <c r="A4447" s="2">
        <v>42902.083333333336</v>
      </c>
      <c r="B4447" s="1">
        <v>100.116</v>
      </c>
      <c r="C4447" s="5">
        <v>13.75</v>
      </c>
      <c r="D4447" s="5">
        <v>80.058999999999997</v>
      </c>
      <c r="E4447" s="11">
        <v>2.0470000000000002</v>
      </c>
      <c r="F4447" s="11">
        <f t="shared" si="138"/>
        <v>3.1970000000000001</v>
      </c>
      <c r="G4447" s="11">
        <f t="shared" si="139"/>
        <v>3.3170000000000002</v>
      </c>
    </row>
    <row r="4448" spans="1:7" x14ac:dyDescent="0.15">
      <c r="A4448" s="2">
        <v>42902.166666666664</v>
      </c>
      <c r="B4448" s="1">
        <v>99.847999999999999</v>
      </c>
      <c r="C4448" s="5">
        <v>13.654</v>
      </c>
      <c r="D4448" s="5">
        <v>79.942999999999998</v>
      </c>
      <c r="E4448" s="11">
        <v>2.032</v>
      </c>
      <c r="F4448" s="11">
        <f t="shared" si="138"/>
        <v>3.1819999999999999</v>
      </c>
      <c r="G4448" s="11">
        <f t="shared" si="139"/>
        <v>3.302</v>
      </c>
    </row>
    <row r="4449" spans="1:7" x14ac:dyDescent="0.15">
      <c r="A4449" s="2">
        <v>42902.25</v>
      </c>
      <c r="B4449" s="1">
        <v>99.686000000000007</v>
      </c>
      <c r="C4449" s="5">
        <v>13.942</v>
      </c>
      <c r="D4449" s="5">
        <v>79.917000000000002</v>
      </c>
      <c r="E4449" s="11">
        <v>2.0179999999999998</v>
      </c>
      <c r="F4449" s="11">
        <f t="shared" si="138"/>
        <v>3.1679999999999997</v>
      </c>
      <c r="G4449" s="11">
        <f t="shared" si="139"/>
        <v>3.2879999999999998</v>
      </c>
    </row>
    <row r="4450" spans="1:7" x14ac:dyDescent="0.15">
      <c r="A4450" s="2">
        <v>42902.333333333336</v>
      </c>
      <c r="B4450" s="1">
        <v>99.62</v>
      </c>
      <c r="C4450" s="5">
        <v>13.942</v>
      </c>
      <c r="D4450" s="5">
        <v>79.930000000000007</v>
      </c>
      <c r="E4450" s="11">
        <v>2.0099999999999998</v>
      </c>
      <c r="F4450" s="11">
        <f t="shared" si="138"/>
        <v>3.1599999999999997</v>
      </c>
      <c r="G4450" s="11">
        <f t="shared" si="139"/>
        <v>3.28</v>
      </c>
    </row>
    <row r="4451" spans="1:7" x14ac:dyDescent="0.15">
      <c r="A4451" s="2">
        <v>42902.416666666664</v>
      </c>
      <c r="B4451" s="1">
        <v>99.486999999999995</v>
      </c>
      <c r="C4451" s="5">
        <v>13.942</v>
      </c>
      <c r="D4451" s="5">
        <v>79.977000000000004</v>
      </c>
      <c r="E4451" s="11">
        <v>1.9910000000000001</v>
      </c>
      <c r="F4451" s="11">
        <f t="shared" si="138"/>
        <v>3.141</v>
      </c>
      <c r="G4451" s="11">
        <f t="shared" si="139"/>
        <v>3.2610000000000001</v>
      </c>
    </row>
    <row r="4452" spans="1:7" x14ac:dyDescent="0.15">
      <c r="A4452" s="2">
        <v>42902.5</v>
      </c>
      <c r="B4452" s="1">
        <v>99.49</v>
      </c>
      <c r="C4452" s="5">
        <v>14.134</v>
      </c>
      <c r="D4452" s="5">
        <v>80.013000000000005</v>
      </c>
      <c r="E4452" s="11">
        <v>1.988</v>
      </c>
      <c r="F4452" s="11">
        <f t="shared" si="138"/>
        <v>3.1379999999999999</v>
      </c>
      <c r="G4452" s="11">
        <f t="shared" si="139"/>
        <v>3.258</v>
      </c>
    </row>
    <row r="4453" spans="1:7" x14ac:dyDescent="0.15">
      <c r="A4453" s="2">
        <v>42902.583333333336</v>
      </c>
      <c r="B4453" s="1">
        <v>99.289000000000001</v>
      </c>
      <c r="C4453" s="5">
        <v>14.038</v>
      </c>
      <c r="D4453" s="5">
        <v>79.992000000000004</v>
      </c>
      <c r="E4453" s="11">
        <v>1.97</v>
      </c>
      <c r="F4453" s="11">
        <f t="shared" si="138"/>
        <v>3.12</v>
      </c>
      <c r="G4453" s="11">
        <f t="shared" si="139"/>
        <v>3.24</v>
      </c>
    </row>
    <row r="4454" spans="1:7" x14ac:dyDescent="0.15">
      <c r="A4454" s="2">
        <v>42902.666666666664</v>
      </c>
      <c r="B4454" s="1">
        <v>99.13</v>
      </c>
      <c r="C4454" s="5">
        <v>14.516999999999999</v>
      </c>
      <c r="D4454" s="5">
        <v>79.959000000000003</v>
      </c>
      <c r="E4454" s="11">
        <v>1.9570000000000001</v>
      </c>
      <c r="F4454" s="11">
        <f t="shared" si="138"/>
        <v>3.1070000000000002</v>
      </c>
      <c r="G4454" s="11">
        <f t="shared" si="139"/>
        <v>3.2270000000000003</v>
      </c>
    </row>
    <row r="4455" spans="1:7" x14ac:dyDescent="0.15">
      <c r="A4455" s="2">
        <v>42902.75</v>
      </c>
      <c r="B4455" s="1">
        <v>98.965000000000003</v>
      </c>
      <c r="C4455" s="5">
        <v>14.613</v>
      </c>
      <c r="D4455" s="5">
        <v>79.899000000000001</v>
      </c>
      <c r="E4455" s="11">
        <v>1.946</v>
      </c>
      <c r="F4455" s="11">
        <f t="shared" si="138"/>
        <v>3.0960000000000001</v>
      </c>
      <c r="G4455" s="11">
        <f t="shared" si="139"/>
        <v>3.2160000000000002</v>
      </c>
    </row>
    <row r="4456" spans="1:7" x14ac:dyDescent="0.15">
      <c r="A4456" s="2">
        <v>42902.833333333336</v>
      </c>
      <c r="B4456" s="1">
        <v>98.929000000000002</v>
      </c>
      <c r="C4456" s="5">
        <v>14.420999999999999</v>
      </c>
      <c r="D4456" s="5">
        <v>79.900999999999996</v>
      </c>
      <c r="E4456" s="11">
        <v>1.9419999999999999</v>
      </c>
      <c r="F4456" s="11">
        <f t="shared" si="138"/>
        <v>3.0919999999999996</v>
      </c>
      <c r="G4456" s="11">
        <f t="shared" si="139"/>
        <v>3.2119999999999997</v>
      </c>
    </row>
    <row r="4457" spans="1:7" x14ac:dyDescent="0.15">
      <c r="A4457" s="2">
        <v>42902.916666666664</v>
      </c>
      <c r="B4457" s="1">
        <v>98.853999999999999</v>
      </c>
      <c r="C4457" s="5">
        <v>13.846</v>
      </c>
      <c r="D4457" s="5">
        <v>79.918000000000006</v>
      </c>
      <c r="E4457" s="11">
        <v>1.9330000000000001</v>
      </c>
      <c r="F4457" s="11">
        <f t="shared" si="138"/>
        <v>3.0830000000000002</v>
      </c>
      <c r="G4457" s="11">
        <f t="shared" si="139"/>
        <v>3.2030000000000003</v>
      </c>
    </row>
    <row r="4458" spans="1:7" x14ac:dyDescent="0.15">
      <c r="A4458" s="2">
        <v>42903</v>
      </c>
      <c r="B4458" s="1">
        <v>98.763999999999996</v>
      </c>
      <c r="C4458" s="5">
        <v>14.516999999999999</v>
      </c>
      <c r="D4458" s="5">
        <v>79.921000000000006</v>
      </c>
      <c r="E4458" s="11">
        <v>1.923</v>
      </c>
      <c r="F4458" s="11">
        <f t="shared" si="138"/>
        <v>3.073</v>
      </c>
      <c r="G4458" s="11">
        <f t="shared" si="139"/>
        <v>3.1930000000000001</v>
      </c>
    </row>
    <row r="4459" spans="1:7" x14ac:dyDescent="0.15">
      <c r="A4459" s="2">
        <v>42903.083333333336</v>
      </c>
      <c r="B4459" s="1">
        <v>98.622</v>
      </c>
      <c r="C4459" s="5">
        <v>13.942</v>
      </c>
      <c r="D4459" s="5">
        <v>79.936000000000007</v>
      </c>
      <c r="E4459" s="11">
        <v>1.907</v>
      </c>
      <c r="F4459" s="11">
        <f t="shared" si="138"/>
        <v>3.0569999999999999</v>
      </c>
      <c r="G4459" s="11">
        <f t="shared" si="139"/>
        <v>3.177</v>
      </c>
    </row>
    <row r="4460" spans="1:7" x14ac:dyDescent="0.15">
      <c r="A4460" s="2">
        <v>42903.166666666664</v>
      </c>
      <c r="B4460" s="1">
        <v>98.494</v>
      </c>
      <c r="C4460" s="5">
        <v>14.23</v>
      </c>
      <c r="D4460" s="5">
        <v>79.88</v>
      </c>
      <c r="E4460" s="11">
        <v>1.9</v>
      </c>
      <c r="F4460" s="11">
        <f t="shared" si="138"/>
        <v>3.05</v>
      </c>
      <c r="G4460" s="11">
        <f t="shared" si="139"/>
        <v>3.17</v>
      </c>
    </row>
    <row r="4461" spans="1:7" x14ac:dyDescent="0.15">
      <c r="A4461" s="2">
        <v>42903.25</v>
      </c>
      <c r="B4461" s="1">
        <v>98.355999999999995</v>
      </c>
      <c r="C4461" s="5">
        <v>13.942</v>
      </c>
      <c r="D4461" s="5">
        <v>79.875</v>
      </c>
      <c r="E4461" s="11">
        <v>1.8859999999999999</v>
      </c>
      <c r="F4461" s="11">
        <f t="shared" si="138"/>
        <v>3.0359999999999996</v>
      </c>
      <c r="G4461" s="11">
        <f t="shared" si="139"/>
        <v>3.1559999999999997</v>
      </c>
    </row>
    <row r="4462" spans="1:7" x14ac:dyDescent="0.15">
      <c r="A4462" s="2">
        <v>42903.333333333336</v>
      </c>
      <c r="B4462" s="1">
        <v>98.287000000000006</v>
      </c>
      <c r="C4462" s="5">
        <v>13.75</v>
      </c>
      <c r="D4462" s="5">
        <v>79.917000000000002</v>
      </c>
      <c r="E4462" s="11">
        <v>1.875</v>
      </c>
      <c r="F4462" s="11">
        <f t="shared" si="138"/>
        <v>3.0249999999999999</v>
      </c>
      <c r="G4462" s="11">
        <f t="shared" si="139"/>
        <v>3.145</v>
      </c>
    </row>
    <row r="4463" spans="1:7" x14ac:dyDescent="0.15">
      <c r="A4463" s="2">
        <v>42903.416666666664</v>
      </c>
      <c r="B4463" s="1">
        <v>98.16</v>
      </c>
      <c r="C4463" s="5">
        <v>14.134</v>
      </c>
      <c r="D4463" s="5">
        <v>79.911000000000001</v>
      </c>
      <c r="E4463" s="11">
        <v>1.863</v>
      </c>
      <c r="F4463" s="11">
        <f t="shared" si="138"/>
        <v>3.0129999999999999</v>
      </c>
      <c r="G4463" s="11">
        <f t="shared" si="139"/>
        <v>3.133</v>
      </c>
    </row>
    <row r="4464" spans="1:7" x14ac:dyDescent="0.15">
      <c r="A4464" s="2">
        <v>42903.5</v>
      </c>
      <c r="B4464" s="1">
        <v>98.091999999999999</v>
      </c>
      <c r="C4464" s="5">
        <v>14.038</v>
      </c>
      <c r="D4464" s="5">
        <v>79.971000000000004</v>
      </c>
      <c r="E4464" s="11">
        <v>1.85</v>
      </c>
      <c r="F4464" s="11">
        <f t="shared" si="138"/>
        <v>3</v>
      </c>
      <c r="G4464" s="11">
        <f t="shared" si="139"/>
        <v>3.12</v>
      </c>
    </row>
    <row r="4465" spans="1:7" x14ac:dyDescent="0.15">
      <c r="A4465" s="2">
        <v>42903.583333333336</v>
      </c>
      <c r="B4465" s="1">
        <v>98.003</v>
      </c>
      <c r="C4465" s="5">
        <v>14.709</v>
      </c>
      <c r="D4465" s="5">
        <v>79.971999999999994</v>
      </c>
      <c r="E4465" s="11">
        <v>1.841</v>
      </c>
      <c r="F4465" s="11">
        <f t="shared" si="138"/>
        <v>2.9909999999999997</v>
      </c>
      <c r="G4465" s="11">
        <f t="shared" si="139"/>
        <v>3.1109999999999998</v>
      </c>
    </row>
    <row r="4466" spans="1:7" x14ac:dyDescent="0.15">
      <c r="A4466" s="2">
        <v>42903.666666666664</v>
      </c>
      <c r="B4466" s="1">
        <v>97.87</v>
      </c>
      <c r="C4466" s="5">
        <v>14.709</v>
      </c>
      <c r="D4466" s="5">
        <v>79.983000000000004</v>
      </c>
      <c r="E4466" s="11">
        <v>1.8260000000000001</v>
      </c>
      <c r="F4466" s="11">
        <f t="shared" si="138"/>
        <v>2.976</v>
      </c>
      <c r="G4466" s="11">
        <f t="shared" si="139"/>
        <v>3.0960000000000001</v>
      </c>
    </row>
    <row r="4467" spans="1:7" x14ac:dyDescent="0.15">
      <c r="A4467" s="2">
        <v>42903.75</v>
      </c>
      <c r="B4467" s="1">
        <v>97.762</v>
      </c>
      <c r="C4467" s="5">
        <v>14.23</v>
      </c>
      <c r="D4467" s="5">
        <v>79.956999999999994</v>
      </c>
      <c r="E4467" s="11">
        <v>1.8169999999999999</v>
      </c>
      <c r="F4467" s="11">
        <f t="shared" si="138"/>
        <v>2.9669999999999996</v>
      </c>
      <c r="G4467" s="11">
        <f t="shared" si="139"/>
        <v>3.0869999999999997</v>
      </c>
    </row>
    <row r="4468" spans="1:7" x14ac:dyDescent="0.15">
      <c r="A4468" s="2">
        <v>42903.833333333336</v>
      </c>
      <c r="B4468" s="1">
        <v>97.677000000000007</v>
      </c>
      <c r="C4468" s="5">
        <v>15.186999999999999</v>
      </c>
      <c r="D4468" s="5">
        <v>79.959000000000003</v>
      </c>
      <c r="E4468" s="11">
        <v>1.8089999999999999</v>
      </c>
      <c r="F4468" s="11">
        <f t="shared" si="138"/>
        <v>2.9589999999999996</v>
      </c>
      <c r="G4468" s="11">
        <f t="shared" si="139"/>
        <v>3.0789999999999997</v>
      </c>
    </row>
    <row r="4469" spans="1:7" x14ac:dyDescent="0.15">
      <c r="A4469" s="2">
        <v>42903.916666666664</v>
      </c>
      <c r="B4469" s="1">
        <v>97.599000000000004</v>
      </c>
      <c r="C4469" s="5">
        <v>14.420999999999999</v>
      </c>
      <c r="D4469" s="5">
        <v>79.997</v>
      </c>
      <c r="E4469" s="11">
        <v>1.7969999999999999</v>
      </c>
      <c r="F4469" s="11">
        <f t="shared" si="138"/>
        <v>2.9470000000000001</v>
      </c>
      <c r="G4469" s="11">
        <f t="shared" si="139"/>
        <v>3.0670000000000002</v>
      </c>
    </row>
    <row r="4470" spans="1:7" x14ac:dyDescent="0.15">
      <c r="A4470" s="2">
        <v>42904</v>
      </c>
      <c r="B4470" s="1">
        <v>97.600999999999999</v>
      </c>
      <c r="C4470" s="5">
        <v>14.516999999999999</v>
      </c>
      <c r="D4470" s="5">
        <v>80.048000000000002</v>
      </c>
      <c r="E4470" s="11">
        <v>1.792</v>
      </c>
      <c r="F4470" s="11">
        <f t="shared" si="138"/>
        <v>2.9420000000000002</v>
      </c>
      <c r="G4470" s="11">
        <f t="shared" si="139"/>
        <v>3.0620000000000003</v>
      </c>
    </row>
    <row r="4471" spans="1:7" x14ac:dyDescent="0.15">
      <c r="A4471" s="2">
        <v>42904.083333333336</v>
      </c>
      <c r="B4471" s="1">
        <v>97.430999999999997</v>
      </c>
      <c r="C4471" s="5">
        <v>14.324999999999999</v>
      </c>
      <c r="D4471" s="5">
        <v>80.031000000000006</v>
      </c>
      <c r="E4471" s="11">
        <v>1.776</v>
      </c>
      <c r="F4471" s="11">
        <f t="shared" si="138"/>
        <v>2.9260000000000002</v>
      </c>
      <c r="G4471" s="11">
        <f t="shared" si="139"/>
        <v>3.0460000000000003</v>
      </c>
    </row>
    <row r="4472" spans="1:7" x14ac:dyDescent="0.15">
      <c r="A4472" s="2">
        <v>42904.166666666664</v>
      </c>
      <c r="B4472" s="1">
        <v>97.295000000000002</v>
      </c>
      <c r="C4472" s="5">
        <v>14.134</v>
      </c>
      <c r="D4472" s="5">
        <v>79.998000000000005</v>
      </c>
      <c r="E4472" s="11">
        <v>1.766</v>
      </c>
      <c r="F4472" s="11">
        <f t="shared" si="138"/>
        <v>2.9159999999999999</v>
      </c>
      <c r="G4472" s="11">
        <f t="shared" si="139"/>
        <v>3.036</v>
      </c>
    </row>
    <row r="4473" spans="1:7" x14ac:dyDescent="0.15">
      <c r="A4473" s="2">
        <v>42904.25</v>
      </c>
      <c r="B4473" s="1">
        <v>97.224999999999994</v>
      </c>
      <c r="C4473" s="5">
        <v>13.846</v>
      </c>
      <c r="D4473" s="5">
        <v>80.031000000000006</v>
      </c>
      <c r="E4473" s="11">
        <v>1.7549999999999999</v>
      </c>
      <c r="F4473" s="11">
        <f t="shared" si="138"/>
        <v>2.9049999999999998</v>
      </c>
      <c r="G4473" s="11">
        <f t="shared" si="139"/>
        <v>3.0249999999999999</v>
      </c>
    </row>
    <row r="4474" spans="1:7" x14ac:dyDescent="0.15">
      <c r="A4474" s="2">
        <v>42904.333333333336</v>
      </c>
      <c r="B4474" s="1">
        <v>97.122</v>
      </c>
      <c r="C4474" s="5">
        <v>13.654</v>
      </c>
      <c r="D4474" s="5">
        <v>80.087000000000003</v>
      </c>
      <c r="E4474" s="11">
        <v>1.7390000000000001</v>
      </c>
      <c r="F4474" s="11">
        <f t="shared" si="138"/>
        <v>2.8890000000000002</v>
      </c>
      <c r="G4474" s="11">
        <f t="shared" si="139"/>
        <v>3.0090000000000003</v>
      </c>
    </row>
    <row r="4475" spans="1:7" x14ac:dyDescent="0.15">
      <c r="A4475" s="2">
        <v>42904.416666666664</v>
      </c>
      <c r="B4475" s="1">
        <v>97.058000000000007</v>
      </c>
      <c r="C4475" s="5">
        <v>13.846</v>
      </c>
      <c r="D4475" s="5">
        <v>80.11</v>
      </c>
      <c r="E4475" s="11">
        <v>1.73</v>
      </c>
      <c r="F4475" s="11">
        <f t="shared" si="138"/>
        <v>2.88</v>
      </c>
      <c r="G4475" s="11">
        <f t="shared" si="139"/>
        <v>3</v>
      </c>
    </row>
    <row r="4476" spans="1:7" x14ac:dyDescent="0.15">
      <c r="A4476" s="2">
        <v>42904.5</v>
      </c>
      <c r="B4476" s="1">
        <v>96.998000000000005</v>
      </c>
      <c r="C4476" s="5">
        <v>14.23</v>
      </c>
      <c r="D4476" s="5">
        <v>80.179000000000002</v>
      </c>
      <c r="E4476" s="11">
        <v>1.7170000000000001</v>
      </c>
      <c r="F4476" s="11">
        <f t="shared" si="138"/>
        <v>2.867</v>
      </c>
      <c r="G4476" s="11">
        <f t="shared" si="139"/>
        <v>2.9870000000000001</v>
      </c>
    </row>
    <row r="4477" spans="1:7" x14ac:dyDescent="0.15">
      <c r="A4477" s="2">
        <v>42904.583333333336</v>
      </c>
      <c r="B4477" s="1">
        <v>96.867999999999995</v>
      </c>
      <c r="C4477" s="5">
        <v>14.420999999999999</v>
      </c>
      <c r="D4477" s="5">
        <v>80.183999999999997</v>
      </c>
      <c r="E4477" s="11">
        <v>1.7030000000000001</v>
      </c>
      <c r="F4477" s="11">
        <f t="shared" si="138"/>
        <v>2.8529999999999998</v>
      </c>
      <c r="G4477" s="11">
        <f t="shared" si="139"/>
        <v>2.9729999999999999</v>
      </c>
    </row>
    <row r="4478" spans="1:7" x14ac:dyDescent="0.15">
      <c r="A4478" s="2">
        <v>42904.666666666664</v>
      </c>
      <c r="B4478" s="1">
        <v>96.804000000000002</v>
      </c>
      <c r="C4478" s="5">
        <v>14.613</v>
      </c>
      <c r="D4478" s="5">
        <v>80.209999999999994</v>
      </c>
      <c r="E4478" s="11">
        <v>1.694</v>
      </c>
      <c r="F4478" s="11">
        <f t="shared" ref="F4478:F4541" si="140">E4478+1.15</f>
        <v>2.8439999999999999</v>
      </c>
      <c r="G4478" s="11">
        <f t="shared" ref="G4478:G4541" si="141">F4478+0.12</f>
        <v>2.964</v>
      </c>
    </row>
    <row r="4479" spans="1:7" x14ac:dyDescent="0.15">
      <c r="A4479" s="2">
        <v>42904.75</v>
      </c>
      <c r="B4479" s="1">
        <v>96.671000000000006</v>
      </c>
      <c r="C4479" s="5">
        <v>14.613</v>
      </c>
      <c r="D4479" s="5">
        <v>80.215000000000003</v>
      </c>
      <c r="E4479" s="11">
        <v>1.68</v>
      </c>
      <c r="F4479" s="11">
        <f t="shared" si="140"/>
        <v>2.83</v>
      </c>
      <c r="G4479" s="11">
        <f t="shared" si="141"/>
        <v>2.95</v>
      </c>
    </row>
    <row r="4480" spans="1:7" x14ac:dyDescent="0.15">
      <c r="A4480" s="2">
        <v>42904.833333333336</v>
      </c>
      <c r="B4480" s="1">
        <v>96.635999999999996</v>
      </c>
      <c r="C4480" s="5">
        <v>14.516999999999999</v>
      </c>
      <c r="D4480" s="5">
        <v>80.201999999999998</v>
      </c>
      <c r="E4480" s="11">
        <v>1.6779999999999999</v>
      </c>
      <c r="F4480" s="11">
        <f t="shared" si="140"/>
        <v>2.8279999999999998</v>
      </c>
      <c r="G4480" s="11">
        <f t="shared" si="141"/>
        <v>2.948</v>
      </c>
    </row>
    <row r="4481" spans="1:7" x14ac:dyDescent="0.15">
      <c r="A4481" s="2">
        <v>42904.916666666664</v>
      </c>
      <c r="B4481" s="1">
        <v>96.57</v>
      </c>
      <c r="C4481" s="5">
        <v>14.516999999999999</v>
      </c>
      <c r="D4481" s="5">
        <v>80.241</v>
      </c>
      <c r="E4481" s="11">
        <v>1.667</v>
      </c>
      <c r="F4481" s="11">
        <f t="shared" si="140"/>
        <v>2.8170000000000002</v>
      </c>
      <c r="G4481" s="11">
        <f t="shared" si="141"/>
        <v>2.9370000000000003</v>
      </c>
    </row>
    <row r="4482" spans="1:7" x14ac:dyDescent="0.15">
      <c r="A4482" s="2">
        <v>42905</v>
      </c>
      <c r="B4482" s="1">
        <v>96.570999999999998</v>
      </c>
      <c r="C4482" s="5">
        <v>14.613</v>
      </c>
      <c r="D4482" s="5">
        <v>80.334000000000003</v>
      </c>
      <c r="E4482" s="11">
        <v>1.657</v>
      </c>
      <c r="F4482" s="11">
        <f t="shared" si="140"/>
        <v>2.8069999999999999</v>
      </c>
      <c r="G4482" s="11">
        <f t="shared" si="141"/>
        <v>2.927</v>
      </c>
    </row>
    <row r="4483" spans="1:7" x14ac:dyDescent="0.15">
      <c r="A4483" s="2">
        <v>42905.083333333336</v>
      </c>
      <c r="B4483" s="1">
        <v>96.501999999999995</v>
      </c>
      <c r="C4483" s="5">
        <v>14.420999999999999</v>
      </c>
      <c r="D4483" s="5">
        <v>80.317999999999998</v>
      </c>
      <c r="E4483" s="11">
        <v>1.6519999999999999</v>
      </c>
      <c r="F4483" s="11">
        <f t="shared" si="140"/>
        <v>2.8019999999999996</v>
      </c>
      <c r="G4483" s="11">
        <f t="shared" si="141"/>
        <v>2.9219999999999997</v>
      </c>
    </row>
    <row r="4484" spans="1:7" x14ac:dyDescent="0.15">
      <c r="A4484" s="2">
        <v>42905.166666666664</v>
      </c>
      <c r="B4484" s="1">
        <v>96.334999999999994</v>
      </c>
      <c r="C4484" s="5">
        <v>14.420999999999999</v>
      </c>
      <c r="D4484" s="5">
        <v>80.296999999999997</v>
      </c>
      <c r="E4484" s="11">
        <v>1.637</v>
      </c>
      <c r="F4484" s="11">
        <f t="shared" si="140"/>
        <v>2.7869999999999999</v>
      </c>
      <c r="G4484" s="11">
        <f t="shared" si="141"/>
        <v>2.907</v>
      </c>
    </row>
    <row r="4485" spans="1:7" x14ac:dyDescent="0.15">
      <c r="A4485" s="2">
        <v>42905.25</v>
      </c>
      <c r="B4485" s="1">
        <v>96.236000000000004</v>
      </c>
      <c r="C4485" s="5">
        <v>14.420999999999999</v>
      </c>
      <c r="D4485" s="5">
        <v>80.283000000000001</v>
      </c>
      <c r="E4485" s="11">
        <v>1.6279999999999999</v>
      </c>
      <c r="F4485" s="11">
        <f t="shared" si="140"/>
        <v>2.7779999999999996</v>
      </c>
      <c r="G4485" s="11">
        <f t="shared" si="141"/>
        <v>2.8979999999999997</v>
      </c>
    </row>
    <row r="4486" spans="1:7" x14ac:dyDescent="0.15">
      <c r="A4486" s="2">
        <v>42905.333333333336</v>
      </c>
      <c r="B4486" s="1">
        <v>96.135999999999996</v>
      </c>
      <c r="C4486" s="5">
        <v>14.420999999999999</v>
      </c>
      <c r="D4486" s="5">
        <v>80.328999999999994</v>
      </c>
      <c r="E4486" s="11">
        <v>1.6140000000000001</v>
      </c>
      <c r="F4486" s="11">
        <f t="shared" si="140"/>
        <v>2.7640000000000002</v>
      </c>
      <c r="G4486" s="11">
        <f t="shared" si="141"/>
        <v>2.8840000000000003</v>
      </c>
    </row>
    <row r="4487" spans="1:7" x14ac:dyDescent="0.15">
      <c r="A4487" s="2">
        <v>42905.416666666664</v>
      </c>
      <c r="B4487" s="1">
        <v>96.04</v>
      </c>
      <c r="C4487" s="5">
        <v>14.709</v>
      </c>
      <c r="D4487" s="5">
        <v>80.343000000000004</v>
      </c>
      <c r="E4487" s="11">
        <v>1.6020000000000001</v>
      </c>
      <c r="F4487" s="11">
        <f t="shared" si="140"/>
        <v>2.7519999999999998</v>
      </c>
      <c r="G4487" s="11">
        <f t="shared" si="141"/>
        <v>2.8719999999999999</v>
      </c>
    </row>
    <row r="4488" spans="1:7" x14ac:dyDescent="0.15">
      <c r="A4488" s="2">
        <v>42905.5</v>
      </c>
      <c r="B4488" s="1">
        <v>96.174999999999997</v>
      </c>
      <c r="C4488" s="5">
        <v>14.804</v>
      </c>
      <c r="D4488" s="5">
        <v>80.353999999999999</v>
      </c>
      <c r="E4488" s="11">
        <v>1.615</v>
      </c>
      <c r="F4488" s="11">
        <f t="shared" si="140"/>
        <v>2.7649999999999997</v>
      </c>
      <c r="G4488" s="11">
        <f t="shared" si="141"/>
        <v>2.8849999999999998</v>
      </c>
    </row>
    <row r="4489" spans="1:7" x14ac:dyDescent="0.15">
      <c r="A4489" s="2">
        <v>42905.583333333336</v>
      </c>
      <c r="B4489" s="1">
        <v>96.081000000000003</v>
      </c>
      <c r="C4489" s="5">
        <v>15.186999999999999</v>
      </c>
      <c r="D4489" s="5">
        <v>80.346000000000004</v>
      </c>
      <c r="E4489" s="11">
        <v>1.6060000000000001</v>
      </c>
      <c r="F4489" s="11">
        <f t="shared" si="140"/>
        <v>2.7560000000000002</v>
      </c>
      <c r="G4489" s="11">
        <f t="shared" si="141"/>
        <v>2.8760000000000003</v>
      </c>
    </row>
    <row r="4490" spans="1:7" x14ac:dyDescent="0.15">
      <c r="A4490" s="2">
        <v>42905.666666666664</v>
      </c>
      <c r="B4490" s="1">
        <v>95.923000000000002</v>
      </c>
      <c r="C4490" s="5">
        <v>15.76</v>
      </c>
      <c r="D4490" s="5">
        <v>80.295000000000002</v>
      </c>
      <c r="E4490" s="11">
        <v>1.5960000000000001</v>
      </c>
      <c r="F4490" s="11">
        <f t="shared" si="140"/>
        <v>2.746</v>
      </c>
      <c r="G4490" s="11">
        <f t="shared" si="141"/>
        <v>2.8660000000000001</v>
      </c>
    </row>
    <row r="4491" spans="1:7" x14ac:dyDescent="0.15">
      <c r="A4491" s="2">
        <v>42905.75</v>
      </c>
      <c r="B4491" s="1">
        <v>95.819000000000003</v>
      </c>
      <c r="C4491" s="5">
        <v>15.473000000000001</v>
      </c>
      <c r="D4491" s="5">
        <v>80.263000000000005</v>
      </c>
      <c r="E4491" s="11">
        <v>1.5880000000000001</v>
      </c>
      <c r="F4491" s="11">
        <f t="shared" si="140"/>
        <v>2.738</v>
      </c>
      <c r="G4491" s="11">
        <f t="shared" si="141"/>
        <v>2.8580000000000001</v>
      </c>
    </row>
    <row r="4492" spans="1:7" x14ac:dyDescent="0.15">
      <c r="A4492" s="2">
        <v>42905.833333333336</v>
      </c>
      <c r="B4492" s="1">
        <v>95.754000000000005</v>
      </c>
      <c r="C4492" s="5">
        <v>15.569000000000001</v>
      </c>
      <c r="D4492" s="5">
        <v>80.266999999999996</v>
      </c>
      <c r="E4492" s="11">
        <v>1.581</v>
      </c>
      <c r="F4492" s="11">
        <f t="shared" si="140"/>
        <v>2.7309999999999999</v>
      </c>
      <c r="G4492" s="11">
        <f t="shared" si="141"/>
        <v>2.851</v>
      </c>
    </row>
    <row r="4493" spans="1:7" x14ac:dyDescent="0.15">
      <c r="A4493" s="2">
        <v>42905.916666666664</v>
      </c>
      <c r="B4493" s="1">
        <v>95.683000000000007</v>
      </c>
      <c r="C4493" s="5">
        <v>15.282</v>
      </c>
      <c r="D4493" s="5">
        <v>80.284000000000006</v>
      </c>
      <c r="E4493" s="11">
        <v>1.5720000000000001</v>
      </c>
      <c r="F4493" s="11">
        <f t="shared" si="140"/>
        <v>2.722</v>
      </c>
      <c r="G4493" s="11">
        <f t="shared" si="141"/>
        <v>2.8420000000000001</v>
      </c>
    </row>
    <row r="4494" spans="1:7" x14ac:dyDescent="0.15">
      <c r="A4494" s="2">
        <v>42906</v>
      </c>
      <c r="B4494" s="1">
        <v>95.617999999999995</v>
      </c>
      <c r="C4494" s="5">
        <v>15.378</v>
      </c>
      <c r="D4494" s="5">
        <v>80.311999999999998</v>
      </c>
      <c r="E4494" s="11">
        <v>1.5629999999999999</v>
      </c>
      <c r="F4494" s="11">
        <f t="shared" si="140"/>
        <v>2.7130000000000001</v>
      </c>
      <c r="G4494" s="11">
        <f t="shared" si="141"/>
        <v>2.8330000000000002</v>
      </c>
    </row>
    <row r="4495" spans="1:7" x14ac:dyDescent="0.15">
      <c r="A4495" s="2">
        <v>42906.083333333336</v>
      </c>
      <c r="B4495" s="1">
        <v>95.483999999999995</v>
      </c>
      <c r="C4495" s="5">
        <v>15.282</v>
      </c>
      <c r="D4495" s="5">
        <v>80.259</v>
      </c>
      <c r="E4495" s="11">
        <v>1.554</v>
      </c>
      <c r="F4495" s="11">
        <f t="shared" si="140"/>
        <v>2.7039999999999997</v>
      </c>
      <c r="G4495" s="11">
        <f t="shared" si="141"/>
        <v>2.8239999999999998</v>
      </c>
    </row>
    <row r="4496" spans="1:7" x14ac:dyDescent="0.15">
      <c r="A4496" s="2">
        <v>42906.166666666664</v>
      </c>
      <c r="B4496" s="1">
        <v>95.316000000000003</v>
      </c>
      <c r="C4496" s="5">
        <v>15.186999999999999</v>
      </c>
      <c r="D4496" s="5">
        <v>80.198999999999998</v>
      </c>
      <c r="E4496" s="11">
        <v>1.5429999999999999</v>
      </c>
      <c r="F4496" s="11">
        <f t="shared" si="140"/>
        <v>2.6929999999999996</v>
      </c>
      <c r="G4496" s="11">
        <f t="shared" si="141"/>
        <v>2.8129999999999997</v>
      </c>
    </row>
    <row r="4497" spans="1:7" x14ac:dyDescent="0.15">
      <c r="A4497" s="2">
        <v>42906.25</v>
      </c>
      <c r="B4497" s="1">
        <v>95.183999999999997</v>
      </c>
      <c r="C4497" s="5">
        <v>15.282</v>
      </c>
      <c r="D4497" s="5">
        <v>80.188999999999993</v>
      </c>
      <c r="E4497" s="11">
        <v>1.5309999999999999</v>
      </c>
      <c r="F4497" s="11">
        <f t="shared" si="140"/>
        <v>2.681</v>
      </c>
      <c r="G4497" s="11">
        <f t="shared" si="141"/>
        <v>2.8010000000000002</v>
      </c>
    </row>
    <row r="4498" spans="1:7" x14ac:dyDescent="0.15">
      <c r="A4498" s="2">
        <v>42906.333333333336</v>
      </c>
      <c r="B4498" s="1">
        <v>95.116</v>
      </c>
      <c r="C4498" s="5">
        <v>15.186999999999999</v>
      </c>
      <c r="D4498" s="5">
        <v>80.25</v>
      </c>
      <c r="E4498" s="11">
        <v>1.518</v>
      </c>
      <c r="F4498" s="11">
        <f t="shared" si="140"/>
        <v>2.6680000000000001</v>
      </c>
      <c r="G4498" s="11">
        <f t="shared" si="141"/>
        <v>2.7880000000000003</v>
      </c>
    </row>
    <row r="4499" spans="1:7" x14ac:dyDescent="0.15">
      <c r="A4499" s="2">
        <v>42906.416666666664</v>
      </c>
      <c r="B4499" s="1">
        <v>95.052999999999997</v>
      </c>
      <c r="C4499" s="5">
        <v>15.378</v>
      </c>
      <c r="D4499" s="5">
        <v>80.268000000000001</v>
      </c>
      <c r="E4499" s="11">
        <v>1.5089999999999999</v>
      </c>
      <c r="F4499" s="11">
        <f t="shared" si="140"/>
        <v>2.6589999999999998</v>
      </c>
      <c r="G4499" s="11">
        <f t="shared" si="141"/>
        <v>2.7789999999999999</v>
      </c>
    </row>
    <row r="4500" spans="1:7" x14ac:dyDescent="0.15">
      <c r="A4500" s="2">
        <v>42906.5</v>
      </c>
      <c r="B4500" s="1">
        <v>94.965000000000003</v>
      </c>
      <c r="C4500" s="5">
        <v>16.236999999999998</v>
      </c>
      <c r="D4500" s="5">
        <v>80.283000000000001</v>
      </c>
      <c r="E4500" s="11">
        <v>1.4990000000000001</v>
      </c>
      <c r="F4500" s="11">
        <f t="shared" si="140"/>
        <v>2.649</v>
      </c>
      <c r="G4500" s="11">
        <f t="shared" si="141"/>
        <v>2.7690000000000001</v>
      </c>
    </row>
    <row r="4501" spans="1:7" x14ac:dyDescent="0.15">
      <c r="A4501" s="2">
        <v>42906.583333333336</v>
      </c>
      <c r="B4501" s="1">
        <v>94.763999999999996</v>
      </c>
      <c r="C4501" s="5">
        <v>16.140999999999998</v>
      </c>
      <c r="D4501" s="5">
        <v>80.197999999999993</v>
      </c>
      <c r="E4501" s="11">
        <v>1.4870000000000001</v>
      </c>
      <c r="F4501" s="11">
        <f t="shared" si="140"/>
        <v>2.637</v>
      </c>
      <c r="G4501" s="11">
        <f t="shared" si="141"/>
        <v>2.7570000000000001</v>
      </c>
    </row>
    <row r="4502" spans="1:7" x14ac:dyDescent="0.15">
      <c r="A4502" s="2">
        <v>42906.666666666664</v>
      </c>
      <c r="B4502" s="1">
        <v>94.555999999999997</v>
      </c>
      <c r="C4502" s="5">
        <v>15.569000000000001</v>
      </c>
      <c r="D4502" s="5">
        <v>80.162000000000006</v>
      </c>
      <c r="E4502" s="11">
        <v>1.47</v>
      </c>
      <c r="F4502" s="11">
        <f t="shared" si="140"/>
        <v>2.62</v>
      </c>
      <c r="G4502" s="11">
        <f t="shared" si="141"/>
        <v>2.74</v>
      </c>
    </row>
    <row r="4503" spans="1:7" x14ac:dyDescent="0.15">
      <c r="A4503" s="2">
        <v>42906.75</v>
      </c>
      <c r="B4503" s="1">
        <v>94.456999999999994</v>
      </c>
      <c r="C4503" s="5">
        <v>15.569000000000001</v>
      </c>
      <c r="D4503" s="5">
        <v>80.040999999999997</v>
      </c>
      <c r="E4503" s="11">
        <v>1.472</v>
      </c>
      <c r="F4503" s="11">
        <f t="shared" si="140"/>
        <v>2.6219999999999999</v>
      </c>
      <c r="G4503" s="11">
        <f t="shared" si="141"/>
        <v>2.742</v>
      </c>
    </row>
    <row r="4504" spans="1:7" x14ac:dyDescent="0.15">
      <c r="A4504" s="2">
        <v>42906.833333333336</v>
      </c>
      <c r="B4504" s="1">
        <v>94.462999999999994</v>
      </c>
      <c r="C4504" s="5">
        <v>16.045999999999999</v>
      </c>
      <c r="D4504" s="5">
        <v>80.075000000000003</v>
      </c>
      <c r="E4504" s="11">
        <v>1.4690000000000001</v>
      </c>
      <c r="F4504" s="11">
        <f t="shared" si="140"/>
        <v>2.6189999999999998</v>
      </c>
      <c r="G4504" s="11">
        <f t="shared" si="141"/>
        <v>2.7389999999999999</v>
      </c>
    </row>
    <row r="4505" spans="1:7" x14ac:dyDescent="0.15">
      <c r="A4505" s="2">
        <v>42906.916666666664</v>
      </c>
      <c r="B4505" s="1">
        <v>94.396000000000001</v>
      </c>
      <c r="C4505" s="5">
        <v>15.951000000000001</v>
      </c>
      <c r="D4505" s="5">
        <v>80.147000000000006</v>
      </c>
      <c r="E4505" s="11">
        <v>1.4550000000000001</v>
      </c>
      <c r="F4505" s="11">
        <f t="shared" si="140"/>
        <v>2.605</v>
      </c>
      <c r="G4505" s="11">
        <f t="shared" si="141"/>
        <v>2.7250000000000001</v>
      </c>
    </row>
    <row r="4506" spans="1:7" x14ac:dyDescent="0.15">
      <c r="A4506" s="2">
        <v>42907</v>
      </c>
      <c r="B4506" s="1">
        <v>94.634</v>
      </c>
      <c r="C4506" s="5">
        <v>16.332000000000001</v>
      </c>
      <c r="D4506" s="5">
        <v>80.143000000000001</v>
      </c>
      <c r="E4506" s="11">
        <v>1.48</v>
      </c>
      <c r="F4506" s="11">
        <f t="shared" si="140"/>
        <v>2.63</v>
      </c>
      <c r="G4506" s="11">
        <f t="shared" si="141"/>
        <v>2.75</v>
      </c>
    </row>
    <row r="4507" spans="1:7" x14ac:dyDescent="0.15">
      <c r="A4507" s="2">
        <v>42907.083333333336</v>
      </c>
      <c r="B4507" s="1">
        <v>94.491</v>
      </c>
      <c r="C4507" s="5">
        <v>15.664</v>
      </c>
      <c r="D4507" s="5">
        <v>80.069000000000003</v>
      </c>
      <c r="E4507" s="11">
        <v>1.472</v>
      </c>
      <c r="F4507" s="11">
        <f t="shared" si="140"/>
        <v>2.6219999999999999</v>
      </c>
      <c r="G4507" s="11">
        <f t="shared" si="141"/>
        <v>2.742</v>
      </c>
    </row>
    <row r="4508" spans="1:7" x14ac:dyDescent="0.15">
      <c r="A4508" s="2">
        <v>42907.166666666664</v>
      </c>
      <c r="B4508" s="1">
        <v>94.426000000000002</v>
      </c>
      <c r="C4508" s="5">
        <v>15.76</v>
      </c>
      <c r="D4508" s="5">
        <v>80.006</v>
      </c>
      <c r="E4508" s="11">
        <v>1.472</v>
      </c>
      <c r="F4508" s="11">
        <f t="shared" si="140"/>
        <v>2.6219999999999999</v>
      </c>
      <c r="G4508" s="11">
        <f t="shared" si="141"/>
        <v>2.742</v>
      </c>
    </row>
    <row r="4509" spans="1:7" x14ac:dyDescent="0.15">
      <c r="A4509" s="2">
        <v>42907.25</v>
      </c>
      <c r="B4509" s="1">
        <v>94.325999999999993</v>
      </c>
      <c r="C4509" s="5">
        <v>15.76</v>
      </c>
      <c r="D4509" s="5">
        <v>80.039000000000001</v>
      </c>
      <c r="E4509" s="11">
        <v>1.4590000000000001</v>
      </c>
      <c r="F4509" s="11">
        <f t="shared" si="140"/>
        <v>2.609</v>
      </c>
      <c r="G4509" s="11">
        <f t="shared" si="141"/>
        <v>2.7290000000000001</v>
      </c>
    </row>
    <row r="4510" spans="1:7" x14ac:dyDescent="0.15">
      <c r="A4510" s="2">
        <v>42907.333333333336</v>
      </c>
      <c r="B4510" s="1">
        <v>94.29</v>
      </c>
      <c r="C4510" s="5">
        <v>15.569000000000001</v>
      </c>
      <c r="D4510" s="5">
        <v>80.076999999999998</v>
      </c>
      <c r="E4510" s="11">
        <v>1.4510000000000001</v>
      </c>
      <c r="F4510" s="11">
        <f t="shared" si="140"/>
        <v>2.601</v>
      </c>
      <c r="G4510" s="11">
        <f t="shared" si="141"/>
        <v>2.7210000000000001</v>
      </c>
    </row>
    <row r="4511" spans="1:7" x14ac:dyDescent="0.15">
      <c r="A4511" s="2">
        <v>42907.416666666664</v>
      </c>
      <c r="B4511" s="1">
        <v>94.224000000000004</v>
      </c>
      <c r="C4511" s="5">
        <v>15.569000000000001</v>
      </c>
      <c r="D4511" s="5">
        <v>80.075000000000003</v>
      </c>
      <c r="E4511" s="11">
        <v>1.4450000000000001</v>
      </c>
      <c r="F4511" s="11">
        <f t="shared" si="140"/>
        <v>2.5949999999999998</v>
      </c>
      <c r="G4511" s="11">
        <f t="shared" si="141"/>
        <v>2.7149999999999999</v>
      </c>
    </row>
    <row r="4512" spans="1:7" x14ac:dyDescent="0.15">
      <c r="A4512" s="2">
        <v>42907.5</v>
      </c>
      <c r="B4512" s="1">
        <v>94.230999999999995</v>
      </c>
      <c r="C4512" s="5">
        <v>16.045999999999999</v>
      </c>
      <c r="D4512" s="5">
        <v>80.153000000000006</v>
      </c>
      <c r="E4512" s="11">
        <v>1.4370000000000001</v>
      </c>
      <c r="F4512" s="11">
        <f t="shared" si="140"/>
        <v>2.5869999999999997</v>
      </c>
      <c r="G4512" s="11">
        <f t="shared" si="141"/>
        <v>2.7069999999999999</v>
      </c>
    </row>
    <row r="4513" spans="1:7" x14ac:dyDescent="0.15">
      <c r="A4513" s="2">
        <v>42907.583333333336</v>
      </c>
      <c r="B4513" s="1">
        <v>94.096999999999994</v>
      </c>
      <c r="C4513" s="5">
        <v>16.045999999999999</v>
      </c>
      <c r="D4513" s="5">
        <v>80.081000000000003</v>
      </c>
      <c r="E4513" s="11">
        <v>1.431</v>
      </c>
      <c r="F4513" s="11">
        <f t="shared" si="140"/>
        <v>2.581</v>
      </c>
      <c r="G4513" s="11">
        <f t="shared" si="141"/>
        <v>2.7010000000000001</v>
      </c>
    </row>
    <row r="4514" spans="1:7" x14ac:dyDescent="0.15">
      <c r="A4514" s="2">
        <v>42907.666666666664</v>
      </c>
      <c r="B4514" s="1">
        <v>93.936999999999998</v>
      </c>
      <c r="C4514" s="5">
        <v>16.427</v>
      </c>
      <c r="D4514" s="5">
        <v>79.995000000000005</v>
      </c>
      <c r="E4514" s="11">
        <v>1.4239999999999999</v>
      </c>
      <c r="F4514" s="11">
        <f t="shared" si="140"/>
        <v>2.5739999999999998</v>
      </c>
      <c r="G4514" s="11">
        <f t="shared" si="141"/>
        <v>2.694</v>
      </c>
    </row>
    <row r="4515" spans="1:7" x14ac:dyDescent="0.15">
      <c r="A4515" s="2">
        <v>42907.75</v>
      </c>
      <c r="B4515" s="1">
        <v>93.897999999999996</v>
      </c>
      <c r="C4515" s="5">
        <v>16.045999999999999</v>
      </c>
      <c r="D4515" s="5">
        <v>79.975999999999999</v>
      </c>
      <c r="E4515" s="11">
        <v>1.421</v>
      </c>
      <c r="F4515" s="11">
        <f t="shared" si="140"/>
        <v>2.5709999999999997</v>
      </c>
      <c r="G4515" s="11">
        <f t="shared" si="141"/>
        <v>2.6909999999999998</v>
      </c>
    </row>
    <row r="4516" spans="1:7" x14ac:dyDescent="0.15">
      <c r="A4516" s="2">
        <v>42907.833333333336</v>
      </c>
      <c r="B4516" s="1">
        <v>93.932000000000002</v>
      </c>
      <c r="C4516" s="5">
        <v>16.140999999999998</v>
      </c>
      <c r="D4516" s="5">
        <v>80.046000000000006</v>
      </c>
      <c r="E4516" s="11">
        <v>1.4179999999999999</v>
      </c>
      <c r="F4516" s="11">
        <f t="shared" si="140"/>
        <v>2.5679999999999996</v>
      </c>
      <c r="G4516" s="11">
        <f t="shared" si="141"/>
        <v>2.6879999999999997</v>
      </c>
    </row>
    <row r="4517" spans="1:7" x14ac:dyDescent="0.15">
      <c r="A4517" s="2">
        <v>42907.916666666664</v>
      </c>
      <c r="B4517" s="1">
        <v>94.034999999999997</v>
      </c>
      <c r="C4517" s="5">
        <v>16.332000000000001</v>
      </c>
      <c r="D4517" s="5">
        <v>80.138000000000005</v>
      </c>
      <c r="E4517" s="11">
        <v>1.419</v>
      </c>
      <c r="F4517" s="11">
        <f t="shared" si="140"/>
        <v>2.569</v>
      </c>
      <c r="G4517" s="11">
        <f t="shared" si="141"/>
        <v>2.6890000000000001</v>
      </c>
    </row>
    <row r="4518" spans="1:7" x14ac:dyDescent="0.15">
      <c r="A4518" s="2">
        <v>42908</v>
      </c>
      <c r="B4518" s="1">
        <v>94.031999999999996</v>
      </c>
      <c r="C4518" s="5">
        <v>16.140999999999998</v>
      </c>
      <c r="D4518" s="5">
        <v>80.141999999999996</v>
      </c>
      <c r="E4518" s="11">
        <v>1.4179999999999999</v>
      </c>
      <c r="F4518" s="11">
        <f t="shared" si="140"/>
        <v>2.5679999999999996</v>
      </c>
      <c r="G4518" s="11">
        <f t="shared" si="141"/>
        <v>2.6879999999999997</v>
      </c>
    </row>
    <row r="4519" spans="1:7" x14ac:dyDescent="0.15">
      <c r="A4519" s="2">
        <v>42908.083333333336</v>
      </c>
      <c r="B4519" s="1">
        <v>93.965999999999994</v>
      </c>
      <c r="C4519" s="5">
        <v>16.140999999999998</v>
      </c>
      <c r="D4519" s="5">
        <v>80.156999999999996</v>
      </c>
      <c r="E4519" s="11">
        <v>1.41</v>
      </c>
      <c r="F4519" s="11">
        <f t="shared" si="140"/>
        <v>2.5599999999999996</v>
      </c>
      <c r="G4519" s="11">
        <f t="shared" si="141"/>
        <v>2.6799999999999997</v>
      </c>
    </row>
    <row r="4520" spans="1:7" x14ac:dyDescent="0.15">
      <c r="A4520" s="2">
        <v>42908.166666666664</v>
      </c>
      <c r="B4520" s="1">
        <v>93.897999999999996</v>
      </c>
      <c r="C4520" s="5">
        <v>16.045999999999999</v>
      </c>
      <c r="D4520" s="5">
        <v>80.096000000000004</v>
      </c>
      <c r="E4520" s="11">
        <v>1.409</v>
      </c>
      <c r="F4520" s="11">
        <f t="shared" si="140"/>
        <v>2.5590000000000002</v>
      </c>
      <c r="G4520" s="11">
        <f t="shared" si="141"/>
        <v>2.6790000000000003</v>
      </c>
    </row>
    <row r="4521" spans="1:7" x14ac:dyDescent="0.15">
      <c r="A4521" s="2">
        <v>42908.25</v>
      </c>
      <c r="B4521" s="1">
        <v>93.83</v>
      </c>
      <c r="C4521" s="5">
        <v>15.951000000000001</v>
      </c>
      <c r="D4521" s="5">
        <v>80.099999999999994</v>
      </c>
      <c r="E4521" s="11">
        <v>1.4019999999999999</v>
      </c>
      <c r="F4521" s="11">
        <f t="shared" si="140"/>
        <v>2.5519999999999996</v>
      </c>
      <c r="G4521" s="11">
        <f t="shared" si="141"/>
        <v>2.6719999999999997</v>
      </c>
    </row>
    <row r="4522" spans="1:7" x14ac:dyDescent="0.15">
      <c r="A4522" s="2">
        <v>42908.333333333336</v>
      </c>
      <c r="B4522" s="1">
        <v>93.826999999999998</v>
      </c>
      <c r="C4522" s="5">
        <v>15.76</v>
      </c>
      <c r="D4522" s="5">
        <v>80.180999999999997</v>
      </c>
      <c r="E4522" s="11">
        <v>1.393</v>
      </c>
      <c r="F4522" s="11">
        <f t="shared" si="140"/>
        <v>2.5430000000000001</v>
      </c>
      <c r="G4522" s="11">
        <f t="shared" si="141"/>
        <v>2.6630000000000003</v>
      </c>
    </row>
    <row r="4523" spans="1:7" x14ac:dyDescent="0.15">
      <c r="A4523" s="2">
        <v>42908.416666666664</v>
      </c>
      <c r="B4523" s="1">
        <v>93.795000000000002</v>
      </c>
      <c r="C4523" s="5">
        <v>15.855</v>
      </c>
      <c r="D4523" s="5">
        <v>80.236999999999995</v>
      </c>
      <c r="E4523" s="11">
        <v>1.3839999999999999</v>
      </c>
      <c r="F4523" s="11">
        <f t="shared" si="140"/>
        <v>2.5339999999999998</v>
      </c>
      <c r="G4523" s="11">
        <f t="shared" si="141"/>
        <v>2.6539999999999999</v>
      </c>
    </row>
    <row r="4524" spans="1:7" x14ac:dyDescent="0.15">
      <c r="A4524" s="2">
        <v>42908.5</v>
      </c>
      <c r="B4524" s="1">
        <v>93.77</v>
      </c>
      <c r="C4524" s="5">
        <v>16.427</v>
      </c>
      <c r="D4524" s="5">
        <v>80.239000000000004</v>
      </c>
      <c r="E4524" s="11">
        <v>1.3819999999999999</v>
      </c>
      <c r="F4524" s="11">
        <f t="shared" si="140"/>
        <v>2.532</v>
      </c>
      <c r="G4524" s="11">
        <f t="shared" si="141"/>
        <v>2.6520000000000001</v>
      </c>
    </row>
    <row r="4525" spans="1:7" x14ac:dyDescent="0.15">
      <c r="A4525" s="2">
        <v>42908.583333333336</v>
      </c>
      <c r="B4525" s="1">
        <v>93.67</v>
      </c>
      <c r="C4525" s="5">
        <v>16.427</v>
      </c>
      <c r="D4525" s="5">
        <v>80.241</v>
      </c>
      <c r="E4525" s="11">
        <v>1.371</v>
      </c>
      <c r="F4525" s="11">
        <f t="shared" si="140"/>
        <v>2.5209999999999999</v>
      </c>
      <c r="G4525" s="11">
        <f t="shared" si="141"/>
        <v>2.641</v>
      </c>
    </row>
    <row r="4526" spans="1:7" x14ac:dyDescent="0.15">
      <c r="A4526" s="2">
        <v>42908.666666666664</v>
      </c>
      <c r="B4526" s="1">
        <v>93.572000000000003</v>
      </c>
      <c r="C4526" s="5">
        <v>16.523</v>
      </c>
      <c r="D4526" s="5">
        <v>80.162000000000006</v>
      </c>
      <c r="E4526" s="11">
        <v>1.369</v>
      </c>
      <c r="F4526" s="11">
        <f t="shared" si="140"/>
        <v>2.5190000000000001</v>
      </c>
      <c r="G4526" s="11">
        <f t="shared" si="141"/>
        <v>2.6390000000000002</v>
      </c>
    </row>
    <row r="4527" spans="1:7" x14ac:dyDescent="0.15">
      <c r="A4527" s="2">
        <v>42908.75</v>
      </c>
      <c r="B4527" s="1">
        <v>93.504000000000005</v>
      </c>
      <c r="C4527" s="5">
        <v>16.427</v>
      </c>
      <c r="D4527" s="5">
        <v>80.129000000000005</v>
      </c>
      <c r="E4527" s="11">
        <v>1.3660000000000001</v>
      </c>
      <c r="F4527" s="11">
        <f t="shared" si="140"/>
        <v>2.516</v>
      </c>
      <c r="G4527" s="11">
        <f t="shared" si="141"/>
        <v>2.6360000000000001</v>
      </c>
    </row>
    <row r="4528" spans="1:7" x14ac:dyDescent="0.15">
      <c r="A4528" s="2">
        <v>42908.833333333336</v>
      </c>
      <c r="B4528" s="1">
        <v>93.441000000000003</v>
      </c>
      <c r="C4528" s="5">
        <v>16.713000000000001</v>
      </c>
      <c r="D4528" s="5">
        <v>80.111999999999995</v>
      </c>
      <c r="E4528" s="11">
        <v>1.361</v>
      </c>
      <c r="F4528" s="11">
        <f t="shared" si="140"/>
        <v>2.5110000000000001</v>
      </c>
      <c r="G4528" s="11">
        <f t="shared" si="141"/>
        <v>2.6310000000000002</v>
      </c>
    </row>
    <row r="4529" spans="1:7" x14ac:dyDescent="0.15">
      <c r="A4529" s="2">
        <v>42908.916666666664</v>
      </c>
      <c r="B4529" s="1">
        <v>93.540999999999997</v>
      </c>
      <c r="C4529" s="5">
        <v>16.713000000000001</v>
      </c>
      <c r="D4529" s="5">
        <v>80.17</v>
      </c>
      <c r="E4529" s="11">
        <v>1.365</v>
      </c>
      <c r="F4529" s="11">
        <f t="shared" si="140"/>
        <v>2.5149999999999997</v>
      </c>
      <c r="G4529" s="11">
        <f t="shared" si="141"/>
        <v>2.6349999999999998</v>
      </c>
    </row>
    <row r="4530" spans="1:7" x14ac:dyDescent="0.15">
      <c r="A4530" s="2">
        <v>42909</v>
      </c>
      <c r="B4530" s="1">
        <v>93.471000000000004</v>
      </c>
      <c r="C4530" s="5">
        <v>16.427</v>
      </c>
      <c r="D4530" s="5">
        <v>80.135999999999996</v>
      </c>
      <c r="E4530" s="11">
        <v>1.3620000000000001</v>
      </c>
      <c r="F4530" s="11">
        <f t="shared" si="140"/>
        <v>2.512</v>
      </c>
      <c r="G4530" s="11">
        <f t="shared" si="141"/>
        <v>2.6320000000000001</v>
      </c>
    </row>
    <row r="4531" spans="1:7" x14ac:dyDescent="0.15">
      <c r="A4531" s="2">
        <v>42909.083333333336</v>
      </c>
      <c r="B4531" s="1">
        <v>93.408000000000001</v>
      </c>
      <c r="C4531" s="5">
        <v>16.713000000000001</v>
      </c>
      <c r="D4531" s="5">
        <v>80.108000000000004</v>
      </c>
      <c r="E4531" s="11">
        <v>1.3580000000000001</v>
      </c>
      <c r="F4531" s="11">
        <f t="shared" si="140"/>
        <v>2.508</v>
      </c>
      <c r="G4531" s="11">
        <f t="shared" si="141"/>
        <v>2.6280000000000001</v>
      </c>
    </row>
    <row r="4532" spans="1:7" x14ac:dyDescent="0.15">
      <c r="A4532" s="2">
        <v>42909.166666666664</v>
      </c>
      <c r="B4532" s="1">
        <v>93.372</v>
      </c>
      <c r="C4532" s="5">
        <v>16.523</v>
      </c>
      <c r="D4532" s="5">
        <v>80.039000000000001</v>
      </c>
      <c r="E4532" s="11">
        <v>1.361</v>
      </c>
      <c r="F4532" s="11">
        <f t="shared" si="140"/>
        <v>2.5110000000000001</v>
      </c>
      <c r="G4532" s="11">
        <f t="shared" si="141"/>
        <v>2.6310000000000002</v>
      </c>
    </row>
    <row r="4533" spans="1:7" x14ac:dyDescent="0.15">
      <c r="A4533" s="2">
        <v>42909.25</v>
      </c>
      <c r="B4533" s="1">
        <v>93.335999999999999</v>
      </c>
      <c r="C4533" s="5">
        <v>16.332000000000001</v>
      </c>
      <c r="D4533" s="5">
        <v>80.045000000000002</v>
      </c>
      <c r="E4533" s="11">
        <v>1.357</v>
      </c>
      <c r="F4533" s="11">
        <f t="shared" si="140"/>
        <v>2.5069999999999997</v>
      </c>
      <c r="G4533" s="11">
        <f t="shared" si="141"/>
        <v>2.6269999999999998</v>
      </c>
    </row>
    <row r="4534" spans="1:7" x14ac:dyDescent="0.15">
      <c r="A4534" s="2">
        <v>42909.333333333336</v>
      </c>
      <c r="B4534" s="1">
        <v>93.367999999999995</v>
      </c>
      <c r="C4534" s="5">
        <v>16.236999999999998</v>
      </c>
      <c r="D4534" s="5">
        <v>80.135000000000005</v>
      </c>
      <c r="E4534" s="11">
        <v>1.351</v>
      </c>
      <c r="F4534" s="11">
        <f t="shared" si="140"/>
        <v>2.5009999999999999</v>
      </c>
      <c r="G4534" s="11">
        <f t="shared" si="141"/>
        <v>2.621</v>
      </c>
    </row>
    <row r="4535" spans="1:7" x14ac:dyDescent="0.15">
      <c r="A4535" s="2">
        <v>42909.416666666664</v>
      </c>
      <c r="B4535" s="1">
        <v>93.403999999999996</v>
      </c>
      <c r="C4535" s="5">
        <v>16.427</v>
      </c>
      <c r="D4535" s="5">
        <v>80.177999999999997</v>
      </c>
      <c r="E4535" s="11">
        <v>1.351</v>
      </c>
      <c r="F4535" s="11">
        <f t="shared" si="140"/>
        <v>2.5009999999999999</v>
      </c>
      <c r="G4535" s="11">
        <f t="shared" si="141"/>
        <v>2.621</v>
      </c>
    </row>
    <row r="4536" spans="1:7" x14ac:dyDescent="0.15">
      <c r="A4536" s="2">
        <v>42909.5</v>
      </c>
      <c r="B4536" s="1">
        <v>93.375</v>
      </c>
      <c r="C4536" s="5">
        <v>16.713000000000001</v>
      </c>
      <c r="D4536" s="5">
        <v>80.251999999999995</v>
      </c>
      <c r="E4536" s="11">
        <v>1.34</v>
      </c>
      <c r="F4536" s="11">
        <f t="shared" si="140"/>
        <v>2.4900000000000002</v>
      </c>
      <c r="G4536" s="11">
        <f t="shared" si="141"/>
        <v>2.6100000000000003</v>
      </c>
    </row>
    <row r="4537" spans="1:7" x14ac:dyDescent="0.15">
      <c r="A4537" s="2">
        <v>42909.583333333336</v>
      </c>
      <c r="B4537" s="1">
        <v>93.343999999999994</v>
      </c>
      <c r="C4537" s="5">
        <v>16.902999999999999</v>
      </c>
      <c r="D4537" s="5">
        <v>80.221999999999994</v>
      </c>
      <c r="E4537" s="11">
        <v>1.34</v>
      </c>
      <c r="F4537" s="11">
        <f t="shared" si="140"/>
        <v>2.4900000000000002</v>
      </c>
      <c r="G4537" s="11">
        <f t="shared" si="141"/>
        <v>2.6100000000000003</v>
      </c>
    </row>
    <row r="4538" spans="1:7" x14ac:dyDescent="0.15">
      <c r="A4538" s="2">
        <v>42909.666666666664</v>
      </c>
      <c r="B4538" s="1">
        <v>93.278999999999996</v>
      </c>
      <c r="C4538" s="5">
        <v>16.998999999999999</v>
      </c>
      <c r="D4538" s="5">
        <v>80.131</v>
      </c>
      <c r="E4538" s="11">
        <v>1.343</v>
      </c>
      <c r="F4538" s="11">
        <f t="shared" si="140"/>
        <v>2.4929999999999999</v>
      </c>
      <c r="G4538" s="11">
        <f t="shared" si="141"/>
        <v>2.613</v>
      </c>
    </row>
    <row r="4539" spans="1:7" x14ac:dyDescent="0.15">
      <c r="A4539" s="2">
        <v>42909.75</v>
      </c>
      <c r="B4539" s="1">
        <v>93.210999999999999</v>
      </c>
      <c r="C4539" s="5">
        <v>16.902999999999999</v>
      </c>
      <c r="D4539" s="5">
        <v>80.111000000000004</v>
      </c>
      <c r="E4539" s="11">
        <v>1.3380000000000001</v>
      </c>
      <c r="F4539" s="11">
        <f t="shared" si="140"/>
        <v>2.488</v>
      </c>
      <c r="G4539" s="11">
        <f t="shared" si="141"/>
        <v>2.6080000000000001</v>
      </c>
    </row>
    <row r="4540" spans="1:7" x14ac:dyDescent="0.15">
      <c r="A4540" s="2">
        <v>42909.833333333336</v>
      </c>
      <c r="B4540" s="1">
        <v>93.248000000000005</v>
      </c>
      <c r="C4540" s="5">
        <v>17.189</v>
      </c>
      <c r="D4540" s="5">
        <v>80.150000000000006</v>
      </c>
      <c r="E4540" s="11">
        <v>1.3380000000000001</v>
      </c>
      <c r="F4540" s="11">
        <f t="shared" si="140"/>
        <v>2.488</v>
      </c>
      <c r="G4540" s="11">
        <f t="shared" si="141"/>
        <v>2.6080000000000001</v>
      </c>
    </row>
    <row r="4541" spans="1:7" x14ac:dyDescent="0.15">
      <c r="A4541" s="2">
        <v>42909.916666666664</v>
      </c>
      <c r="B4541" s="1">
        <v>93.311000000000007</v>
      </c>
      <c r="C4541" s="5">
        <v>16.902999999999999</v>
      </c>
      <c r="D4541" s="5">
        <v>80.174999999999997</v>
      </c>
      <c r="E4541" s="11">
        <v>1.341</v>
      </c>
      <c r="F4541" s="11">
        <f t="shared" si="140"/>
        <v>2.4909999999999997</v>
      </c>
      <c r="G4541" s="11">
        <f t="shared" si="141"/>
        <v>2.6109999999999998</v>
      </c>
    </row>
    <row r="4542" spans="1:7" x14ac:dyDescent="0.15">
      <c r="A4542" s="2">
        <v>42910</v>
      </c>
      <c r="B4542" s="1">
        <v>93.346000000000004</v>
      </c>
      <c r="C4542" s="5">
        <v>16.998999999999999</v>
      </c>
      <c r="D4542" s="5">
        <v>80.213999999999999</v>
      </c>
      <c r="E4542" s="11">
        <v>1.341</v>
      </c>
      <c r="F4542" s="11">
        <f t="shared" ref="F4542:F4605" si="142">E4542+1.15</f>
        <v>2.4909999999999997</v>
      </c>
      <c r="G4542" s="11">
        <f t="shared" ref="G4542:G4605" si="143">F4542+0.12</f>
        <v>2.6109999999999998</v>
      </c>
    </row>
    <row r="4543" spans="1:7" x14ac:dyDescent="0.15">
      <c r="A4543" s="2">
        <v>42910.083333333336</v>
      </c>
      <c r="B4543" s="1">
        <v>93.278999999999996</v>
      </c>
      <c r="C4543" s="5">
        <v>16.998999999999999</v>
      </c>
      <c r="D4543" s="5">
        <v>80.161000000000001</v>
      </c>
      <c r="E4543" s="11">
        <v>1.34</v>
      </c>
      <c r="F4543" s="11">
        <f t="shared" si="142"/>
        <v>2.4900000000000002</v>
      </c>
      <c r="G4543" s="11">
        <f t="shared" si="143"/>
        <v>2.6100000000000003</v>
      </c>
    </row>
    <row r="4544" spans="1:7" x14ac:dyDescent="0.15">
      <c r="A4544" s="2">
        <v>42910.166666666664</v>
      </c>
      <c r="B4544" s="1">
        <v>93.210999999999999</v>
      </c>
      <c r="C4544" s="5">
        <v>16.902999999999999</v>
      </c>
      <c r="D4544" s="5">
        <v>80.099999999999994</v>
      </c>
      <c r="E4544" s="11">
        <v>1.339</v>
      </c>
      <c r="F4544" s="11">
        <f t="shared" si="142"/>
        <v>2.4889999999999999</v>
      </c>
      <c r="G4544" s="11">
        <f t="shared" si="143"/>
        <v>2.609</v>
      </c>
    </row>
    <row r="4545" spans="1:7" x14ac:dyDescent="0.15">
      <c r="A4545" s="2">
        <v>42910.25</v>
      </c>
      <c r="B4545" s="1">
        <v>93.242000000000004</v>
      </c>
      <c r="C4545" s="5">
        <v>16.713000000000001</v>
      </c>
      <c r="D4545" s="5">
        <v>80.120999999999995</v>
      </c>
      <c r="E4545" s="11">
        <v>1.34</v>
      </c>
      <c r="F4545" s="11">
        <f t="shared" si="142"/>
        <v>2.4900000000000002</v>
      </c>
      <c r="G4545" s="11">
        <f t="shared" si="143"/>
        <v>2.6100000000000003</v>
      </c>
    </row>
    <row r="4546" spans="1:7" x14ac:dyDescent="0.15">
      <c r="A4546" s="2">
        <v>42910.333333333336</v>
      </c>
      <c r="B4546" s="1">
        <v>93.24</v>
      </c>
      <c r="C4546" s="5">
        <v>16.617999999999999</v>
      </c>
      <c r="D4546" s="5">
        <v>80.188999999999993</v>
      </c>
      <c r="E4546" s="11">
        <v>1.333</v>
      </c>
      <c r="F4546" s="11">
        <f t="shared" si="142"/>
        <v>2.4829999999999997</v>
      </c>
      <c r="G4546" s="11">
        <f t="shared" si="143"/>
        <v>2.6029999999999998</v>
      </c>
    </row>
    <row r="4547" spans="1:7" x14ac:dyDescent="0.15">
      <c r="A4547" s="2">
        <v>42910.416666666664</v>
      </c>
      <c r="B4547" s="1">
        <v>93.244</v>
      </c>
      <c r="C4547" s="5">
        <v>16.902999999999999</v>
      </c>
      <c r="D4547" s="5">
        <v>80.206999999999994</v>
      </c>
      <c r="E4547" s="11">
        <v>1.331</v>
      </c>
      <c r="F4547" s="11">
        <f t="shared" si="142"/>
        <v>2.4809999999999999</v>
      </c>
      <c r="G4547" s="11">
        <f t="shared" si="143"/>
        <v>2.601</v>
      </c>
    </row>
    <row r="4548" spans="1:7" x14ac:dyDescent="0.15">
      <c r="A4548" s="2">
        <v>42910.5</v>
      </c>
      <c r="B4548" s="1">
        <v>93.210999999999999</v>
      </c>
      <c r="C4548" s="5">
        <v>16.902999999999999</v>
      </c>
      <c r="D4548" s="5">
        <v>80.162999999999997</v>
      </c>
      <c r="E4548" s="11">
        <v>1.3320000000000001</v>
      </c>
      <c r="F4548" s="11">
        <f t="shared" si="142"/>
        <v>2.4820000000000002</v>
      </c>
      <c r="G4548" s="11">
        <f t="shared" si="143"/>
        <v>2.6020000000000003</v>
      </c>
    </row>
    <row r="4549" spans="1:7" x14ac:dyDescent="0.15">
      <c r="A4549" s="2">
        <v>42910.583333333336</v>
      </c>
      <c r="B4549" s="1">
        <v>93.117999999999995</v>
      </c>
      <c r="C4549" s="5">
        <v>17.379000000000001</v>
      </c>
      <c r="D4549" s="5">
        <v>80.138999999999996</v>
      </c>
      <c r="E4549" s="11">
        <v>1.3260000000000001</v>
      </c>
      <c r="F4549" s="11">
        <f t="shared" si="142"/>
        <v>2.476</v>
      </c>
      <c r="G4549" s="11">
        <f t="shared" si="143"/>
        <v>2.5960000000000001</v>
      </c>
    </row>
    <row r="4550" spans="1:7" x14ac:dyDescent="0.15">
      <c r="A4550" s="2">
        <v>42910.666666666664</v>
      </c>
      <c r="B4550" s="1">
        <v>92.989000000000004</v>
      </c>
      <c r="C4550" s="5">
        <v>17.664999999999999</v>
      </c>
      <c r="D4550" s="5">
        <v>80.007999999999996</v>
      </c>
      <c r="E4550" s="11">
        <v>1.3260000000000001</v>
      </c>
      <c r="F4550" s="11">
        <f t="shared" si="142"/>
        <v>2.476</v>
      </c>
      <c r="G4550" s="11">
        <f t="shared" si="143"/>
        <v>2.5960000000000001</v>
      </c>
    </row>
    <row r="4551" spans="1:7" x14ac:dyDescent="0.15">
      <c r="A4551" s="2">
        <v>42910.75</v>
      </c>
      <c r="B4551" s="1">
        <v>93.018000000000001</v>
      </c>
      <c r="C4551" s="5">
        <v>17.379000000000001</v>
      </c>
      <c r="D4551" s="5">
        <v>79.998999999999995</v>
      </c>
      <c r="E4551" s="11">
        <v>1.33</v>
      </c>
      <c r="F4551" s="11">
        <f t="shared" si="142"/>
        <v>2.48</v>
      </c>
      <c r="G4551" s="11">
        <f t="shared" si="143"/>
        <v>2.6</v>
      </c>
    </row>
    <row r="4552" spans="1:7" x14ac:dyDescent="0.15">
      <c r="A4552" s="2">
        <v>42910.833333333336</v>
      </c>
      <c r="B4552" s="1">
        <v>92.953000000000003</v>
      </c>
      <c r="C4552" s="5">
        <v>17.475000000000001</v>
      </c>
      <c r="D4552" s="5">
        <v>79.974000000000004</v>
      </c>
      <c r="E4552" s="11">
        <v>1.3260000000000001</v>
      </c>
      <c r="F4552" s="11">
        <f t="shared" si="142"/>
        <v>2.476</v>
      </c>
      <c r="G4552" s="11">
        <f t="shared" si="143"/>
        <v>2.5960000000000001</v>
      </c>
    </row>
    <row r="4553" spans="1:7" x14ac:dyDescent="0.15">
      <c r="A4553" s="2">
        <v>42910.916666666664</v>
      </c>
      <c r="B4553" s="1">
        <v>92.981999999999999</v>
      </c>
      <c r="C4553" s="5">
        <v>17.189</v>
      </c>
      <c r="D4553" s="5">
        <v>79.980999999999995</v>
      </c>
      <c r="E4553" s="11">
        <v>1.3280000000000001</v>
      </c>
      <c r="F4553" s="11">
        <f t="shared" si="142"/>
        <v>2.4779999999999998</v>
      </c>
      <c r="G4553" s="11">
        <f t="shared" si="143"/>
        <v>2.5979999999999999</v>
      </c>
    </row>
    <row r="4554" spans="1:7" x14ac:dyDescent="0.15">
      <c r="A4554" s="2">
        <v>42911</v>
      </c>
      <c r="B4554" s="1">
        <v>93.084999999999994</v>
      </c>
      <c r="C4554" s="5">
        <v>17.379000000000001</v>
      </c>
      <c r="D4554" s="5">
        <v>80.033000000000001</v>
      </c>
      <c r="E4554" s="11">
        <v>1.333</v>
      </c>
      <c r="F4554" s="11">
        <f t="shared" si="142"/>
        <v>2.4829999999999997</v>
      </c>
      <c r="G4554" s="11">
        <f t="shared" si="143"/>
        <v>2.6029999999999998</v>
      </c>
    </row>
    <row r="4555" spans="1:7" x14ac:dyDescent="0.15">
      <c r="A4555" s="2">
        <v>42911.083333333336</v>
      </c>
      <c r="B4555" s="1">
        <v>93.05</v>
      </c>
      <c r="C4555" s="5">
        <v>17.283999999999999</v>
      </c>
      <c r="D4555" s="5">
        <v>79.959999999999994</v>
      </c>
      <c r="E4555" s="11">
        <v>1.337</v>
      </c>
      <c r="F4555" s="11">
        <f t="shared" si="142"/>
        <v>2.4870000000000001</v>
      </c>
      <c r="G4555" s="11">
        <f t="shared" si="143"/>
        <v>2.6070000000000002</v>
      </c>
    </row>
    <row r="4556" spans="1:7" x14ac:dyDescent="0.15">
      <c r="A4556" s="2">
        <v>42911.166666666664</v>
      </c>
      <c r="B4556" s="1">
        <v>92.980999999999995</v>
      </c>
      <c r="C4556" s="5">
        <v>17.094000000000001</v>
      </c>
      <c r="D4556" s="5">
        <v>79.885000000000005</v>
      </c>
      <c r="E4556" s="11">
        <v>1.337</v>
      </c>
      <c r="F4556" s="11">
        <f t="shared" si="142"/>
        <v>2.4870000000000001</v>
      </c>
      <c r="G4556" s="11">
        <f t="shared" si="143"/>
        <v>2.6070000000000002</v>
      </c>
    </row>
    <row r="4557" spans="1:7" x14ac:dyDescent="0.15">
      <c r="A4557" s="2">
        <v>42911.25</v>
      </c>
      <c r="B4557" s="1">
        <v>92.912999999999997</v>
      </c>
      <c r="C4557" s="5">
        <v>16.998999999999999</v>
      </c>
      <c r="D4557" s="5">
        <v>79.754999999999995</v>
      </c>
      <c r="E4557" s="11">
        <v>1.3440000000000001</v>
      </c>
      <c r="F4557" s="11">
        <f t="shared" si="142"/>
        <v>2.4939999999999998</v>
      </c>
      <c r="G4557" s="11">
        <f t="shared" si="143"/>
        <v>2.6139999999999999</v>
      </c>
    </row>
    <row r="4558" spans="1:7" x14ac:dyDescent="0.15">
      <c r="A4558" s="2">
        <v>42911.333333333336</v>
      </c>
      <c r="B4558" s="1">
        <v>92.947999999999993</v>
      </c>
      <c r="C4558" s="5">
        <v>17.094000000000001</v>
      </c>
      <c r="D4558" s="5">
        <v>79.807000000000002</v>
      </c>
      <c r="E4558" s="11">
        <v>1.3420000000000001</v>
      </c>
      <c r="F4558" s="11">
        <f t="shared" si="142"/>
        <v>2.492</v>
      </c>
      <c r="G4558" s="11">
        <f t="shared" si="143"/>
        <v>2.6120000000000001</v>
      </c>
    </row>
    <row r="4559" spans="1:7" x14ac:dyDescent="0.15">
      <c r="A4559" s="2">
        <v>42911.416666666664</v>
      </c>
      <c r="B4559" s="1">
        <v>93.209000000000003</v>
      </c>
      <c r="C4559" s="5">
        <v>16.713000000000001</v>
      </c>
      <c r="D4559" s="5">
        <v>79.756</v>
      </c>
      <c r="E4559" s="11">
        <v>1.3740000000000001</v>
      </c>
      <c r="F4559" s="11">
        <f t="shared" si="142"/>
        <v>2.524</v>
      </c>
      <c r="G4559" s="11">
        <f t="shared" si="143"/>
        <v>2.6440000000000001</v>
      </c>
    </row>
    <row r="4560" spans="1:7" x14ac:dyDescent="0.15">
      <c r="A4560" s="2">
        <v>42911.5</v>
      </c>
      <c r="B4560" s="1">
        <v>93.37</v>
      </c>
      <c r="C4560" s="5">
        <v>16.332000000000001</v>
      </c>
      <c r="D4560" s="5">
        <v>79.698999999999998</v>
      </c>
      <c r="E4560" s="11">
        <v>1.3959999999999999</v>
      </c>
      <c r="F4560" s="11">
        <f t="shared" si="142"/>
        <v>2.5459999999999998</v>
      </c>
      <c r="G4560" s="11">
        <f t="shared" si="143"/>
        <v>2.6659999999999999</v>
      </c>
    </row>
    <row r="4561" spans="1:7" x14ac:dyDescent="0.15">
      <c r="A4561" s="2">
        <v>42911.583333333336</v>
      </c>
      <c r="B4561" s="1">
        <v>93.438999999999993</v>
      </c>
      <c r="C4561" s="5">
        <v>16.523</v>
      </c>
      <c r="D4561" s="5">
        <v>79.688999999999993</v>
      </c>
      <c r="E4561" s="11">
        <v>1.4039999999999999</v>
      </c>
      <c r="F4561" s="11">
        <f t="shared" si="142"/>
        <v>2.5539999999999998</v>
      </c>
      <c r="G4561" s="11">
        <f t="shared" si="143"/>
        <v>2.6739999999999999</v>
      </c>
    </row>
    <row r="4562" spans="1:7" x14ac:dyDescent="0.15">
      <c r="A4562" s="2">
        <v>42911.666666666664</v>
      </c>
      <c r="B4562" s="1">
        <v>93.543000000000006</v>
      </c>
      <c r="C4562" s="5">
        <v>16.808</v>
      </c>
      <c r="D4562" s="5">
        <v>79.692999999999998</v>
      </c>
      <c r="E4562" s="11">
        <v>1.4139999999999999</v>
      </c>
      <c r="F4562" s="11">
        <f t="shared" si="142"/>
        <v>2.5640000000000001</v>
      </c>
      <c r="G4562" s="11">
        <f t="shared" si="143"/>
        <v>2.6840000000000002</v>
      </c>
    </row>
    <row r="4563" spans="1:7" x14ac:dyDescent="0.15">
      <c r="A4563" s="2">
        <v>42911.75</v>
      </c>
      <c r="B4563" s="1">
        <v>93.540999999999997</v>
      </c>
      <c r="C4563" s="5">
        <v>16.713000000000001</v>
      </c>
      <c r="D4563" s="5">
        <v>79.614999999999995</v>
      </c>
      <c r="E4563" s="11">
        <v>1.4219999999999999</v>
      </c>
      <c r="F4563" s="11">
        <f t="shared" si="142"/>
        <v>2.5720000000000001</v>
      </c>
      <c r="G4563" s="11">
        <f t="shared" si="143"/>
        <v>2.6920000000000002</v>
      </c>
    </row>
    <row r="4564" spans="1:7" x14ac:dyDescent="0.15">
      <c r="A4564" s="2">
        <v>42911.833333333336</v>
      </c>
      <c r="B4564" s="1">
        <v>93.673000000000002</v>
      </c>
      <c r="C4564" s="5">
        <v>16.617999999999999</v>
      </c>
      <c r="D4564" s="5">
        <v>79.644999999999996</v>
      </c>
      <c r="E4564" s="11">
        <v>1.4319999999999999</v>
      </c>
      <c r="F4564" s="11">
        <f t="shared" si="142"/>
        <v>2.5819999999999999</v>
      </c>
      <c r="G4564" s="11">
        <f t="shared" si="143"/>
        <v>2.702</v>
      </c>
    </row>
    <row r="4565" spans="1:7" x14ac:dyDescent="0.15">
      <c r="A4565" s="2">
        <v>42911.916666666664</v>
      </c>
      <c r="B4565" s="1">
        <v>93.802999999999997</v>
      </c>
      <c r="C4565" s="5">
        <v>16.427</v>
      </c>
      <c r="D4565" s="5">
        <v>79.713999999999999</v>
      </c>
      <c r="E4565" s="11">
        <v>1.4390000000000001</v>
      </c>
      <c r="F4565" s="11">
        <f t="shared" si="142"/>
        <v>2.589</v>
      </c>
      <c r="G4565" s="11">
        <f t="shared" si="143"/>
        <v>2.7090000000000001</v>
      </c>
    </row>
    <row r="4566" spans="1:7" x14ac:dyDescent="0.15">
      <c r="A4566" s="2">
        <v>42912</v>
      </c>
      <c r="B4566" s="1">
        <v>93.867000000000004</v>
      </c>
      <c r="C4566" s="5">
        <v>16.236999999999998</v>
      </c>
      <c r="D4566" s="5">
        <v>79.771000000000001</v>
      </c>
      <c r="E4566" s="11">
        <v>1.4390000000000001</v>
      </c>
      <c r="F4566" s="11">
        <f t="shared" si="142"/>
        <v>2.589</v>
      </c>
      <c r="G4566" s="11">
        <f t="shared" si="143"/>
        <v>2.7090000000000001</v>
      </c>
    </row>
    <row r="4567" spans="1:7" x14ac:dyDescent="0.15">
      <c r="A4567" s="2">
        <v>42912.083333333336</v>
      </c>
      <c r="B4567" s="1">
        <v>93.932000000000002</v>
      </c>
      <c r="C4567" s="5">
        <v>16.140999999999998</v>
      </c>
      <c r="D4567" s="5">
        <v>79.751999999999995</v>
      </c>
      <c r="E4567" s="11">
        <v>1.448</v>
      </c>
      <c r="F4567" s="11">
        <f t="shared" si="142"/>
        <v>2.5979999999999999</v>
      </c>
      <c r="G4567" s="11">
        <f t="shared" si="143"/>
        <v>2.718</v>
      </c>
    </row>
    <row r="4568" spans="1:7" x14ac:dyDescent="0.15">
      <c r="A4568" s="2">
        <v>42912.166666666664</v>
      </c>
      <c r="B4568" s="1">
        <v>93.927999999999997</v>
      </c>
      <c r="C4568" s="5">
        <v>15.855</v>
      </c>
      <c r="D4568" s="5">
        <v>79.716999999999999</v>
      </c>
      <c r="E4568" s="11">
        <v>1.4510000000000001</v>
      </c>
      <c r="F4568" s="11">
        <f t="shared" si="142"/>
        <v>2.601</v>
      </c>
      <c r="G4568" s="11">
        <f t="shared" si="143"/>
        <v>2.7210000000000001</v>
      </c>
    </row>
    <row r="4569" spans="1:7" x14ac:dyDescent="0.15">
      <c r="A4569" s="2">
        <v>42912.25</v>
      </c>
      <c r="B4569" s="1">
        <v>93.959000000000003</v>
      </c>
      <c r="C4569" s="5">
        <v>15.664</v>
      </c>
      <c r="D4569" s="5">
        <v>79.718999999999994</v>
      </c>
      <c r="E4569" s="11">
        <v>1.454</v>
      </c>
      <c r="F4569" s="11">
        <f t="shared" si="142"/>
        <v>2.6040000000000001</v>
      </c>
      <c r="G4569" s="11">
        <f t="shared" si="143"/>
        <v>2.7240000000000002</v>
      </c>
    </row>
    <row r="4570" spans="1:7" x14ac:dyDescent="0.15">
      <c r="A4570" s="2">
        <v>42912.333333333336</v>
      </c>
      <c r="B4570" s="1">
        <v>93.988</v>
      </c>
      <c r="C4570" s="5">
        <v>15.378</v>
      </c>
      <c r="D4570" s="5">
        <v>79.790000000000006</v>
      </c>
      <c r="E4570" s="11">
        <v>1.4490000000000001</v>
      </c>
      <c r="F4570" s="11">
        <f t="shared" si="142"/>
        <v>2.5990000000000002</v>
      </c>
      <c r="G4570" s="11">
        <f t="shared" si="143"/>
        <v>2.7190000000000003</v>
      </c>
    </row>
    <row r="4571" spans="1:7" x14ac:dyDescent="0.15">
      <c r="A4571" s="2">
        <v>42912.416666666664</v>
      </c>
      <c r="B4571" s="1">
        <v>94.055000000000007</v>
      </c>
      <c r="C4571" s="5">
        <v>15.378</v>
      </c>
      <c r="D4571" s="5">
        <v>79.775000000000006</v>
      </c>
      <c r="E4571" s="11">
        <v>1.458</v>
      </c>
      <c r="F4571" s="11">
        <f t="shared" si="142"/>
        <v>2.6079999999999997</v>
      </c>
      <c r="G4571" s="11">
        <f t="shared" si="143"/>
        <v>2.7279999999999998</v>
      </c>
    </row>
    <row r="4572" spans="1:7" x14ac:dyDescent="0.15">
      <c r="A4572" s="2">
        <v>42912.5</v>
      </c>
      <c r="B4572" s="1">
        <v>94.087999999999994</v>
      </c>
      <c r="C4572" s="5">
        <v>15.378</v>
      </c>
      <c r="D4572" s="5">
        <v>79.819000000000003</v>
      </c>
      <c r="E4572" s="11">
        <v>1.4570000000000001</v>
      </c>
      <c r="F4572" s="11">
        <f t="shared" si="142"/>
        <v>2.6070000000000002</v>
      </c>
      <c r="G4572" s="11">
        <f t="shared" si="143"/>
        <v>2.7270000000000003</v>
      </c>
    </row>
    <row r="4573" spans="1:7" x14ac:dyDescent="0.15">
      <c r="A4573" s="2">
        <v>42912.583333333336</v>
      </c>
      <c r="B4573" s="1">
        <v>94.057000000000002</v>
      </c>
      <c r="C4573" s="5">
        <v>15.569000000000001</v>
      </c>
      <c r="D4573" s="5">
        <v>79.84</v>
      </c>
      <c r="E4573" s="11">
        <v>1.4510000000000001</v>
      </c>
      <c r="F4573" s="11">
        <f t="shared" si="142"/>
        <v>2.601</v>
      </c>
      <c r="G4573" s="11">
        <f t="shared" si="143"/>
        <v>2.7210000000000001</v>
      </c>
    </row>
    <row r="4574" spans="1:7" x14ac:dyDescent="0.15">
      <c r="A4574" s="2">
        <v>42912.666666666664</v>
      </c>
      <c r="B4574" s="1">
        <v>94.063999999999993</v>
      </c>
      <c r="C4574" s="5">
        <v>16.045999999999999</v>
      </c>
      <c r="D4574" s="5">
        <v>79.789000000000001</v>
      </c>
      <c r="E4574" s="11">
        <v>1.458</v>
      </c>
      <c r="F4574" s="11">
        <f t="shared" si="142"/>
        <v>2.6079999999999997</v>
      </c>
      <c r="G4574" s="11">
        <f t="shared" si="143"/>
        <v>2.7279999999999998</v>
      </c>
    </row>
    <row r="4575" spans="1:7" x14ac:dyDescent="0.15">
      <c r="A4575" s="2">
        <v>42912.75</v>
      </c>
      <c r="B4575" s="1">
        <v>93.995999999999995</v>
      </c>
      <c r="C4575" s="5">
        <v>15.951000000000001</v>
      </c>
      <c r="D4575" s="5">
        <v>79.703999999999994</v>
      </c>
      <c r="E4575" s="11">
        <v>1.4590000000000001</v>
      </c>
      <c r="F4575" s="11">
        <f t="shared" si="142"/>
        <v>2.609</v>
      </c>
      <c r="G4575" s="11">
        <f t="shared" si="143"/>
        <v>2.7290000000000001</v>
      </c>
    </row>
    <row r="4576" spans="1:7" x14ac:dyDescent="0.15">
      <c r="A4576" s="2">
        <v>42912.833333333336</v>
      </c>
      <c r="B4576" s="1">
        <v>94.027000000000001</v>
      </c>
      <c r="C4576" s="5">
        <v>15.76</v>
      </c>
      <c r="D4576" s="5">
        <v>79.725999999999999</v>
      </c>
      <c r="E4576" s="11">
        <v>1.46</v>
      </c>
      <c r="F4576" s="11">
        <f t="shared" si="142"/>
        <v>2.61</v>
      </c>
      <c r="G4576" s="11">
        <f t="shared" si="143"/>
        <v>2.73</v>
      </c>
    </row>
    <row r="4577" spans="1:7" x14ac:dyDescent="0.15">
      <c r="A4577" s="2">
        <v>42912.916666666664</v>
      </c>
      <c r="B4577" s="1">
        <v>94.021000000000001</v>
      </c>
      <c r="C4577" s="5">
        <v>15.378</v>
      </c>
      <c r="D4577" s="5">
        <v>79.734999999999999</v>
      </c>
      <c r="E4577" s="11">
        <v>1.458</v>
      </c>
      <c r="F4577" s="11">
        <f t="shared" si="142"/>
        <v>2.6079999999999997</v>
      </c>
      <c r="G4577" s="11">
        <f t="shared" si="143"/>
        <v>2.7279999999999998</v>
      </c>
    </row>
    <row r="4578" spans="1:7" x14ac:dyDescent="0.15">
      <c r="A4578" s="2">
        <v>42913</v>
      </c>
      <c r="B4578" s="1">
        <v>93.995000000000005</v>
      </c>
      <c r="C4578" s="5">
        <v>15.855</v>
      </c>
      <c r="D4578" s="5">
        <v>79.665999999999997</v>
      </c>
      <c r="E4578" s="11">
        <v>1.4630000000000001</v>
      </c>
      <c r="F4578" s="11">
        <f t="shared" si="142"/>
        <v>2.613</v>
      </c>
      <c r="G4578" s="11">
        <f t="shared" si="143"/>
        <v>2.7330000000000001</v>
      </c>
    </row>
    <row r="4579" spans="1:7" x14ac:dyDescent="0.15">
      <c r="A4579" s="2">
        <v>42913.083333333336</v>
      </c>
      <c r="B4579" s="1">
        <v>93.888000000000005</v>
      </c>
      <c r="C4579" s="5">
        <v>15.378</v>
      </c>
      <c r="D4579" s="5">
        <v>79.617000000000004</v>
      </c>
      <c r="E4579" s="11">
        <v>1.4570000000000001</v>
      </c>
      <c r="F4579" s="11">
        <f t="shared" si="142"/>
        <v>2.6070000000000002</v>
      </c>
      <c r="G4579" s="11">
        <f t="shared" si="143"/>
        <v>2.7270000000000003</v>
      </c>
    </row>
    <row r="4580" spans="1:7" x14ac:dyDescent="0.15">
      <c r="A4580" s="2">
        <v>42913.166666666664</v>
      </c>
      <c r="B4580" s="1">
        <v>93.89</v>
      </c>
      <c r="C4580" s="5">
        <v>15.473000000000001</v>
      </c>
      <c r="D4580" s="5">
        <v>79.585999999999999</v>
      </c>
      <c r="E4580" s="11">
        <v>1.46</v>
      </c>
      <c r="F4580" s="11">
        <f t="shared" si="142"/>
        <v>2.61</v>
      </c>
      <c r="G4580" s="11">
        <f t="shared" si="143"/>
        <v>2.73</v>
      </c>
    </row>
    <row r="4581" spans="1:7" x14ac:dyDescent="0.15">
      <c r="A4581" s="2">
        <v>42913.25</v>
      </c>
      <c r="B4581" s="1">
        <v>93.748000000000005</v>
      </c>
      <c r="C4581" s="5">
        <v>14.9</v>
      </c>
      <c r="D4581" s="5">
        <v>79.444999999999993</v>
      </c>
      <c r="E4581" s="11">
        <v>1.46</v>
      </c>
      <c r="F4581" s="11">
        <f t="shared" si="142"/>
        <v>2.61</v>
      </c>
      <c r="G4581" s="11">
        <f t="shared" si="143"/>
        <v>2.73</v>
      </c>
    </row>
    <row r="4582" spans="1:7" x14ac:dyDescent="0.15">
      <c r="A4582" s="2">
        <v>42913.333333333336</v>
      </c>
      <c r="B4582" s="1">
        <v>93.82</v>
      </c>
      <c r="C4582" s="5">
        <v>15.282</v>
      </c>
      <c r="D4582" s="5">
        <v>79.546999999999997</v>
      </c>
      <c r="E4582" s="11">
        <v>1.4570000000000001</v>
      </c>
      <c r="F4582" s="11">
        <f t="shared" si="142"/>
        <v>2.6070000000000002</v>
      </c>
      <c r="G4582" s="11">
        <f t="shared" si="143"/>
        <v>2.7270000000000003</v>
      </c>
    </row>
    <row r="4583" spans="1:7" x14ac:dyDescent="0.15">
      <c r="A4583" s="2">
        <v>42913.416666666664</v>
      </c>
      <c r="B4583" s="1">
        <v>93.819000000000003</v>
      </c>
      <c r="C4583" s="5">
        <v>15.186999999999999</v>
      </c>
      <c r="D4583" s="5">
        <v>79.563000000000002</v>
      </c>
      <c r="E4583" s="11">
        <v>1.4550000000000001</v>
      </c>
      <c r="F4583" s="11">
        <f t="shared" si="142"/>
        <v>2.605</v>
      </c>
      <c r="G4583" s="11">
        <f t="shared" si="143"/>
        <v>2.7250000000000001</v>
      </c>
    </row>
    <row r="4584" spans="1:7" x14ac:dyDescent="0.15">
      <c r="A4584" s="2">
        <v>42913.5</v>
      </c>
      <c r="B4584" s="1">
        <v>93.716999999999999</v>
      </c>
      <c r="C4584" s="5">
        <v>14.996</v>
      </c>
      <c r="D4584" s="5">
        <v>79.540000000000006</v>
      </c>
      <c r="E4584" s="11">
        <v>1.4470000000000001</v>
      </c>
      <c r="F4584" s="11">
        <f t="shared" si="142"/>
        <v>2.597</v>
      </c>
      <c r="G4584" s="11">
        <f t="shared" si="143"/>
        <v>2.7170000000000001</v>
      </c>
    </row>
    <row r="4585" spans="1:7" x14ac:dyDescent="0.15">
      <c r="A4585" s="2">
        <v>42913.583333333336</v>
      </c>
      <c r="B4585" s="1">
        <v>93.725999999999999</v>
      </c>
      <c r="C4585" s="5">
        <v>15.664</v>
      </c>
      <c r="D4585" s="5">
        <v>79.513999999999996</v>
      </c>
      <c r="E4585" s="11">
        <v>1.4510000000000001</v>
      </c>
      <c r="F4585" s="11">
        <f t="shared" si="142"/>
        <v>2.601</v>
      </c>
      <c r="G4585" s="11">
        <f t="shared" si="143"/>
        <v>2.7210000000000001</v>
      </c>
    </row>
    <row r="4586" spans="1:7" x14ac:dyDescent="0.15">
      <c r="A4586" s="2">
        <v>42913.666666666664</v>
      </c>
      <c r="B4586" s="1">
        <v>93.620999999999995</v>
      </c>
      <c r="C4586" s="5">
        <v>15.282</v>
      </c>
      <c r="D4586" s="5">
        <v>79.477000000000004</v>
      </c>
      <c r="E4586" s="11">
        <v>1.444</v>
      </c>
      <c r="F4586" s="11">
        <f t="shared" si="142"/>
        <v>2.5939999999999999</v>
      </c>
      <c r="G4586" s="11">
        <f t="shared" si="143"/>
        <v>2.714</v>
      </c>
    </row>
    <row r="4587" spans="1:7" x14ac:dyDescent="0.15">
      <c r="A4587" s="2">
        <v>42913.75</v>
      </c>
      <c r="B4587" s="1">
        <v>93.557000000000002</v>
      </c>
      <c r="C4587" s="5">
        <v>15.473000000000001</v>
      </c>
      <c r="D4587" s="5">
        <v>79.397000000000006</v>
      </c>
      <c r="E4587" s="11">
        <v>1.446</v>
      </c>
      <c r="F4587" s="11">
        <f t="shared" si="142"/>
        <v>2.5960000000000001</v>
      </c>
      <c r="G4587" s="11">
        <f t="shared" si="143"/>
        <v>2.7160000000000002</v>
      </c>
    </row>
    <row r="4588" spans="1:7" x14ac:dyDescent="0.15">
      <c r="A4588" s="2">
        <v>42913.833333333336</v>
      </c>
      <c r="B4588" s="1">
        <v>93.486000000000004</v>
      </c>
      <c r="C4588" s="5">
        <v>15.186999999999999</v>
      </c>
      <c r="D4588" s="5">
        <v>79.382000000000005</v>
      </c>
      <c r="E4588" s="11">
        <v>1.44</v>
      </c>
      <c r="F4588" s="11">
        <f t="shared" si="142"/>
        <v>2.59</v>
      </c>
      <c r="G4588" s="11">
        <f t="shared" si="143"/>
        <v>2.71</v>
      </c>
    </row>
    <row r="4589" spans="1:7" x14ac:dyDescent="0.15">
      <c r="A4589" s="2">
        <v>42913.916666666664</v>
      </c>
      <c r="B4589" s="1">
        <v>93.454999999999998</v>
      </c>
      <c r="C4589" s="5">
        <v>15.282</v>
      </c>
      <c r="D4589" s="5">
        <v>79.349000000000004</v>
      </c>
      <c r="E4589" s="11">
        <v>1.44</v>
      </c>
      <c r="F4589" s="11">
        <f t="shared" si="142"/>
        <v>2.59</v>
      </c>
      <c r="G4589" s="11">
        <f t="shared" si="143"/>
        <v>2.71</v>
      </c>
    </row>
    <row r="4590" spans="1:7" x14ac:dyDescent="0.15">
      <c r="A4590" s="2">
        <v>42914</v>
      </c>
      <c r="B4590" s="1">
        <v>93.352999999999994</v>
      </c>
      <c r="C4590" s="5">
        <v>15.186999999999999</v>
      </c>
      <c r="D4590" s="5">
        <v>79.311999999999998</v>
      </c>
      <c r="E4590" s="11">
        <v>1.4330000000000001</v>
      </c>
      <c r="F4590" s="11">
        <f t="shared" si="142"/>
        <v>2.5830000000000002</v>
      </c>
      <c r="G4590" s="11">
        <f t="shared" si="143"/>
        <v>2.7030000000000003</v>
      </c>
    </row>
    <row r="4591" spans="1:7" x14ac:dyDescent="0.15">
      <c r="A4591" s="2">
        <v>42914.083333333336</v>
      </c>
      <c r="B4591" s="1">
        <v>93.22</v>
      </c>
      <c r="C4591" s="5">
        <v>15.186999999999999</v>
      </c>
      <c r="D4591" s="5">
        <v>79.216999999999999</v>
      </c>
      <c r="E4591" s="11">
        <v>1.43</v>
      </c>
      <c r="F4591" s="11">
        <f t="shared" si="142"/>
        <v>2.58</v>
      </c>
      <c r="G4591" s="11">
        <f t="shared" si="143"/>
        <v>2.7</v>
      </c>
    </row>
    <row r="4592" spans="1:7" x14ac:dyDescent="0.15">
      <c r="A4592" s="2">
        <v>42914.166666666664</v>
      </c>
      <c r="B4592" s="1">
        <v>93.119</v>
      </c>
      <c r="C4592" s="5">
        <v>15.090999999999999</v>
      </c>
      <c r="D4592" s="5">
        <v>79.103999999999999</v>
      </c>
      <c r="E4592" s="11">
        <v>1.431</v>
      </c>
      <c r="F4592" s="11">
        <f t="shared" si="142"/>
        <v>2.581</v>
      </c>
      <c r="G4592" s="11">
        <f t="shared" si="143"/>
        <v>2.7010000000000001</v>
      </c>
    </row>
    <row r="4593" spans="1:7" x14ac:dyDescent="0.15">
      <c r="A4593" s="2">
        <v>42914.25</v>
      </c>
      <c r="B4593" s="1">
        <v>93.018000000000001</v>
      </c>
      <c r="C4593" s="5">
        <v>14.996</v>
      </c>
      <c r="D4593" s="5">
        <v>79.022999999999996</v>
      </c>
      <c r="E4593" s="11">
        <v>1.429</v>
      </c>
      <c r="F4593" s="11">
        <f t="shared" si="142"/>
        <v>2.5789999999999997</v>
      </c>
      <c r="G4593" s="11">
        <f t="shared" si="143"/>
        <v>2.6989999999999998</v>
      </c>
    </row>
    <row r="4594" spans="1:7" x14ac:dyDescent="0.15">
      <c r="A4594" s="2">
        <v>42914.333333333336</v>
      </c>
      <c r="B4594" s="1">
        <v>92.980999999999995</v>
      </c>
      <c r="C4594" s="5">
        <v>14.709</v>
      </c>
      <c r="D4594" s="5">
        <v>79.009</v>
      </c>
      <c r="E4594" s="11">
        <v>1.4259999999999999</v>
      </c>
      <c r="F4594" s="11">
        <f t="shared" si="142"/>
        <v>2.5759999999999996</v>
      </c>
      <c r="G4594" s="11">
        <f t="shared" si="143"/>
        <v>2.6959999999999997</v>
      </c>
    </row>
    <row r="4595" spans="1:7" x14ac:dyDescent="0.15">
      <c r="A4595" s="2">
        <v>42914.416666666664</v>
      </c>
      <c r="B4595" s="1">
        <v>92.881</v>
      </c>
      <c r="C4595" s="5">
        <v>14.709</v>
      </c>
      <c r="D4595" s="5">
        <v>78.966999999999999</v>
      </c>
      <c r="E4595" s="11">
        <v>1.42</v>
      </c>
      <c r="F4595" s="11">
        <f t="shared" si="142"/>
        <v>2.57</v>
      </c>
      <c r="G4595" s="11">
        <f t="shared" si="143"/>
        <v>2.69</v>
      </c>
    </row>
    <row r="4596" spans="1:7" x14ac:dyDescent="0.15">
      <c r="A4596" s="2">
        <v>42914.5</v>
      </c>
      <c r="B4596" s="1">
        <v>92.817999999999998</v>
      </c>
      <c r="C4596" s="5">
        <v>14.996</v>
      </c>
      <c r="D4596" s="5">
        <v>78.938000000000002</v>
      </c>
      <c r="E4596" s="11">
        <v>1.417</v>
      </c>
      <c r="F4596" s="11">
        <f t="shared" si="142"/>
        <v>2.5670000000000002</v>
      </c>
      <c r="G4596" s="11">
        <f t="shared" si="143"/>
        <v>2.6870000000000003</v>
      </c>
    </row>
    <row r="4597" spans="1:7" x14ac:dyDescent="0.15">
      <c r="A4597" s="2">
        <v>42914.583333333336</v>
      </c>
      <c r="B4597" s="1">
        <v>92.650999999999996</v>
      </c>
      <c r="C4597" s="5">
        <v>14.9</v>
      </c>
      <c r="D4597" s="5">
        <v>78.828999999999994</v>
      </c>
      <c r="E4597" s="11">
        <v>1.411</v>
      </c>
      <c r="F4597" s="11">
        <f t="shared" si="142"/>
        <v>2.5609999999999999</v>
      </c>
      <c r="G4597" s="11">
        <f t="shared" si="143"/>
        <v>2.681</v>
      </c>
    </row>
    <row r="4598" spans="1:7" x14ac:dyDescent="0.15">
      <c r="A4598" s="2">
        <v>42914.666666666664</v>
      </c>
      <c r="B4598" s="1">
        <v>92.617999999999995</v>
      </c>
      <c r="C4598" s="5">
        <v>14.9</v>
      </c>
      <c r="D4598" s="5">
        <v>78.725999999999999</v>
      </c>
      <c r="E4598" s="11">
        <v>1.4179999999999999</v>
      </c>
      <c r="F4598" s="11">
        <f t="shared" si="142"/>
        <v>2.5679999999999996</v>
      </c>
      <c r="G4598" s="11">
        <f t="shared" si="143"/>
        <v>2.6879999999999997</v>
      </c>
    </row>
    <row r="4599" spans="1:7" x14ac:dyDescent="0.15">
      <c r="A4599" s="2">
        <v>42914.75</v>
      </c>
      <c r="B4599" s="1">
        <v>92.647000000000006</v>
      </c>
      <c r="C4599" s="5">
        <v>14.613</v>
      </c>
      <c r="D4599" s="5">
        <v>78.662999999999997</v>
      </c>
      <c r="E4599" s="11">
        <v>1.427</v>
      </c>
      <c r="F4599" s="11">
        <f t="shared" si="142"/>
        <v>2.577</v>
      </c>
      <c r="G4599" s="11">
        <f t="shared" si="143"/>
        <v>2.6970000000000001</v>
      </c>
    </row>
    <row r="4600" spans="1:7" x14ac:dyDescent="0.15">
      <c r="A4600" s="2">
        <v>42914.833333333336</v>
      </c>
      <c r="B4600" s="1">
        <v>92.483999999999995</v>
      </c>
      <c r="C4600" s="5">
        <v>14.9</v>
      </c>
      <c r="D4600" s="5">
        <v>78.494</v>
      </c>
      <c r="E4600" s="11">
        <v>1.4279999999999999</v>
      </c>
      <c r="F4600" s="11">
        <f t="shared" si="142"/>
        <v>2.5779999999999998</v>
      </c>
      <c r="G4600" s="11">
        <f t="shared" si="143"/>
        <v>2.698</v>
      </c>
    </row>
    <row r="4601" spans="1:7" x14ac:dyDescent="0.15">
      <c r="A4601" s="2">
        <v>42914.916666666664</v>
      </c>
      <c r="B4601" s="1">
        <v>92.58</v>
      </c>
      <c r="C4601" s="5">
        <v>14.613</v>
      </c>
      <c r="D4601" s="5">
        <v>78.492000000000004</v>
      </c>
      <c r="E4601" s="11">
        <v>1.4379999999999999</v>
      </c>
      <c r="F4601" s="11">
        <f t="shared" si="142"/>
        <v>2.5880000000000001</v>
      </c>
      <c r="G4601" s="11">
        <f t="shared" si="143"/>
        <v>2.7080000000000002</v>
      </c>
    </row>
    <row r="4602" spans="1:7" x14ac:dyDescent="0.15">
      <c r="A4602" s="2">
        <v>42915</v>
      </c>
      <c r="B4602" s="1">
        <v>92.546000000000006</v>
      </c>
      <c r="C4602" s="5">
        <v>14.516999999999999</v>
      </c>
      <c r="D4602" s="5">
        <v>78.350999999999999</v>
      </c>
      <c r="E4602" s="11">
        <v>1.4490000000000001</v>
      </c>
      <c r="F4602" s="11">
        <f t="shared" si="142"/>
        <v>2.5990000000000002</v>
      </c>
      <c r="G4602" s="11">
        <f t="shared" si="143"/>
        <v>2.7190000000000003</v>
      </c>
    </row>
    <row r="4603" spans="1:7" x14ac:dyDescent="0.15">
      <c r="A4603" s="2">
        <v>42915.083333333336</v>
      </c>
      <c r="B4603" s="1">
        <v>92.611000000000004</v>
      </c>
      <c r="C4603" s="5">
        <v>14.420999999999999</v>
      </c>
      <c r="D4603" s="5">
        <v>78.328000000000003</v>
      </c>
      <c r="E4603" s="11">
        <v>1.458</v>
      </c>
      <c r="F4603" s="11">
        <f t="shared" si="142"/>
        <v>2.6079999999999997</v>
      </c>
      <c r="G4603" s="11">
        <f t="shared" si="143"/>
        <v>2.7279999999999998</v>
      </c>
    </row>
    <row r="4604" spans="1:7" x14ac:dyDescent="0.15">
      <c r="A4604" s="2">
        <v>42915.166666666664</v>
      </c>
      <c r="B4604" s="1">
        <v>92.64</v>
      </c>
      <c r="C4604" s="5">
        <v>14.134</v>
      </c>
      <c r="D4604" s="5">
        <v>78.233999999999995</v>
      </c>
      <c r="E4604" s="11">
        <v>1.47</v>
      </c>
      <c r="F4604" s="11">
        <f t="shared" si="142"/>
        <v>2.62</v>
      </c>
      <c r="G4604" s="11">
        <f t="shared" si="143"/>
        <v>2.74</v>
      </c>
    </row>
    <row r="4605" spans="1:7" x14ac:dyDescent="0.15">
      <c r="A4605" s="2">
        <v>42915.25</v>
      </c>
      <c r="B4605" s="1">
        <v>92.804000000000002</v>
      </c>
      <c r="C4605" s="5">
        <v>13.942</v>
      </c>
      <c r="D4605" s="5">
        <v>78.242999999999995</v>
      </c>
      <c r="E4605" s="11">
        <v>1.486</v>
      </c>
      <c r="F4605" s="11">
        <f t="shared" si="142"/>
        <v>2.6360000000000001</v>
      </c>
      <c r="G4605" s="11">
        <f t="shared" si="143"/>
        <v>2.7560000000000002</v>
      </c>
    </row>
    <row r="4606" spans="1:7" x14ac:dyDescent="0.15">
      <c r="A4606" s="2">
        <v>42915.333333333336</v>
      </c>
      <c r="B4606" s="1">
        <v>92.932000000000002</v>
      </c>
      <c r="C4606" s="5">
        <v>13.654</v>
      </c>
      <c r="D4606" s="5">
        <v>78.278999999999996</v>
      </c>
      <c r="E4606" s="11">
        <v>1.496</v>
      </c>
      <c r="F4606" s="11">
        <f t="shared" ref="F4606:F4669" si="144">E4606+1.15</f>
        <v>2.6459999999999999</v>
      </c>
      <c r="G4606" s="11">
        <f t="shared" ref="G4606:G4669" si="145">F4606+0.12</f>
        <v>2.766</v>
      </c>
    </row>
    <row r="4607" spans="1:7" x14ac:dyDescent="0.15">
      <c r="A4607" s="2">
        <v>42915.416666666664</v>
      </c>
      <c r="B4607" s="1">
        <v>93.164000000000001</v>
      </c>
      <c r="C4607" s="5">
        <v>13.558</v>
      </c>
      <c r="D4607" s="5">
        <v>78.391999999999996</v>
      </c>
      <c r="E4607" s="11">
        <v>1.508</v>
      </c>
      <c r="F4607" s="11">
        <f t="shared" si="144"/>
        <v>2.6579999999999999</v>
      </c>
      <c r="G4607" s="11">
        <f t="shared" si="145"/>
        <v>2.778</v>
      </c>
    </row>
    <row r="4608" spans="1:7" x14ac:dyDescent="0.15">
      <c r="A4608" s="2">
        <v>42915.5</v>
      </c>
      <c r="B4608" s="1">
        <v>93.328999999999994</v>
      </c>
      <c r="C4608" s="5">
        <v>13.461</v>
      </c>
      <c r="D4608" s="5">
        <v>78.468999999999994</v>
      </c>
      <c r="E4608" s="11">
        <v>1.5169999999999999</v>
      </c>
      <c r="F4608" s="11">
        <f t="shared" si="144"/>
        <v>2.6669999999999998</v>
      </c>
      <c r="G4608" s="11">
        <f t="shared" si="145"/>
        <v>2.7869999999999999</v>
      </c>
    </row>
    <row r="4609" spans="1:7" x14ac:dyDescent="0.15">
      <c r="A4609" s="2">
        <v>42915.583333333336</v>
      </c>
      <c r="B4609" s="1">
        <v>93.494</v>
      </c>
      <c r="C4609" s="5">
        <v>13.365</v>
      </c>
      <c r="D4609" s="5">
        <v>78.554000000000002</v>
      </c>
      <c r="E4609" s="11">
        <v>1.5249999999999999</v>
      </c>
      <c r="F4609" s="11">
        <f t="shared" si="144"/>
        <v>2.6749999999999998</v>
      </c>
      <c r="G4609" s="11">
        <f t="shared" si="145"/>
        <v>2.7949999999999999</v>
      </c>
    </row>
    <row r="4610" spans="1:7" x14ac:dyDescent="0.15">
      <c r="A4610" s="2">
        <v>42915.666666666664</v>
      </c>
      <c r="B4610" s="1">
        <v>93.694000000000003</v>
      </c>
      <c r="C4610" s="5">
        <v>13.461</v>
      </c>
      <c r="D4610" s="5">
        <v>78.619</v>
      </c>
      <c r="E4610" s="11">
        <v>1.5389999999999999</v>
      </c>
      <c r="F4610" s="11">
        <f t="shared" si="144"/>
        <v>2.6890000000000001</v>
      </c>
      <c r="G4610" s="11">
        <f t="shared" si="145"/>
        <v>2.8090000000000002</v>
      </c>
    </row>
    <row r="4611" spans="1:7" x14ac:dyDescent="0.15">
      <c r="A4611" s="2">
        <v>42915.75</v>
      </c>
      <c r="B4611" s="1">
        <v>93.73</v>
      </c>
      <c r="C4611" s="5">
        <v>13.654</v>
      </c>
      <c r="D4611" s="5">
        <v>78.631</v>
      </c>
      <c r="E4611" s="11">
        <v>1.5409999999999999</v>
      </c>
      <c r="F4611" s="11">
        <f t="shared" si="144"/>
        <v>2.6909999999999998</v>
      </c>
      <c r="G4611" s="11">
        <f t="shared" si="145"/>
        <v>2.8109999999999999</v>
      </c>
    </row>
    <row r="4612" spans="1:7" x14ac:dyDescent="0.15">
      <c r="A4612" s="2">
        <v>42915.833333333336</v>
      </c>
      <c r="B4612" s="1">
        <v>93.923000000000002</v>
      </c>
      <c r="C4612" s="5">
        <v>13.173</v>
      </c>
      <c r="D4612" s="5">
        <v>78.677999999999997</v>
      </c>
      <c r="E4612" s="11">
        <v>1.556</v>
      </c>
      <c r="F4612" s="11">
        <f t="shared" si="144"/>
        <v>2.706</v>
      </c>
      <c r="G4612" s="11">
        <f t="shared" si="145"/>
        <v>2.8260000000000001</v>
      </c>
    </row>
    <row r="4613" spans="1:7" x14ac:dyDescent="0.15">
      <c r="A4613" s="2">
        <v>42915.916666666664</v>
      </c>
      <c r="B4613" s="1">
        <v>94.125</v>
      </c>
      <c r="C4613" s="5">
        <v>13.365</v>
      </c>
      <c r="D4613" s="5">
        <v>78.787000000000006</v>
      </c>
      <c r="E4613" s="11">
        <v>1.5649999999999999</v>
      </c>
      <c r="F4613" s="11">
        <f t="shared" si="144"/>
        <v>2.7149999999999999</v>
      </c>
      <c r="G4613" s="11">
        <f t="shared" si="145"/>
        <v>2.835</v>
      </c>
    </row>
    <row r="4614" spans="1:7" x14ac:dyDescent="0.15">
      <c r="A4614" s="2">
        <v>42916</v>
      </c>
      <c r="B4614" s="1">
        <v>94.221000000000004</v>
      </c>
      <c r="C4614" s="5">
        <v>13.076000000000001</v>
      </c>
      <c r="D4614" s="5">
        <v>78.807000000000002</v>
      </c>
      <c r="E4614" s="11">
        <v>1.573</v>
      </c>
      <c r="F4614" s="11">
        <f t="shared" si="144"/>
        <v>2.7229999999999999</v>
      </c>
      <c r="G4614" s="11">
        <f t="shared" si="145"/>
        <v>2.843</v>
      </c>
    </row>
    <row r="4615" spans="1:7" x14ac:dyDescent="0.15">
      <c r="A4615" s="2">
        <v>42916.083333333336</v>
      </c>
      <c r="B4615" s="1">
        <v>94.316000000000003</v>
      </c>
      <c r="C4615" s="5">
        <v>12.787000000000001</v>
      </c>
      <c r="D4615" s="5">
        <v>78.849999999999994</v>
      </c>
      <c r="E4615" s="11">
        <v>1.5780000000000001</v>
      </c>
      <c r="F4615" s="11">
        <f t="shared" si="144"/>
        <v>2.7279999999999998</v>
      </c>
      <c r="G4615" s="11">
        <f t="shared" si="145"/>
        <v>2.8479999999999999</v>
      </c>
    </row>
    <row r="4616" spans="1:7" x14ac:dyDescent="0.15">
      <c r="A4616" s="2">
        <v>42916.166666666664</v>
      </c>
      <c r="B4616" s="1">
        <v>94.346999999999994</v>
      </c>
      <c r="C4616" s="5">
        <v>12.593999999999999</v>
      </c>
      <c r="D4616" s="5">
        <v>78.804000000000002</v>
      </c>
      <c r="E4616" s="11">
        <v>1.5860000000000001</v>
      </c>
      <c r="F4616" s="11">
        <f t="shared" si="144"/>
        <v>2.7359999999999998</v>
      </c>
      <c r="G4616" s="11">
        <f t="shared" si="145"/>
        <v>2.8559999999999999</v>
      </c>
    </row>
    <row r="4617" spans="1:7" x14ac:dyDescent="0.15">
      <c r="A4617" s="2">
        <v>42916.25</v>
      </c>
      <c r="B4617" s="1">
        <v>94.444999999999993</v>
      </c>
      <c r="C4617" s="5">
        <v>12.497</v>
      </c>
      <c r="D4617" s="5">
        <v>78.908000000000001</v>
      </c>
      <c r="E4617" s="11">
        <v>1.5860000000000001</v>
      </c>
      <c r="F4617" s="11">
        <f t="shared" si="144"/>
        <v>2.7359999999999998</v>
      </c>
      <c r="G4617" s="11">
        <f t="shared" si="145"/>
        <v>2.8559999999999999</v>
      </c>
    </row>
    <row r="4618" spans="1:7" x14ac:dyDescent="0.15">
      <c r="A4618" s="2">
        <v>42916.333333333336</v>
      </c>
      <c r="B4618" s="1">
        <v>94.542000000000002</v>
      </c>
      <c r="C4618" s="5">
        <v>12.304</v>
      </c>
      <c r="D4618" s="5">
        <v>78.97</v>
      </c>
      <c r="E4618" s="11">
        <v>1.589</v>
      </c>
      <c r="F4618" s="11">
        <f t="shared" si="144"/>
        <v>2.7389999999999999</v>
      </c>
      <c r="G4618" s="11">
        <f t="shared" si="145"/>
        <v>2.859</v>
      </c>
    </row>
    <row r="4619" spans="1:7" x14ac:dyDescent="0.15">
      <c r="A4619" s="2">
        <v>42916.416666666664</v>
      </c>
      <c r="B4619" s="1">
        <v>94.643000000000001</v>
      </c>
      <c r="C4619" s="5">
        <v>12.401</v>
      </c>
      <c r="D4619" s="5">
        <v>79.018000000000001</v>
      </c>
      <c r="E4619" s="11">
        <v>1.5940000000000001</v>
      </c>
      <c r="F4619" s="11">
        <f t="shared" si="144"/>
        <v>2.7439999999999998</v>
      </c>
      <c r="G4619" s="11">
        <f t="shared" si="145"/>
        <v>2.8639999999999999</v>
      </c>
    </row>
    <row r="4620" spans="1:7" x14ac:dyDescent="0.15">
      <c r="A4620" s="2">
        <v>42916.5</v>
      </c>
      <c r="B4620" s="1">
        <v>94.745000000000005</v>
      </c>
      <c r="C4620" s="5">
        <v>12.593999999999999</v>
      </c>
      <c r="D4620" s="5">
        <v>79.072000000000003</v>
      </c>
      <c r="E4620" s="11">
        <v>1.599</v>
      </c>
      <c r="F4620" s="11">
        <f t="shared" si="144"/>
        <v>2.7489999999999997</v>
      </c>
      <c r="G4620" s="11">
        <f t="shared" si="145"/>
        <v>2.8689999999999998</v>
      </c>
    </row>
    <row r="4621" spans="1:7" x14ac:dyDescent="0.15">
      <c r="A4621" s="2">
        <v>42916.583333333336</v>
      </c>
      <c r="B4621" s="1">
        <v>94.748000000000005</v>
      </c>
      <c r="C4621" s="5">
        <v>12.787000000000001</v>
      </c>
      <c r="D4621" s="5">
        <v>79.087999999999994</v>
      </c>
      <c r="E4621" s="11">
        <v>1.5980000000000001</v>
      </c>
      <c r="F4621" s="11">
        <f t="shared" si="144"/>
        <v>2.7480000000000002</v>
      </c>
      <c r="G4621" s="11">
        <f t="shared" si="145"/>
        <v>2.8680000000000003</v>
      </c>
    </row>
    <row r="4622" spans="1:7" x14ac:dyDescent="0.15">
      <c r="A4622" s="2">
        <v>42916.666666666664</v>
      </c>
      <c r="B4622" s="1">
        <v>94.808000000000007</v>
      </c>
      <c r="C4622" s="5">
        <v>12.304</v>
      </c>
      <c r="D4622" s="5">
        <v>79.102999999999994</v>
      </c>
      <c r="E4622" s="11">
        <v>1.603</v>
      </c>
      <c r="F4622" s="11">
        <f t="shared" si="144"/>
        <v>2.7530000000000001</v>
      </c>
      <c r="G4622" s="11">
        <f t="shared" si="145"/>
        <v>2.8730000000000002</v>
      </c>
    </row>
    <row r="4623" spans="1:7" x14ac:dyDescent="0.15">
      <c r="A4623" s="2">
        <v>42916.75</v>
      </c>
      <c r="B4623" s="1">
        <v>94.777000000000001</v>
      </c>
      <c r="C4623" s="5">
        <v>12.497</v>
      </c>
      <c r="D4623" s="5">
        <v>79.069999999999993</v>
      </c>
      <c r="E4623" s="11">
        <v>1.603</v>
      </c>
      <c r="F4623" s="11">
        <f t="shared" si="144"/>
        <v>2.7530000000000001</v>
      </c>
      <c r="G4623" s="11">
        <f t="shared" si="145"/>
        <v>2.8730000000000002</v>
      </c>
    </row>
    <row r="4624" spans="1:7" x14ac:dyDescent="0.15">
      <c r="A4624" s="2">
        <v>42916.833333333336</v>
      </c>
      <c r="B4624" s="1">
        <v>94.840999999999994</v>
      </c>
      <c r="C4624" s="5">
        <v>12.304</v>
      </c>
      <c r="D4624" s="5">
        <v>79.049000000000007</v>
      </c>
      <c r="E4624" s="11">
        <v>1.611</v>
      </c>
      <c r="F4624" s="11">
        <f t="shared" si="144"/>
        <v>2.7610000000000001</v>
      </c>
      <c r="G4624" s="11">
        <f t="shared" si="145"/>
        <v>2.8810000000000002</v>
      </c>
    </row>
    <row r="4625" spans="1:7" x14ac:dyDescent="0.15">
      <c r="A4625" s="2">
        <v>42916.916666666664</v>
      </c>
      <c r="B4625" s="1">
        <v>94.977000000000004</v>
      </c>
      <c r="C4625" s="5">
        <v>12.497</v>
      </c>
      <c r="D4625" s="5">
        <v>79.12</v>
      </c>
      <c r="E4625" s="11">
        <v>1.6180000000000001</v>
      </c>
      <c r="F4625" s="11">
        <f t="shared" si="144"/>
        <v>2.7679999999999998</v>
      </c>
      <c r="G4625" s="11">
        <f t="shared" si="145"/>
        <v>2.8879999999999999</v>
      </c>
    </row>
    <row r="4626" spans="1:7" x14ac:dyDescent="0.15">
      <c r="A4626" s="2">
        <v>42917</v>
      </c>
      <c r="B4626" s="1">
        <v>95.004000000000005</v>
      </c>
      <c r="C4626" s="5">
        <v>12.11</v>
      </c>
      <c r="D4626" s="5">
        <v>79.105000000000004</v>
      </c>
      <c r="E4626" s="11">
        <v>1.6220000000000001</v>
      </c>
      <c r="F4626" s="11">
        <f t="shared" si="144"/>
        <v>2.7720000000000002</v>
      </c>
      <c r="G4626" s="11">
        <f t="shared" si="145"/>
        <v>2.8920000000000003</v>
      </c>
    </row>
    <row r="4627" spans="1:7" x14ac:dyDescent="0.15">
      <c r="A4627" s="2">
        <v>42917.083333333336</v>
      </c>
      <c r="B4627" s="1">
        <v>94.938000000000002</v>
      </c>
      <c r="C4627" s="5">
        <v>12.11</v>
      </c>
      <c r="D4627" s="5">
        <v>79.066999999999993</v>
      </c>
      <c r="E4627" s="11">
        <v>1.62</v>
      </c>
      <c r="F4627" s="11">
        <f t="shared" si="144"/>
        <v>2.77</v>
      </c>
      <c r="G4627" s="11">
        <f t="shared" si="145"/>
        <v>2.89</v>
      </c>
    </row>
    <row r="4628" spans="1:7" x14ac:dyDescent="0.15">
      <c r="A4628" s="2">
        <v>42917.166666666664</v>
      </c>
      <c r="B4628" s="1">
        <v>94.933000000000007</v>
      </c>
      <c r="C4628" s="5">
        <v>11.819000000000001</v>
      </c>
      <c r="D4628" s="5">
        <v>79.061000000000007</v>
      </c>
      <c r="E4628" s="11">
        <v>1.62</v>
      </c>
      <c r="F4628" s="11">
        <f t="shared" si="144"/>
        <v>2.77</v>
      </c>
      <c r="G4628" s="11">
        <f t="shared" si="145"/>
        <v>2.89</v>
      </c>
    </row>
    <row r="4629" spans="1:7" x14ac:dyDescent="0.15">
      <c r="A4629" s="2">
        <v>42917.25</v>
      </c>
      <c r="B4629" s="1">
        <v>95.096999999999994</v>
      </c>
      <c r="C4629" s="5">
        <v>11.625</v>
      </c>
      <c r="D4629" s="5">
        <v>79.152000000000001</v>
      </c>
      <c r="E4629" s="11">
        <v>1.627</v>
      </c>
      <c r="F4629" s="11">
        <f t="shared" si="144"/>
        <v>2.7770000000000001</v>
      </c>
      <c r="G4629" s="11">
        <f t="shared" si="145"/>
        <v>2.8970000000000002</v>
      </c>
    </row>
    <row r="4630" spans="1:7" x14ac:dyDescent="0.15">
      <c r="A4630" s="2">
        <v>42917.333333333336</v>
      </c>
      <c r="B4630" s="1">
        <v>95.162000000000006</v>
      </c>
      <c r="C4630" s="5">
        <v>11.528</v>
      </c>
      <c r="D4630" s="5">
        <v>79.195999999999998</v>
      </c>
      <c r="E4630" s="11">
        <v>1.629</v>
      </c>
      <c r="F4630" s="11">
        <f t="shared" si="144"/>
        <v>2.7789999999999999</v>
      </c>
      <c r="G4630" s="11">
        <f t="shared" si="145"/>
        <v>2.899</v>
      </c>
    </row>
    <row r="4631" spans="1:7" x14ac:dyDescent="0.15">
      <c r="A4631" s="2">
        <v>42917.416666666664</v>
      </c>
      <c r="B4631" s="1">
        <v>95.295000000000002</v>
      </c>
      <c r="C4631" s="5">
        <v>11.528</v>
      </c>
      <c r="D4631" s="5">
        <v>79.260999999999996</v>
      </c>
      <c r="E4631" s="11">
        <v>1.6359999999999999</v>
      </c>
      <c r="F4631" s="11">
        <f t="shared" si="144"/>
        <v>2.7859999999999996</v>
      </c>
      <c r="G4631" s="11">
        <f t="shared" si="145"/>
        <v>2.9059999999999997</v>
      </c>
    </row>
    <row r="4632" spans="1:7" x14ac:dyDescent="0.15">
      <c r="A4632" s="2">
        <v>42917.5</v>
      </c>
      <c r="B4632" s="1">
        <v>95.364000000000004</v>
      </c>
      <c r="C4632" s="5">
        <v>11.722</v>
      </c>
      <c r="D4632" s="5">
        <v>79.314999999999998</v>
      </c>
      <c r="E4632" s="11">
        <v>1.6379999999999999</v>
      </c>
      <c r="F4632" s="11">
        <f t="shared" si="144"/>
        <v>2.7879999999999998</v>
      </c>
      <c r="G4632" s="11">
        <f t="shared" si="145"/>
        <v>2.9079999999999999</v>
      </c>
    </row>
    <row r="4633" spans="1:7" x14ac:dyDescent="0.15">
      <c r="A4633" s="2">
        <v>42917.583333333336</v>
      </c>
      <c r="B4633" s="1">
        <v>95.468999999999994</v>
      </c>
      <c r="C4633" s="5">
        <v>12.11</v>
      </c>
      <c r="D4633" s="5">
        <v>79.346999999999994</v>
      </c>
      <c r="E4633" s="11">
        <v>1.645</v>
      </c>
      <c r="F4633" s="11">
        <f t="shared" si="144"/>
        <v>2.7949999999999999</v>
      </c>
      <c r="G4633" s="11">
        <f t="shared" si="145"/>
        <v>2.915</v>
      </c>
    </row>
    <row r="4634" spans="1:7" x14ac:dyDescent="0.15">
      <c r="A4634" s="2">
        <v>42917.666666666664</v>
      </c>
      <c r="B4634" s="1">
        <v>95.5</v>
      </c>
      <c r="C4634" s="5">
        <v>11.916</v>
      </c>
      <c r="D4634" s="5">
        <v>79.363</v>
      </c>
      <c r="E4634" s="11">
        <v>1.647</v>
      </c>
      <c r="F4634" s="11">
        <f t="shared" si="144"/>
        <v>2.7969999999999997</v>
      </c>
      <c r="G4634" s="11">
        <f t="shared" si="145"/>
        <v>2.9169999999999998</v>
      </c>
    </row>
    <row r="4635" spans="1:7" x14ac:dyDescent="0.15">
      <c r="A4635" s="2">
        <v>42917.75</v>
      </c>
      <c r="B4635" s="1">
        <v>95.597999999999999</v>
      </c>
      <c r="C4635" s="5">
        <v>11.819000000000001</v>
      </c>
      <c r="D4635" s="5">
        <v>79.366</v>
      </c>
      <c r="E4635" s="11">
        <v>1.6559999999999999</v>
      </c>
      <c r="F4635" s="11">
        <f t="shared" si="144"/>
        <v>2.806</v>
      </c>
      <c r="G4635" s="11">
        <f t="shared" si="145"/>
        <v>2.9260000000000002</v>
      </c>
    </row>
    <row r="4636" spans="1:7" x14ac:dyDescent="0.15">
      <c r="A4636" s="2">
        <v>42917.833333333336</v>
      </c>
      <c r="B4636" s="1">
        <v>95.664000000000001</v>
      </c>
      <c r="C4636" s="5">
        <v>11.819000000000001</v>
      </c>
      <c r="D4636" s="5">
        <v>79.411000000000001</v>
      </c>
      <c r="E4636" s="11">
        <v>1.6579999999999999</v>
      </c>
      <c r="F4636" s="11">
        <f t="shared" si="144"/>
        <v>2.8079999999999998</v>
      </c>
      <c r="G4636" s="11">
        <f t="shared" si="145"/>
        <v>2.9279999999999999</v>
      </c>
    </row>
    <row r="4637" spans="1:7" x14ac:dyDescent="0.15">
      <c r="A4637" s="2">
        <v>42917.916666666664</v>
      </c>
      <c r="B4637" s="1">
        <v>95.790999999999997</v>
      </c>
      <c r="C4637" s="5">
        <v>11.430999999999999</v>
      </c>
      <c r="D4637" s="5">
        <v>79.483000000000004</v>
      </c>
      <c r="E4637" s="11">
        <v>1.6639999999999999</v>
      </c>
      <c r="F4637" s="11">
        <f t="shared" si="144"/>
        <v>2.8140000000000001</v>
      </c>
      <c r="G4637" s="11">
        <f t="shared" si="145"/>
        <v>2.9340000000000002</v>
      </c>
    </row>
    <row r="4638" spans="1:7" x14ac:dyDescent="0.15">
      <c r="A4638" s="2">
        <v>42918</v>
      </c>
      <c r="B4638" s="1">
        <v>95.894000000000005</v>
      </c>
      <c r="C4638" s="5">
        <v>11.625</v>
      </c>
      <c r="D4638" s="5">
        <v>79.536000000000001</v>
      </c>
      <c r="E4638" s="11">
        <v>1.669</v>
      </c>
      <c r="F4638" s="11">
        <f t="shared" si="144"/>
        <v>2.819</v>
      </c>
      <c r="G4638" s="11">
        <f t="shared" si="145"/>
        <v>2.9390000000000001</v>
      </c>
    </row>
    <row r="4639" spans="1:7" x14ac:dyDescent="0.15">
      <c r="A4639" s="2">
        <v>42918.083333333336</v>
      </c>
      <c r="B4639" s="1">
        <v>95.855000000000004</v>
      </c>
      <c r="C4639" s="5">
        <v>11.236000000000001</v>
      </c>
      <c r="D4639" s="5">
        <v>79.521000000000001</v>
      </c>
      <c r="E4639" s="11">
        <v>1.667</v>
      </c>
      <c r="F4639" s="11">
        <f t="shared" si="144"/>
        <v>2.8170000000000002</v>
      </c>
      <c r="G4639" s="11">
        <f t="shared" si="145"/>
        <v>2.9370000000000003</v>
      </c>
    </row>
    <row r="4640" spans="1:7" x14ac:dyDescent="0.15">
      <c r="A4640" s="2">
        <v>42918.166666666664</v>
      </c>
      <c r="B4640" s="1">
        <v>95.891000000000005</v>
      </c>
      <c r="C4640" s="5">
        <v>11.430999999999999</v>
      </c>
      <c r="D4640" s="5">
        <v>79.504000000000005</v>
      </c>
      <c r="E4640" s="11">
        <v>1.6719999999999999</v>
      </c>
      <c r="F4640" s="11">
        <f t="shared" si="144"/>
        <v>2.8220000000000001</v>
      </c>
      <c r="G4640" s="11">
        <f t="shared" si="145"/>
        <v>2.9420000000000002</v>
      </c>
    </row>
    <row r="4641" spans="1:7" x14ac:dyDescent="0.15">
      <c r="A4641" s="2">
        <v>42918.25</v>
      </c>
      <c r="B4641" s="1">
        <v>95.923000000000002</v>
      </c>
      <c r="C4641" s="5">
        <v>11.334</v>
      </c>
      <c r="D4641" s="5">
        <v>79.504000000000005</v>
      </c>
      <c r="E4641" s="11">
        <v>1.675</v>
      </c>
      <c r="F4641" s="11">
        <f t="shared" si="144"/>
        <v>2.8250000000000002</v>
      </c>
      <c r="G4641" s="11">
        <f t="shared" si="145"/>
        <v>2.9450000000000003</v>
      </c>
    </row>
    <row r="4642" spans="1:7" x14ac:dyDescent="0.15">
      <c r="A4642" s="2">
        <v>42918.333333333336</v>
      </c>
      <c r="B4642" s="1">
        <v>95.953000000000003</v>
      </c>
      <c r="C4642" s="5">
        <v>11.138999999999999</v>
      </c>
      <c r="D4642" s="5">
        <v>79.558999999999997</v>
      </c>
      <c r="E4642" s="11">
        <v>1.673</v>
      </c>
      <c r="F4642" s="11">
        <f t="shared" si="144"/>
        <v>2.823</v>
      </c>
      <c r="G4642" s="11">
        <f t="shared" si="145"/>
        <v>2.9430000000000001</v>
      </c>
    </row>
    <row r="4643" spans="1:7" x14ac:dyDescent="0.15">
      <c r="A4643" s="2">
        <v>42918.416666666664</v>
      </c>
      <c r="B4643" s="1">
        <v>96.085999999999999</v>
      </c>
      <c r="C4643" s="5">
        <v>11.138999999999999</v>
      </c>
      <c r="D4643" s="5">
        <v>79.614999999999995</v>
      </c>
      <c r="E4643" s="11">
        <v>1.681</v>
      </c>
      <c r="F4643" s="11">
        <f t="shared" si="144"/>
        <v>2.831</v>
      </c>
      <c r="G4643" s="11">
        <f t="shared" si="145"/>
        <v>2.9510000000000001</v>
      </c>
    </row>
    <row r="4644" spans="1:7" x14ac:dyDescent="0.15">
      <c r="A4644" s="2">
        <v>42918.5</v>
      </c>
      <c r="B4644" s="1">
        <v>96.186000000000007</v>
      </c>
      <c r="C4644" s="5">
        <v>11.138999999999999</v>
      </c>
      <c r="D4644" s="5">
        <v>79.694999999999993</v>
      </c>
      <c r="E4644" s="11">
        <v>1.6830000000000001</v>
      </c>
      <c r="F4644" s="11">
        <f t="shared" si="144"/>
        <v>2.8330000000000002</v>
      </c>
      <c r="G4644" s="11">
        <f t="shared" si="145"/>
        <v>2.9530000000000003</v>
      </c>
    </row>
    <row r="4645" spans="1:7" x14ac:dyDescent="0.15">
      <c r="A4645" s="2">
        <v>42918.583333333336</v>
      </c>
      <c r="B4645" s="1">
        <v>96.186000000000007</v>
      </c>
      <c r="C4645" s="5">
        <v>11.138999999999999</v>
      </c>
      <c r="D4645" s="5">
        <v>79.700999999999993</v>
      </c>
      <c r="E4645" s="11">
        <v>1.6819999999999999</v>
      </c>
      <c r="F4645" s="11">
        <f t="shared" si="144"/>
        <v>2.8319999999999999</v>
      </c>
      <c r="G4645" s="11">
        <f t="shared" si="145"/>
        <v>2.952</v>
      </c>
    </row>
    <row r="4646" spans="1:7" x14ac:dyDescent="0.15">
      <c r="A4646" s="2">
        <v>42918.666666666664</v>
      </c>
      <c r="B4646" s="1">
        <v>96.221999999999994</v>
      </c>
      <c r="C4646" s="5">
        <v>11.334</v>
      </c>
      <c r="D4646" s="5">
        <v>79.721000000000004</v>
      </c>
      <c r="E4646" s="11">
        <v>1.6839999999999999</v>
      </c>
      <c r="F4646" s="11">
        <f t="shared" si="144"/>
        <v>2.8339999999999996</v>
      </c>
      <c r="G4646" s="11">
        <f t="shared" si="145"/>
        <v>2.9539999999999997</v>
      </c>
    </row>
    <row r="4647" spans="1:7" x14ac:dyDescent="0.15">
      <c r="A4647" s="2">
        <v>42918.75</v>
      </c>
      <c r="B4647" s="1">
        <v>96.29</v>
      </c>
      <c r="C4647" s="5">
        <v>11.430999999999999</v>
      </c>
      <c r="D4647" s="5">
        <v>79.753</v>
      </c>
      <c r="E4647" s="11">
        <v>1.6870000000000001</v>
      </c>
      <c r="F4647" s="11">
        <f t="shared" si="144"/>
        <v>2.8369999999999997</v>
      </c>
      <c r="G4647" s="11">
        <f t="shared" si="145"/>
        <v>2.9569999999999999</v>
      </c>
    </row>
    <row r="4648" spans="1:7" x14ac:dyDescent="0.15">
      <c r="A4648" s="2">
        <v>42918.833333333336</v>
      </c>
      <c r="B4648" s="1">
        <v>96.29</v>
      </c>
      <c r="C4648" s="5">
        <v>11.430999999999999</v>
      </c>
      <c r="D4648" s="5">
        <v>79.766999999999996</v>
      </c>
      <c r="E4648" s="11">
        <v>1.6859999999999999</v>
      </c>
      <c r="F4648" s="11">
        <f t="shared" si="144"/>
        <v>2.8359999999999999</v>
      </c>
      <c r="G4648" s="11">
        <f t="shared" si="145"/>
        <v>2.956</v>
      </c>
    </row>
    <row r="4649" spans="1:7" x14ac:dyDescent="0.15">
      <c r="A4649" s="2">
        <v>42918.916666666664</v>
      </c>
      <c r="B4649" s="1">
        <v>96.352999999999994</v>
      </c>
      <c r="C4649" s="5">
        <v>11.236000000000001</v>
      </c>
      <c r="D4649" s="5">
        <v>79.834000000000003</v>
      </c>
      <c r="E4649" s="11">
        <v>1.6850000000000001</v>
      </c>
      <c r="F4649" s="11">
        <f t="shared" si="144"/>
        <v>2.835</v>
      </c>
      <c r="G4649" s="11">
        <f t="shared" si="145"/>
        <v>2.9550000000000001</v>
      </c>
    </row>
    <row r="4650" spans="1:7" x14ac:dyDescent="0.15">
      <c r="A4650" s="2">
        <v>42919</v>
      </c>
      <c r="B4650" s="1">
        <v>96.42</v>
      </c>
      <c r="C4650" s="5">
        <v>11.236000000000001</v>
      </c>
      <c r="D4650" s="5">
        <v>79.882999999999996</v>
      </c>
      <c r="E4650" s="11">
        <v>1.6870000000000001</v>
      </c>
      <c r="F4650" s="11">
        <f t="shared" si="144"/>
        <v>2.8369999999999997</v>
      </c>
      <c r="G4650" s="11">
        <f t="shared" si="145"/>
        <v>2.9569999999999999</v>
      </c>
    </row>
    <row r="4651" spans="1:7" x14ac:dyDescent="0.15">
      <c r="A4651" s="2">
        <v>42919.083333333336</v>
      </c>
      <c r="B4651" s="1">
        <v>96.418000000000006</v>
      </c>
      <c r="C4651" s="5">
        <v>11.138999999999999</v>
      </c>
      <c r="D4651" s="5">
        <v>79.903000000000006</v>
      </c>
      <c r="E4651" s="11">
        <v>1.6850000000000001</v>
      </c>
      <c r="F4651" s="11">
        <f t="shared" si="144"/>
        <v>2.835</v>
      </c>
      <c r="G4651" s="11">
        <f t="shared" si="145"/>
        <v>2.9550000000000001</v>
      </c>
    </row>
    <row r="4652" spans="1:7" x14ac:dyDescent="0.15">
      <c r="A4652" s="2">
        <v>42919.166666666664</v>
      </c>
      <c r="B4652" s="1">
        <v>96.42</v>
      </c>
      <c r="C4652" s="5">
        <v>11.236000000000001</v>
      </c>
      <c r="D4652" s="5">
        <v>79.912999999999997</v>
      </c>
      <c r="E4652" s="11">
        <v>1.6839999999999999</v>
      </c>
      <c r="F4652" s="11">
        <f t="shared" si="144"/>
        <v>2.8339999999999996</v>
      </c>
      <c r="G4652" s="11">
        <f t="shared" si="145"/>
        <v>2.9539999999999997</v>
      </c>
    </row>
    <row r="4653" spans="1:7" x14ac:dyDescent="0.15">
      <c r="A4653" s="2">
        <v>42919.25</v>
      </c>
      <c r="B4653" s="1">
        <v>96.414000000000001</v>
      </c>
      <c r="C4653" s="5">
        <v>10.846</v>
      </c>
      <c r="D4653" s="5">
        <v>79.927999999999997</v>
      </c>
      <c r="E4653" s="11">
        <v>1.6819999999999999</v>
      </c>
      <c r="F4653" s="11">
        <f t="shared" si="144"/>
        <v>2.8319999999999999</v>
      </c>
      <c r="G4653" s="11">
        <f t="shared" si="145"/>
        <v>2.952</v>
      </c>
    </row>
    <row r="4654" spans="1:7" x14ac:dyDescent="0.15">
      <c r="A4654" s="2">
        <v>42919.333333333336</v>
      </c>
      <c r="B4654" s="1">
        <v>96.445999999999998</v>
      </c>
      <c r="C4654" s="5">
        <v>10.747999999999999</v>
      </c>
      <c r="D4654" s="5">
        <v>80.007000000000005</v>
      </c>
      <c r="E4654" s="11">
        <v>1.677</v>
      </c>
      <c r="F4654" s="11">
        <f t="shared" si="144"/>
        <v>2.827</v>
      </c>
      <c r="G4654" s="11">
        <f t="shared" si="145"/>
        <v>2.9470000000000001</v>
      </c>
    </row>
    <row r="4655" spans="1:7" x14ac:dyDescent="0.15">
      <c r="A4655" s="2">
        <v>42919.416666666664</v>
      </c>
      <c r="B4655" s="1">
        <v>96.48</v>
      </c>
      <c r="C4655" s="5">
        <v>10.846</v>
      </c>
      <c r="D4655" s="5">
        <v>80.067999999999998</v>
      </c>
      <c r="E4655" s="11">
        <v>1.6739999999999999</v>
      </c>
      <c r="F4655" s="11">
        <f t="shared" si="144"/>
        <v>2.8239999999999998</v>
      </c>
      <c r="G4655" s="11">
        <f t="shared" si="145"/>
        <v>2.944</v>
      </c>
    </row>
    <row r="4656" spans="1:7" x14ac:dyDescent="0.15">
      <c r="A4656" s="2">
        <v>42919.5</v>
      </c>
      <c r="B4656" s="1">
        <v>96.448999999999998</v>
      </c>
      <c r="C4656" s="5">
        <v>10.944000000000001</v>
      </c>
      <c r="D4656" s="5">
        <v>80.084999999999994</v>
      </c>
      <c r="E4656" s="11">
        <v>1.67</v>
      </c>
      <c r="F4656" s="11">
        <f t="shared" si="144"/>
        <v>2.82</v>
      </c>
      <c r="G4656" s="11">
        <f t="shared" si="145"/>
        <v>2.94</v>
      </c>
    </row>
    <row r="4657" spans="1:7" x14ac:dyDescent="0.15">
      <c r="A4657" s="2">
        <v>42919.583333333336</v>
      </c>
      <c r="B4657" s="1">
        <v>96.385000000000005</v>
      </c>
      <c r="C4657" s="5">
        <v>11.138999999999999</v>
      </c>
      <c r="D4657" s="5">
        <v>80.093000000000004</v>
      </c>
      <c r="E4657" s="11">
        <v>1.6619999999999999</v>
      </c>
      <c r="F4657" s="11">
        <f t="shared" si="144"/>
        <v>2.8119999999999998</v>
      </c>
      <c r="G4657" s="11">
        <f t="shared" si="145"/>
        <v>2.9319999999999999</v>
      </c>
    </row>
    <row r="4658" spans="1:7" x14ac:dyDescent="0.15">
      <c r="A4658" s="2">
        <v>42919.666666666664</v>
      </c>
      <c r="B4658" s="1">
        <v>96.364999999999995</v>
      </c>
      <c r="C4658" s="5">
        <v>12.013</v>
      </c>
      <c r="D4658" s="5">
        <v>80.076999999999998</v>
      </c>
      <c r="E4658" s="11">
        <v>1.6619999999999999</v>
      </c>
      <c r="F4658" s="11">
        <f t="shared" si="144"/>
        <v>2.8119999999999998</v>
      </c>
      <c r="G4658" s="11">
        <f t="shared" si="145"/>
        <v>2.9319999999999999</v>
      </c>
    </row>
    <row r="4659" spans="1:7" x14ac:dyDescent="0.15">
      <c r="A4659" s="2">
        <v>42919.75</v>
      </c>
      <c r="B4659" s="1">
        <v>96.284999999999997</v>
      </c>
      <c r="C4659" s="5">
        <v>11.138999999999999</v>
      </c>
      <c r="D4659" s="5">
        <v>80.02</v>
      </c>
      <c r="E4659" s="11">
        <v>1.66</v>
      </c>
      <c r="F4659" s="11">
        <f t="shared" si="144"/>
        <v>2.8099999999999996</v>
      </c>
      <c r="G4659" s="11">
        <f t="shared" si="145"/>
        <v>2.9299999999999997</v>
      </c>
    </row>
    <row r="4660" spans="1:7" x14ac:dyDescent="0.15">
      <c r="A4660" s="2">
        <v>42919.833333333336</v>
      </c>
      <c r="B4660" s="1">
        <v>96.26</v>
      </c>
      <c r="C4660" s="5">
        <v>11.625</v>
      </c>
      <c r="D4660" s="5">
        <v>80.052999999999997</v>
      </c>
      <c r="E4660" s="11">
        <v>1.6539999999999999</v>
      </c>
      <c r="F4660" s="11">
        <f t="shared" si="144"/>
        <v>2.8039999999999998</v>
      </c>
      <c r="G4660" s="11">
        <f t="shared" si="145"/>
        <v>2.9239999999999999</v>
      </c>
    </row>
    <row r="4661" spans="1:7" x14ac:dyDescent="0.15">
      <c r="A4661" s="2">
        <v>42919.916666666664</v>
      </c>
      <c r="B4661" s="1">
        <v>96.322999999999993</v>
      </c>
      <c r="C4661" s="5">
        <v>11.430999999999999</v>
      </c>
      <c r="D4661" s="5">
        <v>80.096999999999994</v>
      </c>
      <c r="E4661" s="11">
        <v>1.6559999999999999</v>
      </c>
      <c r="F4661" s="11">
        <f t="shared" si="144"/>
        <v>2.806</v>
      </c>
      <c r="G4661" s="11">
        <f t="shared" si="145"/>
        <v>2.9260000000000002</v>
      </c>
    </row>
    <row r="4662" spans="1:7" x14ac:dyDescent="0.15">
      <c r="A4662" s="2">
        <v>42920</v>
      </c>
      <c r="B4662" s="1">
        <v>96.287000000000006</v>
      </c>
      <c r="C4662" s="5">
        <v>11.236000000000001</v>
      </c>
      <c r="D4662" s="5">
        <v>80.108000000000004</v>
      </c>
      <c r="E4662" s="11">
        <v>1.651</v>
      </c>
      <c r="F4662" s="11">
        <f t="shared" si="144"/>
        <v>2.8010000000000002</v>
      </c>
      <c r="G4662" s="11">
        <f t="shared" si="145"/>
        <v>2.9210000000000003</v>
      </c>
    </row>
    <row r="4663" spans="1:7" x14ac:dyDescent="0.15">
      <c r="A4663" s="2">
        <v>42920.083333333336</v>
      </c>
      <c r="B4663" s="1">
        <v>96.19</v>
      </c>
      <c r="C4663" s="5">
        <v>11.430999999999999</v>
      </c>
      <c r="D4663" s="5">
        <v>80.087999999999994</v>
      </c>
      <c r="E4663" s="11">
        <v>1.643</v>
      </c>
      <c r="F4663" s="11">
        <f t="shared" si="144"/>
        <v>2.7930000000000001</v>
      </c>
      <c r="G4663" s="11">
        <f t="shared" si="145"/>
        <v>2.9130000000000003</v>
      </c>
    </row>
    <row r="4664" spans="1:7" x14ac:dyDescent="0.15">
      <c r="A4664" s="2">
        <v>42920.166666666664</v>
      </c>
      <c r="B4664" s="1">
        <v>96.126999999999995</v>
      </c>
      <c r="C4664" s="5">
        <v>11.625</v>
      </c>
      <c r="D4664" s="5">
        <v>80.061999999999998</v>
      </c>
      <c r="E4664" s="11">
        <v>1.639</v>
      </c>
      <c r="F4664" s="11">
        <f t="shared" si="144"/>
        <v>2.7889999999999997</v>
      </c>
      <c r="G4664" s="11">
        <f t="shared" si="145"/>
        <v>2.9089999999999998</v>
      </c>
    </row>
    <row r="4665" spans="1:7" x14ac:dyDescent="0.15">
      <c r="A4665" s="2">
        <v>42920.25</v>
      </c>
      <c r="B4665" s="1">
        <v>96.123999999999995</v>
      </c>
      <c r="C4665" s="5">
        <v>11.430999999999999</v>
      </c>
      <c r="D4665" s="5">
        <v>80.073999999999998</v>
      </c>
      <c r="E4665" s="11">
        <v>1.6379999999999999</v>
      </c>
      <c r="F4665" s="11">
        <f t="shared" si="144"/>
        <v>2.7879999999999998</v>
      </c>
      <c r="G4665" s="11">
        <f t="shared" si="145"/>
        <v>2.9079999999999999</v>
      </c>
    </row>
    <row r="4666" spans="1:7" x14ac:dyDescent="0.15">
      <c r="A4666" s="2">
        <v>42920.333333333336</v>
      </c>
      <c r="B4666" s="1">
        <v>96.088999999999999</v>
      </c>
      <c r="C4666" s="5">
        <v>11.334</v>
      </c>
      <c r="D4666" s="5">
        <v>80.153999999999996</v>
      </c>
      <c r="E4666" s="11">
        <v>1.6259999999999999</v>
      </c>
      <c r="F4666" s="11">
        <f t="shared" si="144"/>
        <v>2.7759999999999998</v>
      </c>
      <c r="G4666" s="11">
        <f t="shared" si="145"/>
        <v>2.8959999999999999</v>
      </c>
    </row>
    <row r="4667" spans="1:7" x14ac:dyDescent="0.15">
      <c r="A4667" s="2">
        <v>42920.416666666664</v>
      </c>
      <c r="B4667" s="1">
        <v>96.028999999999996</v>
      </c>
      <c r="C4667" s="5">
        <v>11.722</v>
      </c>
      <c r="D4667" s="5">
        <v>80.180999999999997</v>
      </c>
      <c r="E4667" s="11">
        <v>1.617</v>
      </c>
      <c r="F4667" s="11">
        <f t="shared" si="144"/>
        <v>2.7669999999999999</v>
      </c>
      <c r="G4667" s="11">
        <f t="shared" si="145"/>
        <v>2.887</v>
      </c>
    </row>
    <row r="4668" spans="1:7" x14ac:dyDescent="0.15">
      <c r="A4668" s="2">
        <v>42920.5</v>
      </c>
      <c r="B4668" s="1">
        <v>96.034999999999997</v>
      </c>
      <c r="C4668" s="5">
        <v>12.11</v>
      </c>
      <c r="D4668" s="5">
        <v>80.204999999999998</v>
      </c>
      <c r="E4668" s="11">
        <v>1.615</v>
      </c>
      <c r="F4668" s="11">
        <f t="shared" si="144"/>
        <v>2.7649999999999997</v>
      </c>
      <c r="G4668" s="11">
        <f t="shared" si="145"/>
        <v>2.8849999999999998</v>
      </c>
    </row>
    <row r="4669" spans="1:7" x14ac:dyDescent="0.15">
      <c r="A4669" s="2">
        <v>42920.583333333336</v>
      </c>
      <c r="B4669" s="1">
        <v>95.93</v>
      </c>
      <c r="C4669" s="5">
        <v>11.819000000000001</v>
      </c>
      <c r="D4669" s="5">
        <v>80.206000000000003</v>
      </c>
      <c r="E4669" s="11">
        <v>1.6040000000000001</v>
      </c>
      <c r="F4669" s="11">
        <f t="shared" si="144"/>
        <v>2.754</v>
      </c>
      <c r="G4669" s="11">
        <f t="shared" si="145"/>
        <v>2.8740000000000001</v>
      </c>
    </row>
    <row r="4670" spans="1:7" x14ac:dyDescent="0.15">
      <c r="A4670" s="2">
        <v>42920.666666666664</v>
      </c>
      <c r="B4670" s="1">
        <v>95.858000000000004</v>
      </c>
      <c r="C4670" s="5">
        <v>11.430999999999999</v>
      </c>
      <c r="D4670" s="5">
        <v>80.19</v>
      </c>
      <c r="E4670" s="11">
        <v>1.599</v>
      </c>
      <c r="F4670" s="11">
        <f t="shared" ref="F4670:F4692" si="146">E4670+1.15</f>
        <v>2.7489999999999997</v>
      </c>
      <c r="G4670" s="11">
        <f t="shared" ref="G4670:G4692" si="147">F4670+0.12</f>
        <v>2.8689999999999998</v>
      </c>
    </row>
    <row r="4671" spans="1:7" x14ac:dyDescent="0.15">
      <c r="A4671" s="2">
        <v>42920.75</v>
      </c>
      <c r="B4671" s="1">
        <v>95.763999999999996</v>
      </c>
      <c r="C4671" s="5">
        <v>11.819000000000001</v>
      </c>
      <c r="D4671" s="5">
        <v>80.117000000000004</v>
      </c>
      <c r="E4671" s="11">
        <v>1.597</v>
      </c>
      <c r="F4671" s="11">
        <f t="shared" si="146"/>
        <v>2.7469999999999999</v>
      </c>
      <c r="G4671" s="11">
        <f t="shared" si="147"/>
        <v>2.867</v>
      </c>
    </row>
    <row r="4672" spans="1:7" x14ac:dyDescent="0.15">
      <c r="A4672" s="2">
        <v>42920.833333333336</v>
      </c>
      <c r="B4672" s="1">
        <v>95.736999999999995</v>
      </c>
      <c r="C4672" s="5">
        <v>12.207000000000001</v>
      </c>
      <c r="D4672" s="5">
        <v>80.126999999999995</v>
      </c>
      <c r="E4672" s="11">
        <v>1.593</v>
      </c>
      <c r="F4672" s="11">
        <f t="shared" si="146"/>
        <v>2.7429999999999999</v>
      </c>
      <c r="G4672" s="11">
        <f t="shared" si="147"/>
        <v>2.863</v>
      </c>
    </row>
    <row r="4673" spans="1:7" x14ac:dyDescent="0.15">
      <c r="A4673" s="2">
        <v>42920.916666666664</v>
      </c>
      <c r="B4673" s="1">
        <v>95.695999999999998</v>
      </c>
      <c r="C4673" s="5">
        <v>11.722</v>
      </c>
      <c r="D4673" s="5">
        <v>80.200999999999993</v>
      </c>
      <c r="E4673" s="11">
        <v>1.581</v>
      </c>
      <c r="F4673" s="11">
        <f t="shared" si="146"/>
        <v>2.7309999999999999</v>
      </c>
      <c r="G4673" s="11">
        <f t="shared" si="147"/>
        <v>2.851</v>
      </c>
    </row>
    <row r="4674" spans="1:7" x14ac:dyDescent="0.15">
      <c r="A4674" s="2">
        <v>42921</v>
      </c>
      <c r="B4674" s="1">
        <v>95.695999999999998</v>
      </c>
      <c r="C4674" s="5">
        <v>11.722</v>
      </c>
      <c r="D4674" s="5">
        <v>80.236999999999995</v>
      </c>
      <c r="E4674" s="11">
        <v>1.577</v>
      </c>
      <c r="F4674" s="11">
        <f t="shared" si="146"/>
        <v>2.7269999999999999</v>
      </c>
      <c r="G4674" s="11">
        <f t="shared" si="147"/>
        <v>2.847</v>
      </c>
    </row>
    <row r="4675" spans="1:7" x14ac:dyDescent="0.15">
      <c r="A4675" s="2">
        <v>42921.083333333336</v>
      </c>
      <c r="B4675" s="1">
        <v>95.597999999999999</v>
      </c>
      <c r="C4675" s="5">
        <v>11.819000000000001</v>
      </c>
      <c r="D4675" s="5">
        <v>80.180000000000007</v>
      </c>
      <c r="E4675" s="11">
        <v>1.573</v>
      </c>
      <c r="F4675" s="11">
        <f t="shared" si="146"/>
        <v>2.7229999999999999</v>
      </c>
      <c r="G4675" s="11">
        <f t="shared" si="147"/>
        <v>2.843</v>
      </c>
    </row>
    <row r="4676" spans="1:7" x14ac:dyDescent="0.15">
      <c r="A4676" s="2">
        <v>42921.166666666664</v>
      </c>
      <c r="B4676" s="1">
        <v>95.498000000000005</v>
      </c>
      <c r="C4676" s="5">
        <v>11.819000000000001</v>
      </c>
      <c r="D4676" s="5">
        <v>80.132999999999996</v>
      </c>
      <c r="E4676" s="11">
        <v>1.5680000000000001</v>
      </c>
      <c r="F4676" s="11">
        <f t="shared" si="146"/>
        <v>2.718</v>
      </c>
      <c r="G4676" s="11">
        <f t="shared" si="147"/>
        <v>2.8380000000000001</v>
      </c>
    </row>
    <row r="4677" spans="1:7" x14ac:dyDescent="0.15">
      <c r="A4677" s="2">
        <v>42921.25</v>
      </c>
      <c r="B4677" s="1">
        <v>95.397000000000006</v>
      </c>
      <c r="C4677" s="5">
        <v>11.722</v>
      </c>
      <c r="D4677" s="5">
        <v>80.114999999999995</v>
      </c>
      <c r="E4677" s="11">
        <v>1.5589999999999999</v>
      </c>
      <c r="F4677" s="11">
        <f t="shared" si="146"/>
        <v>2.7089999999999996</v>
      </c>
      <c r="G4677" s="11">
        <f t="shared" si="147"/>
        <v>2.8289999999999997</v>
      </c>
    </row>
    <row r="4678" spans="1:7" x14ac:dyDescent="0.15">
      <c r="A4678" s="2">
        <v>42921.333333333336</v>
      </c>
      <c r="B4678" s="1">
        <v>95.364000000000004</v>
      </c>
      <c r="C4678" s="5">
        <v>11.722</v>
      </c>
      <c r="D4678" s="5">
        <v>80.171999999999997</v>
      </c>
      <c r="E4678" s="11">
        <v>1.55</v>
      </c>
      <c r="F4678" s="11">
        <f t="shared" si="146"/>
        <v>2.7</v>
      </c>
      <c r="G4678" s="11">
        <f t="shared" si="147"/>
        <v>2.8200000000000003</v>
      </c>
    </row>
    <row r="4679" spans="1:7" x14ac:dyDescent="0.15">
      <c r="A4679" s="2">
        <v>42921.416666666664</v>
      </c>
      <c r="B4679" s="1">
        <v>95.337000000000003</v>
      </c>
      <c r="C4679" s="5">
        <v>12.11</v>
      </c>
      <c r="D4679" s="5">
        <v>80.222999999999999</v>
      </c>
      <c r="E4679" s="11">
        <v>1.542</v>
      </c>
      <c r="F4679" s="11">
        <f t="shared" si="146"/>
        <v>2.6920000000000002</v>
      </c>
      <c r="G4679" s="11">
        <f t="shared" si="147"/>
        <v>2.8120000000000003</v>
      </c>
    </row>
    <row r="4680" spans="1:7" x14ac:dyDescent="0.15">
      <c r="A4680" s="2">
        <v>42921.5</v>
      </c>
      <c r="B4680" s="1">
        <v>95.236999999999995</v>
      </c>
      <c r="C4680" s="5">
        <v>12.11</v>
      </c>
      <c r="D4680" s="5">
        <v>80.244</v>
      </c>
      <c r="E4680" s="11">
        <v>1.53</v>
      </c>
      <c r="F4680" s="11">
        <f t="shared" si="146"/>
        <v>2.6799999999999997</v>
      </c>
      <c r="G4680" s="11">
        <f t="shared" si="147"/>
        <v>2.8</v>
      </c>
    </row>
    <row r="4681" spans="1:7" x14ac:dyDescent="0.15">
      <c r="A4681" s="2">
        <v>42921.583333333336</v>
      </c>
      <c r="B4681" s="1">
        <v>95.143000000000001</v>
      </c>
      <c r="C4681" s="5">
        <v>12.497</v>
      </c>
      <c r="D4681" s="5">
        <v>80.222999999999999</v>
      </c>
      <c r="E4681" s="11">
        <v>1.5229999999999999</v>
      </c>
      <c r="F4681" s="11">
        <f t="shared" si="146"/>
        <v>2.673</v>
      </c>
      <c r="G4681" s="11">
        <f t="shared" si="147"/>
        <v>2.7930000000000001</v>
      </c>
    </row>
    <row r="4682" spans="1:7" x14ac:dyDescent="0.15">
      <c r="A4682" s="2">
        <v>42921.666666666664</v>
      </c>
      <c r="B4682" s="1">
        <v>95.019000000000005</v>
      </c>
      <c r="C4682" s="5">
        <v>13.076000000000001</v>
      </c>
      <c r="D4682" s="5">
        <v>80.168999999999997</v>
      </c>
      <c r="E4682" s="11">
        <v>1.516</v>
      </c>
      <c r="F4682" s="11">
        <f t="shared" si="146"/>
        <v>2.6659999999999999</v>
      </c>
      <c r="G4682" s="11">
        <f t="shared" si="147"/>
        <v>2.786</v>
      </c>
    </row>
    <row r="4683" spans="1:7" x14ac:dyDescent="0.15">
      <c r="A4683" s="2">
        <v>42921.75</v>
      </c>
      <c r="B4683" s="1">
        <v>94.912000000000006</v>
      </c>
      <c r="C4683" s="5">
        <v>12.593999999999999</v>
      </c>
      <c r="D4683" s="5">
        <v>80.153000000000006</v>
      </c>
      <c r="E4683" s="11">
        <v>1.506</v>
      </c>
      <c r="F4683" s="11">
        <f t="shared" si="146"/>
        <v>2.6559999999999997</v>
      </c>
      <c r="G4683" s="11">
        <f t="shared" si="147"/>
        <v>2.7759999999999998</v>
      </c>
    </row>
    <row r="4684" spans="1:7" x14ac:dyDescent="0.15">
      <c r="A4684" s="2">
        <v>42921.833333333336</v>
      </c>
      <c r="B4684" s="1">
        <v>94.884</v>
      </c>
      <c r="C4684" s="5">
        <v>12.98</v>
      </c>
      <c r="D4684" s="5">
        <v>80.171000000000006</v>
      </c>
      <c r="E4684" s="11">
        <v>1.502</v>
      </c>
      <c r="F4684" s="11">
        <f t="shared" si="146"/>
        <v>2.6520000000000001</v>
      </c>
      <c r="G4684" s="11">
        <f t="shared" si="147"/>
        <v>2.7720000000000002</v>
      </c>
    </row>
    <row r="4685" spans="1:7" x14ac:dyDescent="0.15">
      <c r="A4685" s="2">
        <v>42921.916666666664</v>
      </c>
      <c r="B4685" s="1">
        <v>94.876999999999995</v>
      </c>
      <c r="C4685" s="5">
        <v>12.497</v>
      </c>
      <c r="D4685" s="5">
        <v>80.242999999999995</v>
      </c>
      <c r="E4685" s="11">
        <v>1.4930000000000001</v>
      </c>
      <c r="F4685" s="11">
        <f t="shared" si="146"/>
        <v>2.6429999999999998</v>
      </c>
      <c r="G4685" s="11">
        <f t="shared" si="147"/>
        <v>2.7629999999999999</v>
      </c>
    </row>
    <row r="4686" spans="1:7" x14ac:dyDescent="0.15">
      <c r="A4686" s="2">
        <v>42922</v>
      </c>
      <c r="B4686" s="1">
        <v>94.846999999999994</v>
      </c>
      <c r="C4686" s="5">
        <v>12.69</v>
      </c>
      <c r="D4686" s="5">
        <v>80.263999999999996</v>
      </c>
      <c r="E4686" s="11">
        <v>1.488</v>
      </c>
      <c r="F4686" s="11">
        <f t="shared" si="146"/>
        <v>2.6379999999999999</v>
      </c>
      <c r="G4686" s="11">
        <f t="shared" si="147"/>
        <v>2.758</v>
      </c>
    </row>
    <row r="4687" spans="1:7" x14ac:dyDescent="0.15">
      <c r="A4687" s="2">
        <v>42922.083333333336</v>
      </c>
      <c r="B4687" s="1">
        <v>94.710999999999999</v>
      </c>
      <c r="C4687" s="5">
        <v>12.497</v>
      </c>
      <c r="D4687" s="5">
        <v>80.238</v>
      </c>
      <c r="E4687" s="11">
        <v>1.4770000000000001</v>
      </c>
      <c r="F4687" s="11">
        <f t="shared" si="146"/>
        <v>2.6269999999999998</v>
      </c>
      <c r="G4687" s="11">
        <f t="shared" si="147"/>
        <v>2.7469999999999999</v>
      </c>
    </row>
    <row r="4688" spans="1:7" x14ac:dyDescent="0.15">
      <c r="A4688" s="2">
        <v>42922.166666666664</v>
      </c>
      <c r="B4688" s="1">
        <v>94.647000000000006</v>
      </c>
      <c r="C4688" s="5">
        <v>12.69</v>
      </c>
      <c r="D4688" s="5">
        <v>80.206000000000003</v>
      </c>
      <c r="E4688" s="11">
        <v>1.474</v>
      </c>
      <c r="F4688" s="11">
        <f t="shared" si="146"/>
        <v>2.6239999999999997</v>
      </c>
      <c r="G4688" s="11">
        <f t="shared" si="147"/>
        <v>2.7439999999999998</v>
      </c>
    </row>
    <row r="4689" spans="1:7" x14ac:dyDescent="0.15">
      <c r="A4689" s="2">
        <v>42922.25</v>
      </c>
      <c r="B4689" s="1">
        <v>94.611000000000004</v>
      </c>
      <c r="C4689" s="5">
        <v>12.497</v>
      </c>
      <c r="D4689" s="5">
        <v>80.216999999999999</v>
      </c>
      <c r="E4689" s="11">
        <v>1.4690000000000001</v>
      </c>
      <c r="F4689" s="11">
        <f t="shared" si="146"/>
        <v>2.6189999999999998</v>
      </c>
      <c r="G4689" s="11">
        <f t="shared" si="147"/>
        <v>2.7389999999999999</v>
      </c>
    </row>
    <row r="4690" spans="1:7" x14ac:dyDescent="0.15">
      <c r="A4690" s="2">
        <v>42922.333333333336</v>
      </c>
      <c r="B4690" s="1">
        <v>94.51</v>
      </c>
      <c r="C4690" s="5">
        <v>12.401</v>
      </c>
      <c r="D4690" s="5">
        <v>80.299000000000007</v>
      </c>
      <c r="E4690" s="11">
        <v>1.45</v>
      </c>
      <c r="F4690" s="11">
        <f t="shared" si="146"/>
        <v>2.5999999999999996</v>
      </c>
      <c r="G4690" s="11">
        <f t="shared" si="147"/>
        <v>2.7199999999999998</v>
      </c>
    </row>
    <row r="4691" spans="1:7" x14ac:dyDescent="0.15">
      <c r="A4691" s="2">
        <v>42922.416666666664</v>
      </c>
      <c r="B4691" s="1">
        <v>94.484999999999999</v>
      </c>
      <c r="C4691" s="5">
        <v>12.98</v>
      </c>
      <c r="D4691" s="5">
        <v>80.369</v>
      </c>
      <c r="E4691" s="11">
        <v>1.4410000000000001</v>
      </c>
      <c r="F4691" s="11">
        <f t="shared" si="146"/>
        <v>2.5910000000000002</v>
      </c>
      <c r="G4691" s="11">
        <f t="shared" si="147"/>
        <v>2.7110000000000003</v>
      </c>
    </row>
    <row r="4692" spans="1:7" x14ac:dyDescent="0.15">
      <c r="A4692" s="2">
        <v>42922.5</v>
      </c>
      <c r="B4692" s="1">
        <v>94.387</v>
      </c>
      <c r="C4692" s="5">
        <v>13.076000000000001</v>
      </c>
      <c r="D4692" s="5">
        <v>80.375</v>
      </c>
      <c r="E4692" s="11">
        <v>1.43</v>
      </c>
      <c r="F4692" s="11">
        <f t="shared" si="146"/>
        <v>2.58</v>
      </c>
      <c r="G4692" s="11">
        <f t="shared" si="147"/>
        <v>2.7</v>
      </c>
    </row>
    <row r="4693" spans="1:7" x14ac:dyDescent="0.15">
      <c r="A4693" s="2">
        <v>42922.583333333336</v>
      </c>
      <c r="B4693" s="1">
        <v>94.387</v>
      </c>
      <c r="C4693" s="5">
        <v>13.076000000000001</v>
      </c>
      <c r="D4693" s="5">
        <v>80.375</v>
      </c>
      <c r="E4693" s="11">
        <v>1.43</v>
      </c>
      <c r="F4693" s="11">
        <f t="shared" ref="F4693" si="148">E4693+1.15</f>
        <v>2.58</v>
      </c>
      <c r="G4693" s="11">
        <f t="shared" ref="G4693" si="149">F4693+0.12</f>
        <v>2.7</v>
      </c>
    </row>
    <row r="4694" spans="1:7" x14ac:dyDescent="0.15">
      <c r="A4694" s="2">
        <v>42922.666666666664</v>
      </c>
      <c r="B4694" s="1">
        <v>93.93</v>
      </c>
      <c r="C4694">
        <v>13.654</v>
      </c>
      <c r="D4694">
        <v>80.349000000000004</v>
      </c>
      <c r="E4694">
        <v>1.3859999999999999</v>
      </c>
      <c r="F4694" s="11">
        <f t="shared" ref="F4694:F4757" si="150">E4694+1.15</f>
        <v>2.5359999999999996</v>
      </c>
      <c r="G4694" s="11">
        <f t="shared" ref="G4694:G4757" si="151">F4694+0.12</f>
        <v>2.6559999999999997</v>
      </c>
    </row>
    <row r="4695" spans="1:7" x14ac:dyDescent="0.15">
      <c r="A4695" s="2">
        <v>42922.75</v>
      </c>
      <c r="B4695" s="1">
        <v>93.826999999999998</v>
      </c>
      <c r="C4695">
        <v>13.461</v>
      </c>
      <c r="D4695">
        <v>80.275000000000006</v>
      </c>
      <c r="E4695">
        <v>1.383</v>
      </c>
      <c r="F4695" s="11">
        <f t="shared" si="150"/>
        <v>2.5329999999999999</v>
      </c>
      <c r="G4695" s="11">
        <f t="shared" si="151"/>
        <v>2.653</v>
      </c>
    </row>
    <row r="4696" spans="1:7" x14ac:dyDescent="0.15">
      <c r="A4696" s="2">
        <v>42922.833333333336</v>
      </c>
      <c r="B4696" s="1">
        <v>93.759</v>
      </c>
      <c r="C4696">
        <v>13.365</v>
      </c>
      <c r="D4696">
        <v>80.27</v>
      </c>
      <c r="E4696">
        <v>1.377</v>
      </c>
      <c r="F4696" s="11">
        <f t="shared" si="150"/>
        <v>2.5270000000000001</v>
      </c>
      <c r="G4696" s="11">
        <f t="shared" si="151"/>
        <v>2.6470000000000002</v>
      </c>
    </row>
    <row r="4697" spans="1:7" x14ac:dyDescent="0.15">
      <c r="A4697" s="2">
        <v>42922.916666666664</v>
      </c>
      <c r="B4697" s="1">
        <v>93.766000000000005</v>
      </c>
      <c r="C4697">
        <v>13.846</v>
      </c>
      <c r="D4697">
        <v>80.328999999999994</v>
      </c>
      <c r="E4697">
        <v>1.371</v>
      </c>
      <c r="F4697" s="11">
        <f t="shared" si="150"/>
        <v>2.5209999999999999</v>
      </c>
      <c r="G4697" s="11">
        <f t="shared" si="151"/>
        <v>2.641</v>
      </c>
    </row>
    <row r="4698" spans="1:7" x14ac:dyDescent="0.15">
      <c r="A4698" s="2">
        <v>42923</v>
      </c>
      <c r="B4698" s="1">
        <v>93.73</v>
      </c>
      <c r="C4698">
        <v>13.654</v>
      </c>
      <c r="D4698">
        <v>80.346000000000004</v>
      </c>
      <c r="E4698">
        <v>1.3660000000000001</v>
      </c>
      <c r="F4698" s="11">
        <f t="shared" si="150"/>
        <v>2.516</v>
      </c>
      <c r="G4698" s="11">
        <f t="shared" si="151"/>
        <v>2.6360000000000001</v>
      </c>
    </row>
    <row r="4699" spans="1:7" x14ac:dyDescent="0.15">
      <c r="A4699" s="2">
        <v>42923.083333333336</v>
      </c>
      <c r="B4699" s="1">
        <v>93.662999999999997</v>
      </c>
      <c r="C4699">
        <v>13.558</v>
      </c>
      <c r="D4699">
        <v>80.31</v>
      </c>
      <c r="E4699">
        <v>1.363</v>
      </c>
      <c r="F4699" s="11">
        <f t="shared" si="150"/>
        <v>2.5129999999999999</v>
      </c>
      <c r="G4699" s="11">
        <f t="shared" si="151"/>
        <v>2.633</v>
      </c>
    </row>
    <row r="4700" spans="1:7" x14ac:dyDescent="0.15">
      <c r="A4700" s="2">
        <v>42923.166666666664</v>
      </c>
      <c r="B4700" s="1">
        <v>93.531000000000006</v>
      </c>
      <c r="C4700">
        <v>13.654</v>
      </c>
      <c r="D4700">
        <v>80.239000000000004</v>
      </c>
      <c r="E4700">
        <v>1.357</v>
      </c>
      <c r="F4700" s="11">
        <f t="shared" si="150"/>
        <v>2.5069999999999997</v>
      </c>
      <c r="G4700" s="11">
        <f t="shared" si="151"/>
        <v>2.6269999999999998</v>
      </c>
    </row>
    <row r="4701" spans="1:7" x14ac:dyDescent="0.15">
      <c r="A4701" s="2">
        <v>42923.25</v>
      </c>
      <c r="B4701" s="1">
        <v>93.495000000000005</v>
      </c>
      <c r="C4701">
        <v>13.461</v>
      </c>
      <c r="D4701">
        <v>80.248000000000005</v>
      </c>
      <c r="E4701">
        <v>1.3520000000000001</v>
      </c>
      <c r="F4701" s="11">
        <f t="shared" si="150"/>
        <v>2.5019999999999998</v>
      </c>
      <c r="G4701" s="11">
        <f t="shared" si="151"/>
        <v>2.6219999999999999</v>
      </c>
    </row>
    <row r="4702" spans="1:7" x14ac:dyDescent="0.15">
      <c r="A4702" s="2">
        <v>42923.333333333336</v>
      </c>
      <c r="B4702" s="1">
        <v>93.427999999999997</v>
      </c>
      <c r="C4702">
        <v>13.461</v>
      </c>
      <c r="D4702">
        <v>80.257000000000005</v>
      </c>
      <c r="E4702">
        <v>1.3440000000000001</v>
      </c>
      <c r="F4702" s="11">
        <f t="shared" si="150"/>
        <v>2.4939999999999998</v>
      </c>
      <c r="G4702" s="11">
        <f t="shared" si="151"/>
        <v>2.6139999999999999</v>
      </c>
    </row>
    <row r="4703" spans="1:7" x14ac:dyDescent="0.15">
      <c r="A4703" s="2">
        <v>42923.416666666664</v>
      </c>
      <c r="B4703" s="1">
        <v>93.466999999999999</v>
      </c>
      <c r="C4703">
        <v>13.846</v>
      </c>
      <c r="D4703">
        <v>80.295000000000002</v>
      </c>
      <c r="E4703">
        <v>1.3440000000000001</v>
      </c>
      <c r="F4703" s="11">
        <f t="shared" si="150"/>
        <v>2.4939999999999998</v>
      </c>
      <c r="G4703" s="11">
        <f t="shared" si="151"/>
        <v>2.6139999999999999</v>
      </c>
    </row>
    <row r="4704" spans="1:7" x14ac:dyDescent="0.15">
      <c r="A4704" s="2">
        <v>42923.5</v>
      </c>
      <c r="B4704" s="1">
        <v>93.503</v>
      </c>
      <c r="C4704">
        <v>14.038</v>
      </c>
      <c r="D4704">
        <v>80.293000000000006</v>
      </c>
      <c r="E4704">
        <v>1.3480000000000001</v>
      </c>
      <c r="F4704" s="11">
        <f t="shared" si="150"/>
        <v>2.4980000000000002</v>
      </c>
      <c r="G4704" s="11">
        <f t="shared" si="151"/>
        <v>2.6180000000000003</v>
      </c>
    </row>
    <row r="4705" spans="1:7" x14ac:dyDescent="0.15">
      <c r="A4705" s="2">
        <v>42923.583333333336</v>
      </c>
      <c r="B4705" s="1">
        <v>93.507000000000005</v>
      </c>
      <c r="C4705">
        <v>14.324999999999999</v>
      </c>
      <c r="D4705">
        <v>80.295000000000002</v>
      </c>
      <c r="E4705">
        <v>1.349</v>
      </c>
      <c r="F4705" s="11">
        <f t="shared" si="150"/>
        <v>2.4989999999999997</v>
      </c>
      <c r="G4705" s="11">
        <f t="shared" si="151"/>
        <v>2.6189999999999998</v>
      </c>
    </row>
    <row r="4706" spans="1:7" x14ac:dyDescent="0.15">
      <c r="A4706" s="2">
        <v>42923.666666666664</v>
      </c>
      <c r="B4706" s="1">
        <v>93.507000000000005</v>
      </c>
      <c r="C4706">
        <v>14.324999999999999</v>
      </c>
      <c r="D4706">
        <v>80.231999999999999</v>
      </c>
      <c r="E4706">
        <v>1.355</v>
      </c>
      <c r="F4706" s="11">
        <f t="shared" si="150"/>
        <v>2.5049999999999999</v>
      </c>
      <c r="G4706" s="11">
        <f t="shared" si="151"/>
        <v>2.625</v>
      </c>
    </row>
    <row r="4707" spans="1:7" x14ac:dyDescent="0.15">
      <c r="A4707" s="2">
        <v>42923.75</v>
      </c>
      <c r="B4707" s="1">
        <v>93.602000000000004</v>
      </c>
      <c r="C4707">
        <v>13.942</v>
      </c>
      <c r="D4707">
        <v>80.254999999999995</v>
      </c>
      <c r="E4707">
        <v>1.3620000000000001</v>
      </c>
      <c r="F4707" s="11">
        <f t="shared" si="150"/>
        <v>2.512</v>
      </c>
      <c r="G4707" s="11">
        <f t="shared" si="151"/>
        <v>2.6320000000000001</v>
      </c>
    </row>
    <row r="4708" spans="1:7" x14ac:dyDescent="0.15">
      <c r="A4708" s="2">
        <v>42923.833333333336</v>
      </c>
      <c r="B4708" s="1">
        <v>93.542000000000002</v>
      </c>
      <c r="C4708">
        <v>14.420999999999999</v>
      </c>
      <c r="D4708">
        <v>80.168999999999997</v>
      </c>
      <c r="E4708">
        <v>1.365</v>
      </c>
      <c r="F4708" s="11">
        <f t="shared" si="150"/>
        <v>2.5149999999999997</v>
      </c>
      <c r="G4708" s="11">
        <f t="shared" si="151"/>
        <v>2.6349999999999998</v>
      </c>
    </row>
    <row r="4709" spans="1:7" x14ac:dyDescent="0.15">
      <c r="A4709" s="2">
        <v>42923.916666666664</v>
      </c>
      <c r="B4709" s="1">
        <v>93.706000000000003</v>
      </c>
      <c r="C4709">
        <v>14.23</v>
      </c>
      <c r="D4709">
        <v>80.218999999999994</v>
      </c>
      <c r="E4709">
        <v>1.377</v>
      </c>
      <c r="F4709" s="11">
        <f t="shared" si="150"/>
        <v>2.5270000000000001</v>
      </c>
      <c r="G4709" s="11">
        <f t="shared" si="151"/>
        <v>2.6470000000000002</v>
      </c>
    </row>
    <row r="4710" spans="1:7" x14ac:dyDescent="0.15">
      <c r="A4710" s="2">
        <v>42924</v>
      </c>
      <c r="B4710" s="1">
        <v>93.736000000000004</v>
      </c>
      <c r="C4710">
        <v>14.038</v>
      </c>
      <c r="D4710">
        <v>80.179000000000002</v>
      </c>
      <c r="E4710">
        <v>1.3839999999999999</v>
      </c>
      <c r="F4710" s="11">
        <f t="shared" si="150"/>
        <v>2.5339999999999998</v>
      </c>
      <c r="G4710" s="11">
        <f t="shared" si="151"/>
        <v>2.6539999999999999</v>
      </c>
    </row>
    <row r="4711" spans="1:7" x14ac:dyDescent="0.15">
      <c r="A4711" s="2">
        <v>42924.083333333336</v>
      </c>
      <c r="B4711" s="1">
        <v>93.674000000000007</v>
      </c>
      <c r="C4711">
        <v>14.324999999999999</v>
      </c>
      <c r="D4711">
        <v>80.183000000000007</v>
      </c>
      <c r="E4711">
        <v>1.377</v>
      </c>
      <c r="F4711" s="11">
        <f t="shared" si="150"/>
        <v>2.5270000000000001</v>
      </c>
      <c r="G4711" s="11">
        <f t="shared" si="151"/>
        <v>2.6470000000000002</v>
      </c>
    </row>
    <row r="4712" spans="1:7" x14ac:dyDescent="0.15">
      <c r="A4712" s="2">
        <v>42924.166666666664</v>
      </c>
      <c r="B4712" s="1">
        <v>93.706000000000003</v>
      </c>
      <c r="C4712">
        <v>14.23</v>
      </c>
      <c r="D4712">
        <v>80.17</v>
      </c>
      <c r="E4712">
        <v>1.3819999999999999</v>
      </c>
      <c r="F4712" s="11">
        <f t="shared" si="150"/>
        <v>2.532</v>
      </c>
      <c r="G4712" s="11">
        <f t="shared" si="151"/>
        <v>2.6520000000000001</v>
      </c>
    </row>
    <row r="4713" spans="1:7" x14ac:dyDescent="0.15">
      <c r="A4713" s="2">
        <v>42924.25</v>
      </c>
      <c r="B4713" s="1">
        <v>93.638000000000005</v>
      </c>
      <c r="C4713">
        <v>14.134</v>
      </c>
      <c r="D4713">
        <v>80.102999999999994</v>
      </c>
      <c r="E4713">
        <v>1.3819999999999999</v>
      </c>
      <c r="F4713" s="11">
        <f t="shared" si="150"/>
        <v>2.532</v>
      </c>
      <c r="G4713" s="11">
        <f t="shared" si="151"/>
        <v>2.6520000000000001</v>
      </c>
    </row>
    <row r="4714" spans="1:7" x14ac:dyDescent="0.15">
      <c r="A4714" s="2">
        <v>42924.333333333336</v>
      </c>
      <c r="B4714" s="1">
        <v>93.668000000000006</v>
      </c>
      <c r="C4714">
        <v>13.942</v>
      </c>
      <c r="D4714">
        <v>80.150999999999996</v>
      </c>
      <c r="E4714">
        <v>1.38</v>
      </c>
      <c r="F4714" s="11">
        <f t="shared" si="150"/>
        <v>2.5299999999999998</v>
      </c>
      <c r="G4714" s="11">
        <f t="shared" si="151"/>
        <v>2.65</v>
      </c>
    </row>
    <row r="4715" spans="1:7" x14ac:dyDescent="0.15">
      <c r="A4715" s="2">
        <v>42924.416666666664</v>
      </c>
      <c r="B4715" s="1">
        <v>93.671000000000006</v>
      </c>
      <c r="C4715">
        <v>14.134</v>
      </c>
      <c r="D4715">
        <v>80.233000000000004</v>
      </c>
      <c r="E4715">
        <v>1.3720000000000001</v>
      </c>
      <c r="F4715" s="11">
        <f t="shared" si="150"/>
        <v>2.5220000000000002</v>
      </c>
      <c r="G4715" s="11">
        <f t="shared" si="151"/>
        <v>2.6420000000000003</v>
      </c>
    </row>
    <row r="4716" spans="1:7" x14ac:dyDescent="0.15">
      <c r="A4716" s="2">
        <v>42924.5</v>
      </c>
      <c r="B4716" s="1">
        <v>93.674000000000007</v>
      </c>
      <c r="C4716">
        <v>14.324999999999999</v>
      </c>
      <c r="D4716">
        <v>80.275999999999996</v>
      </c>
      <c r="E4716">
        <v>1.3680000000000001</v>
      </c>
      <c r="F4716" s="11">
        <f t="shared" si="150"/>
        <v>2.5179999999999998</v>
      </c>
      <c r="G4716" s="11">
        <f t="shared" si="151"/>
        <v>2.6379999999999999</v>
      </c>
    </row>
    <row r="4717" spans="1:7" x14ac:dyDescent="0.15">
      <c r="A4717" s="2">
        <v>42924.583333333336</v>
      </c>
      <c r="B4717" s="1">
        <v>93.647000000000006</v>
      </c>
      <c r="C4717">
        <v>14.804</v>
      </c>
      <c r="D4717">
        <v>80.248000000000005</v>
      </c>
      <c r="E4717">
        <v>1.3680000000000001</v>
      </c>
      <c r="F4717" s="11">
        <f t="shared" si="150"/>
        <v>2.5179999999999998</v>
      </c>
      <c r="G4717" s="11">
        <f t="shared" si="151"/>
        <v>2.6379999999999999</v>
      </c>
    </row>
    <row r="4718" spans="1:7" x14ac:dyDescent="0.15">
      <c r="A4718" s="2">
        <v>42924.666666666664</v>
      </c>
      <c r="B4718" s="1">
        <v>93.545000000000002</v>
      </c>
      <c r="C4718">
        <v>14.613</v>
      </c>
      <c r="D4718">
        <v>80.179000000000002</v>
      </c>
      <c r="E4718">
        <v>1.3640000000000001</v>
      </c>
      <c r="F4718" s="11">
        <f t="shared" si="150"/>
        <v>2.5140000000000002</v>
      </c>
      <c r="G4718" s="11">
        <f t="shared" si="151"/>
        <v>2.6340000000000003</v>
      </c>
    </row>
    <row r="4719" spans="1:7" x14ac:dyDescent="0.15">
      <c r="A4719" s="2">
        <v>42924.75</v>
      </c>
      <c r="B4719" s="1">
        <v>93.447999999999993</v>
      </c>
      <c r="C4719">
        <v>14.804</v>
      </c>
      <c r="D4719">
        <v>80.113</v>
      </c>
      <c r="E4719">
        <v>1.361</v>
      </c>
      <c r="F4719" s="11">
        <f t="shared" si="150"/>
        <v>2.5110000000000001</v>
      </c>
      <c r="G4719" s="11">
        <f t="shared" si="151"/>
        <v>2.6310000000000002</v>
      </c>
    </row>
    <row r="4720" spans="1:7" x14ac:dyDescent="0.15">
      <c r="A4720" s="2">
        <v>42924.833333333336</v>
      </c>
      <c r="B4720" s="1">
        <v>93.414000000000001</v>
      </c>
      <c r="C4720">
        <v>14.804</v>
      </c>
      <c r="D4720">
        <v>80.08</v>
      </c>
      <c r="E4720">
        <v>1.361</v>
      </c>
      <c r="F4720" s="11">
        <f t="shared" si="150"/>
        <v>2.5110000000000001</v>
      </c>
      <c r="G4720" s="11">
        <f t="shared" si="151"/>
        <v>2.6310000000000002</v>
      </c>
    </row>
    <row r="4721" spans="1:7" x14ac:dyDescent="0.15">
      <c r="A4721" s="2">
        <v>42924.916666666664</v>
      </c>
      <c r="B4721" s="1">
        <v>93.676000000000002</v>
      </c>
      <c r="C4721">
        <v>14.516999999999999</v>
      </c>
      <c r="D4721">
        <v>80.177000000000007</v>
      </c>
      <c r="E4721">
        <v>1.3779999999999999</v>
      </c>
      <c r="F4721" s="11">
        <f t="shared" si="150"/>
        <v>2.5279999999999996</v>
      </c>
      <c r="G4721" s="11">
        <f t="shared" si="151"/>
        <v>2.6479999999999997</v>
      </c>
    </row>
    <row r="4722" spans="1:7" x14ac:dyDescent="0.15">
      <c r="A4722" s="2">
        <v>42925</v>
      </c>
      <c r="B4722" s="1">
        <v>93.623999999999995</v>
      </c>
      <c r="C4722">
        <v>15.473000000000001</v>
      </c>
      <c r="D4722">
        <v>80.17</v>
      </c>
      <c r="E4722">
        <v>1.3740000000000001</v>
      </c>
      <c r="F4722" s="11">
        <f t="shared" si="150"/>
        <v>2.524</v>
      </c>
      <c r="G4722" s="11">
        <f t="shared" si="151"/>
        <v>2.6440000000000001</v>
      </c>
    </row>
    <row r="4723" spans="1:7" x14ac:dyDescent="0.15">
      <c r="A4723" s="2">
        <v>42925.083333333336</v>
      </c>
      <c r="B4723" s="1">
        <v>93.549000000000007</v>
      </c>
      <c r="C4723">
        <v>14.9</v>
      </c>
      <c r="D4723">
        <v>80.093000000000004</v>
      </c>
      <c r="E4723">
        <v>1.3740000000000001</v>
      </c>
      <c r="F4723" s="11">
        <f t="shared" si="150"/>
        <v>2.524</v>
      </c>
      <c r="G4723" s="11">
        <f t="shared" si="151"/>
        <v>2.6440000000000001</v>
      </c>
    </row>
    <row r="4724" spans="1:7" x14ac:dyDescent="0.15">
      <c r="A4724" s="2">
        <v>42925.166666666664</v>
      </c>
      <c r="B4724" s="1">
        <v>93.480999999999995</v>
      </c>
      <c r="C4724">
        <v>14.804</v>
      </c>
      <c r="D4724">
        <v>80.024000000000001</v>
      </c>
      <c r="E4724">
        <v>1.3740000000000001</v>
      </c>
      <c r="F4724" s="11">
        <f t="shared" si="150"/>
        <v>2.524</v>
      </c>
      <c r="G4724" s="11">
        <f t="shared" si="151"/>
        <v>2.6440000000000001</v>
      </c>
    </row>
    <row r="4725" spans="1:7" x14ac:dyDescent="0.15">
      <c r="A4725" s="2">
        <v>42925.25</v>
      </c>
      <c r="B4725" s="1">
        <v>93.378</v>
      </c>
      <c r="C4725">
        <v>14.613</v>
      </c>
      <c r="D4725">
        <v>79.947000000000003</v>
      </c>
      <c r="E4725">
        <v>1.371</v>
      </c>
      <c r="F4725" s="11">
        <f t="shared" si="150"/>
        <v>2.5209999999999999</v>
      </c>
      <c r="G4725" s="11">
        <f t="shared" si="151"/>
        <v>2.641</v>
      </c>
    </row>
    <row r="4726" spans="1:7" x14ac:dyDescent="0.15">
      <c r="A4726" s="2">
        <v>42925.333333333336</v>
      </c>
      <c r="B4726" s="1">
        <v>93.346999999999994</v>
      </c>
      <c r="C4726">
        <v>14.709</v>
      </c>
      <c r="D4726">
        <v>80</v>
      </c>
      <c r="E4726">
        <v>1.3620000000000001</v>
      </c>
      <c r="F4726" s="11">
        <f t="shared" si="150"/>
        <v>2.512</v>
      </c>
      <c r="G4726" s="11">
        <f t="shared" si="151"/>
        <v>2.6320000000000001</v>
      </c>
    </row>
    <row r="4727" spans="1:7" x14ac:dyDescent="0.15">
      <c r="A4727" s="2">
        <v>42925.416666666664</v>
      </c>
      <c r="B4727" s="1">
        <v>93.414000000000001</v>
      </c>
      <c r="C4727">
        <v>14.804</v>
      </c>
      <c r="D4727">
        <v>80.09</v>
      </c>
      <c r="E4727">
        <v>1.36</v>
      </c>
      <c r="F4727" s="11">
        <f t="shared" si="150"/>
        <v>2.5099999999999998</v>
      </c>
      <c r="G4727" s="11">
        <f t="shared" si="151"/>
        <v>2.63</v>
      </c>
    </row>
    <row r="4728" spans="1:7" x14ac:dyDescent="0.15">
      <c r="A4728" s="2">
        <v>42925.5</v>
      </c>
      <c r="B4728" s="1">
        <v>93.319000000000003</v>
      </c>
      <c r="C4728">
        <v>15.090999999999999</v>
      </c>
      <c r="D4728">
        <v>80.084000000000003</v>
      </c>
      <c r="E4728">
        <v>1.351</v>
      </c>
      <c r="F4728" s="11">
        <f t="shared" si="150"/>
        <v>2.5009999999999999</v>
      </c>
      <c r="G4728" s="11">
        <f t="shared" si="151"/>
        <v>2.621</v>
      </c>
    </row>
    <row r="4729" spans="1:7" x14ac:dyDescent="0.15">
      <c r="A4729" s="2">
        <v>42925.583333333336</v>
      </c>
      <c r="B4729" s="1">
        <v>93.215000000000003</v>
      </c>
      <c r="C4729">
        <v>14.804</v>
      </c>
      <c r="D4729">
        <v>80.013999999999996</v>
      </c>
      <c r="E4729">
        <v>1.3480000000000001</v>
      </c>
      <c r="F4729" s="11">
        <f t="shared" si="150"/>
        <v>2.4980000000000002</v>
      </c>
      <c r="G4729" s="11">
        <f t="shared" si="151"/>
        <v>2.6180000000000003</v>
      </c>
    </row>
    <row r="4730" spans="1:7" x14ac:dyDescent="0.15">
      <c r="A4730" s="2">
        <v>42925.666666666664</v>
      </c>
      <c r="B4730" s="1">
        <v>93.119</v>
      </c>
      <c r="C4730">
        <v>15.090999999999999</v>
      </c>
      <c r="D4730">
        <v>79.942999999999998</v>
      </c>
      <c r="E4730">
        <v>1.345</v>
      </c>
      <c r="F4730" s="11">
        <f t="shared" si="150"/>
        <v>2.4950000000000001</v>
      </c>
      <c r="G4730" s="11">
        <f t="shared" si="151"/>
        <v>2.6150000000000002</v>
      </c>
    </row>
    <row r="4731" spans="1:7" x14ac:dyDescent="0.15">
      <c r="A4731" s="2">
        <v>42925.75</v>
      </c>
      <c r="B4731" s="1">
        <v>93.093000000000004</v>
      </c>
      <c r="C4731">
        <v>15.569000000000001</v>
      </c>
      <c r="D4731">
        <v>79.912999999999997</v>
      </c>
      <c r="E4731">
        <v>1.3460000000000001</v>
      </c>
      <c r="F4731" s="11">
        <f t="shared" si="150"/>
        <v>2.496</v>
      </c>
      <c r="G4731" s="11">
        <f t="shared" si="151"/>
        <v>2.6160000000000001</v>
      </c>
    </row>
    <row r="4732" spans="1:7" x14ac:dyDescent="0.15">
      <c r="A4732" s="2">
        <v>42925.833333333336</v>
      </c>
      <c r="B4732" s="1">
        <v>93.085999999999999</v>
      </c>
      <c r="C4732">
        <v>15.090999999999999</v>
      </c>
      <c r="D4732">
        <v>79.819000000000003</v>
      </c>
      <c r="E4732">
        <v>1.3540000000000001</v>
      </c>
      <c r="F4732" s="11">
        <f t="shared" si="150"/>
        <v>2.504</v>
      </c>
      <c r="G4732" s="11">
        <f t="shared" si="151"/>
        <v>2.6240000000000001</v>
      </c>
    </row>
    <row r="4733" spans="1:7" x14ac:dyDescent="0.15">
      <c r="A4733" s="2">
        <v>42925.916666666664</v>
      </c>
      <c r="B4733" s="1">
        <v>93.025999999999996</v>
      </c>
      <c r="C4733">
        <v>15.569000000000001</v>
      </c>
      <c r="D4733">
        <v>79.852999999999994</v>
      </c>
      <c r="E4733">
        <v>1.345</v>
      </c>
      <c r="F4733" s="11">
        <f t="shared" si="150"/>
        <v>2.4950000000000001</v>
      </c>
      <c r="G4733" s="11">
        <f t="shared" si="151"/>
        <v>2.6150000000000002</v>
      </c>
    </row>
    <row r="4734" spans="1:7" x14ac:dyDescent="0.15">
      <c r="A4734" s="2">
        <v>42926</v>
      </c>
      <c r="B4734" s="1">
        <v>93.019000000000005</v>
      </c>
      <c r="C4734">
        <v>15.090999999999999</v>
      </c>
      <c r="D4734">
        <v>79.786000000000001</v>
      </c>
      <c r="E4734">
        <v>1.351</v>
      </c>
      <c r="F4734" s="11">
        <f t="shared" si="150"/>
        <v>2.5009999999999999</v>
      </c>
      <c r="G4734" s="11">
        <f t="shared" si="151"/>
        <v>2.621</v>
      </c>
    </row>
    <row r="4735" spans="1:7" x14ac:dyDescent="0.15">
      <c r="A4735" s="2">
        <v>42926.083333333336</v>
      </c>
      <c r="B4735" s="1">
        <v>92.888000000000005</v>
      </c>
      <c r="C4735">
        <v>15.186999999999999</v>
      </c>
      <c r="D4735">
        <v>79.677999999999997</v>
      </c>
      <c r="E4735">
        <v>1.349</v>
      </c>
      <c r="F4735" s="11">
        <f t="shared" si="150"/>
        <v>2.4989999999999997</v>
      </c>
      <c r="G4735" s="11">
        <f t="shared" si="151"/>
        <v>2.6189999999999998</v>
      </c>
    </row>
    <row r="4736" spans="1:7" x14ac:dyDescent="0.15">
      <c r="A4736" s="2">
        <v>42926.166666666664</v>
      </c>
      <c r="B4736" s="1">
        <v>93.287000000000006</v>
      </c>
      <c r="C4736">
        <v>15.186999999999999</v>
      </c>
      <c r="D4736">
        <v>79.611000000000004</v>
      </c>
      <c r="E4736">
        <v>1.3959999999999999</v>
      </c>
      <c r="F4736" s="11">
        <f t="shared" si="150"/>
        <v>2.5459999999999998</v>
      </c>
      <c r="G4736" s="11">
        <f t="shared" si="151"/>
        <v>2.6659999999999999</v>
      </c>
    </row>
    <row r="4737" spans="1:7" x14ac:dyDescent="0.15">
      <c r="A4737" s="2">
        <v>42926.25</v>
      </c>
      <c r="B4737" s="1">
        <v>93.418999999999997</v>
      </c>
      <c r="C4737">
        <v>15.090999999999999</v>
      </c>
      <c r="D4737">
        <v>79.614000000000004</v>
      </c>
      <c r="E4737">
        <v>1.409</v>
      </c>
      <c r="F4737" s="11">
        <f t="shared" si="150"/>
        <v>2.5590000000000002</v>
      </c>
      <c r="G4737" s="11">
        <f t="shared" si="151"/>
        <v>2.6790000000000003</v>
      </c>
    </row>
    <row r="4738" spans="1:7" x14ac:dyDescent="0.15">
      <c r="A4738" s="2">
        <v>42926.333333333336</v>
      </c>
      <c r="B4738" s="1">
        <v>93.448999999999998</v>
      </c>
      <c r="C4738">
        <v>14.9</v>
      </c>
      <c r="D4738">
        <v>79.591999999999999</v>
      </c>
      <c r="E4738">
        <v>1.415</v>
      </c>
      <c r="F4738" s="11">
        <f t="shared" si="150"/>
        <v>2.5649999999999999</v>
      </c>
      <c r="G4738" s="11">
        <f t="shared" si="151"/>
        <v>2.6850000000000001</v>
      </c>
    </row>
    <row r="4739" spans="1:7" x14ac:dyDescent="0.15">
      <c r="A4739" s="2">
        <v>42926.416666666664</v>
      </c>
      <c r="B4739" s="1">
        <v>93.481999999999999</v>
      </c>
      <c r="C4739">
        <v>14.9</v>
      </c>
      <c r="D4739">
        <v>79.638999999999996</v>
      </c>
      <c r="E4739">
        <v>1.413</v>
      </c>
      <c r="F4739" s="11">
        <f t="shared" si="150"/>
        <v>2.5629999999999997</v>
      </c>
      <c r="G4739" s="11">
        <f t="shared" si="151"/>
        <v>2.6829999999999998</v>
      </c>
    </row>
    <row r="4740" spans="1:7" x14ac:dyDescent="0.15">
      <c r="A4740" s="2">
        <v>42926.5</v>
      </c>
      <c r="B4740" s="1">
        <v>93.617000000000004</v>
      </c>
      <c r="C4740">
        <v>14.996</v>
      </c>
      <c r="D4740">
        <v>79.667000000000002</v>
      </c>
      <c r="E4740">
        <v>1.4239999999999999</v>
      </c>
      <c r="F4740" s="11">
        <f t="shared" si="150"/>
        <v>2.5739999999999998</v>
      </c>
      <c r="G4740" s="11">
        <f t="shared" si="151"/>
        <v>2.694</v>
      </c>
    </row>
    <row r="4741" spans="1:7" x14ac:dyDescent="0.15">
      <c r="A4741" s="2">
        <v>42926.583333333336</v>
      </c>
      <c r="B4741" s="1">
        <v>93.653000000000006</v>
      </c>
      <c r="C4741">
        <v>15.186999999999999</v>
      </c>
      <c r="D4741">
        <v>79.67</v>
      </c>
      <c r="E4741">
        <v>1.4279999999999999</v>
      </c>
      <c r="F4741" s="11">
        <f t="shared" si="150"/>
        <v>2.5779999999999998</v>
      </c>
      <c r="G4741" s="11">
        <f t="shared" si="151"/>
        <v>2.698</v>
      </c>
    </row>
    <row r="4742" spans="1:7" x14ac:dyDescent="0.15">
      <c r="A4742" s="2">
        <v>42926.666666666664</v>
      </c>
      <c r="B4742" s="1">
        <v>93.682000000000002</v>
      </c>
      <c r="C4742">
        <v>14.9</v>
      </c>
      <c r="D4742">
        <v>79.614000000000004</v>
      </c>
      <c r="E4742">
        <v>1.4359999999999999</v>
      </c>
      <c r="F4742" s="11">
        <f t="shared" si="150"/>
        <v>2.5859999999999999</v>
      </c>
      <c r="G4742" s="11">
        <f t="shared" si="151"/>
        <v>2.706</v>
      </c>
    </row>
    <row r="4743" spans="1:7" x14ac:dyDescent="0.15">
      <c r="A4743" s="2">
        <v>42926.75</v>
      </c>
      <c r="B4743" s="1">
        <v>93.754999999999995</v>
      </c>
      <c r="C4743">
        <v>15.378</v>
      </c>
      <c r="D4743">
        <v>79.567999999999998</v>
      </c>
      <c r="E4743">
        <v>1.448</v>
      </c>
      <c r="F4743" s="11">
        <f t="shared" si="150"/>
        <v>2.5979999999999999</v>
      </c>
      <c r="G4743" s="11">
        <f t="shared" si="151"/>
        <v>2.718</v>
      </c>
    </row>
    <row r="4744" spans="1:7" x14ac:dyDescent="0.15">
      <c r="A4744" s="2">
        <v>42926.833333333336</v>
      </c>
      <c r="B4744" s="1">
        <v>93.819000000000003</v>
      </c>
      <c r="C4744">
        <v>15.186999999999999</v>
      </c>
      <c r="D4744">
        <v>79.56</v>
      </c>
      <c r="E4744">
        <v>1.456</v>
      </c>
      <c r="F4744" s="11">
        <f t="shared" si="150"/>
        <v>2.6059999999999999</v>
      </c>
      <c r="G4744" s="11">
        <f t="shared" si="151"/>
        <v>2.726</v>
      </c>
    </row>
    <row r="4745" spans="1:7" x14ac:dyDescent="0.15">
      <c r="A4745" s="2">
        <v>42926.916666666664</v>
      </c>
      <c r="B4745" s="1">
        <v>93.888000000000005</v>
      </c>
      <c r="C4745">
        <v>15.378</v>
      </c>
      <c r="D4745">
        <v>79.575000000000003</v>
      </c>
      <c r="E4745">
        <v>1.4610000000000001</v>
      </c>
      <c r="F4745" s="11">
        <f t="shared" si="150"/>
        <v>2.6109999999999998</v>
      </c>
      <c r="G4745" s="11">
        <f t="shared" si="151"/>
        <v>2.7309999999999999</v>
      </c>
    </row>
    <row r="4746" spans="1:7" x14ac:dyDescent="0.15">
      <c r="A4746" s="2">
        <v>42927</v>
      </c>
      <c r="B4746" s="1">
        <v>93.876999999999995</v>
      </c>
      <c r="C4746">
        <v>14.613</v>
      </c>
      <c r="D4746">
        <v>79.614999999999995</v>
      </c>
      <c r="E4746">
        <v>1.456</v>
      </c>
      <c r="F4746" s="11">
        <f t="shared" si="150"/>
        <v>2.6059999999999999</v>
      </c>
      <c r="G4746" s="11">
        <f t="shared" si="151"/>
        <v>2.726</v>
      </c>
    </row>
    <row r="4747" spans="1:7" x14ac:dyDescent="0.15">
      <c r="A4747" s="2">
        <v>42927.083333333336</v>
      </c>
      <c r="B4747" s="1">
        <v>94.016000000000005</v>
      </c>
      <c r="C4747">
        <v>14.996</v>
      </c>
      <c r="D4747">
        <v>79.561000000000007</v>
      </c>
      <c r="E4747">
        <v>1.476</v>
      </c>
      <c r="F4747" s="11">
        <f t="shared" si="150"/>
        <v>2.6259999999999999</v>
      </c>
      <c r="G4747" s="11">
        <f t="shared" si="151"/>
        <v>2.746</v>
      </c>
    </row>
    <row r="4748" spans="1:7" x14ac:dyDescent="0.15">
      <c r="A4748" s="2">
        <v>42927.166666666664</v>
      </c>
      <c r="B4748" s="1">
        <v>93.977000000000004</v>
      </c>
      <c r="C4748">
        <v>14.613</v>
      </c>
      <c r="D4748">
        <v>79.521000000000001</v>
      </c>
      <c r="E4748">
        <v>1.476</v>
      </c>
      <c r="F4748" s="11">
        <f t="shared" si="150"/>
        <v>2.6259999999999999</v>
      </c>
      <c r="G4748" s="11">
        <f t="shared" si="151"/>
        <v>2.746</v>
      </c>
    </row>
    <row r="4749" spans="1:7" x14ac:dyDescent="0.15">
      <c r="A4749" s="2">
        <v>42927.25</v>
      </c>
      <c r="B4749" s="1">
        <v>94.108999999999995</v>
      </c>
      <c r="C4749">
        <v>14.516999999999999</v>
      </c>
      <c r="D4749">
        <v>79.570999999999998</v>
      </c>
      <c r="E4749">
        <v>1.484</v>
      </c>
      <c r="F4749" s="11">
        <f t="shared" si="150"/>
        <v>2.6339999999999999</v>
      </c>
      <c r="G4749" s="11">
        <f t="shared" si="151"/>
        <v>2.754</v>
      </c>
    </row>
    <row r="4750" spans="1:7" x14ac:dyDescent="0.15">
      <c r="A4750" s="2">
        <v>42927.333333333336</v>
      </c>
      <c r="B4750" s="1">
        <v>94.24</v>
      </c>
      <c r="C4750">
        <v>14.420999999999999</v>
      </c>
      <c r="D4750">
        <v>79.632999999999996</v>
      </c>
      <c r="E4750">
        <v>1.4910000000000001</v>
      </c>
      <c r="F4750" s="11">
        <f t="shared" si="150"/>
        <v>2.641</v>
      </c>
      <c r="G4750" s="11">
        <f t="shared" si="151"/>
        <v>2.7610000000000001</v>
      </c>
    </row>
    <row r="4751" spans="1:7" x14ac:dyDescent="0.15">
      <c r="A4751" s="2">
        <v>42927.416666666664</v>
      </c>
      <c r="B4751" s="1">
        <v>94.373000000000005</v>
      </c>
      <c r="C4751">
        <v>14.420999999999999</v>
      </c>
      <c r="D4751">
        <v>79.688999999999993</v>
      </c>
      <c r="E4751">
        <v>1.4990000000000001</v>
      </c>
      <c r="F4751" s="11">
        <f t="shared" si="150"/>
        <v>2.649</v>
      </c>
      <c r="G4751" s="11">
        <f t="shared" si="151"/>
        <v>2.7690000000000001</v>
      </c>
    </row>
    <row r="4752" spans="1:7" x14ac:dyDescent="0.15">
      <c r="A4752" s="2">
        <v>42927.5</v>
      </c>
      <c r="B4752" s="1">
        <v>94.48</v>
      </c>
      <c r="C4752">
        <v>14.9</v>
      </c>
      <c r="D4752">
        <v>79.745000000000005</v>
      </c>
      <c r="E4752">
        <v>1.504</v>
      </c>
      <c r="F4752" s="11">
        <f t="shared" si="150"/>
        <v>2.6539999999999999</v>
      </c>
      <c r="G4752" s="11">
        <f t="shared" si="151"/>
        <v>2.774</v>
      </c>
    </row>
    <row r="4753" spans="1:7" x14ac:dyDescent="0.15">
      <c r="A4753" s="2">
        <v>42927.583333333336</v>
      </c>
      <c r="B4753" s="1">
        <v>94.537999999999997</v>
      </c>
      <c r="C4753">
        <v>14.324999999999999</v>
      </c>
      <c r="D4753">
        <v>79.753</v>
      </c>
      <c r="E4753">
        <v>1.5089999999999999</v>
      </c>
      <c r="F4753" s="11">
        <f t="shared" si="150"/>
        <v>2.6589999999999998</v>
      </c>
      <c r="G4753" s="11">
        <f t="shared" si="151"/>
        <v>2.7789999999999999</v>
      </c>
    </row>
    <row r="4754" spans="1:7" x14ac:dyDescent="0.15">
      <c r="A4754" s="2">
        <v>42927.666666666664</v>
      </c>
      <c r="B4754" s="1">
        <v>94.543999999999997</v>
      </c>
      <c r="C4754">
        <v>14.709</v>
      </c>
      <c r="D4754">
        <v>79.703000000000003</v>
      </c>
      <c r="E4754">
        <v>1.5149999999999999</v>
      </c>
      <c r="F4754" s="11">
        <f t="shared" si="150"/>
        <v>2.665</v>
      </c>
      <c r="G4754" s="11">
        <f t="shared" si="151"/>
        <v>2.7850000000000001</v>
      </c>
    </row>
    <row r="4755" spans="1:7" x14ac:dyDescent="0.15">
      <c r="A4755" s="2">
        <v>42927.75</v>
      </c>
      <c r="B4755" s="1">
        <v>94.54</v>
      </c>
      <c r="C4755">
        <v>14.420999999999999</v>
      </c>
      <c r="D4755">
        <v>79.597999999999999</v>
      </c>
      <c r="E4755">
        <v>1.5249999999999999</v>
      </c>
      <c r="F4755" s="11">
        <f t="shared" si="150"/>
        <v>2.6749999999999998</v>
      </c>
      <c r="G4755" s="11">
        <f t="shared" si="151"/>
        <v>2.7949999999999999</v>
      </c>
    </row>
    <row r="4756" spans="1:7" x14ac:dyDescent="0.15">
      <c r="A4756" s="2">
        <v>42927.833333333336</v>
      </c>
      <c r="B4756" s="1">
        <v>94.677000000000007</v>
      </c>
      <c r="C4756">
        <v>14.709</v>
      </c>
      <c r="D4756">
        <v>79.63</v>
      </c>
      <c r="E4756">
        <v>1.536</v>
      </c>
      <c r="F4756" s="11">
        <f t="shared" si="150"/>
        <v>2.6859999999999999</v>
      </c>
      <c r="G4756" s="11">
        <f t="shared" si="151"/>
        <v>2.806</v>
      </c>
    </row>
    <row r="4757" spans="1:7" x14ac:dyDescent="0.15">
      <c r="A4757" s="2">
        <v>42927.916666666664</v>
      </c>
      <c r="B4757" s="1">
        <v>94.739000000000004</v>
      </c>
      <c r="C4757">
        <v>14.420999999999999</v>
      </c>
      <c r="D4757">
        <v>79.706000000000003</v>
      </c>
      <c r="E4757">
        <v>1.5349999999999999</v>
      </c>
      <c r="F4757" s="11">
        <f t="shared" si="150"/>
        <v>2.6849999999999996</v>
      </c>
      <c r="G4757" s="11">
        <f t="shared" si="151"/>
        <v>2.8049999999999997</v>
      </c>
    </row>
    <row r="4758" spans="1:7" x14ac:dyDescent="0.15">
      <c r="A4758" s="2">
        <v>42928</v>
      </c>
      <c r="B4758" s="1">
        <v>94.869</v>
      </c>
      <c r="C4758">
        <v>14.23</v>
      </c>
      <c r="D4758">
        <v>79.760999999999996</v>
      </c>
      <c r="E4758">
        <v>1.542</v>
      </c>
      <c r="F4758" s="11">
        <f t="shared" ref="F4758:F4821" si="152">E4758+1.15</f>
        <v>2.6920000000000002</v>
      </c>
      <c r="G4758" s="11">
        <f t="shared" ref="G4758:G4821" si="153">F4758+0.12</f>
        <v>2.8120000000000003</v>
      </c>
    </row>
    <row r="4759" spans="1:7" x14ac:dyDescent="0.15">
      <c r="A4759" s="2">
        <v>42928.083333333336</v>
      </c>
      <c r="B4759" s="1">
        <v>94.935000000000002</v>
      </c>
      <c r="C4759">
        <v>14.134</v>
      </c>
      <c r="D4759">
        <v>79.789000000000001</v>
      </c>
      <c r="E4759">
        <v>1.546</v>
      </c>
      <c r="F4759" s="11">
        <f t="shared" si="152"/>
        <v>2.6959999999999997</v>
      </c>
      <c r="G4759" s="11">
        <f t="shared" si="153"/>
        <v>2.8159999999999998</v>
      </c>
    </row>
    <row r="4760" spans="1:7" x14ac:dyDescent="0.15">
      <c r="A4760" s="2">
        <v>42928.166666666664</v>
      </c>
      <c r="B4760" s="1">
        <v>94.867000000000004</v>
      </c>
      <c r="C4760">
        <v>14.038</v>
      </c>
      <c r="D4760">
        <v>79.695999999999998</v>
      </c>
      <c r="E4760">
        <v>1.5489999999999999</v>
      </c>
      <c r="F4760" s="11">
        <f t="shared" si="152"/>
        <v>2.6989999999999998</v>
      </c>
      <c r="G4760" s="11">
        <f t="shared" si="153"/>
        <v>2.819</v>
      </c>
    </row>
    <row r="4761" spans="1:7" x14ac:dyDescent="0.15">
      <c r="A4761" s="2">
        <v>42928.25</v>
      </c>
      <c r="B4761" s="1">
        <v>94.93</v>
      </c>
      <c r="C4761">
        <v>13.846</v>
      </c>
      <c r="D4761">
        <v>79.713999999999999</v>
      </c>
      <c r="E4761">
        <v>1.5529999999999999</v>
      </c>
      <c r="F4761" s="11">
        <f t="shared" si="152"/>
        <v>2.7029999999999998</v>
      </c>
      <c r="G4761" s="11">
        <f t="shared" si="153"/>
        <v>2.823</v>
      </c>
    </row>
    <row r="4762" spans="1:7" x14ac:dyDescent="0.15">
      <c r="A4762" s="2">
        <v>42928.333333333336</v>
      </c>
      <c r="B4762" s="1">
        <v>94.896000000000001</v>
      </c>
      <c r="C4762">
        <v>13.75</v>
      </c>
      <c r="D4762">
        <v>79.736999999999995</v>
      </c>
      <c r="E4762">
        <v>1.5469999999999999</v>
      </c>
      <c r="F4762" s="11">
        <f t="shared" si="152"/>
        <v>2.6970000000000001</v>
      </c>
      <c r="G4762" s="11">
        <f t="shared" si="153"/>
        <v>2.8170000000000002</v>
      </c>
    </row>
    <row r="4763" spans="1:7" x14ac:dyDescent="0.15">
      <c r="A4763" s="2">
        <v>42928.416666666664</v>
      </c>
      <c r="B4763" s="1">
        <v>94.897000000000006</v>
      </c>
      <c r="C4763">
        <v>13.846</v>
      </c>
      <c r="D4763">
        <v>79.762</v>
      </c>
      <c r="E4763">
        <v>1.5449999999999999</v>
      </c>
      <c r="F4763" s="11">
        <f t="shared" si="152"/>
        <v>2.6949999999999998</v>
      </c>
      <c r="G4763" s="11">
        <f t="shared" si="153"/>
        <v>2.8149999999999999</v>
      </c>
    </row>
    <row r="4764" spans="1:7" x14ac:dyDescent="0.15">
      <c r="A4764" s="2">
        <v>42928.5</v>
      </c>
      <c r="B4764" s="1">
        <v>94.9</v>
      </c>
      <c r="C4764">
        <v>14.038</v>
      </c>
      <c r="D4764">
        <v>79.721000000000004</v>
      </c>
      <c r="E4764">
        <v>1.5489999999999999</v>
      </c>
      <c r="F4764" s="11">
        <f t="shared" si="152"/>
        <v>2.6989999999999998</v>
      </c>
      <c r="G4764" s="11">
        <f t="shared" si="153"/>
        <v>2.819</v>
      </c>
    </row>
    <row r="4765" spans="1:7" x14ac:dyDescent="0.15">
      <c r="A4765" s="2">
        <v>42928.583333333336</v>
      </c>
      <c r="B4765" s="1">
        <v>94.861999999999995</v>
      </c>
      <c r="C4765">
        <v>13.75</v>
      </c>
      <c r="D4765">
        <v>79.695999999999998</v>
      </c>
      <c r="E4765">
        <v>1.548</v>
      </c>
      <c r="F4765" s="11">
        <f t="shared" si="152"/>
        <v>2.698</v>
      </c>
      <c r="G4765" s="11">
        <f t="shared" si="153"/>
        <v>2.8180000000000001</v>
      </c>
    </row>
    <row r="4766" spans="1:7" x14ac:dyDescent="0.15">
      <c r="A4766" s="2">
        <v>42928.666666666664</v>
      </c>
      <c r="B4766" s="1">
        <v>94.802999999999997</v>
      </c>
      <c r="C4766">
        <v>14.23</v>
      </c>
      <c r="D4766">
        <v>79.686000000000007</v>
      </c>
      <c r="E4766">
        <v>1.5429999999999999</v>
      </c>
      <c r="F4766" s="11">
        <f t="shared" si="152"/>
        <v>2.6929999999999996</v>
      </c>
      <c r="G4766" s="11">
        <f t="shared" si="153"/>
        <v>2.8129999999999997</v>
      </c>
    </row>
    <row r="4767" spans="1:7" x14ac:dyDescent="0.15">
      <c r="A4767" s="2">
        <v>42928.75</v>
      </c>
      <c r="B4767" s="1">
        <v>94.763999999999996</v>
      </c>
      <c r="C4767">
        <v>13.846</v>
      </c>
      <c r="D4767">
        <v>79.647000000000006</v>
      </c>
      <c r="E4767">
        <v>1.5429999999999999</v>
      </c>
      <c r="F4767" s="11">
        <f t="shared" si="152"/>
        <v>2.6929999999999996</v>
      </c>
      <c r="G4767" s="11">
        <f t="shared" si="153"/>
        <v>2.8129999999999997</v>
      </c>
    </row>
    <row r="4768" spans="1:7" x14ac:dyDescent="0.15">
      <c r="A4768" s="2">
        <v>42928.833333333336</v>
      </c>
      <c r="B4768" s="1">
        <v>94.804000000000002</v>
      </c>
      <c r="C4768">
        <v>14.324999999999999</v>
      </c>
      <c r="D4768">
        <v>79.668000000000006</v>
      </c>
      <c r="E4768">
        <v>1.5449999999999999</v>
      </c>
      <c r="F4768" s="11">
        <f t="shared" si="152"/>
        <v>2.6949999999999998</v>
      </c>
      <c r="G4768" s="11">
        <f t="shared" si="153"/>
        <v>2.8149999999999999</v>
      </c>
    </row>
    <row r="4769" spans="1:7" x14ac:dyDescent="0.15">
      <c r="A4769" s="2">
        <v>42928.916666666664</v>
      </c>
      <c r="B4769" s="1">
        <v>94.835999999999999</v>
      </c>
      <c r="C4769">
        <v>14.23</v>
      </c>
      <c r="D4769">
        <v>79.712000000000003</v>
      </c>
      <c r="E4769">
        <v>1.544</v>
      </c>
      <c r="F4769" s="11">
        <f t="shared" si="152"/>
        <v>2.694</v>
      </c>
      <c r="G4769" s="11">
        <f t="shared" si="153"/>
        <v>2.8140000000000001</v>
      </c>
    </row>
    <row r="4770" spans="1:7" x14ac:dyDescent="0.15">
      <c r="A4770" s="2">
        <v>42929</v>
      </c>
      <c r="B4770" s="1">
        <v>94.864000000000004</v>
      </c>
      <c r="C4770">
        <v>13.846</v>
      </c>
      <c r="D4770">
        <v>79.811999999999998</v>
      </c>
      <c r="E4770">
        <v>1.536</v>
      </c>
      <c r="F4770" s="11">
        <f t="shared" si="152"/>
        <v>2.6859999999999999</v>
      </c>
      <c r="G4770" s="11">
        <f t="shared" si="153"/>
        <v>2.806</v>
      </c>
    </row>
    <row r="4771" spans="1:7" x14ac:dyDescent="0.15">
      <c r="A4771" s="2">
        <v>42929.083333333336</v>
      </c>
      <c r="B4771" s="1">
        <v>94.768000000000001</v>
      </c>
      <c r="C4771">
        <v>14.134</v>
      </c>
      <c r="D4771">
        <v>79.760999999999996</v>
      </c>
      <c r="E4771">
        <v>1.532</v>
      </c>
      <c r="F4771" s="11">
        <f t="shared" si="152"/>
        <v>2.6819999999999999</v>
      </c>
      <c r="G4771" s="11">
        <f t="shared" si="153"/>
        <v>2.802</v>
      </c>
    </row>
    <row r="4772" spans="1:7" x14ac:dyDescent="0.15">
      <c r="A4772" s="2">
        <v>42929.166666666664</v>
      </c>
      <c r="B4772" s="1">
        <v>94.796000000000006</v>
      </c>
      <c r="C4772">
        <v>13.75</v>
      </c>
      <c r="D4772">
        <v>79.760999999999996</v>
      </c>
      <c r="E4772">
        <v>1.5349999999999999</v>
      </c>
      <c r="F4772" s="11">
        <f t="shared" si="152"/>
        <v>2.6849999999999996</v>
      </c>
      <c r="G4772" s="11">
        <f t="shared" si="153"/>
        <v>2.8049999999999997</v>
      </c>
    </row>
    <row r="4773" spans="1:7" x14ac:dyDescent="0.15">
      <c r="A4773" s="2">
        <v>42929.25</v>
      </c>
      <c r="B4773" s="1">
        <v>94.76</v>
      </c>
      <c r="C4773">
        <v>13.558</v>
      </c>
      <c r="D4773">
        <v>79.790999999999997</v>
      </c>
      <c r="E4773">
        <v>1.528</v>
      </c>
      <c r="F4773" s="11">
        <f t="shared" si="152"/>
        <v>2.6779999999999999</v>
      </c>
      <c r="G4773" s="11">
        <f t="shared" si="153"/>
        <v>2.798</v>
      </c>
    </row>
    <row r="4774" spans="1:7" x14ac:dyDescent="0.15">
      <c r="A4774" s="2">
        <v>42929.333333333336</v>
      </c>
      <c r="B4774" s="1">
        <v>94.76</v>
      </c>
      <c r="C4774">
        <v>13.558</v>
      </c>
      <c r="D4774">
        <v>79.846000000000004</v>
      </c>
      <c r="E4774">
        <v>1.522</v>
      </c>
      <c r="F4774" s="11">
        <f t="shared" si="152"/>
        <v>2.6719999999999997</v>
      </c>
      <c r="G4774" s="11">
        <f t="shared" si="153"/>
        <v>2.7919999999999998</v>
      </c>
    </row>
    <row r="4775" spans="1:7" x14ac:dyDescent="0.15">
      <c r="A4775" s="2">
        <v>42929.416666666664</v>
      </c>
      <c r="B4775" s="1">
        <v>94.695999999999998</v>
      </c>
      <c r="C4775">
        <v>13.75</v>
      </c>
      <c r="D4775">
        <v>79.885000000000005</v>
      </c>
      <c r="E4775">
        <v>1.512</v>
      </c>
      <c r="F4775" s="11">
        <f t="shared" si="152"/>
        <v>2.6619999999999999</v>
      </c>
      <c r="G4775" s="11">
        <f t="shared" si="153"/>
        <v>2.782</v>
      </c>
    </row>
    <row r="4776" spans="1:7" x14ac:dyDescent="0.15">
      <c r="A4776" s="2">
        <v>42929.5</v>
      </c>
      <c r="B4776" s="1">
        <v>94.661000000000001</v>
      </c>
      <c r="C4776">
        <v>13.654</v>
      </c>
      <c r="D4776">
        <v>79.870999999999995</v>
      </c>
      <c r="E4776">
        <v>1.51</v>
      </c>
      <c r="F4776" s="11">
        <f t="shared" si="152"/>
        <v>2.66</v>
      </c>
      <c r="G4776" s="11">
        <f t="shared" si="153"/>
        <v>2.7800000000000002</v>
      </c>
    </row>
    <row r="4777" spans="1:7" x14ac:dyDescent="0.15">
      <c r="A4777" s="2">
        <v>42929.583333333336</v>
      </c>
      <c r="B4777" s="1">
        <v>94.566999999999993</v>
      </c>
      <c r="C4777">
        <v>14.038</v>
      </c>
      <c r="D4777">
        <v>79.858000000000004</v>
      </c>
      <c r="E4777">
        <v>1.5009999999999999</v>
      </c>
      <c r="F4777" s="11">
        <f t="shared" si="152"/>
        <v>2.6509999999999998</v>
      </c>
      <c r="G4777" s="11">
        <f t="shared" si="153"/>
        <v>2.7709999999999999</v>
      </c>
    </row>
    <row r="4778" spans="1:7" x14ac:dyDescent="0.15">
      <c r="A4778" s="2">
        <v>42929.666666666664</v>
      </c>
      <c r="B4778" s="1">
        <v>94.468999999999994</v>
      </c>
      <c r="C4778">
        <v>14.134</v>
      </c>
      <c r="D4778">
        <v>79.834999999999994</v>
      </c>
      <c r="E4778">
        <v>1.494</v>
      </c>
      <c r="F4778" s="11">
        <f t="shared" si="152"/>
        <v>2.6440000000000001</v>
      </c>
      <c r="G4778" s="11">
        <f t="shared" si="153"/>
        <v>2.7640000000000002</v>
      </c>
    </row>
    <row r="4779" spans="1:7" x14ac:dyDescent="0.15">
      <c r="A4779" s="2">
        <v>42929.75</v>
      </c>
      <c r="B4779" s="1">
        <v>94.408000000000001</v>
      </c>
      <c r="C4779">
        <v>14.516999999999999</v>
      </c>
      <c r="D4779">
        <v>79.793000000000006</v>
      </c>
      <c r="E4779">
        <v>1.492</v>
      </c>
      <c r="F4779" s="11">
        <f t="shared" si="152"/>
        <v>2.6419999999999999</v>
      </c>
      <c r="G4779" s="11">
        <f t="shared" si="153"/>
        <v>2.762</v>
      </c>
    </row>
    <row r="4780" spans="1:7" x14ac:dyDescent="0.15">
      <c r="A4780" s="2">
        <v>42929.833333333336</v>
      </c>
      <c r="B4780" s="1">
        <v>94.338999999999999</v>
      </c>
      <c r="C4780">
        <v>14.324999999999999</v>
      </c>
      <c r="D4780">
        <v>79.75</v>
      </c>
      <c r="E4780">
        <v>1.4890000000000001</v>
      </c>
      <c r="F4780" s="11">
        <f t="shared" si="152"/>
        <v>2.6390000000000002</v>
      </c>
      <c r="G4780" s="11">
        <f t="shared" si="153"/>
        <v>2.7590000000000003</v>
      </c>
    </row>
    <row r="4781" spans="1:7" x14ac:dyDescent="0.15">
      <c r="A4781" s="2">
        <v>42929.916666666664</v>
      </c>
      <c r="B4781" s="1">
        <v>94.335999999999999</v>
      </c>
      <c r="C4781">
        <v>14.134</v>
      </c>
      <c r="D4781">
        <v>79.748000000000005</v>
      </c>
      <c r="E4781">
        <v>1.4890000000000001</v>
      </c>
      <c r="F4781" s="11">
        <f t="shared" si="152"/>
        <v>2.6390000000000002</v>
      </c>
      <c r="G4781" s="11">
        <f t="shared" si="153"/>
        <v>2.7590000000000003</v>
      </c>
    </row>
    <row r="4782" spans="1:7" x14ac:dyDescent="0.15">
      <c r="A4782" s="2">
        <v>42930</v>
      </c>
      <c r="B4782" s="1">
        <v>94.366</v>
      </c>
      <c r="C4782">
        <v>13.942</v>
      </c>
      <c r="D4782">
        <v>79.728999999999999</v>
      </c>
      <c r="E4782">
        <v>1.494</v>
      </c>
      <c r="F4782" s="11">
        <f t="shared" si="152"/>
        <v>2.6440000000000001</v>
      </c>
      <c r="G4782" s="11">
        <f t="shared" si="153"/>
        <v>2.7640000000000002</v>
      </c>
    </row>
    <row r="4783" spans="1:7" x14ac:dyDescent="0.15">
      <c r="A4783" s="2">
        <v>42930.083333333336</v>
      </c>
      <c r="B4783" s="1">
        <v>94.468000000000004</v>
      </c>
      <c r="C4783">
        <v>14.038</v>
      </c>
      <c r="D4783">
        <v>79.707999999999998</v>
      </c>
      <c r="E4783">
        <v>1.5069999999999999</v>
      </c>
      <c r="F4783" s="11">
        <f t="shared" si="152"/>
        <v>2.657</v>
      </c>
      <c r="G4783" s="11">
        <f t="shared" si="153"/>
        <v>2.7770000000000001</v>
      </c>
    </row>
    <row r="4784" spans="1:7" x14ac:dyDescent="0.15">
      <c r="A4784" s="2">
        <v>42930.166666666664</v>
      </c>
      <c r="B4784" s="1">
        <v>94.436999999999998</v>
      </c>
      <c r="C4784">
        <v>14.23</v>
      </c>
      <c r="D4784">
        <v>79.628</v>
      </c>
      <c r="E4784">
        <v>1.512</v>
      </c>
      <c r="F4784" s="11">
        <f t="shared" si="152"/>
        <v>2.6619999999999999</v>
      </c>
      <c r="G4784" s="11">
        <f t="shared" si="153"/>
        <v>2.782</v>
      </c>
    </row>
    <row r="4785" spans="1:7" x14ac:dyDescent="0.15">
      <c r="A4785" s="2">
        <v>42930.25</v>
      </c>
      <c r="B4785" s="1">
        <v>94.433000000000007</v>
      </c>
      <c r="C4785">
        <v>13.942</v>
      </c>
      <c r="D4785">
        <v>79.597999999999999</v>
      </c>
      <c r="E4785">
        <v>1.514</v>
      </c>
      <c r="F4785" s="11">
        <f t="shared" si="152"/>
        <v>2.6639999999999997</v>
      </c>
      <c r="G4785" s="11">
        <f t="shared" si="153"/>
        <v>2.7839999999999998</v>
      </c>
    </row>
    <row r="4786" spans="1:7" x14ac:dyDescent="0.15">
      <c r="A4786" s="2">
        <v>42930.333333333336</v>
      </c>
      <c r="B4786" s="1">
        <v>94.498000000000005</v>
      </c>
      <c r="C4786">
        <v>13.846</v>
      </c>
      <c r="D4786">
        <v>79.58</v>
      </c>
      <c r="E4786">
        <v>1.5229999999999999</v>
      </c>
      <c r="F4786" s="11">
        <f t="shared" si="152"/>
        <v>2.673</v>
      </c>
      <c r="G4786" s="11">
        <f t="shared" si="153"/>
        <v>2.7930000000000001</v>
      </c>
    </row>
    <row r="4787" spans="1:7" x14ac:dyDescent="0.15">
      <c r="A4787" s="2">
        <v>42930.416666666664</v>
      </c>
      <c r="B4787" s="1">
        <v>94.597999999999999</v>
      </c>
      <c r="C4787">
        <v>13.846</v>
      </c>
      <c r="D4787">
        <v>79.611999999999995</v>
      </c>
      <c r="E4787">
        <v>1.53</v>
      </c>
      <c r="F4787" s="11">
        <f t="shared" si="152"/>
        <v>2.6799999999999997</v>
      </c>
      <c r="G4787" s="11">
        <f t="shared" si="153"/>
        <v>2.8</v>
      </c>
    </row>
    <row r="4788" spans="1:7" x14ac:dyDescent="0.15">
      <c r="A4788" s="2">
        <v>42930.5</v>
      </c>
      <c r="B4788" s="1">
        <v>94.697999999999993</v>
      </c>
      <c r="C4788">
        <v>13.846</v>
      </c>
      <c r="D4788">
        <v>79.632000000000005</v>
      </c>
      <c r="E4788">
        <v>1.538</v>
      </c>
      <c r="F4788" s="11">
        <f t="shared" si="152"/>
        <v>2.6879999999999997</v>
      </c>
      <c r="G4788" s="11">
        <f t="shared" si="153"/>
        <v>2.8079999999999998</v>
      </c>
    </row>
    <row r="4789" spans="1:7" x14ac:dyDescent="0.15">
      <c r="A4789" s="2">
        <v>42930.583333333336</v>
      </c>
      <c r="B4789" s="1">
        <v>94.736000000000004</v>
      </c>
      <c r="C4789">
        <v>14.23</v>
      </c>
      <c r="D4789">
        <v>79.611000000000004</v>
      </c>
      <c r="E4789">
        <v>1.544</v>
      </c>
      <c r="F4789" s="11">
        <f t="shared" si="152"/>
        <v>2.694</v>
      </c>
      <c r="G4789" s="11">
        <f t="shared" si="153"/>
        <v>2.8140000000000001</v>
      </c>
    </row>
    <row r="4790" spans="1:7" x14ac:dyDescent="0.15">
      <c r="A4790" s="2">
        <v>42930.666666666664</v>
      </c>
      <c r="B4790" s="1">
        <v>94.763000000000005</v>
      </c>
      <c r="C4790">
        <v>13.75</v>
      </c>
      <c r="D4790">
        <v>79.58</v>
      </c>
      <c r="E4790">
        <v>1.55</v>
      </c>
      <c r="F4790" s="11">
        <f t="shared" si="152"/>
        <v>2.7</v>
      </c>
      <c r="G4790" s="11">
        <f t="shared" si="153"/>
        <v>2.8200000000000003</v>
      </c>
    </row>
    <row r="4791" spans="1:7" x14ac:dyDescent="0.15">
      <c r="A4791" s="2">
        <v>42930.75</v>
      </c>
      <c r="B4791" s="1">
        <v>94.867000000000004</v>
      </c>
      <c r="C4791">
        <v>14.038</v>
      </c>
      <c r="D4791">
        <v>79.555999999999997</v>
      </c>
      <c r="E4791">
        <v>1.5629999999999999</v>
      </c>
      <c r="F4791" s="11">
        <f t="shared" si="152"/>
        <v>2.7130000000000001</v>
      </c>
      <c r="G4791" s="11">
        <f t="shared" si="153"/>
        <v>2.8330000000000002</v>
      </c>
    </row>
    <row r="4792" spans="1:7" x14ac:dyDescent="0.15">
      <c r="A4792" s="2">
        <v>42930.833333333336</v>
      </c>
      <c r="B4792" s="1">
        <v>94.962000000000003</v>
      </c>
      <c r="C4792">
        <v>13.75</v>
      </c>
      <c r="D4792">
        <v>79.578999999999994</v>
      </c>
      <c r="E4792">
        <v>1.57</v>
      </c>
      <c r="F4792" s="11">
        <f t="shared" si="152"/>
        <v>2.7199999999999998</v>
      </c>
      <c r="G4792" s="11">
        <f t="shared" si="153"/>
        <v>2.84</v>
      </c>
    </row>
    <row r="4793" spans="1:7" x14ac:dyDescent="0.15">
      <c r="A4793" s="2">
        <v>42930.916666666664</v>
      </c>
      <c r="B4793" s="1">
        <v>95.097999999999999</v>
      </c>
      <c r="C4793">
        <v>13.942</v>
      </c>
      <c r="D4793">
        <v>79.623000000000005</v>
      </c>
      <c r="E4793">
        <v>1.58</v>
      </c>
      <c r="F4793" s="11">
        <f t="shared" si="152"/>
        <v>2.73</v>
      </c>
      <c r="G4793" s="11">
        <f t="shared" si="153"/>
        <v>2.85</v>
      </c>
    </row>
    <row r="4794" spans="1:7" x14ac:dyDescent="0.15">
      <c r="A4794" s="2">
        <v>42931</v>
      </c>
      <c r="B4794" s="1">
        <v>95.191999999999993</v>
      </c>
      <c r="C4794">
        <v>13.558</v>
      </c>
      <c r="D4794">
        <v>79.641999999999996</v>
      </c>
      <c r="E4794">
        <v>1.587</v>
      </c>
      <c r="F4794" s="11">
        <f t="shared" si="152"/>
        <v>2.7370000000000001</v>
      </c>
      <c r="G4794" s="11">
        <f t="shared" si="153"/>
        <v>2.8570000000000002</v>
      </c>
    </row>
    <row r="4795" spans="1:7" x14ac:dyDescent="0.15">
      <c r="A4795" s="2">
        <v>42931.083333333336</v>
      </c>
      <c r="B4795" s="1">
        <v>95.224000000000004</v>
      </c>
      <c r="C4795">
        <v>13.461</v>
      </c>
      <c r="D4795">
        <v>79.608999999999995</v>
      </c>
      <c r="E4795">
        <v>1.5940000000000001</v>
      </c>
      <c r="F4795" s="11">
        <f t="shared" si="152"/>
        <v>2.7439999999999998</v>
      </c>
      <c r="G4795" s="11">
        <f t="shared" si="153"/>
        <v>2.8639999999999999</v>
      </c>
    </row>
    <row r="4796" spans="1:7" x14ac:dyDescent="0.15">
      <c r="A4796" s="2">
        <v>42931.166666666664</v>
      </c>
      <c r="B4796" s="1">
        <v>95.257000000000005</v>
      </c>
      <c r="C4796">
        <v>13.461</v>
      </c>
      <c r="D4796">
        <v>79.578000000000003</v>
      </c>
      <c r="E4796">
        <v>1.6</v>
      </c>
      <c r="F4796" s="11">
        <f t="shared" si="152"/>
        <v>2.75</v>
      </c>
      <c r="G4796" s="11">
        <f t="shared" si="153"/>
        <v>2.87</v>
      </c>
    </row>
    <row r="4797" spans="1:7" x14ac:dyDescent="0.15">
      <c r="A4797" s="2">
        <v>42931.25</v>
      </c>
      <c r="B4797" s="1">
        <v>95.287000000000006</v>
      </c>
      <c r="C4797">
        <v>13.269</v>
      </c>
      <c r="D4797">
        <v>79.591999999999999</v>
      </c>
      <c r="E4797">
        <v>1.6020000000000001</v>
      </c>
      <c r="F4797" s="11">
        <f t="shared" si="152"/>
        <v>2.7519999999999998</v>
      </c>
      <c r="G4797" s="11">
        <f t="shared" si="153"/>
        <v>2.8719999999999999</v>
      </c>
    </row>
    <row r="4798" spans="1:7" x14ac:dyDescent="0.15">
      <c r="A4798" s="2">
        <v>42931.333333333336</v>
      </c>
      <c r="B4798" s="1">
        <v>95.316000000000003</v>
      </c>
      <c r="C4798">
        <v>12.98</v>
      </c>
      <c r="D4798">
        <v>79.632000000000005</v>
      </c>
      <c r="E4798">
        <v>1.601</v>
      </c>
      <c r="F4798" s="11">
        <f t="shared" si="152"/>
        <v>2.7509999999999999</v>
      </c>
      <c r="G4798" s="11">
        <f t="shared" si="153"/>
        <v>2.871</v>
      </c>
    </row>
    <row r="4799" spans="1:7" x14ac:dyDescent="0.15">
      <c r="A4799" s="2">
        <v>42931.416666666664</v>
      </c>
      <c r="B4799" s="1">
        <v>95.412999999999997</v>
      </c>
      <c r="C4799">
        <v>12.787000000000001</v>
      </c>
      <c r="D4799">
        <v>79.707999999999998</v>
      </c>
      <c r="E4799">
        <v>1.603</v>
      </c>
      <c r="F4799" s="11">
        <f t="shared" si="152"/>
        <v>2.7530000000000001</v>
      </c>
      <c r="G4799" s="11">
        <f t="shared" si="153"/>
        <v>2.8730000000000002</v>
      </c>
    </row>
    <row r="4800" spans="1:7" x14ac:dyDescent="0.15">
      <c r="A4800" s="2">
        <v>42931.5</v>
      </c>
      <c r="B4800" s="1">
        <v>95.516999999999996</v>
      </c>
      <c r="C4800">
        <v>13.076000000000001</v>
      </c>
      <c r="D4800">
        <v>79.741</v>
      </c>
      <c r="E4800">
        <v>1.61</v>
      </c>
      <c r="F4800" s="11">
        <f t="shared" si="152"/>
        <v>2.76</v>
      </c>
      <c r="G4800" s="11">
        <f t="shared" si="153"/>
        <v>2.88</v>
      </c>
    </row>
    <row r="4801" spans="1:7" x14ac:dyDescent="0.15">
      <c r="A4801" s="2">
        <v>42931.583333333336</v>
      </c>
      <c r="B4801" s="1">
        <v>95.552000000000007</v>
      </c>
      <c r="C4801">
        <v>13.173</v>
      </c>
      <c r="D4801">
        <v>79.813000000000002</v>
      </c>
      <c r="E4801">
        <v>1.6060000000000001</v>
      </c>
      <c r="F4801" s="11">
        <f t="shared" si="152"/>
        <v>2.7560000000000002</v>
      </c>
      <c r="G4801" s="11">
        <f t="shared" si="153"/>
        <v>2.8760000000000003</v>
      </c>
    </row>
    <row r="4802" spans="1:7" x14ac:dyDescent="0.15">
      <c r="A4802" s="2">
        <v>42931.666666666664</v>
      </c>
      <c r="B4802" s="1">
        <v>95.617999999999995</v>
      </c>
      <c r="C4802">
        <v>13.173</v>
      </c>
      <c r="D4802">
        <v>79.846000000000004</v>
      </c>
      <c r="E4802">
        <v>1.61</v>
      </c>
      <c r="F4802" s="11">
        <f t="shared" si="152"/>
        <v>2.76</v>
      </c>
      <c r="G4802" s="11">
        <f t="shared" si="153"/>
        <v>2.88</v>
      </c>
    </row>
    <row r="4803" spans="1:7" x14ac:dyDescent="0.15">
      <c r="A4803" s="2">
        <v>42931.75</v>
      </c>
      <c r="B4803" s="1">
        <v>95.59</v>
      </c>
      <c r="C4803">
        <v>13.461</v>
      </c>
      <c r="D4803">
        <v>79.88</v>
      </c>
      <c r="E4803">
        <v>1.603</v>
      </c>
      <c r="F4803" s="11">
        <f t="shared" si="152"/>
        <v>2.7530000000000001</v>
      </c>
      <c r="G4803" s="11">
        <f t="shared" si="153"/>
        <v>2.8730000000000002</v>
      </c>
    </row>
    <row r="4804" spans="1:7" x14ac:dyDescent="0.15">
      <c r="A4804" s="2">
        <v>42931.833333333336</v>
      </c>
      <c r="B4804" s="1">
        <v>95.656000000000006</v>
      </c>
      <c r="C4804">
        <v>13.461</v>
      </c>
      <c r="D4804">
        <v>79.869</v>
      </c>
      <c r="E4804">
        <v>1.611</v>
      </c>
      <c r="F4804" s="11">
        <f t="shared" si="152"/>
        <v>2.7610000000000001</v>
      </c>
      <c r="G4804" s="11">
        <f t="shared" si="153"/>
        <v>2.8810000000000002</v>
      </c>
    </row>
    <row r="4805" spans="1:7" x14ac:dyDescent="0.15">
      <c r="A4805" s="2">
        <v>42931.916666666664</v>
      </c>
      <c r="B4805" s="1">
        <v>95.727999999999994</v>
      </c>
      <c r="C4805">
        <v>13.846</v>
      </c>
      <c r="D4805">
        <v>79.959999999999994</v>
      </c>
      <c r="E4805">
        <v>1.609</v>
      </c>
      <c r="F4805" s="11">
        <f t="shared" si="152"/>
        <v>2.7589999999999999</v>
      </c>
      <c r="G4805" s="11">
        <f t="shared" si="153"/>
        <v>2.879</v>
      </c>
    </row>
    <row r="4806" spans="1:7" x14ac:dyDescent="0.15">
      <c r="A4806" s="2">
        <v>42932</v>
      </c>
      <c r="B4806" s="1">
        <v>95.751000000000005</v>
      </c>
      <c r="C4806">
        <v>13.173</v>
      </c>
      <c r="D4806">
        <v>79.983999999999995</v>
      </c>
      <c r="E4806">
        <v>1.609</v>
      </c>
      <c r="F4806" s="11">
        <f t="shared" si="152"/>
        <v>2.7589999999999999</v>
      </c>
      <c r="G4806" s="11">
        <f t="shared" si="153"/>
        <v>2.879</v>
      </c>
    </row>
    <row r="4807" spans="1:7" x14ac:dyDescent="0.15">
      <c r="A4807" s="2">
        <v>42932.083333333336</v>
      </c>
      <c r="B4807" s="1">
        <v>95.680999999999997</v>
      </c>
      <c r="C4807">
        <v>12.882999999999999</v>
      </c>
      <c r="D4807">
        <v>79.988</v>
      </c>
      <c r="E4807">
        <v>1.6020000000000001</v>
      </c>
      <c r="F4807" s="11">
        <f t="shared" si="152"/>
        <v>2.7519999999999998</v>
      </c>
      <c r="G4807" s="11">
        <f t="shared" si="153"/>
        <v>2.8719999999999999</v>
      </c>
    </row>
    <row r="4808" spans="1:7" x14ac:dyDescent="0.15">
      <c r="A4808" s="2">
        <v>42932.166666666664</v>
      </c>
      <c r="B4808" s="1">
        <v>95.643000000000001</v>
      </c>
      <c r="C4808">
        <v>12.593999999999999</v>
      </c>
      <c r="D4808">
        <v>79.959999999999994</v>
      </c>
      <c r="E4808">
        <v>1.6</v>
      </c>
      <c r="F4808" s="11">
        <f t="shared" si="152"/>
        <v>2.75</v>
      </c>
      <c r="G4808" s="11">
        <f t="shared" si="153"/>
        <v>2.87</v>
      </c>
    </row>
    <row r="4809" spans="1:7" x14ac:dyDescent="0.15">
      <c r="A4809" s="2">
        <v>42932.25</v>
      </c>
      <c r="B4809" s="1">
        <v>95.603999999999999</v>
      </c>
      <c r="C4809">
        <v>12.207000000000001</v>
      </c>
      <c r="D4809">
        <v>79.965000000000003</v>
      </c>
      <c r="E4809">
        <v>1.5960000000000001</v>
      </c>
      <c r="F4809" s="11">
        <f t="shared" si="152"/>
        <v>2.746</v>
      </c>
      <c r="G4809" s="11">
        <f t="shared" si="153"/>
        <v>2.8660000000000001</v>
      </c>
    </row>
    <row r="4810" spans="1:7" x14ac:dyDescent="0.15">
      <c r="A4810" s="2">
        <v>42932.333333333336</v>
      </c>
      <c r="B4810" s="1">
        <v>95.567999999999998</v>
      </c>
      <c r="C4810">
        <v>12.013</v>
      </c>
      <c r="D4810">
        <v>80.022000000000006</v>
      </c>
      <c r="E4810">
        <v>1.5860000000000001</v>
      </c>
      <c r="F4810" s="11">
        <f t="shared" si="152"/>
        <v>2.7359999999999998</v>
      </c>
      <c r="G4810" s="11">
        <f t="shared" si="153"/>
        <v>2.8559999999999999</v>
      </c>
    </row>
    <row r="4811" spans="1:7" x14ac:dyDescent="0.15">
      <c r="A4811" s="2">
        <v>42932.416666666664</v>
      </c>
      <c r="B4811" s="1">
        <v>95.605000000000004</v>
      </c>
      <c r="C4811">
        <v>12.304</v>
      </c>
      <c r="D4811">
        <v>80.099000000000004</v>
      </c>
      <c r="E4811">
        <v>1.5820000000000001</v>
      </c>
      <c r="F4811" s="11">
        <f t="shared" si="152"/>
        <v>2.7320000000000002</v>
      </c>
      <c r="G4811" s="11">
        <f t="shared" si="153"/>
        <v>2.8520000000000003</v>
      </c>
    </row>
    <row r="4812" spans="1:7" x14ac:dyDescent="0.15">
      <c r="A4812" s="2">
        <v>42932.5</v>
      </c>
      <c r="B4812" s="1">
        <v>95.575000000000003</v>
      </c>
      <c r="C4812">
        <v>12.497</v>
      </c>
      <c r="D4812">
        <v>80.126999999999995</v>
      </c>
      <c r="E4812">
        <v>1.5760000000000001</v>
      </c>
      <c r="F4812" s="11">
        <f t="shared" si="152"/>
        <v>2.726</v>
      </c>
      <c r="G4812" s="11">
        <f t="shared" si="153"/>
        <v>2.8460000000000001</v>
      </c>
    </row>
    <row r="4813" spans="1:7" x14ac:dyDescent="0.15">
      <c r="A4813" s="2">
        <v>42932.583333333336</v>
      </c>
      <c r="B4813" s="1">
        <v>95.613</v>
      </c>
      <c r="C4813">
        <v>12.787000000000001</v>
      </c>
      <c r="D4813">
        <v>80.141999999999996</v>
      </c>
      <c r="E4813">
        <v>1.579</v>
      </c>
      <c r="F4813" s="11">
        <f t="shared" si="152"/>
        <v>2.7290000000000001</v>
      </c>
      <c r="G4813" s="11">
        <f t="shared" si="153"/>
        <v>2.8490000000000002</v>
      </c>
    </row>
    <row r="4814" spans="1:7" x14ac:dyDescent="0.15">
      <c r="A4814" s="2">
        <v>42932.666666666664</v>
      </c>
      <c r="B4814" s="1">
        <v>95.522000000000006</v>
      </c>
      <c r="C4814">
        <v>13.365</v>
      </c>
      <c r="D4814">
        <v>80.197000000000003</v>
      </c>
      <c r="E4814">
        <v>1.5640000000000001</v>
      </c>
      <c r="F4814" s="11">
        <f t="shared" si="152"/>
        <v>2.714</v>
      </c>
      <c r="G4814" s="11">
        <f t="shared" si="153"/>
        <v>2.8340000000000001</v>
      </c>
    </row>
    <row r="4815" spans="1:7" x14ac:dyDescent="0.15">
      <c r="A4815" s="2">
        <v>42932.75</v>
      </c>
      <c r="B4815" s="1">
        <v>95.445999999999998</v>
      </c>
      <c r="C4815">
        <v>12.787000000000001</v>
      </c>
      <c r="D4815">
        <v>80.167000000000002</v>
      </c>
      <c r="E4815">
        <v>1.5589999999999999</v>
      </c>
      <c r="F4815" s="11">
        <f t="shared" si="152"/>
        <v>2.7089999999999996</v>
      </c>
      <c r="G4815" s="11">
        <f t="shared" si="153"/>
        <v>2.8289999999999997</v>
      </c>
    </row>
    <row r="4816" spans="1:7" x14ac:dyDescent="0.15">
      <c r="A4816" s="2">
        <v>42932.833333333336</v>
      </c>
      <c r="B4816" s="1">
        <v>95.421999999999997</v>
      </c>
      <c r="C4816">
        <v>13.365</v>
      </c>
      <c r="D4816">
        <v>80.159000000000006</v>
      </c>
      <c r="E4816">
        <v>1.5580000000000001</v>
      </c>
      <c r="F4816" s="11">
        <f t="shared" si="152"/>
        <v>2.7080000000000002</v>
      </c>
      <c r="G4816" s="11">
        <f t="shared" si="153"/>
        <v>2.8280000000000003</v>
      </c>
    </row>
    <row r="4817" spans="1:7" x14ac:dyDescent="0.15">
      <c r="A4817" s="2">
        <v>42932.916666666664</v>
      </c>
      <c r="B4817" s="1">
        <v>95.382999999999996</v>
      </c>
      <c r="C4817">
        <v>12.98</v>
      </c>
      <c r="D4817">
        <v>80.179000000000002</v>
      </c>
      <c r="E4817">
        <v>1.552</v>
      </c>
      <c r="F4817" s="11">
        <f t="shared" si="152"/>
        <v>2.702</v>
      </c>
      <c r="G4817" s="11">
        <f t="shared" si="153"/>
        <v>2.8220000000000001</v>
      </c>
    </row>
    <row r="4818" spans="1:7" x14ac:dyDescent="0.15">
      <c r="A4818" s="2">
        <v>42933</v>
      </c>
      <c r="B4818" s="1">
        <v>95.376999999999995</v>
      </c>
      <c r="C4818">
        <v>12.593999999999999</v>
      </c>
      <c r="D4818">
        <v>80.210999999999999</v>
      </c>
      <c r="E4818">
        <v>1.548</v>
      </c>
      <c r="F4818" s="11">
        <f t="shared" si="152"/>
        <v>2.698</v>
      </c>
      <c r="G4818" s="11">
        <f t="shared" si="153"/>
        <v>2.8180000000000001</v>
      </c>
    </row>
    <row r="4819" spans="1:7" x14ac:dyDescent="0.15">
      <c r="A4819" s="2">
        <v>42933.083333333336</v>
      </c>
      <c r="B4819" s="1">
        <v>95.281999999999996</v>
      </c>
      <c r="C4819">
        <v>12.882999999999999</v>
      </c>
      <c r="D4819">
        <v>80.200999999999993</v>
      </c>
      <c r="E4819">
        <v>1.5389999999999999</v>
      </c>
      <c r="F4819" s="11">
        <f t="shared" si="152"/>
        <v>2.6890000000000001</v>
      </c>
      <c r="G4819" s="11">
        <f t="shared" si="153"/>
        <v>2.8090000000000002</v>
      </c>
    </row>
    <row r="4820" spans="1:7" x14ac:dyDescent="0.15">
      <c r="A4820" s="2">
        <v>42933.166666666664</v>
      </c>
      <c r="B4820" s="1">
        <v>95.147000000000006</v>
      </c>
      <c r="C4820">
        <v>12.787000000000001</v>
      </c>
      <c r="D4820">
        <v>80.168000000000006</v>
      </c>
      <c r="E4820">
        <v>1.5289999999999999</v>
      </c>
      <c r="F4820" s="11">
        <f t="shared" si="152"/>
        <v>2.6789999999999998</v>
      </c>
      <c r="G4820" s="11">
        <f t="shared" si="153"/>
        <v>2.7989999999999999</v>
      </c>
    </row>
    <row r="4821" spans="1:7" x14ac:dyDescent="0.15">
      <c r="A4821" s="2">
        <v>42933.25</v>
      </c>
      <c r="B4821" s="1">
        <v>95.046000000000006</v>
      </c>
      <c r="C4821">
        <v>12.69</v>
      </c>
      <c r="D4821">
        <v>80.177000000000007</v>
      </c>
      <c r="E4821">
        <v>1.5169999999999999</v>
      </c>
      <c r="F4821" s="11">
        <f t="shared" si="152"/>
        <v>2.6669999999999998</v>
      </c>
      <c r="G4821" s="11">
        <f t="shared" si="153"/>
        <v>2.7869999999999999</v>
      </c>
    </row>
    <row r="4822" spans="1:7" x14ac:dyDescent="0.15">
      <c r="A4822" s="2">
        <v>42933.333333333336</v>
      </c>
      <c r="B4822" s="1">
        <v>95.01</v>
      </c>
      <c r="C4822">
        <v>12.497</v>
      </c>
      <c r="D4822">
        <v>80.216999999999999</v>
      </c>
      <c r="E4822">
        <v>1.51</v>
      </c>
      <c r="F4822" s="11">
        <f t="shared" ref="F4822:F4885" si="154">E4822+1.15</f>
        <v>2.66</v>
      </c>
      <c r="G4822" s="11">
        <f t="shared" ref="G4822:G4885" si="155">F4822+0.12</f>
        <v>2.7800000000000002</v>
      </c>
    </row>
    <row r="4823" spans="1:7" x14ac:dyDescent="0.15">
      <c r="A4823" s="2">
        <v>42933.416666666664</v>
      </c>
      <c r="B4823" s="1">
        <v>94.948999999999998</v>
      </c>
      <c r="C4823">
        <v>12.882999999999999</v>
      </c>
      <c r="D4823">
        <v>80.242000000000004</v>
      </c>
      <c r="E4823">
        <v>1.5009999999999999</v>
      </c>
      <c r="F4823" s="11">
        <f t="shared" si="154"/>
        <v>2.6509999999999998</v>
      </c>
      <c r="G4823" s="11">
        <f t="shared" si="155"/>
        <v>2.7709999999999999</v>
      </c>
    </row>
    <row r="4824" spans="1:7" x14ac:dyDescent="0.15">
      <c r="A4824" s="2">
        <v>42933.5</v>
      </c>
      <c r="B4824" s="1">
        <v>94.852000000000004</v>
      </c>
      <c r="C4824">
        <v>13.076000000000001</v>
      </c>
      <c r="D4824">
        <v>80.257000000000005</v>
      </c>
      <c r="E4824">
        <v>1.49</v>
      </c>
      <c r="F4824" s="11">
        <f t="shared" si="154"/>
        <v>2.6399999999999997</v>
      </c>
      <c r="G4824" s="11">
        <f t="shared" si="155"/>
        <v>2.76</v>
      </c>
    </row>
    <row r="4825" spans="1:7" x14ac:dyDescent="0.15">
      <c r="A4825" s="2">
        <v>42933.583333333336</v>
      </c>
      <c r="B4825" s="1">
        <v>94.757000000000005</v>
      </c>
      <c r="C4825">
        <v>13.365</v>
      </c>
      <c r="D4825">
        <v>80.257000000000005</v>
      </c>
      <c r="E4825">
        <v>1.48</v>
      </c>
      <c r="F4825" s="11">
        <f t="shared" si="154"/>
        <v>2.63</v>
      </c>
      <c r="G4825" s="11">
        <f t="shared" si="155"/>
        <v>2.75</v>
      </c>
    </row>
    <row r="4826" spans="1:7" x14ac:dyDescent="0.15">
      <c r="A4826" s="2">
        <v>42933.666666666664</v>
      </c>
      <c r="B4826" s="1">
        <v>94.66</v>
      </c>
      <c r="C4826">
        <v>13.558</v>
      </c>
      <c r="D4826">
        <v>80.266999999999996</v>
      </c>
      <c r="E4826">
        <v>1.4690000000000001</v>
      </c>
      <c r="F4826" s="11">
        <f t="shared" si="154"/>
        <v>2.6189999999999998</v>
      </c>
      <c r="G4826" s="11">
        <f t="shared" si="155"/>
        <v>2.7389999999999999</v>
      </c>
    </row>
    <row r="4827" spans="1:7" x14ac:dyDescent="0.15">
      <c r="A4827" s="2">
        <v>42933.75</v>
      </c>
      <c r="B4827" s="1">
        <v>94.563000000000002</v>
      </c>
      <c r="C4827">
        <v>13.75</v>
      </c>
      <c r="D4827">
        <v>80.212999999999994</v>
      </c>
      <c r="E4827">
        <v>1.4650000000000001</v>
      </c>
      <c r="F4827" s="11">
        <f t="shared" si="154"/>
        <v>2.6150000000000002</v>
      </c>
      <c r="G4827" s="11">
        <f t="shared" si="155"/>
        <v>2.7350000000000003</v>
      </c>
    </row>
    <row r="4828" spans="1:7" x14ac:dyDescent="0.15">
      <c r="A4828" s="2">
        <v>42933.833333333336</v>
      </c>
      <c r="B4828" s="1">
        <v>94.525999999999996</v>
      </c>
      <c r="C4828">
        <v>13.461</v>
      </c>
      <c r="D4828">
        <v>80.188999999999993</v>
      </c>
      <c r="E4828">
        <v>1.4630000000000001</v>
      </c>
      <c r="F4828" s="11">
        <f t="shared" si="154"/>
        <v>2.613</v>
      </c>
      <c r="G4828" s="11">
        <f t="shared" si="155"/>
        <v>2.7330000000000001</v>
      </c>
    </row>
    <row r="4829" spans="1:7" x14ac:dyDescent="0.15">
      <c r="A4829" s="2">
        <v>42933.916666666664</v>
      </c>
      <c r="B4829" s="1">
        <v>94.524000000000001</v>
      </c>
      <c r="C4829">
        <v>13.365</v>
      </c>
      <c r="D4829">
        <v>80.248000000000005</v>
      </c>
      <c r="E4829">
        <v>1.4570000000000001</v>
      </c>
      <c r="F4829" s="11">
        <f t="shared" si="154"/>
        <v>2.6070000000000002</v>
      </c>
      <c r="G4829" s="11">
        <f t="shared" si="155"/>
        <v>2.7270000000000003</v>
      </c>
    </row>
    <row r="4830" spans="1:7" x14ac:dyDescent="0.15">
      <c r="A4830" s="2">
        <v>42934</v>
      </c>
      <c r="B4830" s="1">
        <v>94.426000000000002</v>
      </c>
      <c r="C4830">
        <v>13.461</v>
      </c>
      <c r="D4830">
        <v>80.278999999999996</v>
      </c>
      <c r="E4830">
        <v>1.444</v>
      </c>
      <c r="F4830" s="11">
        <f t="shared" si="154"/>
        <v>2.5939999999999999</v>
      </c>
      <c r="G4830" s="11">
        <f t="shared" si="155"/>
        <v>2.714</v>
      </c>
    </row>
    <row r="4831" spans="1:7" x14ac:dyDescent="0.15">
      <c r="A4831" s="2">
        <v>42934.083333333336</v>
      </c>
      <c r="B4831" s="1">
        <v>94.423000000000002</v>
      </c>
      <c r="C4831">
        <v>13.269</v>
      </c>
      <c r="D4831">
        <v>80.269000000000005</v>
      </c>
      <c r="E4831">
        <v>1.4450000000000001</v>
      </c>
      <c r="F4831" s="11">
        <f t="shared" si="154"/>
        <v>2.5949999999999998</v>
      </c>
      <c r="G4831" s="11">
        <f t="shared" si="155"/>
        <v>2.7149999999999999</v>
      </c>
    </row>
    <row r="4832" spans="1:7" x14ac:dyDescent="0.15">
      <c r="A4832" s="2">
        <v>42934.166666666664</v>
      </c>
      <c r="B4832" s="1">
        <v>94.325999999999993</v>
      </c>
      <c r="C4832">
        <v>13.461</v>
      </c>
      <c r="D4832">
        <v>80.245000000000005</v>
      </c>
      <c r="E4832">
        <v>1.4370000000000001</v>
      </c>
      <c r="F4832" s="11">
        <f t="shared" si="154"/>
        <v>2.5869999999999997</v>
      </c>
      <c r="G4832" s="11">
        <f t="shared" si="155"/>
        <v>2.7069999999999999</v>
      </c>
    </row>
    <row r="4833" spans="1:7" x14ac:dyDescent="0.15">
      <c r="A4833" s="2">
        <v>42934.25</v>
      </c>
      <c r="B4833" s="1">
        <v>94.221999999999994</v>
      </c>
      <c r="C4833">
        <v>13.173</v>
      </c>
      <c r="D4833">
        <v>80.218999999999994</v>
      </c>
      <c r="E4833">
        <v>1.429</v>
      </c>
      <c r="F4833" s="11">
        <f t="shared" si="154"/>
        <v>2.5789999999999997</v>
      </c>
      <c r="G4833" s="11">
        <f t="shared" si="155"/>
        <v>2.6989999999999998</v>
      </c>
    </row>
    <row r="4834" spans="1:7" x14ac:dyDescent="0.15">
      <c r="A4834" s="2">
        <v>42934.333333333336</v>
      </c>
      <c r="B4834" s="1">
        <v>94.16</v>
      </c>
      <c r="C4834">
        <v>13.461</v>
      </c>
      <c r="D4834">
        <v>80.233999999999995</v>
      </c>
      <c r="E4834">
        <v>1.421</v>
      </c>
      <c r="F4834" s="11">
        <f t="shared" si="154"/>
        <v>2.5709999999999997</v>
      </c>
      <c r="G4834" s="11">
        <f t="shared" si="155"/>
        <v>2.6909999999999998</v>
      </c>
    </row>
    <row r="4835" spans="1:7" x14ac:dyDescent="0.15">
      <c r="A4835" s="2">
        <v>42934.416666666664</v>
      </c>
      <c r="B4835" s="1">
        <v>94.097999999999999</v>
      </c>
      <c r="C4835">
        <v>13.75</v>
      </c>
      <c r="D4835">
        <v>80.23</v>
      </c>
      <c r="E4835">
        <v>1.415</v>
      </c>
      <c r="F4835" s="11">
        <f t="shared" si="154"/>
        <v>2.5649999999999999</v>
      </c>
      <c r="G4835" s="11">
        <f t="shared" si="155"/>
        <v>2.6850000000000001</v>
      </c>
    </row>
    <row r="4836" spans="1:7" x14ac:dyDescent="0.15">
      <c r="A4836" s="2">
        <v>42934.5</v>
      </c>
      <c r="B4836" s="1">
        <v>94.061999999999998</v>
      </c>
      <c r="C4836">
        <v>13.558</v>
      </c>
      <c r="D4836">
        <v>80.233999999999995</v>
      </c>
      <c r="E4836">
        <v>1.411</v>
      </c>
      <c r="F4836" s="11">
        <f t="shared" si="154"/>
        <v>2.5609999999999999</v>
      </c>
      <c r="G4836" s="11">
        <f t="shared" si="155"/>
        <v>2.681</v>
      </c>
    </row>
    <row r="4837" spans="1:7" x14ac:dyDescent="0.15">
      <c r="A4837" s="2">
        <v>42934.583333333336</v>
      </c>
      <c r="B4837" s="1">
        <v>93.965000000000003</v>
      </c>
      <c r="C4837">
        <v>13.75</v>
      </c>
      <c r="D4837">
        <v>80.221000000000004</v>
      </c>
      <c r="E4837">
        <v>1.403</v>
      </c>
      <c r="F4837" s="11">
        <f t="shared" si="154"/>
        <v>2.5529999999999999</v>
      </c>
      <c r="G4837" s="11">
        <f t="shared" si="155"/>
        <v>2.673</v>
      </c>
    </row>
    <row r="4838" spans="1:7" x14ac:dyDescent="0.15">
      <c r="A4838" s="2">
        <v>42934.666666666664</v>
      </c>
      <c r="B4838" s="1">
        <v>93.84</v>
      </c>
      <c r="C4838">
        <v>14.324999999999999</v>
      </c>
      <c r="D4838">
        <v>80.159000000000006</v>
      </c>
      <c r="E4838">
        <v>1.3959999999999999</v>
      </c>
      <c r="F4838" s="11">
        <f t="shared" si="154"/>
        <v>2.5459999999999998</v>
      </c>
      <c r="G4838" s="11">
        <f t="shared" si="155"/>
        <v>2.6659999999999999</v>
      </c>
    </row>
    <row r="4839" spans="1:7" x14ac:dyDescent="0.15">
      <c r="A4839" s="2">
        <v>42934.75</v>
      </c>
      <c r="B4839" s="1">
        <v>93.832999999999998</v>
      </c>
      <c r="C4839">
        <v>13.846</v>
      </c>
      <c r="D4839">
        <v>80.122</v>
      </c>
      <c r="E4839">
        <v>1.399</v>
      </c>
      <c r="F4839" s="11">
        <f t="shared" si="154"/>
        <v>2.5489999999999999</v>
      </c>
      <c r="G4839" s="11">
        <f t="shared" si="155"/>
        <v>2.669</v>
      </c>
    </row>
    <row r="4840" spans="1:7" x14ac:dyDescent="0.15">
      <c r="A4840" s="2">
        <v>42934.833333333336</v>
      </c>
      <c r="B4840" s="1">
        <v>93.832999999999998</v>
      </c>
      <c r="C4840">
        <v>13.846</v>
      </c>
      <c r="D4840">
        <v>80.105000000000004</v>
      </c>
      <c r="E4840">
        <v>1.401</v>
      </c>
      <c r="F4840" s="11">
        <f t="shared" si="154"/>
        <v>2.5510000000000002</v>
      </c>
      <c r="G4840" s="11">
        <f t="shared" si="155"/>
        <v>2.6710000000000003</v>
      </c>
    </row>
    <row r="4841" spans="1:7" x14ac:dyDescent="0.15">
      <c r="A4841" s="2">
        <v>42934.916666666664</v>
      </c>
      <c r="B4841" s="1">
        <v>94.132000000000005</v>
      </c>
      <c r="C4841">
        <v>13.846</v>
      </c>
      <c r="D4841">
        <v>80.197999999999993</v>
      </c>
      <c r="E4841">
        <v>1.4219999999999999</v>
      </c>
      <c r="F4841" s="11">
        <f t="shared" si="154"/>
        <v>2.5720000000000001</v>
      </c>
      <c r="G4841" s="11">
        <f t="shared" si="155"/>
        <v>2.6920000000000002</v>
      </c>
    </row>
    <row r="4842" spans="1:7" x14ac:dyDescent="0.15">
      <c r="A4842" s="2">
        <v>42935</v>
      </c>
      <c r="B4842" s="1">
        <v>94.165000000000006</v>
      </c>
      <c r="C4842">
        <v>13.846</v>
      </c>
      <c r="D4842">
        <v>80.234999999999999</v>
      </c>
      <c r="E4842">
        <v>1.4219999999999999</v>
      </c>
      <c r="F4842" s="11">
        <f t="shared" si="154"/>
        <v>2.5720000000000001</v>
      </c>
      <c r="G4842" s="11">
        <f t="shared" si="155"/>
        <v>2.6920000000000002</v>
      </c>
    </row>
    <row r="4843" spans="1:7" x14ac:dyDescent="0.15">
      <c r="A4843" s="2">
        <v>42935.083333333336</v>
      </c>
      <c r="B4843" s="1">
        <v>93.965000000000003</v>
      </c>
      <c r="C4843">
        <v>13.75</v>
      </c>
      <c r="D4843">
        <v>80.134</v>
      </c>
      <c r="E4843">
        <v>1.4119999999999999</v>
      </c>
      <c r="F4843" s="11">
        <f t="shared" si="154"/>
        <v>2.5619999999999998</v>
      </c>
      <c r="G4843" s="11">
        <f t="shared" si="155"/>
        <v>2.6819999999999999</v>
      </c>
    </row>
    <row r="4844" spans="1:7" x14ac:dyDescent="0.15">
      <c r="A4844" s="2">
        <v>42935.166666666664</v>
      </c>
      <c r="B4844" s="1">
        <v>93.828999999999994</v>
      </c>
      <c r="C4844">
        <v>13.558</v>
      </c>
      <c r="D4844">
        <v>80.024000000000001</v>
      </c>
      <c r="E4844">
        <v>1.409</v>
      </c>
      <c r="F4844" s="11">
        <f t="shared" si="154"/>
        <v>2.5590000000000002</v>
      </c>
      <c r="G4844" s="11">
        <f t="shared" si="155"/>
        <v>2.6790000000000003</v>
      </c>
    </row>
    <row r="4845" spans="1:7" x14ac:dyDescent="0.15">
      <c r="A4845" s="2">
        <v>42935.25</v>
      </c>
      <c r="B4845" s="1">
        <v>93.828999999999994</v>
      </c>
      <c r="C4845">
        <v>13.558</v>
      </c>
      <c r="D4845">
        <v>80.043999999999997</v>
      </c>
      <c r="E4845">
        <v>1.407</v>
      </c>
      <c r="F4845" s="11">
        <f t="shared" si="154"/>
        <v>2.5569999999999999</v>
      </c>
      <c r="G4845" s="11">
        <f t="shared" si="155"/>
        <v>2.677</v>
      </c>
    </row>
    <row r="4846" spans="1:7" x14ac:dyDescent="0.15">
      <c r="A4846" s="2">
        <v>42935.333333333336</v>
      </c>
      <c r="B4846" s="1">
        <v>93.759</v>
      </c>
      <c r="C4846">
        <v>13.365</v>
      </c>
      <c r="D4846">
        <v>80.049000000000007</v>
      </c>
      <c r="E4846">
        <v>1.399</v>
      </c>
      <c r="F4846" s="11">
        <f t="shared" si="154"/>
        <v>2.5489999999999999</v>
      </c>
      <c r="G4846" s="11">
        <f t="shared" si="155"/>
        <v>2.669</v>
      </c>
    </row>
    <row r="4847" spans="1:7" x14ac:dyDescent="0.15">
      <c r="A4847" s="2">
        <v>42935.416666666664</v>
      </c>
      <c r="B4847" s="1">
        <v>93.728999999999999</v>
      </c>
      <c r="C4847">
        <v>13.558</v>
      </c>
      <c r="D4847">
        <v>80.075000000000003</v>
      </c>
      <c r="E4847">
        <v>1.3939999999999999</v>
      </c>
      <c r="F4847" s="11">
        <f t="shared" si="154"/>
        <v>2.5439999999999996</v>
      </c>
      <c r="G4847" s="11">
        <f t="shared" si="155"/>
        <v>2.6639999999999997</v>
      </c>
    </row>
    <row r="4848" spans="1:7" x14ac:dyDescent="0.15">
      <c r="A4848" s="2">
        <v>42935.5</v>
      </c>
      <c r="B4848" s="1">
        <v>93.733000000000004</v>
      </c>
      <c r="C4848">
        <v>13.846</v>
      </c>
      <c r="D4848">
        <v>80.126999999999995</v>
      </c>
      <c r="E4848">
        <v>1.389</v>
      </c>
      <c r="F4848" s="11">
        <f t="shared" si="154"/>
        <v>2.5389999999999997</v>
      </c>
      <c r="G4848" s="11">
        <f t="shared" si="155"/>
        <v>2.6589999999999998</v>
      </c>
    </row>
    <row r="4849" spans="1:7" x14ac:dyDescent="0.15">
      <c r="A4849" s="2">
        <v>42935.583333333336</v>
      </c>
      <c r="B4849" s="1">
        <v>93.667000000000002</v>
      </c>
      <c r="C4849">
        <v>13.846</v>
      </c>
      <c r="D4849">
        <v>80.084000000000003</v>
      </c>
      <c r="E4849">
        <v>1.3859999999999999</v>
      </c>
      <c r="F4849" s="11">
        <f t="shared" si="154"/>
        <v>2.5359999999999996</v>
      </c>
      <c r="G4849" s="11">
        <f t="shared" si="155"/>
        <v>2.6559999999999997</v>
      </c>
    </row>
    <row r="4850" spans="1:7" x14ac:dyDescent="0.15">
      <c r="A4850" s="2">
        <v>42935.666666666664</v>
      </c>
      <c r="B4850" s="1">
        <v>93.635999999999996</v>
      </c>
      <c r="C4850">
        <v>14.038</v>
      </c>
      <c r="D4850">
        <v>80.093000000000004</v>
      </c>
      <c r="E4850">
        <v>1.3819999999999999</v>
      </c>
      <c r="F4850" s="11">
        <f t="shared" si="154"/>
        <v>2.532</v>
      </c>
      <c r="G4850" s="11">
        <f t="shared" si="155"/>
        <v>2.6520000000000001</v>
      </c>
    </row>
    <row r="4851" spans="1:7" x14ac:dyDescent="0.15">
      <c r="A4851" s="2">
        <v>42935.75</v>
      </c>
      <c r="B4851" s="1">
        <v>93.509</v>
      </c>
      <c r="C4851">
        <v>14.420999999999999</v>
      </c>
      <c r="D4851">
        <v>79.978999999999999</v>
      </c>
      <c r="E4851">
        <v>1.381</v>
      </c>
      <c r="F4851" s="11">
        <f t="shared" si="154"/>
        <v>2.5309999999999997</v>
      </c>
      <c r="G4851" s="11">
        <f t="shared" si="155"/>
        <v>2.6509999999999998</v>
      </c>
    </row>
    <row r="4852" spans="1:7" x14ac:dyDescent="0.15">
      <c r="A4852" s="2">
        <v>42935.833333333336</v>
      </c>
      <c r="B4852" s="1">
        <v>93.539000000000001</v>
      </c>
      <c r="C4852">
        <v>14.23</v>
      </c>
      <c r="D4852">
        <v>79.989000000000004</v>
      </c>
      <c r="E4852">
        <v>1.383</v>
      </c>
      <c r="F4852" s="11">
        <f t="shared" si="154"/>
        <v>2.5329999999999999</v>
      </c>
      <c r="G4852" s="11">
        <f t="shared" si="155"/>
        <v>2.653</v>
      </c>
    </row>
    <row r="4853" spans="1:7" x14ac:dyDescent="0.15">
      <c r="A4853" s="2">
        <v>42935.916666666664</v>
      </c>
      <c r="B4853" s="1">
        <v>93.472999999999999</v>
      </c>
      <c r="C4853">
        <v>14.23</v>
      </c>
      <c r="D4853">
        <v>79.965999999999994</v>
      </c>
      <c r="E4853">
        <v>1.379</v>
      </c>
      <c r="F4853" s="11">
        <f t="shared" si="154"/>
        <v>2.5289999999999999</v>
      </c>
      <c r="G4853" s="11">
        <f t="shared" si="155"/>
        <v>2.649</v>
      </c>
    </row>
    <row r="4854" spans="1:7" x14ac:dyDescent="0.15">
      <c r="A4854" s="2">
        <v>42936</v>
      </c>
      <c r="B4854" s="1">
        <v>93.438000000000002</v>
      </c>
      <c r="C4854">
        <v>14.134</v>
      </c>
      <c r="D4854">
        <v>79.903999999999996</v>
      </c>
      <c r="E4854">
        <v>1.381</v>
      </c>
      <c r="F4854" s="11">
        <f t="shared" si="154"/>
        <v>2.5309999999999997</v>
      </c>
      <c r="G4854" s="11">
        <f t="shared" si="155"/>
        <v>2.6509999999999998</v>
      </c>
    </row>
    <row r="4855" spans="1:7" x14ac:dyDescent="0.15">
      <c r="A4855" s="2">
        <v>42936.083333333336</v>
      </c>
      <c r="B4855" s="1">
        <v>93.372</v>
      </c>
      <c r="C4855">
        <v>14.134</v>
      </c>
      <c r="D4855">
        <v>79.849999999999994</v>
      </c>
      <c r="E4855">
        <v>1.38</v>
      </c>
      <c r="F4855" s="11">
        <f t="shared" si="154"/>
        <v>2.5299999999999998</v>
      </c>
      <c r="G4855" s="11">
        <f t="shared" si="155"/>
        <v>2.65</v>
      </c>
    </row>
    <row r="4856" spans="1:7" x14ac:dyDescent="0.15">
      <c r="A4856" s="2">
        <v>42936.166666666664</v>
      </c>
      <c r="B4856" s="1">
        <v>93.27</v>
      </c>
      <c r="C4856">
        <v>14.038</v>
      </c>
      <c r="D4856">
        <v>79.783000000000001</v>
      </c>
      <c r="E4856">
        <v>1.377</v>
      </c>
      <c r="F4856" s="11">
        <f t="shared" si="154"/>
        <v>2.5270000000000001</v>
      </c>
      <c r="G4856" s="11">
        <f t="shared" si="155"/>
        <v>2.6470000000000002</v>
      </c>
    </row>
    <row r="4857" spans="1:7" x14ac:dyDescent="0.15">
      <c r="A4857" s="2">
        <v>42936.25</v>
      </c>
      <c r="B4857" s="1">
        <v>93.27</v>
      </c>
      <c r="C4857">
        <v>14.038</v>
      </c>
      <c r="D4857">
        <v>79.772999999999996</v>
      </c>
      <c r="E4857">
        <v>1.3779999999999999</v>
      </c>
      <c r="F4857" s="11">
        <f t="shared" si="154"/>
        <v>2.5279999999999996</v>
      </c>
      <c r="G4857" s="11">
        <f t="shared" si="155"/>
        <v>2.6479999999999997</v>
      </c>
    </row>
    <row r="4858" spans="1:7" x14ac:dyDescent="0.15">
      <c r="A4858" s="2">
        <v>42936.333333333336</v>
      </c>
      <c r="B4858" s="1">
        <v>93.236999999999995</v>
      </c>
      <c r="C4858">
        <v>14.038</v>
      </c>
      <c r="D4858">
        <v>79.789000000000001</v>
      </c>
      <c r="E4858">
        <v>1.373</v>
      </c>
      <c r="F4858" s="11">
        <f t="shared" si="154"/>
        <v>2.5229999999999997</v>
      </c>
      <c r="G4858" s="11">
        <f t="shared" si="155"/>
        <v>2.6429999999999998</v>
      </c>
    </row>
    <row r="4859" spans="1:7" x14ac:dyDescent="0.15">
      <c r="A4859" s="2">
        <v>42936.416666666664</v>
      </c>
      <c r="B4859" s="1">
        <v>93.210999999999999</v>
      </c>
      <c r="C4859">
        <v>14.516999999999999</v>
      </c>
      <c r="D4859">
        <v>79.813999999999993</v>
      </c>
      <c r="E4859">
        <v>1.3680000000000001</v>
      </c>
      <c r="F4859" s="11">
        <f t="shared" si="154"/>
        <v>2.5179999999999998</v>
      </c>
      <c r="G4859" s="11">
        <f t="shared" si="155"/>
        <v>2.6379999999999999</v>
      </c>
    </row>
    <row r="4860" spans="1:7" x14ac:dyDescent="0.15">
      <c r="A4860" s="2">
        <v>42936.5</v>
      </c>
      <c r="B4860" s="1">
        <v>93.174999999999997</v>
      </c>
      <c r="C4860">
        <v>14.324999999999999</v>
      </c>
      <c r="D4860">
        <v>79.792000000000002</v>
      </c>
      <c r="E4860">
        <v>1.3660000000000001</v>
      </c>
      <c r="F4860" s="11">
        <f t="shared" si="154"/>
        <v>2.516</v>
      </c>
      <c r="G4860" s="11">
        <f t="shared" si="155"/>
        <v>2.6360000000000001</v>
      </c>
    </row>
    <row r="4861" spans="1:7" x14ac:dyDescent="0.15">
      <c r="A4861" s="2">
        <v>42936.583333333336</v>
      </c>
      <c r="B4861" s="1">
        <v>87.17</v>
      </c>
      <c r="C4861">
        <v>15.473000000000001</v>
      </c>
      <c r="D4861">
        <v>79.731999999999999</v>
      </c>
      <c r="E4861">
        <v>0.75900000000000001</v>
      </c>
      <c r="F4861" s="11">
        <f t="shared" si="154"/>
        <v>1.9089999999999998</v>
      </c>
      <c r="G4861" s="11">
        <f t="shared" si="155"/>
        <v>2.0289999999999999</v>
      </c>
    </row>
    <row r="4862" spans="1:7" x14ac:dyDescent="0.15">
      <c r="A4862" s="2">
        <v>42936.666666666664</v>
      </c>
      <c r="B4862" s="1">
        <v>87.198999999999998</v>
      </c>
      <c r="C4862">
        <v>15.186999999999999</v>
      </c>
      <c r="D4862">
        <v>79.712999999999994</v>
      </c>
      <c r="E4862">
        <v>0.76400000000000001</v>
      </c>
      <c r="F4862" s="11">
        <f t="shared" si="154"/>
        <v>1.9139999999999999</v>
      </c>
      <c r="G4862" s="11">
        <f t="shared" si="155"/>
        <v>2.0339999999999998</v>
      </c>
    </row>
    <row r="4863" spans="1:7" x14ac:dyDescent="0.15">
      <c r="A4863" s="2">
        <v>42936.75</v>
      </c>
      <c r="B4863" s="1">
        <v>87.103999999999999</v>
      </c>
      <c r="C4863">
        <v>15.569000000000001</v>
      </c>
      <c r="D4863">
        <v>79.676000000000002</v>
      </c>
      <c r="E4863">
        <v>0.75800000000000001</v>
      </c>
      <c r="F4863" s="11">
        <f t="shared" si="154"/>
        <v>1.9079999999999999</v>
      </c>
      <c r="G4863" s="11">
        <f t="shared" si="155"/>
        <v>2.028</v>
      </c>
    </row>
    <row r="4864" spans="1:7" x14ac:dyDescent="0.15">
      <c r="A4864" s="2">
        <v>42936.833333333336</v>
      </c>
      <c r="B4864" s="1">
        <v>87.117000000000004</v>
      </c>
      <c r="C4864">
        <v>16.617999999999999</v>
      </c>
      <c r="D4864">
        <v>79.662000000000006</v>
      </c>
      <c r="E4864">
        <v>0.76100000000000001</v>
      </c>
      <c r="F4864" s="11">
        <f t="shared" si="154"/>
        <v>1.911</v>
      </c>
      <c r="G4864" s="11">
        <f t="shared" si="155"/>
        <v>2.0310000000000001</v>
      </c>
    </row>
    <row r="4865" spans="1:7" x14ac:dyDescent="0.15">
      <c r="A4865" s="2">
        <v>42936.916666666664</v>
      </c>
      <c r="B4865" s="1">
        <v>87.277000000000001</v>
      </c>
      <c r="C4865">
        <v>16.045999999999999</v>
      </c>
      <c r="D4865">
        <v>79.805000000000007</v>
      </c>
      <c r="E4865">
        <v>0.76300000000000001</v>
      </c>
      <c r="F4865" s="11">
        <f t="shared" si="154"/>
        <v>1.9129999999999998</v>
      </c>
      <c r="G4865" s="11">
        <f t="shared" si="155"/>
        <v>2.0329999999999999</v>
      </c>
    </row>
    <row r="4866" spans="1:7" x14ac:dyDescent="0.15">
      <c r="A4866" s="2">
        <v>42937</v>
      </c>
      <c r="B4866" s="1">
        <v>87.34</v>
      </c>
      <c r="C4866">
        <v>15.76</v>
      </c>
      <c r="D4866">
        <v>79.819999999999993</v>
      </c>
      <c r="E4866">
        <v>0.76800000000000002</v>
      </c>
      <c r="F4866" s="11">
        <f t="shared" si="154"/>
        <v>1.9179999999999999</v>
      </c>
      <c r="G4866" s="11">
        <f t="shared" si="155"/>
        <v>2.0379999999999998</v>
      </c>
    </row>
    <row r="4867" spans="1:7" x14ac:dyDescent="0.15">
      <c r="A4867" s="2">
        <v>42937.083333333336</v>
      </c>
      <c r="B4867" s="1">
        <v>87.3</v>
      </c>
      <c r="C4867">
        <v>15.282</v>
      </c>
      <c r="D4867">
        <v>79.774000000000001</v>
      </c>
      <c r="E4867">
        <v>0.76800000000000002</v>
      </c>
      <c r="F4867" s="11">
        <f t="shared" si="154"/>
        <v>1.9179999999999999</v>
      </c>
      <c r="G4867" s="11">
        <f t="shared" si="155"/>
        <v>2.0379999999999998</v>
      </c>
    </row>
    <row r="4868" spans="1:7" x14ac:dyDescent="0.15">
      <c r="A4868" s="2">
        <v>42937.166666666664</v>
      </c>
      <c r="B4868" s="1">
        <v>87.266000000000005</v>
      </c>
      <c r="C4868">
        <v>15.186999999999999</v>
      </c>
      <c r="D4868">
        <v>79.757000000000005</v>
      </c>
      <c r="E4868">
        <v>0.76700000000000002</v>
      </c>
      <c r="F4868" s="11">
        <f t="shared" si="154"/>
        <v>1.9169999999999998</v>
      </c>
      <c r="G4868" s="11">
        <f t="shared" si="155"/>
        <v>2.0369999999999999</v>
      </c>
    </row>
    <row r="4869" spans="1:7" x14ac:dyDescent="0.15">
      <c r="A4869" s="2">
        <v>42937.25</v>
      </c>
      <c r="B4869" s="1">
        <v>87.228999999999999</v>
      </c>
      <c r="C4869">
        <v>14.9</v>
      </c>
      <c r="D4869">
        <v>79.75</v>
      </c>
      <c r="E4869">
        <v>0.76300000000000001</v>
      </c>
      <c r="F4869" s="11">
        <f t="shared" si="154"/>
        <v>1.9129999999999998</v>
      </c>
      <c r="G4869" s="11">
        <f t="shared" si="155"/>
        <v>2.0329999999999999</v>
      </c>
    </row>
    <row r="4870" spans="1:7" x14ac:dyDescent="0.15">
      <c r="A4870" s="2">
        <v>42937.333333333336</v>
      </c>
      <c r="B4870" s="1">
        <v>87.26</v>
      </c>
      <c r="C4870">
        <v>14.709</v>
      </c>
      <c r="D4870">
        <v>79.820999999999998</v>
      </c>
      <c r="E4870">
        <v>0.75900000000000001</v>
      </c>
      <c r="F4870" s="11">
        <f t="shared" si="154"/>
        <v>1.9089999999999998</v>
      </c>
      <c r="G4870" s="11">
        <f t="shared" si="155"/>
        <v>2.0289999999999999</v>
      </c>
    </row>
    <row r="4871" spans="1:7" x14ac:dyDescent="0.15">
      <c r="A4871" s="2">
        <v>42937.416666666664</v>
      </c>
      <c r="B4871" s="1">
        <v>87.326999999999998</v>
      </c>
      <c r="C4871">
        <v>14.804</v>
      </c>
      <c r="D4871">
        <v>79.900000000000006</v>
      </c>
      <c r="E4871">
        <v>0.75800000000000001</v>
      </c>
      <c r="F4871" s="11">
        <f t="shared" si="154"/>
        <v>1.9079999999999999</v>
      </c>
      <c r="G4871" s="11">
        <f t="shared" si="155"/>
        <v>2.028</v>
      </c>
    </row>
    <row r="4872" spans="1:7" x14ac:dyDescent="0.15">
      <c r="A4872" s="2">
        <v>42937.5</v>
      </c>
      <c r="B4872" s="1">
        <v>87.399000000000001</v>
      </c>
      <c r="C4872">
        <v>15.186999999999999</v>
      </c>
      <c r="D4872">
        <v>79.906999999999996</v>
      </c>
      <c r="E4872">
        <v>0.76500000000000001</v>
      </c>
      <c r="F4872" s="11">
        <f t="shared" si="154"/>
        <v>1.915</v>
      </c>
      <c r="G4872" s="11">
        <f t="shared" si="155"/>
        <v>2.0350000000000001</v>
      </c>
    </row>
    <row r="4873" spans="1:7" x14ac:dyDescent="0.15">
      <c r="A4873" s="2">
        <v>42937.583333333336</v>
      </c>
      <c r="B4873" s="1">
        <v>87.399000000000001</v>
      </c>
      <c r="C4873">
        <v>15.186999999999999</v>
      </c>
      <c r="D4873">
        <v>79.885000000000005</v>
      </c>
      <c r="E4873">
        <v>0.76700000000000002</v>
      </c>
      <c r="F4873" s="11">
        <f t="shared" si="154"/>
        <v>1.9169999999999998</v>
      </c>
      <c r="G4873" s="11">
        <f t="shared" si="155"/>
        <v>2.0369999999999999</v>
      </c>
    </row>
    <row r="4874" spans="1:7" x14ac:dyDescent="0.15">
      <c r="A4874" s="2">
        <v>42937.666666666664</v>
      </c>
      <c r="B4874" s="1">
        <v>87.432000000000002</v>
      </c>
      <c r="C4874">
        <v>15.186999999999999</v>
      </c>
      <c r="D4874">
        <v>79.878</v>
      </c>
      <c r="E4874">
        <v>0.77100000000000002</v>
      </c>
      <c r="F4874" s="11">
        <f t="shared" si="154"/>
        <v>1.9209999999999998</v>
      </c>
      <c r="G4874" s="11">
        <f t="shared" si="155"/>
        <v>2.0409999999999999</v>
      </c>
    </row>
    <row r="4875" spans="1:7" x14ac:dyDescent="0.15">
      <c r="A4875" s="2">
        <v>42937.75</v>
      </c>
      <c r="B4875" s="1">
        <v>87.331999999999994</v>
      </c>
      <c r="C4875">
        <v>15.186999999999999</v>
      </c>
      <c r="D4875">
        <v>79.787000000000006</v>
      </c>
      <c r="E4875">
        <v>0.77</v>
      </c>
      <c r="F4875" s="11">
        <f t="shared" si="154"/>
        <v>1.92</v>
      </c>
      <c r="G4875" s="11">
        <f t="shared" si="155"/>
        <v>2.04</v>
      </c>
    </row>
    <row r="4876" spans="1:7" x14ac:dyDescent="0.15">
      <c r="A4876" s="2">
        <v>42937.833333333336</v>
      </c>
      <c r="B4876" s="1">
        <v>87.465000000000003</v>
      </c>
      <c r="C4876">
        <v>15.186999999999999</v>
      </c>
      <c r="D4876">
        <v>79.813000000000002</v>
      </c>
      <c r="E4876">
        <v>0.78100000000000003</v>
      </c>
      <c r="F4876" s="11">
        <f t="shared" si="154"/>
        <v>1.931</v>
      </c>
      <c r="G4876" s="11">
        <f t="shared" si="155"/>
        <v>2.0510000000000002</v>
      </c>
    </row>
    <row r="4877" spans="1:7" x14ac:dyDescent="0.15">
      <c r="A4877" s="2">
        <v>42937.916666666664</v>
      </c>
      <c r="B4877" s="1">
        <v>87.462000000000003</v>
      </c>
      <c r="C4877">
        <v>14.9</v>
      </c>
      <c r="D4877">
        <v>79.825000000000003</v>
      </c>
      <c r="E4877">
        <v>0.78</v>
      </c>
      <c r="F4877" s="11">
        <f t="shared" si="154"/>
        <v>1.93</v>
      </c>
      <c r="G4877" s="11">
        <f t="shared" si="155"/>
        <v>2.0499999999999998</v>
      </c>
    </row>
    <row r="4878" spans="1:7" x14ac:dyDescent="0.15">
      <c r="A4878" s="2">
        <v>42938</v>
      </c>
      <c r="B4878" s="1">
        <v>87.427000000000007</v>
      </c>
      <c r="C4878">
        <v>14.804</v>
      </c>
      <c r="D4878">
        <v>79.774000000000001</v>
      </c>
      <c r="E4878">
        <v>0.78100000000000003</v>
      </c>
      <c r="F4878" s="11">
        <f t="shared" si="154"/>
        <v>1.931</v>
      </c>
      <c r="G4878" s="11">
        <f t="shared" si="155"/>
        <v>2.0510000000000002</v>
      </c>
    </row>
    <row r="4879" spans="1:7" x14ac:dyDescent="0.15">
      <c r="A4879" s="2">
        <v>42938.083333333336</v>
      </c>
      <c r="B4879" s="1">
        <v>87.358000000000004</v>
      </c>
      <c r="C4879">
        <v>14.613</v>
      </c>
      <c r="D4879">
        <v>79.753</v>
      </c>
      <c r="E4879">
        <v>0.77600000000000002</v>
      </c>
      <c r="F4879" s="11">
        <f t="shared" si="154"/>
        <v>1.9259999999999999</v>
      </c>
      <c r="G4879" s="11">
        <f t="shared" si="155"/>
        <v>2.0459999999999998</v>
      </c>
    </row>
    <row r="4880" spans="1:7" x14ac:dyDescent="0.15">
      <c r="A4880" s="2">
        <v>42938.166666666664</v>
      </c>
      <c r="B4880" s="1">
        <v>87.256</v>
      </c>
      <c r="C4880">
        <v>14.420999999999999</v>
      </c>
      <c r="D4880">
        <v>79.668000000000006</v>
      </c>
      <c r="E4880">
        <v>0.77500000000000002</v>
      </c>
      <c r="F4880" s="11">
        <f t="shared" si="154"/>
        <v>1.9249999999999998</v>
      </c>
      <c r="G4880" s="11">
        <f t="shared" si="155"/>
        <v>2.0449999999999999</v>
      </c>
    </row>
    <row r="4881" spans="1:7" x14ac:dyDescent="0.15">
      <c r="A4881" s="2">
        <v>42938.25</v>
      </c>
      <c r="B4881" s="1">
        <v>87.254999999999995</v>
      </c>
      <c r="C4881">
        <v>14.324999999999999</v>
      </c>
      <c r="D4881">
        <v>79.731999999999999</v>
      </c>
      <c r="E4881">
        <v>0.76800000000000002</v>
      </c>
      <c r="F4881" s="11">
        <f t="shared" si="154"/>
        <v>1.9179999999999999</v>
      </c>
      <c r="G4881" s="11">
        <f t="shared" si="155"/>
        <v>2.0379999999999998</v>
      </c>
    </row>
    <row r="4882" spans="1:7" x14ac:dyDescent="0.15">
      <c r="A4882" s="2">
        <v>42938.333333333336</v>
      </c>
      <c r="B4882" s="1">
        <v>87.32</v>
      </c>
      <c r="C4882">
        <v>14.23</v>
      </c>
      <c r="D4882">
        <v>79.769000000000005</v>
      </c>
      <c r="E4882">
        <v>0.77100000000000002</v>
      </c>
      <c r="F4882" s="11">
        <f t="shared" si="154"/>
        <v>1.9209999999999998</v>
      </c>
      <c r="G4882" s="11">
        <f t="shared" si="155"/>
        <v>2.0409999999999999</v>
      </c>
    </row>
    <row r="4883" spans="1:7" x14ac:dyDescent="0.15">
      <c r="A4883" s="2">
        <v>42938.416666666664</v>
      </c>
      <c r="B4883" s="1">
        <v>87.325000000000003</v>
      </c>
      <c r="C4883">
        <v>14.613</v>
      </c>
      <c r="D4883">
        <v>79.832999999999998</v>
      </c>
      <c r="E4883">
        <v>0.76500000000000001</v>
      </c>
      <c r="F4883" s="11">
        <f t="shared" si="154"/>
        <v>1.915</v>
      </c>
      <c r="G4883" s="11">
        <f t="shared" si="155"/>
        <v>2.0350000000000001</v>
      </c>
    </row>
    <row r="4884" spans="1:7" x14ac:dyDescent="0.15">
      <c r="A4884" s="2">
        <v>42938.5</v>
      </c>
      <c r="B4884" s="1">
        <v>87.432000000000002</v>
      </c>
      <c r="C4884">
        <v>15.186999999999999</v>
      </c>
      <c r="D4884">
        <v>79.885999999999996</v>
      </c>
      <c r="E4884">
        <v>0.77</v>
      </c>
      <c r="F4884" s="11">
        <f t="shared" si="154"/>
        <v>1.92</v>
      </c>
      <c r="G4884" s="11">
        <f t="shared" si="155"/>
        <v>2.04</v>
      </c>
    </row>
    <row r="4885" spans="1:7" x14ac:dyDescent="0.15">
      <c r="A4885" s="2">
        <v>42938.583333333336</v>
      </c>
      <c r="B4885" s="1">
        <v>87.393000000000001</v>
      </c>
      <c r="C4885">
        <v>14.709</v>
      </c>
      <c r="D4885">
        <v>79.903000000000006</v>
      </c>
      <c r="E4885">
        <v>0.76500000000000001</v>
      </c>
      <c r="F4885" s="11">
        <f t="shared" si="154"/>
        <v>1.915</v>
      </c>
      <c r="G4885" s="11">
        <f t="shared" si="155"/>
        <v>2.0350000000000001</v>
      </c>
    </row>
    <row r="4886" spans="1:7" x14ac:dyDescent="0.15">
      <c r="A4886" s="2">
        <v>42938.666666666664</v>
      </c>
      <c r="B4886" s="1">
        <v>87.397999999999996</v>
      </c>
      <c r="C4886">
        <v>15.090999999999999</v>
      </c>
      <c r="D4886">
        <v>79.921000000000006</v>
      </c>
      <c r="E4886">
        <v>0.76300000000000001</v>
      </c>
      <c r="F4886" s="11">
        <f t="shared" ref="F4886:F4949" si="156">E4886+1.15</f>
        <v>1.9129999999999998</v>
      </c>
      <c r="G4886" s="11">
        <f t="shared" ref="G4886:G4949" si="157">F4886+0.12</f>
        <v>2.0329999999999999</v>
      </c>
    </row>
    <row r="4887" spans="1:7" x14ac:dyDescent="0.15">
      <c r="A4887" s="2">
        <v>42938.75</v>
      </c>
      <c r="B4887" s="1">
        <v>87.397999999999996</v>
      </c>
      <c r="C4887">
        <v>15.090999999999999</v>
      </c>
      <c r="D4887">
        <v>79.926000000000002</v>
      </c>
      <c r="E4887">
        <v>0.76300000000000001</v>
      </c>
      <c r="F4887" s="11">
        <f t="shared" si="156"/>
        <v>1.9129999999999998</v>
      </c>
      <c r="G4887" s="11">
        <f t="shared" si="157"/>
        <v>2.0329999999999999</v>
      </c>
    </row>
    <row r="4888" spans="1:7" x14ac:dyDescent="0.15">
      <c r="A4888" s="2">
        <v>42938.833333333336</v>
      </c>
      <c r="B4888" s="1">
        <v>87.400999999999996</v>
      </c>
      <c r="C4888">
        <v>15.378</v>
      </c>
      <c r="D4888">
        <v>79.893000000000001</v>
      </c>
      <c r="E4888">
        <v>0.76700000000000002</v>
      </c>
      <c r="F4888" s="11">
        <f t="shared" si="156"/>
        <v>1.9169999999999998</v>
      </c>
      <c r="G4888" s="11">
        <f t="shared" si="157"/>
        <v>2.0369999999999999</v>
      </c>
    </row>
    <row r="4889" spans="1:7" x14ac:dyDescent="0.15">
      <c r="A4889" s="2">
        <v>42938.916666666664</v>
      </c>
      <c r="B4889" s="1">
        <v>87.432000000000002</v>
      </c>
      <c r="C4889">
        <v>15.186999999999999</v>
      </c>
      <c r="D4889">
        <v>79.957999999999998</v>
      </c>
      <c r="E4889">
        <v>0.76300000000000001</v>
      </c>
      <c r="F4889" s="11">
        <f t="shared" si="156"/>
        <v>1.9129999999999998</v>
      </c>
      <c r="G4889" s="11">
        <f t="shared" si="157"/>
        <v>2.0329999999999999</v>
      </c>
    </row>
    <row r="4890" spans="1:7" x14ac:dyDescent="0.15">
      <c r="A4890" s="2">
        <v>42939</v>
      </c>
      <c r="B4890" s="1">
        <v>87.394999999999996</v>
      </c>
      <c r="C4890">
        <v>14.9</v>
      </c>
      <c r="D4890">
        <v>79.905000000000001</v>
      </c>
      <c r="E4890">
        <v>0.76500000000000001</v>
      </c>
      <c r="F4890" s="11">
        <f t="shared" si="156"/>
        <v>1.915</v>
      </c>
      <c r="G4890" s="11">
        <f t="shared" si="157"/>
        <v>2.0350000000000001</v>
      </c>
    </row>
    <row r="4891" spans="1:7" x14ac:dyDescent="0.15">
      <c r="A4891" s="2">
        <v>42939.083333333336</v>
      </c>
      <c r="B4891" s="1">
        <v>87.393000000000001</v>
      </c>
      <c r="C4891">
        <v>14.709</v>
      </c>
      <c r="D4891">
        <v>79.905000000000001</v>
      </c>
      <c r="E4891">
        <v>0.76400000000000001</v>
      </c>
      <c r="F4891" s="11">
        <f t="shared" si="156"/>
        <v>1.9139999999999999</v>
      </c>
      <c r="G4891" s="11">
        <f t="shared" si="157"/>
        <v>2.0339999999999998</v>
      </c>
    </row>
    <row r="4892" spans="1:7" x14ac:dyDescent="0.15">
      <c r="A4892" s="2">
        <v>42939.166666666664</v>
      </c>
      <c r="B4892" s="1">
        <v>87.358000000000004</v>
      </c>
      <c r="C4892">
        <v>14.613</v>
      </c>
      <c r="D4892">
        <v>79.864000000000004</v>
      </c>
      <c r="E4892">
        <v>0.76500000000000001</v>
      </c>
      <c r="F4892" s="11">
        <f t="shared" si="156"/>
        <v>1.915</v>
      </c>
      <c r="G4892" s="11">
        <f t="shared" si="157"/>
        <v>2.0350000000000001</v>
      </c>
    </row>
    <row r="4893" spans="1:7" x14ac:dyDescent="0.15">
      <c r="A4893" s="2">
        <v>42939.25</v>
      </c>
      <c r="B4893" s="1">
        <v>87.421999999999997</v>
      </c>
      <c r="C4893">
        <v>14.420999999999999</v>
      </c>
      <c r="D4893">
        <v>79.881</v>
      </c>
      <c r="E4893">
        <v>0.77</v>
      </c>
      <c r="F4893" s="11">
        <f t="shared" si="156"/>
        <v>1.92</v>
      </c>
      <c r="G4893" s="11">
        <f t="shared" si="157"/>
        <v>2.04</v>
      </c>
    </row>
    <row r="4894" spans="1:7" x14ac:dyDescent="0.15">
      <c r="A4894" s="2">
        <v>42939.333333333336</v>
      </c>
      <c r="B4894" s="1">
        <v>87.388000000000005</v>
      </c>
      <c r="C4894">
        <v>14.324999999999999</v>
      </c>
      <c r="D4894">
        <v>79.888000000000005</v>
      </c>
      <c r="E4894">
        <v>0.76600000000000001</v>
      </c>
      <c r="F4894" s="11">
        <f t="shared" si="156"/>
        <v>1.9159999999999999</v>
      </c>
      <c r="G4894" s="11">
        <f t="shared" si="157"/>
        <v>2.036</v>
      </c>
    </row>
    <row r="4895" spans="1:7" x14ac:dyDescent="0.15">
      <c r="A4895" s="2">
        <v>42939.416666666664</v>
      </c>
      <c r="B4895" s="1">
        <v>87.391000000000005</v>
      </c>
      <c r="C4895">
        <v>14.613</v>
      </c>
      <c r="D4895">
        <v>79.918000000000006</v>
      </c>
      <c r="E4895">
        <v>0.76300000000000001</v>
      </c>
      <c r="F4895" s="11">
        <f t="shared" si="156"/>
        <v>1.9129999999999998</v>
      </c>
      <c r="G4895" s="11">
        <f t="shared" si="157"/>
        <v>2.0329999999999999</v>
      </c>
    </row>
    <row r="4896" spans="1:7" x14ac:dyDescent="0.15">
      <c r="A4896" s="2">
        <v>42939.5</v>
      </c>
      <c r="B4896" s="1">
        <v>87.361999999999995</v>
      </c>
      <c r="C4896">
        <v>14.9</v>
      </c>
      <c r="D4896">
        <v>79.899000000000001</v>
      </c>
      <c r="E4896">
        <v>0.76200000000000001</v>
      </c>
      <c r="F4896" s="11">
        <f t="shared" si="156"/>
        <v>1.9119999999999999</v>
      </c>
      <c r="G4896" s="11">
        <f t="shared" si="157"/>
        <v>2.032</v>
      </c>
    </row>
    <row r="4897" spans="1:7" x14ac:dyDescent="0.15">
      <c r="A4897" s="2">
        <v>42939.583333333336</v>
      </c>
      <c r="B4897" s="1">
        <v>87.367000000000004</v>
      </c>
      <c r="C4897">
        <v>15.282</v>
      </c>
      <c r="D4897">
        <v>79.912000000000006</v>
      </c>
      <c r="E4897">
        <v>0.76100000000000001</v>
      </c>
      <c r="F4897" s="11">
        <f t="shared" si="156"/>
        <v>1.911</v>
      </c>
      <c r="G4897" s="11">
        <f t="shared" si="157"/>
        <v>2.0310000000000001</v>
      </c>
    </row>
    <row r="4898" spans="1:7" x14ac:dyDescent="0.15">
      <c r="A4898" s="2">
        <v>42939.666666666664</v>
      </c>
      <c r="B4898" s="1">
        <v>87.3</v>
      </c>
      <c r="C4898">
        <v>15.282</v>
      </c>
      <c r="D4898">
        <v>79.825000000000003</v>
      </c>
      <c r="E4898">
        <v>0.76300000000000001</v>
      </c>
      <c r="F4898" s="11">
        <f t="shared" si="156"/>
        <v>1.9129999999999998</v>
      </c>
      <c r="G4898" s="11">
        <f t="shared" si="157"/>
        <v>2.0329999999999999</v>
      </c>
    </row>
    <row r="4899" spans="1:7" x14ac:dyDescent="0.15">
      <c r="A4899" s="2">
        <v>42939.75</v>
      </c>
      <c r="B4899" s="1">
        <v>87.230999999999995</v>
      </c>
      <c r="C4899">
        <v>15.090999999999999</v>
      </c>
      <c r="D4899">
        <v>79.801000000000002</v>
      </c>
      <c r="E4899">
        <v>0.75900000000000001</v>
      </c>
      <c r="F4899" s="11">
        <f t="shared" si="156"/>
        <v>1.9089999999999998</v>
      </c>
      <c r="G4899" s="11">
        <f t="shared" si="157"/>
        <v>2.0289999999999999</v>
      </c>
    </row>
    <row r="4900" spans="1:7" x14ac:dyDescent="0.15">
      <c r="A4900" s="2">
        <v>42939.833333333336</v>
      </c>
      <c r="B4900" s="1">
        <v>87.236999999999995</v>
      </c>
      <c r="C4900">
        <v>15.569000000000001</v>
      </c>
      <c r="D4900">
        <v>79.745000000000005</v>
      </c>
      <c r="E4900">
        <v>0.76500000000000001</v>
      </c>
      <c r="F4900" s="11">
        <f t="shared" si="156"/>
        <v>1.915</v>
      </c>
      <c r="G4900" s="11">
        <f t="shared" si="157"/>
        <v>2.0350000000000001</v>
      </c>
    </row>
    <row r="4901" spans="1:7" x14ac:dyDescent="0.15">
      <c r="A4901" s="2">
        <v>42939.916666666664</v>
      </c>
      <c r="B4901" s="1">
        <v>87.23</v>
      </c>
      <c r="C4901">
        <v>14.996</v>
      </c>
      <c r="D4901">
        <v>79.728999999999999</v>
      </c>
      <c r="E4901">
        <v>0.76600000000000001</v>
      </c>
      <c r="F4901" s="11">
        <f t="shared" si="156"/>
        <v>1.9159999999999999</v>
      </c>
      <c r="G4901" s="11">
        <f t="shared" si="157"/>
        <v>2.036</v>
      </c>
    </row>
    <row r="4902" spans="1:7" x14ac:dyDescent="0.15">
      <c r="A4902" s="2">
        <v>42940</v>
      </c>
      <c r="B4902" s="1">
        <v>87.165000000000006</v>
      </c>
      <c r="C4902">
        <v>15.090999999999999</v>
      </c>
      <c r="D4902">
        <v>79.686999999999998</v>
      </c>
      <c r="E4902">
        <v>0.76300000000000001</v>
      </c>
      <c r="F4902" s="11">
        <f t="shared" si="156"/>
        <v>1.9129999999999998</v>
      </c>
      <c r="G4902" s="11">
        <f t="shared" si="157"/>
        <v>2.0329999999999999</v>
      </c>
    </row>
    <row r="4903" spans="1:7" x14ac:dyDescent="0.15">
      <c r="A4903" s="2">
        <v>42940.083333333336</v>
      </c>
      <c r="B4903" s="1">
        <v>87.096000000000004</v>
      </c>
      <c r="C4903">
        <v>14.9</v>
      </c>
      <c r="D4903">
        <v>79.582999999999998</v>
      </c>
      <c r="E4903">
        <v>0.76700000000000002</v>
      </c>
      <c r="F4903" s="11">
        <f t="shared" si="156"/>
        <v>1.9169999999999998</v>
      </c>
      <c r="G4903" s="11">
        <f t="shared" si="157"/>
        <v>2.0369999999999999</v>
      </c>
    </row>
    <row r="4904" spans="1:7" x14ac:dyDescent="0.15">
      <c r="A4904" s="2">
        <v>42940.166666666664</v>
      </c>
      <c r="B4904" s="1">
        <v>86.927999999999997</v>
      </c>
      <c r="C4904">
        <v>14.804</v>
      </c>
      <c r="D4904">
        <v>79.427000000000007</v>
      </c>
      <c r="E4904">
        <v>0.76600000000000001</v>
      </c>
      <c r="F4904" s="11">
        <f t="shared" si="156"/>
        <v>1.9159999999999999</v>
      </c>
      <c r="G4904" s="11">
        <f t="shared" si="157"/>
        <v>2.036</v>
      </c>
    </row>
    <row r="4905" spans="1:7" x14ac:dyDescent="0.15">
      <c r="A4905" s="2">
        <v>42940.25</v>
      </c>
      <c r="B4905" s="1">
        <v>86.760999999999996</v>
      </c>
      <c r="C4905">
        <v>14.709</v>
      </c>
      <c r="D4905">
        <v>79.234999999999999</v>
      </c>
      <c r="E4905">
        <v>0.76800000000000002</v>
      </c>
      <c r="F4905" s="11">
        <f t="shared" si="156"/>
        <v>1.9179999999999999</v>
      </c>
      <c r="G4905" s="11">
        <f t="shared" si="157"/>
        <v>2.0379999999999998</v>
      </c>
    </row>
    <row r="4906" spans="1:7" x14ac:dyDescent="0.15">
      <c r="A4906" s="2">
        <v>42940.333333333336</v>
      </c>
      <c r="B4906" s="1">
        <v>86.724000000000004</v>
      </c>
      <c r="C4906">
        <v>14.420999999999999</v>
      </c>
      <c r="D4906">
        <v>79.150999999999996</v>
      </c>
      <c r="E4906">
        <v>0.77300000000000002</v>
      </c>
      <c r="F4906" s="11">
        <f t="shared" si="156"/>
        <v>1.923</v>
      </c>
      <c r="G4906" s="11">
        <f t="shared" si="157"/>
        <v>2.0430000000000001</v>
      </c>
    </row>
    <row r="4907" spans="1:7" x14ac:dyDescent="0.15">
      <c r="A4907" s="2">
        <v>42940.416666666664</v>
      </c>
      <c r="B4907" s="1">
        <v>86.66</v>
      </c>
      <c r="C4907">
        <v>14.613</v>
      </c>
      <c r="D4907">
        <v>79.085999999999999</v>
      </c>
      <c r="E4907">
        <v>0.77300000000000002</v>
      </c>
      <c r="F4907" s="11">
        <f t="shared" si="156"/>
        <v>1.923</v>
      </c>
      <c r="G4907" s="11">
        <f t="shared" si="157"/>
        <v>2.0430000000000001</v>
      </c>
    </row>
    <row r="4908" spans="1:7" x14ac:dyDescent="0.15">
      <c r="A4908" s="2">
        <v>42940.5</v>
      </c>
      <c r="B4908" s="1">
        <v>86.596999999999994</v>
      </c>
      <c r="C4908">
        <v>14.9</v>
      </c>
      <c r="D4908">
        <v>79.049000000000007</v>
      </c>
      <c r="E4908">
        <v>0.77100000000000002</v>
      </c>
      <c r="F4908" s="11">
        <f t="shared" si="156"/>
        <v>1.9209999999999998</v>
      </c>
      <c r="G4908" s="11">
        <f t="shared" si="157"/>
        <v>2.0409999999999999</v>
      </c>
    </row>
    <row r="4909" spans="1:7" x14ac:dyDescent="0.15">
      <c r="A4909" s="2">
        <v>42940.583333333336</v>
      </c>
      <c r="B4909" s="1">
        <v>86.561999999999998</v>
      </c>
      <c r="C4909">
        <v>14.804</v>
      </c>
      <c r="D4909">
        <v>78.887</v>
      </c>
      <c r="E4909">
        <v>0.78300000000000003</v>
      </c>
      <c r="F4909" s="11">
        <f t="shared" si="156"/>
        <v>1.9329999999999998</v>
      </c>
      <c r="G4909" s="11">
        <f t="shared" si="157"/>
        <v>2.0529999999999999</v>
      </c>
    </row>
    <row r="4910" spans="1:7" x14ac:dyDescent="0.15">
      <c r="A4910" s="2">
        <v>42940.666666666664</v>
      </c>
      <c r="B4910" s="1">
        <v>87.322000000000003</v>
      </c>
      <c r="C4910">
        <v>14.420999999999999</v>
      </c>
      <c r="D4910">
        <v>79.082999999999998</v>
      </c>
      <c r="E4910">
        <v>0.84099999999999997</v>
      </c>
      <c r="F4910" s="11">
        <f t="shared" si="156"/>
        <v>1.9909999999999999</v>
      </c>
      <c r="G4910" s="11">
        <f t="shared" si="157"/>
        <v>2.1109999999999998</v>
      </c>
    </row>
    <row r="4911" spans="1:7" x14ac:dyDescent="0.15">
      <c r="A4911" s="2">
        <v>42940.75</v>
      </c>
      <c r="B4911" s="1">
        <v>87.65</v>
      </c>
      <c r="C4911">
        <v>14.038</v>
      </c>
      <c r="D4911">
        <v>78.855999999999995</v>
      </c>
      <c r="E4911">
        <v>0.89800000000000002</v>
      </c>
      <c r="F4911" s="11">
        <f t="shared" si="156"/>
        <v>2.048</v>
      </c>
      <c r="G4911" s="11">
        <f t="shared" si="157"/>
        <v>2.1680000000000001</v>
      </c>
    </row>
    <row r="4912" spans="1:7" x14ac:dyDescent="0.15">
      <c r="A4912" s="2">
        <v>42940.833333333336</v>
      </c>
      <c r="B4912" s="1">
        <v>88.277000000000001</v>
      </c>
      <c r="C4912">
        <v>13.654</v>
      </c>
      <c r="D4912">
        <v>78.903999999999996</v>
      </c>
      <c r="E4912">
        <v>0.95699999999999996</v>
      </c>
      <c r="F4912" s="11">
        <f t="shared" si="156"/>
        <v>2.1069999999999998</v>
      </c>
      <c r="G4912" s="11">
        <f t="shared" si="157"/>
        <v>2.2269999999999999</v>
      </c>
    </row>
    <row r="4913" spans="1:7" x14ac:dyDescent="0.15">
      <c r="A4913" s="2">
        <v>42940.916666666664</v>
      </c>
      <c r="B4913" s="1">
        <v>88.87</v>
      </c>
      <c r="C4913">
        <v>13.269</v>
      </c>
      <c r="D4913">
        <v>78.963999999999999</v>
      </c>
      <c r="E4913">
        <v>1.0109999999999999</v>
      </c>
      <c r="F4913" s="11">
        <f t="shared" si="156"/>
        <v>2.1609999999999996</v>
      </c>
      <c r="G4913" s="11">
        <f t="shared" si="157"/>
        <v>2.2809999999999997</v>
      </c>
    </row>
    <row r="4914" spans="1:7" x14ac:dyDescent="0.15">
      <c r="A4914" s="2">
        <v>42941</v>
      </c>
      <c r="B4914" s="1">
        <v>89.296999999999997</v>
      </c>
      <c r="C4914">
        <v>12.882999999999999</v>
      </c>
      <c r="D4914">
        <v>78.935000000000002</v>
      </c>
      <c r="E4914">
        <v>1.0569999999999999</v>
      </c>
      <c r="F4914" s="11">
        <f t="shared" si="156"/>
        <v>2.2069999999999999</v>
      </c>
      <c r="G4914" s="11">
        <f t="shared" si="157"/>
        <v>2.327</v>
      </c>
    </row>
    <row r="4915" spans="1:7" x14ac:dyDescent="0.15">
      <c r="A4915" s="2">
        <v>42941.083333333336</v>
      </c>
      <c r="B4915" s="1">
        <v>89.622</v>
      </c>
      <c r="C4915">
        <v>12.304</v>
      </c>
      <c r="D4915">
        <v>78.915000000000006</v>
      </c>
      <c r="E4915">
        <v>1.093</v>
      </c>
      <c r="F4915" s="11">
        <f t="shared" si="156"/>
        <v>2.2429999999999999</v>
      </c>
      <c r="G4915" s="11">
        <f t="shared" si="157"/>
        <v>2.363</v>
      </c>
    </row>
    <row r="4916" spans="1:7" x14ac:dyDescent="0.15">
      <c r="A4916" s="2">
        <v>42941.166666666664</v>
      </c>
      <c r="B4916" s="1">
        <v>89.95</v>
      </c>
      <c r="C4916">
        <v>12.013</v>
      </c>
      <c r="D4916">
        <v>78.832999999999998</v>
      </c>
      <c r="E4916">
        <v>1.1339999999999999</v>
      </c>
      <c r="F4916" s="11">
        <f t="shared" si="156"/>
        <v>2.2839999999999998</v>
      </c>
      <c r="G4916" s="11">
        <f t="shared" si="157"/>
        <v>2.4039999999999999</v>
      </c>
    </row>
    <row r="4917" spans="1:7" x14ac:dyDescent="0.15">
      <c r="A4917" s="2">
        <v>42941.25</v>
      </c>
      <c r="B4917" s="1">
        <v>90.277000000000001</v>
      </c>
      <c r="C4917">
        <v>11.625</v>
      </c>
      <c r="D4917">
        <v>78.793999999999997</v>
      </c>
      <c r="E4917">
        <v>1.1719999999999999</v>
      </c>
      <c r="F4917" s="11">
        <f t="shared" si="156"/>
        <v>2.3220000000000001</v>
      </c>
      <c r="G4917" s="11">
        <f t="shared" si="157"/>
        <v>2.4420000000000002</v>
      </c>
    </row>
    <row r="4918" spans="1:7" x14ac:dyDescent="0.15">
      <c r="A4918" s="2">
        <v>42941.333333333336</v>
      </c>
      <c r="B4918" s="1">
        <v>90.606999999999999</v>
      </c>
      <c r="C4918">
        <v>11.430999999999999</v>
      </c>
      <c r="D4918">
        <v>78.87</v>
      </c>
      <c r="E4918">
        <v>1.198</v>
      </c>
      <c r="F4918" s="11">
        <f t="shared" si="156"/>
        <v>2.3479999999999999</v>
      </c>
      <c r="G4918" s="11">
        <f t="shared" si="157"/>
        <v>2.468</v>
      </c>
    </row>
    <row r="4919" spans="1:7" x14ac:dyDescent="0.15">
      <c r="A4919" s="2">
        <v>42941.416666666664</v>
      </c>
      <c r="B4919" s="1">
        <v>90.873999999999995</v>
      </c>
      <c r="C4919">
        <v>11.528</v>
      </c>
      <c r="D4919">
        <v>78.878</v>
      </c>
      <c r="E4919">
        <v>1.224</v>
      </c>
      <c r="F4919" s="11">
        <f t="shared" si="156"/>
        <v>2.3739999999999997</v>
      </c>
      <c r="G4919" s="11">
        <f t="shared" si="157"/>
        <v>2.4939999999999998</v>
      </c>
    </row>
    <row r="4920" spans="1:7" x14ac:dyDescent="0.15">
      <c r="A4920" s="2">
        <v>42941.5</v>
      </c>
      <c r="B4920" s="1">
        <v>91.067999999999998</v>
      </c>
      <c r="C4920">
        <v>11.138999999999999</v>
      </c>
      <c r="D4920">
        <v>78.875</v>
      </c>
      <c r="E4920">
        <v>1.244</v>
      </c>
      <c r="F4920" s="11">
        <f t="shared" si="156"/>
        <v>2.3940000000000001</v>
      </c>
      <c r="G4920" s="11">
        <f t="shared" si="157"/>
        <v>2.5140000000000002</v>
      </c>
    </row>
    <row r="4921" spans="1:7" x14ac:dyDescent="0.15">
      <c r="A4921" s="2">
        <v>42941.583333333336</v>
      </c>
      <c r="B4921" s="1">
        <v>91.275000000000006</v>
      </c>
      <c r="C4921">
        <v>11.625</v>
      </c>
      <c r="D4921">
        <v>78.855999999999995</v>
      </c>
      <c r="E4921">
        <v>1.2669999999999999</v>
      </c>
      <c r="F4921" s="11">
        <f t="shared" si="156"/>
        <v>2.4169999999999998</v>
      </c>
      <c r="G4921" s="11">
        <f t="shared" si="157"/>
        <v>2.5369999999999999</v>
      </c>
    </row>
    <row r="4922" spans="1:7" x14ac:dyDescent="0.15">
      <c r="A4922" s="2">
        <v>42941.666666666664</v>
      </c>
      <c r="B4922" s="1">
        <v>91.542000000000002</v>
      </c>
      <c r="C4922">
        <v>11.722</v>
      </c>
      <c r="D4922">
        <v>78.850999999999999</v>
      </c>
      <c r="E4922">
        <v>1.2949999999999999</v>
      </c>
      <c r="F4922" s="11">
        <f t="shared" si="156"/>
        <v>2.4449999999999998</v>
      </c>
      <c r="G4922" s="11">
        <f t="shared" si="157"/>
        <v>2.5649999999999999</v>
      </c>
    </row>
    <row r="4923" spans="1:7" x14ac:dyDescent="0.15">
      <c r="A4923" s="2">
        <v>42941.75</v>
      </c>
      <c r="B4923" s="1">
        <v>91.603999999999999</v>
      </c>
      <c r="C4923">
        <v>11.430999999999999</v>
      </c>
      <c r="D4923">
        <v>78.805000000000007</v>
      </c>
      <c r="E4923">
        <v>1.306</v>
      </c>
      <c r="F4923" s="11">
        <f t="shared" si="156"/>
        <v>2.456</v>
      </c>
      <c r="G4923" s="11">
        <f t="shared" si="157"/>
        <v>2.5760000000000001</v>
      </c>
    </row>
    <row r="4924" spans="1:7" x14ac:dyDescent="0.15">
      <c r="A4924" s="2">
        <v>42941.833333333336</v>
      </c>
      <c r="B4924" s="1">
        <v>91.805000000000007</v>
      </c>
      <c r="C4924">
        <v>11.528</v>
      </c>
      <c r="D4924">
        <v>78.853999999999999</v>
      </c>
      <c r="E4924">
        <v>1.321</v>
      </c>
      <c r="F4924" s="11">
        <f t="shared" si="156"/>
        <v>2.4710000000000001</v>
      </c>
      <c r="G4924" s="11">
        <f t="shared" si="157"/>
        <v>2.5910000000000002</v>
      </c>
    </row>
    <row r="4925" spans="1:7" x14ac:dyDescent="0.15">
      <c r="A4925" s="2">
        <v>42941.916666666664</v>
      </c>
      <c r="B4925" s="1">
        <v>91.933999999999997</v>
      </c>
      <c r="C4925">
        <v>11.236000000000001</v>
      </c>
      <c r="D4925">
        <v>78.837000000000003</v>
      </c>
      <c r="E4925">
        <v>1.3360000000000001</v>
      </c>
      <c r="F4925" s="11">
        <f t="shared" si="156"/>
        <v>2.4859999999999998</v>
      </c>
      <c r="G4925" s="11">
        <f t="shared" si="157"/>
        <v>2.6059999999999999</v>
      </c>
    </row>
    <row r="4926" spans="1:7" x14ac:dyDescent="0.15">
      <c r="A4926" s="2">
        <v>42942</v>
      </c>
      <c r="B4926" s="1">
        <v>92.031000000000006</v>
      </c>
      <c r="C4926">
        <v>11.041</v>
      </c>
      <c r="D4926">
        <v>78.841999999999999</v>
      </c>
      <c r="E4926">
        <v>1.3460000000000001</v>
      </c>
      <c r="F4926" s="11">
        <f t="shared" si="156"/>
        <v>2.496</v>
      </c>
      <c r="G4926" s="11">
        <f t="shared" si="157"/>
        <v>2.6160000000000001</v>
      </c>
    </row>
    <row r="4927" spans="1:7" x14ac:dyDescent="0.15">
      <c r="A4927" s="2">
        <v>42942.083333333336</v>
      </c>
      <c r="B4927" s="1">
        <v>92.096999999999994</v>
      </c>
      <c r="C4927">
        <v>11.041</v>
      </c>
      <c r="D4927">
        <v>78.808999999999997</v>
      </c>
      <c r="E4927">
        <v>1.3560000000000001</v>
      </c>
      <c r="F4927" s="11">
        <f t="shared" si="156"/>
        <v>2.5060000000000002</v>
      </c>
      <c r="G4927" s="11">
        <f t="shared" si="157"/>
        <v>2.6260000000000003</v>
      </c>
    </row>
    <row r="4928" spans="1:7" x14ac:dyDescent="0.15">
      <c r="A4928" s="2">
        <v>42942.166666666664</v>
      </c>
      <c r="B4928" s="1">
        <v>92.093000000000004</v>
      </c>
      <c r="C4928">
        <v>10.747999999999999</v>
      </c>
      <c r="D4928">
        <v>78.742000000000004</v>
      </c>
      <c r="E4928">
        <v>1.3620000000000001</v>
      </c>
      <c r="F4928" s="11">
        <f t="shared" si="156"/>
        <v>2.512</v>
      </c>
      <c r="G4928" s="11">
        <f t="shared" si="157"/>
        <v>2.6320000000000001</v>
      </c>
    </row>
    <row r="4929" spans="1:7" x14ac:dyDescent="0.15">
      <c r="A4929" s="2">
        <v>42942.25</v>
      </c>
      <c r="B4929" s="1">
        <v>92.126000000000005</v>
      </c>
      <c r="C4929">
        <v>10.747999999999999</v>
      </c>
      <c r="D4929">
        <v>78.718999999999994</v>
      </c>
      <c r="E4929">
        <v>1.3680000000000001</v>
      </c>
      <c r="F4929" s="11">
        <f t="shared" si="156"/>
        <v>2.5179999999999998</v>
      </c>
      <c r="G4929" s="11">
        <f t="shared" si="157"/>
        <v>2.6379999999999999</v>
      </c>
    </row>
    <row r="4930" spans="1:7" x14ac:dyDescent="0.15">
      <c r="A4930" s="2">
        <v>42942.333333333336</v>
      </c>
      <c r="B4930" s="1">
        <v>92.19</v>
      </c>
      <c r="C4930">
        <v>10.553000000000001</v>
      </c>
      <c r="D4930">
        <v>78.712999999999994</v>
      </c>
      <c r="E4930">
        <v>1.375</v>
      </c>
      <c r="F4930" s="11">
        <f t="shared" si="156"/>
        <v>2.5249999999999999</v>
      </c>
      <c r="G4930" s="11">
        <f t="shared" si="157"/>
        <v>2.645</v>
      </c>
    </row>
    <row r="4931" spans="1:7" x14ac:dyDescent="0.15">
      <c r="A4931" s="2">
        <v>42942.416666666664</v>
      </c>
      <c r="B4931" s="1">
        <v>92.257999999999996</v>
      </c>
      <c r="C4931">
        <v>10.651</v>
      </c>
      <c r="D4931">
        <v>78.760000000000005</v>
      </c>
      <c r="E4931">
        <v>1.377</v>
      </c>
      <c r="F4931" s="11">
        <f t="shared" si="156"/>
        <v>2.5270000000000001</v>
      </c>
      <c r="G4931" s="11">
        <f t="shared" si="157"/>
        <v>2.6470000000000002</v>
      </c>
    </row>
    <row r="4932" spans="1:7" x14ac:dyDescent="0.15">
      <c r="A4932" s="2">
        <v>42942.5</v>
      </c>
      <c r="B4932" s="1">
        <v>92.326999999999998</v>
      </c>
      <c r="C4932">
        <v>10.846</v>
      </c>
      <c r="D4932">
        <v>78.802000000000007</v>
      </c>
      <c r="E4932">
        <v>1.38</v>
      </c>
      <c r="F4932" s="11">
        <f t="shared" si="156"/>
        <v>2.5299999999999998</v>
      </c>
      <c r="G4932" s="11">
        <f t="shared" si="157"/>
        <v>2.65</v>
      </c>
    </row>
    <row r="4933" spans="1:7" x14ac:dyDescent="0.15">
      <c r="A4933" s="2">
        <v>42942.583333333336</v>
      </c>
      <c r="B4933" s="1">
        <v>92.430999999999997</v>
      </c>
      <c r="C4933">
        <v>11.138999999999999</v>
      </c>
      <c r="D4933">
        <v>78.867000000000004</v>
      </c>
      <c r="E4933">
        <v>1.3839999999999999</v>
      </c>
      <c r="F4933" s="11">
        <f t="shared" si="156"/>
        <v>2.5339999999999998</v>
      </c>
      <c r="G4933" s="11">
        <f t="shared" si="157"/>
        <v>2.6539999999999999</v>
      </c>
    </row>
    <row r="4934" spans="1:7" x14ac:dyDescent="0.15">
      <c r="A4934" s="2">
        <v>42942.666666666664</v>
      </c>
      <c r="B4934" s="1">
        <v>92.492999999999995</v>
      </c>
      <c r="C4934">
        <v>10.846</v>
      </c>
      <c r="D4934">
        <v>78.921999999999997</v>
      </c>
      <c r="E4934">
        <v>1.385</v>
      </c>
      <c r="F4934" s="11">
        <f t="shared" si="156"/>
        <v>2.5350000000000001</v>
      </c>
      <c r="G4934" s="11">
        <f t="shared" si="157"/>
        <v>2.6550000000000002</v>
      </c>
    </row>
    <row r="4935" spans="1:7" x14ac:dyDescent="0.15">
      <c r="A4935" s="2">
        <v>42942.75</v>
      </c>
      <c r="B4935" s="1">
        <v>92.53</v>
      </c>
      <c r="C4935">
        <v>11.138999999999999</v>
      </c>
      <c r="D4935">
        <v>78.94</v>
      </c>
      <c r="E4935">
        <v>1.387</v>
      </c>
      <c r="F4935" s="11">
        <f t="shared" si="156"/>
        <v>2.5369999999999999</v>
      </c>
      <c r="G4935" s="11">
        <f t="shared" si="157"/>
        <v>2.657</v>
      </c>
    </row>
    <row r="4936" spans="1:7" x14ac:dyDescent="0.15">
      <c r="A4936" s="2">
        <v>42942.833333333336</v>
      </c>
      <c r="B4936" s="1">
        <v>92.626999999999995</v>
      </c>
      <c r="C4936">
        <v>10.944000000000001</v>
      </c>
      <c r="D4936">
        <v>79</v>
      </c>
      <c r="E4936">
        <v>1.39</v>
      </c>
      <c r="F4936" s="11">
        <f t="shared" si="156"/>
        <v>2.54</v>
      </c>
      <c r="G4936" s="11">
        <f t="shared" si="157"/>
        <v>2.66</v>
      </c>
    </row>
    <row r="4937" spans="1:7" x14ac:dyDescent="0.15">
      <c r="A4937" s="2">
        <v>42942.916666666664</v>
      </c>
      <c r="B4937" s="1">
        <v>92.754000000000005</v>
      </c>
      <c r="C4937">
        <v>10.553000000000001</v>
      </c>
      <c r="D4937">
        <v>79.125</v>
      </c>
      <c r="E4937">
        <v>1.39</v>
      </c>
      <c r="F4937" s="11">
        <f t="shared" si="156"/>
        <v>2.54</v>
      </c>
      <c r="G4937" s="11">
        <f t="shared" si="157"/>
        <v>2.66</v>
      </c>
    </row>
    <row r="4938" spans="1:7" x14ac:dyDescent="0.15">
      <c r="A4938" s="2">
        <v>42943</v>
      </c>
      <c r="B4938" s="1">
        <v>92.753</v>
      </c>
      <c r="C4938">
        <v>10.455</v>
      </c>
      <c r="D4938">
        <v>79.182000000000002</v>
      </c>
      <c r="E4938">
        <v>1.385</v>
      </c>
      <c r="F4938" s="11">
        <f t="shared" si="156"/>
        <v>2.5350000000000001</v>
      </c>
      <c r="G4938" s="11">
        <f t="shared" si="157"/>
        <v>2.6550000000000002</v>
      </c>
    </row>
    <row r="4939" spans="1:7" x14ac:dyDescent="0.15">
      <c r="A4939" s="2">
        <v>42943.083333333336</v>
      </c>
      <c r="B4939" s="1">
        <v>92.783000000000001</v>
      </c>
      <c r="C4939">
        <v>10.259</v>
      </c>
      <c r="D4939">
        <v>79.195999999999998</v>
      </c>
      <c r="E4939">
        <v>1.3859999999999999</v>
      </c>
      <c r="F4939" s="11">
        <f t="shared" si="156"/>
        <v>2.5359999999999996</v>
      </c>
      <c r="G4939" s="11">
        <f t="shared" si="157"/>
        <v>2.6559999999999997</v>
      </c>
    </row>
    <row r="4940" spans="1:7" x14ac:dyDescent="0.15">
      <c r="A4940" s="2">
        <v>42943.166666666664</v>
      </c>
      <c r="B4940" s="1">
        <v>92.813999999999993</v>
      </c>
      <c r="C4940">
        <v>10.063000000000001</v>
      </c>
      <c r="D4940">
        <v>79.227999999999994</v>
      </c>
      <c r="E4940">
        <v>1.3859999999999999</v>
      </c>
      <c r="F4940" s="11">
        <f t="shared" si="156"/>
        <v>2.5359999999999996</v>
      </c>
      <c r="G4940" s="11">
        <f t="shared" si="157"/>
        <v>2.6559999999999997</v>
      </c>
    </row>
    <row r="4941" spans="1:7" x14ac:dyDescent="0.15">
      <c r="A4941" s="2">
        <v>42943.25</v>
      </c>
      <c r="B4941" s="1">
        <v>92.778000000000006</v>
      </c>
      <c r="C4941">
        <v>9.8659999999999997</v>
      </c>
      <c r="D4941">
        <v>79.25</v>
      </c>
      <c r="E4941">
        <v>1.38</v>
      </c>
      <c r="F4941" s="11">
        <f t="shared" si="156"/>
        <v>2.5299999999999998</v>
      </c>
      <c r="G4941" s="11">
        <f t="shared" si="157"/>
        <v>2.65</v>
      </c>
    </row>
    <row r="4942" spans="1:7" x14ac:dyDescent="0.15">
      <c r="A4942" s="2">
        <v>42943.333333333336</v>
      </c>
      <c r="B4942" s="1">
        <v>92.775999999999996</v>
      </c>
      <c r="C4942">
        <v>9.7680000000000007</v>
      </c>
      <c r="D4942">
        <v>79.253</v>
      </c>
      <c r="E4942">
        <v>1.38</v>
      </c>
      <c r="F4942" s="11">
        <f t="shared" si="156"/>
        <v>2.5299999999999998</v>
      </c>
      <c r="G4942" s="11">
        <f t="shared" si="157"/>
        <v>2.65</v>
      </c>
    </row>
    <row r="4943" spans="1:7" x14ac:dyDescent="0.15">
      <c r="A4943" s="2">
        <v>42943.416666666664</v>
      </c>
      <c r="B4943" s="1">
        <v>92.778999999999996</v>
      </c>
      <c r="C4943">
        <v>9.9649999999999999</v>
      </c>
      <c r="D4943">
        <v>79.332999999999998</v>
      </c>
      <c r="E4943">
        <v>1.3720000000000001</v>
      </c>
      <c r="F4943" s="11">
        <f t="shared" si="156"/>
        <v>2.5220000000000002</v>
      </c>
      <c r="G4943" s="11">
        <f t="shared" si="157"/>
        <v>2.6420000000000003</v>
      </c>
    </row>
    <row r="4944" spans="1:7" x14ac:dyDescent="0.15">
      <c r="A4944" s="2">
        <v>42943.5</v>
      </c>
      <c r="B4944" s="1">
        <v>92.781000000000006</v>
      </c>
      <c r="C4944">
        <v>10.063000000000001</v>
      </c>
      <c r="D4944">
        <v>79.39</v>
      </c>
      <c r="E4944">
        <v>1.3660000000000001</v>
      </c>
      <c r="F4944" s="11">
        <f t="shared" si="156"/>
        <v>2.516</v>
      </c>
      <c r="G4944" s="11">
        <f t="shared" si="157"/>
        <v>2.6360000000000001</v>
      </c>
    </row>
    <row r="4945" spans="1:7" x14ac:dyDescent="0.15">
      <c r="A4945" s="2">
        <v>42943.583333333336</v>
      </c>
      <c r="B4945" s="1">
        <v>92.72</v>
      </c>
      <c r="C4945">
        <v>10.455</v>
      </c>
      <c r="D4945">
        <v>79.376999999999995</v>
      </c>
      <c r="E4945">
        <v>1.361</v>
      </c>
      <c r="F4945" s="11">
        <f t="shared" si="156"/>
        <v>2.5110000000000001</v>
      </c>
      <c r="G4945" s="11">
        <f t="shared" si="157"/>
        <v>2.6310000000000002</v>
      </c>
    </row>
    <row r="4946" spans="1:7" x14ac:dyDescent="0.15">
      <c r="A4946" s="2">
        <v>42943.666666666664</v>
      </c>
      <c r="B4946" s="1">
        <v>92.715999999999994</v>
      </c>
      <c r="C4946">
        <v>10.161</v>
      </c>
      <c r="D4946">
        <v>79.394000000000005</v>
      </c>
      <c r="E4946">
        <v>1.359</v>
      </c>
      <c r="F4946" s="11">
        <f t="shared" si="156"/>
        <v>2.5089999999999999</v>
      </c>
      <c r="G4946" s="11">
        <f t="shared" si="157"/>
        <v>2.629</v>
      </c>
    </row>
    <row r="4947" spans="1:7" x14ac:dyDescent="0.15">
      <c r="A4947" s="2">
        <v>42943.75</v>
      </c>
      <c r="B4947" s="1">
        <v>92.686999999999998</v>
      </c>
      <c r="C4947">
        <v>10.455</v>
      </c>
      <c r="D4947">
        <v>79.391999999999996</v>
      </c>
      <c r="E4947">
        <v>1.3560000000000001</v>
      </c>
      <c r="F4947" s="11">
        <f t="shared" si="156"/>
        <v>2.5060000000000002</v>
      </c>
      <c r="G4947" s="11">
        <f t="shared" si="157"/>
        <v>2.6260000000000003</v>
      </c>
    </row>
    <row r="4948" spans="1:7" x14ac:dyDescent="0.15">
      <c r="A4948" s="2">
        <v>42943.833333333336</v>
      </c>
      <c r="B4948" s="1">
        <v>92.617000000000004</v>
      </c>
      <c r="C4948">
        <v>10.259</v>
      </c>
      <c r="D4948">
        <v>79.366</v>
      </c>
      <c r="E4948">
        <v>1.3520000000000001</v>
      </c>
      <c r="F4948" s="11">
        <f t="shared" si="156"/>
        <v>2.5019999999999998</v>
      </c>
      <c r="G4948" s="11">
        <f t="shared" si="157"/>
        <v>2.6219999999999999</v>
      </c>
    </row>
    <row r="4949" spans="1:7" x14ac:dyDescent="0.15">
      <c r="A4949" s="2">
        <v>42943.916666666664</v>
      </c>
      <c r="B4949" s="1">
        <v>92.619</v>
      </c>
      <c r="C4949">
        <v>10.356999999999999</v>
      </c>
      <c r="D4949">
        <v>79.381</v>
      </c>
      <c r="E4949">
        <v>1.351</v>
      </c>
      <c r="F4949" s="11">
        <f t="shared" si="156"/>
        <v>2.5009999999999999</v>
      </c>
      <c r="G4949" s="11">
        <f t="shared" si="157"/>
        <v>2.621</v>
      </c>
    </row>
    <row r="4950" spans="1:7" x14ac:dyDescent="0.15">
      <c r="A4950" s="2">
        <v>42944</v>
      </c>
      <c r="B4950" s="1">
        <v>92.551000000000002</v>
      </c>
      <c r="C4950">
        <v>10.259</v>
      </c>
      <c r="D4950">
        <v>79.418999999999997</v>
      </c>
      <c r="E4950">
        <v>1.34</v>
      </c>
      <c r="F4950" s="11">
        <f t="shared" ref="F4950:F5013" si="158">E4950+1.15</f>
        <v>2.4900000000000002</v>
      </c>
      <c r="G4950" s="11">
        <f t="shared" ref="G4950:G5013" si="159">F4950+0.12</f>
        <v>2.6100000000000003</v>
      </c>
    </row>
    <row r="4951" spans="1:7" x14ac:dyDescent="0.15">
      <c r="A4951" s="2">
        <v>42944.083333333336</v>
      </c>
      <c r="B4951" s="1">
        <v>92.548000000000002</v>
      </c>
      <c r="C4951">
        <v>10.063000000000001</v>
      </c>
      <c r="D4951">
        <v>79.411000000000001</v>
      </c>
      <c r="E4951">
        <v>1.34</v>
      </c>
      <c r="F4951" s="11">
        <f t="shared" si="158"/>
        <v>2.4900000000000002</v>
      </c>
      <c r="G4951" s="11">
        <f t="shared" si="159"/>
        <v>2.6100000000000003</v>
      </c>
    </row>
    <row r="4952" spans="1:7" x14ac:dyDescent="0.15">
      <c r="A4952" s="2">
        <v>42944.166666666664</v>
      </c>
      <c r="B4952" s="1">
        <v>92.415999999999997</v>
      </c>
      <c r="C4952">
        <v>10.161</v>
      </c>
      <c r="D4952">
        <v>79.406999999999996</v>
      </c>
      <c r="E4952">
        <v>1.327</v>
      </c>
      <c r="F4952" s="11">
        <f t="shared" si="158"/>
        <v>2.4769999999999999</v>
      </c>
      <c r="G4952" s="11">
        <f t="shared" si="159"/>
        <v>2.597</v>
      </c>
    </row>
    <row r="4953" spans="1:7" x14ac:dyDescent="0.15">
      <c r="A4953" s="2">
        <v>42944.25</v>
      </c>
      <c r="B4953" s="1">
        <v>92.382000000000005</v>
      </c>
      <c r="C4953">
        <v>10.063000000000001</v>
      </c>
      <c r="D4953">
        <v>79.402000000000001</v>
      </c>
      <c r="E4953">
        <v>1.3240000000000001</v>
      </c>
      <c r="F4953" s="11">
        <f t="shared" si="158"/>
        <v>2.4740000000000002</v>
      </c>
      <c r="G4953" s="11">
        <f t="shared" si="159"/>
        <v>2.5940000000000003</v>
      </c>
    </row>
    <row r="4954" spans="1:7" x14ac:dyDescent="0.15">
      <c r="A4954" s="2">
        <v>42944.333333333336</v>
      </c>
      <c r="B4954" s="1">
        <v>92.385000000000005</v>
      </c>
      <c r="C4954">
        <v>10.259</v>
      </c>
      <c r="D4954">
        <v>79.495000000000005</v>
      </c>
      <c r="E4954">
        <v>1.3149999999999999</v>
      </c>
      <c r="F4954" s="11">
        <f t="shared" si="158"/>
        <v>2.4649999999999999</v>
      </c>
      <c r="G4954" s="11">
        <f t="shared" si="159"/>
        <v>2.585</v>
      </c>
    </row>
    <row r="4955" spans="1:7" x14ac:dyDescent="0.15">
      <c r="A4955" s="2">
        <v>42944.416666666664</v>
      </c>
      <c r="B4955" s="1">
        <v>92.350999999999999</v>
      </c>
      <c r="C4955">
        <v>10.259</v>
      </c>
      <c r="D4955">
        <v>79.546999999999997</v>
      </c>
      <c r="E4955">
        <v>1.306</v>
      </c>
      <c r="F4955" s="11">
        <f t="shared" si="158"/>
        <v>2.456</v>
      </c>
      <c r="G4955" s="11">
        <f t="shared" si="159"/>
        <v>2.5760000000000001</v>
      </c>
    </row>
    <row r="4956" spans="1:7" x14ac:dyDescent="0.15">
      <c r="A4956" s="2">
        <v>42944.5</v>
      </c>
      <c r="B4956" s="1">
        <v>92.320999999999998</v>
      </c>
      <c r="C4956">
        <v>10.455</v>
      </c>
      <c r="D4956">
        <v>79.63</v>
      </c>
      <c r="E4956">
        <v>1.2949999999999999</v>
      </c>
      <c r="F4956" s="11">
        <f t="shared" si="158"/>
        <v>2.4449999999999998</v>
      </c>
      <c r="G4956" s="11">
        <f t="shared" si="159"/>
        <v>2.5649999999999999</v>
      </c>
    </row>
    <row r="4957" spans="1:7" x14ac:dyDescent="0.15">
      <c r="A4957" s="2">
        <v>42944.583333333336</v>
      </c>
      <c r="B4957" s="1">
        <v>92.259</v>
      </c>
      <c r="C4957">
        <v>10.747999999999999</v>
      </c>
      <c r="D4957">
        <v>79.656999999999996</v>
      </c>
      <c r="E4957">
        <v>1.286</v>
      </c>
      <c r="F4957" s="11">
        <f t="shared" si="158"/>
        <v>2.4359999999999999</v>
      </c>
      <c r="G4957" s="11">
        <f t="shared" si="159"/>
        <v>2.556</v>
      </c>
    </row>
    <row r="4958" spans="1:7" x14ac:dyDescent="0.15">
      <c r="A4958" s="2">
        <v>42944.666666666664</v>
      </c>
      <c r="B4958" s="1">
        <v>92.197999999999993</v>
      </c>
      <c r="C4958">
        <v>11.138999999999999</v>
      </c>
      <c r="D4958">
        <v>79.697000000000003</v>
      </c>
      <c r="E4958">
        <v>1.2749999999999999</v>
      </c>
      <c r="F4958" s="11">
        <f t="shared" si="158"/>
        <v>2.4249999999999998</v>
      </c>
      <c r="G4958" s="11">
        <f t="shared" si="159"/>
        <v>2.5449999999999999</v>
      </c>
    </row>
    <row r="4959" spans="1:7" x14ac:dyDescent="0.15">
      <c r="A4959" s="2">
        <v>42944.75</v>
      </c>
      <c r="B4959" s="1">
        <v>92.165999999999997</v>
      </c>
      <c r="C4959">
        <v>11.236000000000001</v>
      </c>
      <c r="D4959">
        <v>79.697999999999993</v>
      </c>
      <c r="E4959">
        <v>1.272</v>
      </c>
      <c r="F4959" s="11">
        <f t="shared" si="158"/>
        <v>2.4219999999999997</v>
      </c>
      <c r="G4959" s="11">
        <f t="shared" si="159"/>
        <v>2.5419999999999998</v>
      </c>
    </row>
    <row r="4960" spans="1:7" x14ac:dyDescent="0.15">
      <c r="A4960" s="2">
        <v>42944.833333333336</v>
      </c>
      <c r="B4960" s="1">
        <v>92.129000000000005</v>
      </c>
      <c r="C4960">
        <v>10.944000000000001</v>
      </c>
      <c r="D4960">
        <v>79.738</v>
      </c>
      <c r="E4960">
        <v>1.264</v>
      </c>
      <c r="F4960" s="11">
        <f t="shared" si="158"/>
        <v>2.4139999999999997</v>
      </c>
      <c r="G4960" s="11">
        <f t="shared" si="159"/>
        <v>2.5339999999999998</v>
      </c>
    </row>
    <row r="4961" spans="1:7" x14ac:dyDescent="0.15">
      <c r="A4961" s="2">
        <v>42944.916666666664</v>
      </c>
      <c r="B4961" s="1">
        <v>92.197999999999993</v>
      </c>
      <c r="C4961">
        <v>11.138999999999999</v>
      </c>
      <c r="D4961">
        <v>79.853999999999999</v>
      </c>
      <c r="E4961">
        <v>1.2589999999999999</v>
      </c>
      <c r="F4961" s="11">
        <f t="shared" si="158"/>
        <v>2.4089999999999998</v>
      </c>
      <c r="G4961" s="11">
        <f t="shared" si="159"/>
        <v>2.5289999999999999</v>
      </c>
    </row>
    <row r="4962" spans="1:7" x14ac:dyDescent="0.15">
      <c r="A4962" s="2">
        <v>42945</v>
      </c>
      <c r="B4962" s="1">
        <v>92.162999999999997</v>
      </c>
      <c r="C4962">
        <v>11.041</v>
      </c>
      <c r="D4962">
        <v>79.878</v>
      </c>
      <c r="E4962">
        <v>1.2529999999999999</v>
      </c>
      <c r="F4962" s="11">
        <f t="shared" si="158"/>
        <v>2.4029999999999996</v>
      </c>
      <c r="G4962" s="11">
        <f t="shared" si="159"/>
        <v>2.5229999999999997</v>
      </c>
    </row>
    <row r="4963" spans="1:7" x14ac:dyDescent="0.15">
      <c r="A4963" s="2">
        <v>42945.083333333336</v>
      </c>
      <c r="B4963" s="1">
        <v>92.063999999999993</v>
      </c>
      <c r="C4963">
        <v>11.041</v>
      </c>
      <c r="D4963">
        <v>79.888999999999996</v>
      </c>
      <c r="E4963">
        <v>1.242</v>
      </c>
      <c r="F4963" s="11">
        <f t="shared" si="158"/>
        <v>2.3919999999999999</v>
      </c>
      <c r="G4963" s="11">
        <f t="shared" si="159"/>
        <v>2.512</v>
      </c>
    </row>
    <row r="4964" spans="1:7" x14ac:dyDescent="0.15">
      <c r="A4964" s="2">
        <v>42945.166666666664</v>
      </c>
      <c r="B4964" s="1">
        <v>91.962999999999994</v>
      </c>
      <c r="C4964">
        <v>10.944000000000001</v>
      </c>
      <c r="D4964">
        <v>79.902000000000001</v>
      </c>
      <c r="E4964">
        <v>1.2310000000000001</v>
      </c>
      <c r="F4964" s="11">
        <f t="shared" si="158"/>
        <v>2.3810000000000002</v>
      </c>
      <c r="G4964" s="11">
        <f t="shared" si="159"/>
        <v>2.5010000000000003</v>
      </c>
    </row>
    <row r="4965" spans="1:7" x14ac:dyDescent="0.15">
      <c r="A4965" s="2">
        <v>42945.25</v>
      </c>
      <c r="B4965" s="1">
        <v>91.930999999999997</v>
      </c>
      <c r="C4965">
        <v>11.041</v>
      </c>
      <c r="D4965">
        <v>79.899000000000001</v>
      </c>
      <c r="E4965">
        <v>1.228</v>
      </c>
      <c r="F4965" s="11">
        <f t="shared" si="158"/>
        <v>2.3780000000000001</v>
      </c>
      <c r="G4965" s="11">
        <f t="shared" si="159"/>
        <v>2.4980000000000002</v>
      </c>
    </row>
    <row r="4966" spans="1:7" x14ac:dyDescent="0.15">
      <c r="A4966" s="2">
        <v>42945.333333333336</v>
      </c>
      <c r="B4966" s="1">
        <v>91.894999999999996</v>
      </c>
      <c r="C4966">
        <v>10.846</v>
      </c>
      <c r="D4966">
        <v>80.016999999999996</v>
      </c>
      <c r="E4966">
        <v>1.212</v>
      </c>
      <c r="F4966" s="11">
        <f t="shared" si="158"/>
        <v>2.3620000000000001</v>
      </c>
      <c r="G4966" s="11">
        <f t="shared" si="159"/>
        <v>2.4820000000000002</v>
      </c>
    </row>
    <row r="4967" spans="1:7" x14ac:dyDescent="0.15">
      <c r="A4967" s="2">
        <v>42945.416666666664</v>
      </c>
      <c r="B4967" s="1">
        <v>91.866</v>
      </c>
      <c r="C4967">
        <v>11.138999999999999</v>
      </c>
      <c r="D4967">
        <v>80.108999999999995</v>
      </c>
      <c r="E4967">
        <v>1.2</v>
      </c>
      <c r="F4967" s="11">
        <f t="shared" si="158"/>
        <v>2.3499999999999996</v>
      </c>
      <c r="G4967" s="11">
        <f t="shared" si="159"/>
        <v>2.4699999999999998</v>
      </c>
    </row>
    <row r="4968" spans="1:7" x14ac:dyDescent="0.15">
      <c r="A4968" s="2">
        <v>42945.5</v>
      </c>
      <c r="B4968" s="1">
        <v>91.766000000000005</v>
      </c>
      <c r="C4968">
        <v>11.138999999999999</v>
      </c>
      <c r="D4968">
        <v>80.153000000000006</v>
      </c>
      <c r="E4968">
        <v>1.1850000000000001</v>
      </c>
      <c r="F4968" s="11">
        <f t="shared" si="158"/>
        <v>2.335</v>
      </c>
      <c r="G4968" s="11">
        <f t="shared" si="159"/>
        <v>2.4550000000000001</v>
      </c>
    </row>
    <row r="4969" spans="1:7" x14ac:dyDescent="0.15">
      <c r="A4969" s="2">
        <v>42945.583333333336</v>
      </c>
      <c r="B4969" s="1">
        <v>91.673000000000002</v>
      </c>
      <c r="C4969">
        <v>11.625</v>
      </c>
      <c r="D4969">
        <v>80.162000000000006</v>
      </c>
      <c r="E4969">
        <v>1.175</v>
      </c>
      <c r="F4969" s="11">
        <f t="shared" si="158"/>
        <v>2.3250000000000002</v>
      </c>
      <c r="G4969" s="11">
        <f t="shared" si="159"/>
        <v>2.4450000000000003</v>
      </c>
    </row>
    <row r="4970" spans="1:7" x14ac:dyDescent="0.15">
      <c r="A4970" s="2">
        <v>42945.666666666664</v>
      </c>
      <c r="B4970" s="1">
        <v>91.572000000000003</v>
      </c>
      <c r="C4970">
        <v>11.528</v>
      </c>
      <c r="D4970">
        <v>80.171999999999997</v>
      </c>
      <c r="E4970">
        <v>1.163</v>
      </c>
      <c r="F4970" s="11">
        <f t="shared" si="158"/>
        <v>2.3129999999999997</v>
      </c>
      <c r="G4970" s="11">
        <f t="shared" si="159"/>
        <v>2.4329999999999998</v>
      </c>
    </row>
    <row r="4971" spans="1:7" x14ac:dyDescent="0.15">
      <c r="A4971" s="2">
        <v>42945.75</v>
      </c>
      <c r="B4971" s="1">
        <v>91.409000000000006</v>
      </c>
      <c r="C4971">
        <v>11.722</v>
      </c>
      <c r="D4971">
        <v>80.108000000000004</v>
      </c>
      <c r="E4971">
        <v>1.153</v>
      </c>
      <c r="F4971" s="11">
        <f t="shared" si="158"/>
        <v>2.3029999999999999</v>
      </c>
      <c r="G4971" s="11">
        <f t="shared" si="159"/>
        <v>2.423</v>
      </c>
    </row>
    <row r="4972" spans="1:7" x14ac:dyDescent="0.15">
      <c r="A4972" s="2">
        <v>42945.833333333336</v>
      </c>
      <c r="B4972" s="1">
        <v>91.28</v>
      </c>
      <c r="C4972">
        <v>12.013</v>
      </c>
      <c r="D4972">
        <v>80.096999999999994</v>
      </c>
      <c r="E4972">
        <v>1.141</v>
      </c>
      <c r="F4972" s="11">
        <f t="shared" si="158"/>
        <v>2.2909999999999999</v>
      </c>
      <c r="G4972" s="11">
        <f t="shared" si="159"/>
        <v>2.411</v>
      </c>
    </row>
    <row r="4973" spans="1:7" x14ac:dyDescent="0.15">
      <c r="A4973" s="2">
        <v>42945.916666666664</v>
      </c>
      <c r="B4973" s="1">
        <v>91.239000000000004</v>
      </c>
      <c r="C4973">
        <v>11.430999999999999</v>
      </c>
      <c r="D4973">
        <v>80.088999999999999</v>
      </c>
      <c r="E4973">
        <v>1.1379999999999999</v>
      </c>
      <c r="F4973" s="11">
        <f t="shared" si="158"/>
        <v>2.2879999999999998</v>
      </c>
      <c r="G4973" s="11">
        <f t="shared" si="159"/>
        <v>2.4079999999999999</v>
      </c>
    </row>
    <row r="4974" spans="1:7" x14ac:dyDescent="0.15">
      <c r="A4974" s="2">
        <v>42946</v>
      </c>
      <c r="B4974" s="1">
        <v>91.043000000000006</v>
      </c>
      <c r="C4974">
        <v>11.722</v>
      </c>
      <c r="D4974">
        <v>80.061999999999998</v>
      </c>
      <c r="E4974">
        <v>1.1200000000000001</v>
      </c>
      <c r="F4974" s="11">
        <f t="shared" si="158"/>
        <v>2.27</v>
      </c>
      <c r="G4974" s="11">
        <f t="shared" si="159"/>
        <v>2.39</v>
      </c>
    </row>
    <row r="4975" spans="1:7" x14ac:dyDescent="0.15">
      <c r="A4975" s="2">
        <v>42946.083333333336</v>
      </c>
      <c r="B4975" s="1">
        <v>90.906000000000006</v>
      </c>
      <c r="C4975">
        <v>11.430999999999999</v>
      </c>
      <c r="D4975">
        <v>80.040999999999997</v>
      </c>
      <c r="E4975">
        <v>1.109</v>
      </c>
      <c r="F4975" s="11">
        <f t="shared" si="158"/>
        <v>2.2589999999999999</v>
      </c>
      <c r="G4975" s="11">
        <f t="shared" si="159"/>
        <v>2.379</v>
      </c>
    </row>
    <row r="4976" spans="1:7" x14ac:dyDescent="0.15">
      <c r="A4976" s="2">
        <v>42946.166666666664</v>
      </c>
      <c r="B4976" s="1">
        <v>90.775000000000006</v>
      </c>
      <c r="C4976">
        <v>11.528</v>
      </c>
      <c r="D4976">
        <v>79.986000000000004</v>
      </c>
      <c r="E4976">
        <v>1.101</v>
      </c>
      <c r="F4976" s="11">
        <f t="shared" si="158"/>
        <v>2.2509999999999999</v>
      </c>
      <c r="G4976" s="11">
        <f t="shared" si="159"/>
        <v>2.371</v>
      </c>
    </row>
    <row r="4977" spans="1:7" x14ac:dyDescent="0.15">
      <c r="A4977" s="2">
        <v>42946.25</v>
      </c>
      <c r="B4977" s="1">
        <v>90.605999999999995</v>
      </c>
      <c r="C4977">
        <v>11.334</v>
      </c>
      <c r="D4977">
        <v>79.912000000000006</v>
      </c>
      <c r="E4977">
        <v>1.091</v>
      </c>
      <c r="F4977" s="11">
        <f t="shared" si="158"/>
        <v>2.2409999999999997</v>
      </c>
      <c r="G4977" s="11">
        <f t="shared" si="159"/>
        <v>2.3609999999999998</v>
      </c>
    </row>
    <row r="4978" spans="1:7" x14ac:dyDescent="0.15">
      <c r="A4978" s="2">
        <v>42946.333333333336</v>
      </c>
      <c r="B4978" s="1">
        <v>90.474999999999994</v>
      </c>
      <c r="C4978">
        <v>11.528</v>
      </c>
      <c r="D4978">
        <v>79.930999999999997</v>
      </c>
      <c r="E4978">
        <v>1.0760000000000001</v>
      </c>
      <c r="F4978" s="11">
        <f t="shared" si="158"/>
        <v>2.226</v>
      </c>
      <c r="G4978" s="11">
        <f t="shared" si="159"/>
        <v>2.3460000000000001</v>
      </c>
    </row>
    <row r="4979" spans="1:7" x14ac:dyDescent="0.15">
      <c r="A4979" s="2">
        <v>42946.416666666664</v>
      </c>
      <c r="B4979" s="1">
        <v>90.384</v>
      </c>
      <c r="C4979">
        <v>12.11</v>
      </c>
      <c r="D4979">
        <v>79.959999999999994</v>
      </c>
      <c r="E4979">
        <v>1.0640000000000001</v>
      </c>
      <c r="F4979" s="11">
        <f t="shared" si="158"/>
        <v>2.214</v>
      </c>
      <c r="G4979" s="11">
        <f t="shared" si="159"/>
        <v>2.3340000000000001</v>
      </c>
    </row>
    <row r="4980" spans="1:7" x14ac:dyDescent="0.15">
      <c r="A4980" s="2">
        <v>42946.5</v>
      </c>
      <c r="B4980" s="1">
        <v>90.242999999999995</v>
      </c>
      <c r="C4980">
        <v>11.528</v>
      </c>
      <c r="D4980">
        <v>80.006</v>
      </c>
      <c r="E4980">
        <v>1.0449999999999999</v>
      </c>
      <c r="F4980" s="11">
        <f t="shared" si="158"/>
        <v>2.1949999999999998</v>
      </c>
      <c r="G4980" s="11">
        <f t="shared" si="159"/>
        <v>2.3149999999999999</v>
      </c>
    </row>
    <row r="4981" spans="1:7" x14ac:dyDescent="0.15">
      <c r="A4981" s="2">
        <v>42946.583333333336</v>
      </c>
      <c r="B4981" s="1">
        <v>90.129000000000005</v>
      </c>
      <c r="C4981">
        <v>12.882999999999999</v>
      </c>
      <c r="D4981">
        <v>80.010000000000005</v>
      </c>
      <c r="E4981">
        <v>1.0329999999999999</v>
      </c>
      <c r="F4981" s="11">
        <f t="shared" si="158"/>
        <v>2.1829999999999998</v>
      </c>
      <c r="G4981" s="11">
        <f t="shared" si="159"/>
        <v>2.3029999999999999</v>
      </c>
    </row>
    <row r="4982" spans="1:7" x14ac:dyDescent="0.15">
      <c r="A4982" s="2">
        <v>42946.666666666664</v>
      </c>
      <c r="B4982" s="1">
        <v>89.992999999999995</v>
      </c>
      <c r="C4982">
        <v>12.69</v>
      </c>
      <c r="D4982">
        <v>80.052000000000007</v>
      </c>
      <c r="E4982">
        <v>1.014</v>
      </c>
      <c r="F4982" s="11">
        <f t="shared" si="158"/>
        <v>2.1639999999999997</v>
      </c>
      <c r="G4982" s="11">
        <f t="shared" si="159"/>
        <v>2.2839999999999998</v>
      </c>
    </row>
    <row r="4983" spans="1:7" x14ac:dyDescent="0.15">
      <c r="A4983" s="2">
        <v>42946.75</v>
      </c>
      <c r="B4983" s="1">
        <v>89.858999999999995</v>
      </c>
      <c r="C4983">
        <v>12.593999999999999</v>
      </c>
      <c r="D4983">
        <v>79.968000000000004</v>
      </c>
      <c r="E4983">
        <v>1.0089999999999999</v>
      </c>
      <c r="F4983" s="11">
        <f t="shared" si="158"/>
        <v>2.1589999999999998</v>
      </c>
      <c r="G4983" s="11">
        <f t="shared" si="159"/>
        <v>2.2789999999999999</v>
      </c>
    </row>
    <row r="4984" spans="1:7" x14ac:dyDescent="0.15">
      <c r="A4984" s="2">
        <v>42946.833333333336</v>
      </c>
      <c r="B4984" s="1">
        <v>89.76</v>
      </c>
      <c r="C4984">
        <v>12.69</v>
      </c>
      <c r="D4984">
        <v>79.989000000000004</v>
      </c>
      <c r="E4984">
        <v>0.997</v>
      </c>
      <c r="F4984" s="11">
        <f t="shared" si="158"/>
        <v>2.1469999999999998</v>
      </c>
      <c r="G4984" s="11">
        <f t="shared" si="159"/>
        <v>2.2669999999999999</v>
      </c>
    </row>
    <row r="4985" spans="1:7" x14ac:dyDescent="0.15">
      <c r="A4985" s="2">
        <v>42946.916666666664</v>
      </c>
      <c r="B4985" s="1">
        <v>89.822999999999993</v>
      </c>
      <c r="C4985">
        <v>12.401</v>
      </c>
      <c r="D4985">
        <v>80.123000000000005</v>
      </c>
      <c r="E4985">
        <v>0.99</v>
      </c>
      <c r="F4985" s="11">
        <f t="shared" si="158"/>
        <v>2.1399999999999997</v>
      </c>
      <c r="G4985" s="11">
        <f t="shared" si="159"/>
        <v>2.2599999999999998</v>
      </c>
    </row>
    <row r="4986" spans="1:7" x14ac:dyDescent="0.15">
      <c r="A4986" s="2">
        <v>42947</v>
      </c>
      <c r="B4986" s="1">
        <v>90.292000000000002</v>
      </c>
      <c r="C4986">
        <v>12.69</v>
      </c>
      <c r="D4986">
        <v>80.14</v>
      </c>
      <c r="E4986">
        <v>1.036</v>
      </c>
      <c r="F4986" s="11">
        <f t="shared" si="158"/>
        <v>2.1859999999999999</v>
      </c>
      <c r="G4986" s="11">
        <f t="shared" si="159"/>
        <v>2.306</v>
      </c>
    </row>
    <row r="4987" spans="1:7" x14ac:dyDescent="0.15">
      <c r="A4987" s="2">
        <v>42947.083333333336</v>
      </c>
      <c r="B4987" s="1">
        <v>90.117999999999995</v>
      </c>
      <c r="C4987">
        <v>12.11</v>
      </c>
      <c r="D4987">
        <v>80.064999999999998</v>
      </c>
      <c r="E4987">
        <v>1.026</v>
      </c>
      <c r="F4987" s="11">
        <f t="shared" si="158"/>
        <v>2.1760000000000002</v>
      </c>
      <c r="G4987" s="11">
        <f t="shared" si="159"/>
        <v>2.2960000000000003</v>
      </c>
    </row>
    <row r="4988" spans="1:7" x14ac:dyDescent="0.15">
      <c r="A4988" s="2">
        <v>42947.166666666664</v>
      </c>
      <c r="B4988" s="1">
        <v>90.085999999999999</v>
      </c>
      <c r="C4988">
        <v>12.207000000000001</v>
      </c>
      <c r="D4988">
        <v>80.052000000000007</v>
      </c>
      <c r="E4988">
        <v>1.024</v>
      </c>
      <c r="F4988" s="11">
        <f t="shared" si="158"/>
        <v>2.1739999999999999</v>
      </c>
      <c r="G4988" s="11">
        <f t="shared" si="159"/>
        <v>2.294</v>
      </c>
    </row>
    <row r="4989" spans="1:7" x14ac:dyDescent="0.15">
      <c r="A4989" s="2">
        <v>42947.25</v>
      </c>
      <c r="B4989" s="1">
        <v>90.119</v>
      </c>
      <c r="C4989">
        <v>12.207000000000001</v>
      </c>
      <c r="D4989">
        <v>80.048000000000002</v>
      </c>
      <c r="E4989">
        <v>1.028</v>
      </c>
      <c r="F4989" s="11">
        <f t="shared" si="158"/>
        <v>2.1779999999999999</v>
      </c>
      <c r="G4989" s="11">
        <f t="shared" si="159"/>
        <v>2.298</v>
      </c>
    </row>
    <row r="4990" spans="1:7" x14ac:dyDescent="0.15">
      <c r="A4990" s="2">
        <v>42947.333333333336</v>
      </c>
      <c r="B4990" s="1">
        <v>90.183000000000007</v>
      </c>
      <c r="C4990">
        <v>12.013</v>
      </c>
      <c r="D4990">
        <v>80.135999999999996</v>
      </c>
      <c r="E4990">
        <v>1.0249999999999999</v>
      </c>
      <c r="F4990" s="11">
        <f t="shared" si="158"/>
        <v>2.1749999999999998</v>
      </c>
      <c r="G4990" s="11">
        <f t="shared" si="159"/>
        <v>2.2949999999999999</v>
      </c>
    </row>
    <row r="4991" spans="1:7" x14ac:dyDescent="0.15">
      <c r="A4991" s="2">
        <v>42947.416666666664</v>
      </c>
      <c r="B4991" s="1">
        <v>90.215999999999994</v>
      </c>
      <c r="C4991">
        <v>12.013</v>
      </c>
      <c r="D4991">
        <v>80.244</v>
      </c>
      <c r="E4991">
        <v>1.018</v>
      </c>
      <c r="F4991" s="11">
        <f t="shared" si="158"/>
        <v>2.1680000000000001</v>
      </c>
      <c r="G4991" s="11">
        <f t="shared" si="159"/>
        <v>2.2880000000000003</v>
      </c>
    </row>
    <row r="4992" spans="1:7" x14ac:dyDescent="0.15">
      <c r="A4992" s="2">
        <v>42947.5</v>
      </c>
      <c r="B4992" s="1">
        <v>90.322999999999993</v>
      </c>
      <c r="C4992">
        <v>12.497</v>
      </c>
      <c r="D4992">
        <v>80.331000000000003</v>
      </c>
      <c r="E4992">
        <v>1.02</v>
      </c>
      <c r="F4992" s="11">
        <f t="shared" si="158"/>
        <v>2.17</v>
      </c>
      <c r="G4992" s="11">
        <f t="shared" si="159"/>
        <v>2.29</v>
      </c>
    </row>
    <row r="4993" spans="1:7" x14ac:dyDescent="0.15">
      <c r="A4993" s="2">
        <v>42947.583333333336</v>
      </c>
      <c r="B4993" s="1">
        <v>90.292000000000002</v>
      </c>
      <c r="C4993">
        <v>12.69</v>
      </c>
      <c r="D4993">
        <v>80.349000000000004</v>
      </c>
      <c r="E4993">
        <v>1.0149999999999999</v>
      </c>
      <c r="F4993" s="11">
        <f t="shared" si="158"/>
        <v>2.165</v>
      </c>
      <c r="G4993" s="11">
        <f t="shared" si="159"/>
        <v>2.2850000000000001</v>
      </c>
    </row>
    <row r="4994" spans="1:7" x14ac:dyDescent="0.15">
      <c r="A4994" s="2">
        <v>42947.666666666664</v>
      </c>
      <c r="B4994" s="1">
        <v>90.323999999999998</v>
      </c>
      <c r="C4994">
        <v>12.593999999999999</v>
      </c>
      <c r="D4994">
        <v>80.372</v>
      </c>
      <c r="E4994">
        <v>1.016</v>
      </c>
      <c r="F4994" s="11">
        <f t="shared" si="158"/>
        <v>2.1659999999999999</v>
      </c>
      <c r="G4994" s="11">
        <f t="shared" si="159"/>
        <v>2.286</v>
      </c>
    </row>
    <row r="4995" spans="1:7" x14ac:dyDescent="0.15">
      <c r="A4995" s="2">
        <v>42947.75</v>
      </c>
      <c r="B4995" s="1">
        <v>90.29</v>
      </c>
      <c r="C4995">
        <v>12.497</v>
      </c>
      <c r="D4995">
        <v>80.370999999999995</v>
      </c>
      <c r="E4995">
        <v>1.012</v>
      </c>
      <c r="F4995" s="11">
        <f t="shared" si="158"/>
        <v>2.1619999999999999</v>
      </c>
      <c r="G4995" s="11">
        <f t="shared" si="159"/>
        <v>2.282</v>
      </c>
    </row>
    <row r="4996" spans="1:7" x14ac:dyDescent="0.15">
      <c r="A4996" s="2">
        <v>42947.833333333336</v>
      </c>
      <c r="B4996" s="1">
        <v>90.296000000000006</v>
      </c>
      <c r="C4996">
        <v>12.98</v>
      </c>
      <c r="D4996">
        <v>80.376999999999995</v>
      </c>
      <c r="E4996">
        <v>1.012</v>
      </c>
      <c r="F4996" s="11">
        <f t="shared" si="158"/>
        <v>2.1619999999999999</v>
      </c>
      <c r="G4996" s="11">
        <f t="shared" si="159"/>
        <v>2.282</v>
      </c>
    </row>
    <row r="4997" spans="1:7" x14ac:dyDescent="0.15">
      <c r="A4997" s="2">
        <v>42947.916666666664</v>
      </c>
      <c r="B4997" s="1">
        <v>90.358999999999995</v>
      </c>
      <c r="C4997">
        <v>12.69</v>
      </c>
      <c r="D4997">
        <v>80.471000000000004</v>
      </c>
      <c r="E4997">
        <v>1.0089999999999999</v>
      </c>
      <c r="F4997" s="11">
        <f t="shared" si="158"/>
        <v>2.1589999999999998</v>
      </c>
      <c r="G4997" s="11">
        <f t="shared" si="159"/>
        <v>2.2789999999999999</v>
      </c>
    </row>
    <row r="4998" spans="1:7" x14ac:dyDescent="0.15">
      <c r="A4998" s="2">
        <v>42948</v>
      </c>
      <c r="B4998" s="1">
        <v>90.355000000000004</v>
      </c>
      <c r="C4998">
        <v>12.401</v>
      </c>
      <c r="D4998">
        <v>80.462999999999994</v>
      </c>
      <c r="E4998">
        <v>1.0089999999999999</v>
      </c>
      <c r="F4998" s="11">
        <f t="shared" si="158"/>
        <v>2.1589999999999998</v>
      </c>
      <c r="G4998" s="11">
        <f t="shared" si="159"/>
        <v>2.2789999999999999</v>
      </c>
    </row>
    <row r="4999" spans="1:7" x14ac:dyDescent="0.15">
      <c r="A4999" s="2">
        <v>42948.083333333336</v>
      </c>
      <c r="B4999" s="1">
        <v>90.290999999999997</v>
      </c>
      <c r="C4999">
        <v>12.593999999999999</v>
      </c>
      <c r="D4999">
        <v>80.412000000000006</v>
      </c>
      <c r="E4999">
        <v>1.008</v>
      </c>
      <c r="F4999" s="11">
        <f t="shared" si="158"/>
        <v>2.1579999999999999</v>
      </c>
      <c r="G4999" s="11">
        <f t="shared" si="159"/>
        <v>2.278</v>
      </c>
    </row>
    <row r="5000" spans="1:7" x14ac:dyDescent="0.15">
      <c r="A5000" s="2">
        <v>42948.166666666664</v>
      </c>
      <c r="B5000" s="1">
        <v>90.194000000000003</v>
      </c>
      <c r="C5000">
        <v>12.787000000000001</v>
      </c>
      <c r="D5000">
        <v>80.382000000000005</v>
      </c>
      <c r="E5000">
        <v>1.0009999999999999</v>
      </c>
      <c r="F5000" s="11">
        <f t="shared" si="158"/>
        <v>2.1509999999999998</v>
      </c>
      <c r="G5000" s="11">
        <f t="shared" si="159"/>
        <v>2.2709999999999999</v>
      </c>
    </row>
    <row r="5001" spans="1:7" x14ac:dyDescent="0.15">
      <c r="A5001" s="2">
        <v>42948.25</v>
      </c>
      <c r="B5001" s="1">
        <v>90.150999999999996</v>
      </c>
      <c r="C5001">
        <v>12.11</v>
      </c>
      <c r="D5001">
        <v>80.391999999999996</v>
      </c>
      <c r="E5001">
        <v>0.996</v>
      </c>
      <c r="F5001" s="11">
        <f t="shared" si="158"/>
        <v>2.1459999999999999</v>
      </c>
      <c r="G5001" s="11">
        <f t="shared" si="159"/>
        <v>2.266</v>
      </c>
    </row>
    <row r="5002" spans="1:7" x14ac:dyDescent="0.15">
      <c r="A5002" s="2">
        <v>42948.333333333336</v>
      </c>
      <c r="B5002" s="1">
        <v>90.120999999999995</v>
      </c>
      <c r="C5002">
        <v>12.304</v>
      </c>
      <c r="D5002">
        <v>80.442999999999998</v>
      </c>
      <c r="E5002">
        <v>0.98799999999999999</v>
      </c>
      <c r="F5002" s="11">
        <f t="shared" si="158"/>
        <v>2.1379999999999999</v>
      </c>
      <c r="G5002" s="11">
        <f t="shared" si="159"/>
        <v>2.258</v>
      </c>
    </row>
    <row r="5003" spans="1:7" x14ac:dyDescent="0.15">
      <c r="A5003" s="2">
        <v>42948.416666666664</v>
      </c>
      <c r="B5003" s="1">
        <v>90.090999999999994</v>
      </c>
      <c r="C5003">
        <v>12.593999999999999</v>
      </c>
      <c r="D5003">
        <v>80.552000000000007</v>
      </c>
      <c r="E5003">
        <v>0.97299999999999998</v>
      </c>
      <c r="F5003" s="11">
        <f t="shared" si="158"/>
        <v>2.1229999999999998</v>
      </c>
      <c r="G5003" s="11">
        <f t="shared" si="159"/>
        <v>2.2429999999999999</v>
      </c>
    </row>
    <row r="5004" spans="1:7" x14ac:dyDescent="0.15">
      <c r="A5004" s="2">
        <v>42948.5</v>
      </c>
      <c r="B5004" s="1">
        <v>90.061999999999998</v>
      </c>
      <c r="C5004">
        <v>12.882999999999999</v>
      </c>
      <c r="D5004">
        <v>80.534999999999997</v>
      </c>
      <c r="E5004">
        <v>0.97199999999999998</v>
      </c>
      <c r="F5004" s="11">
        <f t="shared" si="158"/>
        <v>2.1219999999999999</v>
      </c>
      <c r="G5004" s="11">
        <f t="shared" si="159"/>
        <v>2.242</v>
      </c>
    </row>
    <row r="5005" spans="1:7" x14ac:dyDescent="0.15">
      <c r="A5005" s="2">
        <v>42948.583333333336</v>
      </c>
      <c r="B5005" s="1">
        <v>89.932000000000002</v>
      </c>
      <c r="C5005">
        <v>13.076000000000001</v>
      </c>
      <c r="D5005">
        <v>80.510999999999996</v>
      </c>
      <c r="E5005">
        <v>0.96099999999999997</v>
      </c>
      <c r="F5005" s="11">
        <f t="shared" si="158"/>
        <v>2.1109999999999998</v>
      </c>
      <c r="G5005" s="11">
        <f t="shared" si="159"/>
        <v>2.2309999999999999</v>
      </c>
    </row>
    <row r="5006" spans="1:7" x14ac:dyDescent="0.15">
      <c r="A5006" s="2">
        <v>42948.666666666664</v>
      </c>
      <c r="B5006" s="1">
        <v>89.575999999999993</v>
      </c>
      <c r="C5006">
        <v>13.846</v>
      </c>
      <c r="D5006">
        <v>80.481999999999999</v>
      </c>
      <c r="E5006">
        <v>0.92800000000000005</v>
      </c>
      <c r="F5006" s="11">
        <f t="shared" si="158"/>
        <v>2.0779999999999998</v>
      </c>
      <c r="G5006" s="11">
        <f t="shared" si="159"/>
        <v>2.198</v>
      </c>
    </row>
    <row r="5007" spans="1:7" x14ac:dyDescent="0.15">
      <c r="A5007" s="2">
        <v>42948.75</v>
      </c>
      <c r="B5007" s="1">
        <v>89.438000000000002</v>
      </c>
      <c r="C5007">
        <v>13.461</v>
      </c>
      <c r="D5007">
        <v>80.498999999999995</v>
      </c>
      <c r="E5007">
        <v>0.91200000000000003</v>
      </c>
      <c r="F5007" s="11">
        <f t="shared" si="158"/>
        <v>2.0619999999999998</v>
      </c>
      <c r="G5007" s="11">
        <f t="shared" si="159"/>
        <v>2.1819999999999999</v>
      </c>
    </row>
    <row r="5008" spans="1:7" x14ac:dyDescent="0.15">
      <c r="A5008" s="2">
        <v>42948.833333333336</v>
      </c>
      <c r="B5008" s="1">
        <v>89.373999999999995</v>
      </c>
      <c r="C5008">
        <v>13.654</v>
      </c>
      <c r="D5008">
        <v>80.453999999999994</v>
      </c>
      <c r="E5008">
        <v>0.91</v>
      </c>
      <c r="F5008" s="11">
        <f t="shared" si="158"/>
        <v>2.06</v>
      </c>
      <c r="G5008" s="11">
        <f t="shared" si="159"/>
        <v>2.1800000000000002</v>
      </c>
    </row>
    <row r="5009" spans="1:7" x14ac:dyDescent="0.15">
      <c r="A5009" s="2">
        <v>42948.916666666664</v>
      </c>
      <c r="B5009" s="1">
        <v>89.338999999999999</v>
      </c>
      <c r="C5009">
        <v>13.461</v>
      </c>
      <c r="D5009">
        <v>80.501999999999995</v>
      </c>
      <c r="E5009">
        <v>0.90200000000000002</v>
      </c>
      <c r="F5009" s="11">
        <f t="shared" si="158"/>
        <v>2.052</v>
      </c>
      <c r="G5009" s="11">
        <f t="shared" si="159"/>
        <v>2.1720000000000002</v>
      </c>
    </row>
    <row r="5010" spans="1:7" x14ac:dyDescent="0.15">
      <c r="A5010" s="2">
        <v>42949</v>
      </c>
      <c r="B5010" s="1">
        <v>89.272999999999996</v>
      </c>
      <c r="C5010">
        <v>13.558</v>
      </c>
      <c r="D5010">
        <v>80.474999999999994</v>
      </c>
      <c r="E5010">
        <v>0.89800000000000002</v>
      </c>
      <c r="F5010" s="11">
        <f t="shared" si="158"/>
        <v>2.048</v>
      </c>
      <c r="G5010" s="11">
        <f t="shared" si="159"/>
        <v>2.1680000000000001</v>
      </c>
    </row>
    <row r="5011" spans="1:7" x14ac:dyDescent="0.15">
      <c r="A5011" s="2">
        <v>42949.083333333336</v>
      </c>
      <c r="B5011" s="1">
        <v>89.113</v>
      </c>
      <c r="C5011">
        <v>14.038</v>
      </c>
      <c r="D5011">
        <v>80.385000000000005</v>
      </c>
      <c r="E5011">
        <v>0.89100000000000001</v>
      </c>
      <c r="F5011" s="11">
        <f t="shared" si="158"/>
        <v>2.0409999999999999</v>
      </c>
      <c r="G5011" s="11">
        <f t="shared" si="159"/>
        <v>2.161</v>
      </c>
    </row>
    <row r="5012" spans="1:7" x14ac:dyDescent="0.15">
      <c r="A5012" s="2">
        <v>42949.166666666664</v>
      </c>
      <c r="B5012" s="1">
        <v>88.978999999999999</v>
      </c>
      <c r="C5012">
        <v>13.942</v>
      </c>
      <c r="D5012">
        <v>80.343000000000004</v>
      </c>
      <c r="E5012">
        <v>0.88100000000000001</v>
      </c>
      <c r="F5012" s="11">
        <f t="shared" si="158"/>
        <v>2.0309999999999997</v>
      </c>
      <c r="G5012" s="11">
        <f t="shared" si="159"/>
        <v>2.1509999999999998</v>
      </c>
    </row>
    <row r="5013" spans="1:7" x14ac:dyDescent="0.15">
      <c r="A5013" s="2">
        <v>42949.25</v>
      </c>
      <c r="B5013" s="1">
        <v>88.945999999999998</v>
      </c>
      <c r="C5013">
        <v>13.942</v>
      </c>
      <c r="D5013">
        <v>80.347999999999999</v>
      </c>
      <c r="E5013">
        <v>0.878</v>
      </c>
      <c r="F5013" s="11">
        <f t="shared" si="158"/>
        <v>2.028</v>
      </c>
      <c r="G5013" s="11">
        <f t="shared" si="159"/>
        <v>2.1480000000000001</v>
      </c>
    </row>
    <row r="5014" spans="1:7" x14ac:dyDescent="0.15">
      <c r="A5014" s="2">
        <v>42949.333333333336</v>
      </c>
      <c r="B5014" s="1">
        <v>88.835999999999999</v>
      </c>
      <c r="C5014">
        <v>13.173</v>
      </c>
      <c r="D5014">
        <v>80.406000000000006</v>
      </c>
      <c r="E5014">
        <v>0.86</v>
      </c>
      <c r="F5014" s="11">
        <f t="shared" ref="F5014:F5077" si="160">E5014+1.15</f>
        <v>2.0099999999999998</v>
      </c>
      <c r="G5014" s="11">
        <f t="shared" ref="G5014:G5077" si="161">F5014+0.12</f>
        <v>2.13</v>
      </c>
    </row>
    <row r="5015" spans="1:7" x14ac:dyDescent="0.15">
      <c r="A5015" s="2">
        <v>42949.416666666664</v>
      </c>
      <c r="B5015" s="1">
        <v>88.841999999999999</v>
      </c>
      <c r="C5015">
        <v>13.654</v>
      </c>
      <c r="D5015">
        <v>80.53</v>
      </c>
      <c r="E5015">
        <v>0.84799999999999998</v>
      </c>
      <c r="F5015" s="11">
        <f t="shared" si="160"/>
        <v>1.9979999999999998</v>
      </c>
      <c r="G5015" s="11">
        <f t="shared" si="161"/>
        <v>2.1179999999999999</v>
      </c>
    </row>
    <row r="5016" spans="1:7" x14ac:dyDescent="0.15">
      <c r="A5016" s="2">
        <v>42949.5</v>
      </c>
      <c r="B5016" s="1">
        <v>88.742999999999995</v>
      </c>
      <c r="C5016">
        <v>13.654</v>
      </c>
      <c r="D5016">
        <v>80.531000000000006</v>
      </c>
      <c r="E5016">
        <v>0.83799999999999997</v>
      </c>
      <c r="F5016" s="11">
        <f t="shared" si="160"/>
        <v>1.988</v>
      </c>
      <c r="G5016" s="11">
        <f t="shared" si="161"/>
        <v>2.1080000000000001</v>
      </c>
    </row>
    <row r="5017" spans="1:7" x14ac:dyDescent="0.15">
      <c r="A5017" s="2">
        <v>42949.583333333336</v>
      </c>
      <c r="B5017" s="1">
        <v>88.59</v>
      </c>
      <c r="C5017">
        <v>14.709</v>
      </c>
      <c r="D5017">
        <v>80.474999999999994</v>
      </c>
      <c r="E5017">
        <v>0.82799999999999996</v>
      </c>
      <c r="F5017" s="11">
        <f t="shared" si="160"/>
        <v>1.9779999999999998</v>
      </c>
      <c r="G5017" s="11">
        <f t="shared" si="161"/>
        <v>2.0979999999999999</v>
      </c>
    </row>
    <row r="5018" spans="1:7" x14ac:dyDescent="0.15">
      <c r="A5018" s="2">
        <v>42949.666666666664</v>
      </c>
      <c r="B5018" s="1">
        <v>88.456000000000003</v>
      </c>
      <c r="C5018">
        <v>14.613</v>
      </c>
      <c r="D5018">
        <v>80.441999999999993</v>
      </c>
      <c r="E5018">
        <v>0.81799999999999995</v>
      </c>
      <c r="F5018" s="11">
        <f t="shared" si="160"/>
        <v>1.968</v>
      </c>
      <c r="G5018" s="11">
        <f t="shared" si="161"/>
        <v>2.0880000000000001</v>
      </c>
    </row>
    <row r="5019" spans="1:7" x14ac:dyDescent="0.15">
      <c r="A5019" s="2">
        <v>42949.75</v>
      </c>
      <c r="B5019" s="1">
        <v>88.355999999999995</v>
      </c>
      <c r="C5019">
        <v>14.613</v>
      </c>
      <c r="D5019">
        <v>80.433999999999997</v>
      </c>
      <c r="E5019">
        <v>0.80900000000000005</v>
      </c>
      <c r="F5019" s="11">
        <f t="shared" si="160"/>
        <v>1.9590000000000001</v>
      </c>
      <c r="G5019" s="11">
        <f t="shared" si="161"/>
        <v>2.0790000000000002</v>
      </c>
    </row>
    <row r="5020" spans="1:7" x14ac:dyDescent="0.15">
      <c r="A5020" s="2">
        <v>42949.833333333336</v>
      </c>
      <c r="B5020" s="1">
        <v>88.316999999999993</v>
      </c>
      <c r="C5020">
        <v>14.134</v>
      </c>
      <c r="D5020">
        <v>80.427999999999997</v>
      </c>
      <c r="E5020">
        <v>0.80500000000000005</v>
      </c>
      <c r="F5020" s="11">
        <f t="shared" si="160"/>
        <v>1.9550000000000001</v>
      </c>
      <c r="G5020" s="11">
        <f t="shared" si="161"/>
        <v>2.0750000000000002</v>
      </c>
    </row>
    <row r="5021" spans="1:7" x14ac:dyDescent="0.15">
      <c r="A5021" s="2">
        <v>42949.916666666664</v>
      </c>
      <c r="B5021" s="1">
        <v>88.25</v>
      </c>
      <c r="C5021">
        <v>14.134</v>
      </c>
      <c r="D5021">
        <v>80.457999999999998</v>
      </c>
      <c r="E5021">
        <v>0.79500000000000004</v>
      </c>
      <c r="F5021" s="11">
        <f t="shared" si="160"/>
        <v>1.9449999999999998</v>
      </c>
      <c r="G5021" s="11">
        <f t="shared" si="161"/>
        <v>2.0649999999999999</v>
      </c>
    </row>
    <row r="5022" spans="1:7" x14ac:dyDescent="0.15">
      <c r="A5022" s="2">
        <v>42950</v>
      </c>
      <c r="B5022" s="1">
        <v>88.25</v>
      </c>
      <c r="C5022">
        <v>14.134</v>
      </c>
      <c r="D5022">
        <v>80.501000000000005</v>
      </c>
      <c r="E5022">
        <v>0.79100000000000004</v>
      </c>
      <c r="F5022" s="11">
        <f t="shared" si="160"/>
        <v>1.9409999999999998</v>
      </c>
      <c r="G5022" s="11">
        <f t="shared" si="161"/>
        <v>2.0609999999999999</v>
      </c>
    </row>
    <row r="5023" spans="1:7" x14ac:dyDescent="0.15">
      <c r="A5023" s="2">
        <v>42950.083333333336</v>
      </c>
      <c r="B5023" s="1">
        <v>88.185000000000002</v>
      </c>
      <c r="C5023">
        <v>14.23</v>
      </c>
      <c r="D5023">
        <v>80.483999999999995</v>
      </c>
      <c r="E5023">
        <v>0.78600000000000003</v>
      </c>
      <c r="F5023" s="11">
        <f t="shared" si="160"/>
        <v>1.9359999999999999</v>
      </c>
      <c r="G5023" s="11">
        <f t="shared" si="161"/>
        <v>2.056</v>
      </c>
    </row>
    <row r="5024" spans="1:7" x14ac:dyDescent="0.15">
      <c r="A5024" s="2">
        <v>42950.166666666664</v>
      </c>
      <c r="B5024" s="1">
        <v>87.984999999999999</v>
      </c>
      <c r="C5024">
        <v>14.23</v>
      </c>
      <c r="D5024">
        <v>80.394000000000005</v>
      </c>
      <c r="E5024">
        <v>0.77500000000000002</v>
      </c>
      <c r="F5024" s="11">
        <f t="shared" si="160"/>
        <v>1.9249999999999998</v>
      </c>
      <c r="G5024" s="11">
        <f t="shared" si="161"/>
        <v>2.0449999999999999</v>
      </c>
    </row>
    <row r="5025" spans="1:7" x14ac:dyDescent="0.15">
      <c r="A5025" s="2">
        <v>42950.25</v>
      </c>
      <c r="B5025" s="1">
        <v>87.984999999999999</v>
      </c>
      <c r="C5025">
        <v>14.23</v>
      </c>
      <c r="D5025">
        <v>80.361000000000004</v>
      </c>
      <c r="E5025">
        <v>0.77800000000000002</v>
      </c>
      <c r="F5025" s="11">
        <f t="shared" si="160"/>
        <v>1.9279999999999999</v>
      </c>
      <c r="G5025" s="11">
        <f t="shared" si="161"/>
        <v>2.048</v>
      </c>
    </row>
    <row r="5026" spans="1:7" x14ac:dyDescent="0.15">
      <c r="A5026" s="2">
        <v>42950.333333333336</v>
      </c>
      <c r="B5026" s="1">
        <v>87.948999999999998</v>
      </c>
      <c r="C5026">
        <v>14.038</v>
      </c>
      <c r="D5026">
        <v>80.391999999999996</v>
      </c>
      <c r="E5026">
        <v>0.77100000000000002</v>
      </c>
      <c r="F5026" s="11">
        <f t="shared" si="160"/>
        <v>1.9209999999999998</v>
      </c>
      <c r="G5026" s="11">
        <f t="shared" si="161"/>
        <v>2.0409999999999999</v>
      </c>
    </row>
    <row r="5027" spans="1:7" x14ac:dyDescent="0.15">
      <c r="A5027" s="2">
        <v>42950.416666666664</v>
      </c>
      <c r="B5027" s="1">
        <v>87.915999999999997</v>
      </c>
      <c r="C5027">
        <v>14.038</v>
      </c>
      <c r="D5027">
        <v>80.423000000000002</v>
      </c>
      <c r="E5027">
        <v>0.76500000000000001</v>
      </c>
      <c r="F5027" s="11">
        <f t="shared" si="160"/>
        <v>1.915</v>
      </c>
      <c r="G5027" s="11">
        <f t="shared" si="161"/>
        <v>2.0350000000000001</v>
      </c>
    </row>
    <row r="5028" spans="1:7" x14ac:dyDescent="0.15">
      <c r="A5028" s="2">
        <v>42950.5</v>
      </c>
      <c r="B5028" s="1">
        <v>87.825999999999993</v>
      </c>
      <c r="C5028">
        <v>14.804</v>
      </c>
      <c r="D5028">
        <v>80.421000000000006</v>
      </c>
      <c r="E5028">
        <v>0.75600000000000001</v>
      </c>
      <c r="F5028" s="11">
        <f t="shared" si="160"/>
        <v>1.9059999999999999</v>
      </c>
      <c r="G5028" s="11">
        <f t="shared" si="161"/>
        <v>2.0259999999999998</v>
      </c>
    </row>
    <row r="5029" spans="1:7" x14ac:dyDescent="0.15">
      <c r="A5029" s="2">
        <v>42950.583333333336</v>
      </c>
      <c r="B5029" s="1">
        <v>87.664000000000001</v>
      </c>
      <c r="C5029">
        <v>15.090999999999999</v>
      </c>
      <c r="D5029">
        <v>80.325999999999993</v>
      </c>
      <c r="E5029">
        <v>0.749</v>
      </c>
      <c r="F5029" s="11">
        <f t="shared" si="160"/>
        <v>1.899</v>
      </c>
      <c r="G5029" s="11">
        <f t="shared" si="161"/>
        <v>2.0190000000000001</v>
      </c>
    </row>
    <row r="5030" spans="1:7" x14ac:dyDescent="0.15">
      <c r="A5030" s="2">
        <v>42950.666666666664</v>
      </c>
      <c r="B5030" s="1">
        <v>87.593000000000004</v>
      </c>
      <c r="C5030">
        <v>14.804</v>
      </c>
      <c r="D5030">
        <v>80.272000000000006</v>
      </c>
      <c r="E5030">
        <v>0.747</v>
      </c>
      <c r="F5030" s="11">
        <f t="shared" si="160"/>
        <v>1.8969999999999998</v>
      </c>
      <c r="G5030" s="11">
        <f t="shared" si="161"/>
        <v>2.0169999999999999</v>
      </c>
    </row>
    <row r="5031" spans="1:7" x14ac:dyDescent="0.15">
      <c r="A5031" s="2">
        <v>42950.75</v>
      </c>
      <c r="B5031" s="1">
        <v>87.533000000000001</v>
      </c>
      <c r="C5031">
        <v>15.282</v>
      </c>
      <c r="D5031">
        <v>80.197000000000003</v>
      </c>
      <c r="E5031">
        <v>0.749</v>
      </c>
      <c r="F5031" s="11">
        <f t="shared" si="160"/>
        <v>1.899</v>
      </c>
      <c r="G5031" s="11">
        <f t="shared" si="161"/>
        <v>2.0190000000000001</v>
      </c>
    </row>
    <row r="5032" spans="1:7" x14ac:dyDescent="0.15">
      <c r="A5032" s="2">
        <v>42950.833333333336</v>
      </c>
      <c r="B5032" s="1">
        <v>87.504999999999995</v>
      </c>
      <c r="C5032">
        <v>15.664</v>
      </c>
      <c r="D5032">
        <v>80.191000000000003</v>
      </c>
      <c r="E5032">
        <v>0.747</v>
      </c>
      <c r="F5032" s="11">
        <f t="shared" si="160"/>
        <v>1.8969999999999998</v>
      </c>
      <c r="G5032" s="11">
        <f t="shared" si="161"/>
        <v>2.0169999999999999</v>
      </c>
    </row>
    <row r="5033" spans="1:7" x14ac:dyDescent="0.15">
      <c r="A5033" s="2">
        <v>42950.916666666664</v>
      </c>
      <c r="B5033" s="1">
        <v>87.506</v>
      </c>
      <c r="C5033">
        <v>15.76</v>
      </c>
      <c r="D5033">
        <v>80.251000000000005</v>
      </c>
      <c r="E5033">
        <v>0.74099999999999999</v>
      </c>
      <c r="F5033" s="11">
        <f t="shared" si="160"/>
        <v>1.891</v>
      </c>
      <c r="G5033" s="11">
        <f t="shared" si="161"/>
        <v>2.0110000000000001</v>
      </c>
    </row>
    <row r="5034" spans="1:7" x14ac:dyDescent="0.15">
      <c r="A5034" s="2">
        <v>42951</v>
      </c>
      <c r="B5034" s="1">
        <v>87.534000000000006</v>
      </c>
      <c r="C5034">
        <v>15.378</v>
      </c>
      <c r="D5034">
        <v>80.218999999999994</v>
      </c>
      <c r="E5034">
        <v>0.747</v>
      </c>
      <c r="F5034" s="11">
        <f t="shared" si="160"/>
        <v>1.8969999999999998</v>
      </c>
      <c r="G5034" s="11">
        <f t="shared" si="161"/>
        <v>2.0169999999999999</v>
      </c>
    </row>
    <row r="5035" spans="1:7" x14ac:dyDescent="0.15">
      <c r="A5035" s="2">
        <v>42951.083333333336</v>
      </c>
      <c r="B5035" s="1">
        <v>87.463999999999999</v>
      </c>
      <c r="C5035">
        <v>15.090999999999999</v>
      </c>
      <c r="D5035">
        <v>80.158000000000001</v>
      </c>
      <c r="E5035">
        <v>0.746</v>
      </c>
      <c r="F5035" s="11">
        <f t="shared" si="160"/>
        <v>1.8959999999999999</v>
      </c>
      <c r="G5035" s="11">
        <f t="shared" si="161"/>
        <v>2.016</v>
      </c>
    </row>
    <row r="5036" spans="1:7" x14ac:dyDescent="0.15">
      <c r="A5036" s="2">
        <v>42951.166666666664</v>
      </c>
      <c r="B5036" s="1">
        <v>87.4</v>
      </c>
      <c r="C5036">
        <v>15.282</v>
      </c>
      <c r="D5036">
        <v>80.108999999999995</v>
      </c>
      <c r="E5036">
        <v>0.74399999999999999</v>
      </c>
      <c r="F5036" s="11">
        <f t="shared" si="160"/>
        <v>1.8939999999999999</v>
      </c>
      <c r="G5036" s="11">
        <f t="shared" si="161"/>
        <v>2.0139999999999998</v>
      </c>
    </row>
    <row r="5037" spans="1:7" x14ac:dyDescent="0.15">
      <c r="A5037" s="2">
        <v>42951.25</v>
      </c>
      <c r="B5037" s="1">
        <v>87.33</v>
      </c>
      <c r="C5037">
        <v>14.996</v>
      </c>
      <c r="D5037">
        <v>80.058000000000007</v>
      </c>
      <c r="E5037">
        <v>0.74199999999999999</v>
      </c>
      <c r="F5037" s="11">
        <f t="shared" si="160"/>
        <v>1.8919999999999999</v>
      </c>
      <c r="G5037" s="11">
        <f t="shared" si="161"/>
        <v>2.012</v>
      </c>
    </row>
    <row r="5038" spans="1:7" x14ac:dyDescent="0.15">
      <c r="A5038" s="2">
        <v>42951.333333333336</v>
      </c>
      <c r="B5038" s="1">
        <v>87.331999999999994</v>
      </c>
      <c r="C5038">
        <v>15.186999999999999</v>
      </c>
      <c r="D5038">
        <v>80.055000000000007</v>
      </c>
      <c r="E5038">
        <v>0.74299999999999999</v>
      </c>
      <c r="F5038" s="11">
        <f t="shared" si="160"/>
        <v>1.8929999999999998</v>
      </c>
      <c r="G5038" s="11">
        <f t="shared" si="161"/>
        <v>2.0129999999999999</v>
      </c>
    </row>
    <row r="5039" spans="1:7" x14ac:dyDescent="0.15">
      <c r="A5039" s="2">
        <v>42951.416666666664</v>
      </c>
      <c r="B5039" s="1">
        <v>87.334999999999994</v>
      </c>
      <c r="C5039">
        <v>15.378</v>
      </c>
      <c r="D5039">
        <v>80.108999999999995</v>
      </c>
      <c r="E5039">
        <v>0.73799999999999999</v>
      </c>
      <c r="F5039" s="11">
        <f t="shared" si="160"/>
        <v>1.8879999999999999</v>
      </c>
      <c r="G5039" s="11">
        <f t="shared" si="161"/>
        <v>2.008</v>
      </c>
    </row>
    <row r="5040" spans="1:7" x14ac:dyDescent="0.15">
      <c r="A5040" s="2">
        <v>42951.5</v>
      </c>
      <c r="B5040" s="1">
        <v>87.28</v>
      </c>
      <c r="C5040">
        <v>16.332000000000001</v>
      </c>
      <c r="D5040">
        <v>80.116</v>
      </c>
      <c r="E5040">
        <v>0.73199999999999998</v>
      </c>
      <c r="F5040" s="11">
        <f t="shared" si="160"/>
        <v>1.8819999999999999</v>
      </c>
      <c r="G5040" s="11">
        <f t="shared" si="161"/>
        <v>2.0019999999999998</v>
      </c>
    </row>
    <row r="5041" spans="1:7" x14ac:dyDescent="0.15">
      <c r="A5041" s="2">
        <v>42951.583333333336</v>
      </c>
      <c r="B5041" s="1">
        <v>87.24</v>
      </c>
      <c r="C5041">
        <v>15.76</v>
      </c>
      <c r="D5041">
        <v>80.057000000000002</v>
      </c>
      <c r="E5041">
        <v>0.73299999999999998</v>
      </c>
      <c r="F5041" s="11">
        <f t="shared" si="160"/>
        <v>1.883</v>
      </c>
      <c r="G5041" s="11">
        <f t="shared" si="161"/>
        <v>2.0030000000000001</v>
      </c>
    </row>
    <row r="5042" spans="1:7" x14ac:dyDescent="0.15">
      <c r="A5042" s="2">
        <v>42951.666666666664</v>
      </c>
      <c r="B5042" s="1">
        <v>87.215000000000003</v>
      </c>
      <c r="C5042">
        <v>16.427</v>
      </c>
      <c r="D5042">
        <v>80.028000000000006</v>
      </c>
      <c r="E5042">
        <v>0.73399999999999999</v>
      </c>
      <c r="F5042" s="11">
        <f t="shared" si="160"/>
        <v>1.8839999999999999</v>
      </c>
      <c r="G5042" s="11">
        <f t="shared" si="161"/>
        <v>2.004</v>
      </c>
    </row>
    <row r="5043" spans="1:7" x14ac:dyDescent="0.15">
      <c r="A5043" s="2">
        <v>42951.75</v>
      </c>
      <c r="B5043" s="1">
        <v>87.084999999999994</v>
      </c>
      <c r="C5043">
        <v>16.713000000000001</v>
      </c>
      <c r="D5043">
        <v>79.972999999999999</v>
      </c>
      <c r="E5043">
        <v>0.72599999999999998</v>
      </c>
      <c r="F5043" s="11">
        <f t="shared" si="160"/>
        <v>1.8759999999999999</v>
      </c>
      <c r="G5043" s="11">
        <f t="shared" si="161"/>
        <v>1.996</v>
      </c>
    </row>
    <row r="5044" spans="1:7" x14ac:dyDescent="0.15">
      <c r="A5044" s="2">
        <v>42951.833333333336</v>
      </c>
      <c r="B5044" s="1">
        <v>87.081000000000003</v>
      </c>
      <c r="C5044">
        <v>16.332000000000001</v>
      </c>
      <c r="D5044">
        <v>79.944999999999993</v>
      </c>
      <c r="E5044">
        <v>0.72899999999999998</v>
      </c>
      <c r="F5044" s="11">
        <f t="shared" si="160"/>
        <v>1.879</v>
      </c>
      <c r="G5044" s="11">
        <f t="shared" si="161"/>
        <v>1.9990000000000001</v>
      </c>
    </row>
    <row r="5045" spans="1:7" x14ac:dyDescent="0.15">
      <c r="A5045" s="2">
        <v>42951.916666666664</v>
      </c>
      <c r="B5045" s="1">
        <v>87.179000000000002</v>
      </c>
      <c r="C5045">
        <v>16.236999999999998</v>
      </c>
      <c r="D5045">
        <v>80.051000000000002</v>
      </c>
      <c r="E5045">
        <v>0.72799999999999998</v>
      </c>
      <c r="F5045" s="11">
        <f t="shared" si="160"/>
        <v>1.8779999999999999</v>
      </c>
      <c r="G5045" s="11">
        <f t="shared" si="161"/>
        <v>1.9979999999999998</v>
      </c>
    </row>
    <row r="5046" spans="1:7" x14ac:dyDescent="0.15">
      <c r="A5046" s="2">
        <v>42952</v>
      </c>
      <c r="B5046" s="1">
        <v>87.218999999999994</v>
      </c>
      <c r="C5046">
        <v>16.713000000000001</v>
      </c>
      <c r="D5046">
        <v>80.040999999999997</v>
      </c>
      <c r="E5046">
        <v>0.73299999999999998</v>
      </c>
      <c r="F5046" s="11">
        <f t="shared" si="160"/>
        <v>1.883</v>
      </c>
      <c r="G5046" s="11">
        <f t="shared" si="161"/>
        <v>2.0030000000000001</v>
      </c>
    </row>
    <row r="5047" spans="1:7" x14ac:dyDescent="0.15">
      <c r="A5047" s="2">
        <v>42952.083333333336</v>
      </c>
      <c r="B5047" s="1">
        <v>87.245999999999995</v>
      </c>
      <c r="C5047">
        <v>16.236999999999998</v>
      </c>
      <c r="D5047">
        <v>80.090999999999994</v>
      </c>
      <c r="E5047">
        <v>0.73099999999999998</v>
      </c>
      <c r="F5047" s="11">
        <f t="shared" si="160"/>
        <v>1.8809999999999998</v>
      </c>
      <c r="G5047" s="11">
        <f t="shared" si="161"/>
        <v>2.0009999999999999</v>
      </c>
    </row>
    <row r="5048" spans="1:7" x14ac:dyDescent="0.15">
      <c r="A5048" s="2">
        <v>42952.166666666664</v>
      </c>
      <c r="B5048" s="1">
        <v>87.213999999999999</v>
      </c>
      <c r="C5048">
        <v>16.332000000000001</v>
      </c>
      <c r="D5048">
        <v>80.033000000000001</v>
      </c>
      <c r="E5048">
        <v>0.73299999999999998</v>
      </c>
      <c r="F5048" s="11">
        <f t="shared" si="160"/>
        <v>1.883</v>
      </c>
      <c r="G5048" s="11">
        <f t="shared" si="161"/>
        <v>2.0030000000000001</v>
      </c>
    </row>
    <row r="5049" spans="1:7" x14ac:dyDescent="0.15">
      <c r="A5049" s="2">
        <v>42952.25</v>
      </c>
      <c r="B5049" s="1">
        <v>87.141999999999996</v>
      </c>
      <c r="C5049">
        <v>15.951000000000001</v>
      </c>
      <c r="D5049">
        <v>79.98</v>
      </c>
      <c r="E5049">
        <v>0.73099999999999998</v>
      </c>
      <c r="F5049" s="11">
        <f t="shared" si="160"/>
        <v>1.8809999999999998</v>
      </c>
      <c r="G5049" s="11">
        <f t="shared" si="161"/>
        <v>2.0009999999999999</v>
      </c>
    </row>
    <row r="5050" spans="1:7" x14ac:dyDescent="0.15">
      <c r="A5050" s="2">
        <v>42952.333333333336</v>
      </c>
      <c r="B5050" s="1">
        <v>87.21</v>
      </c>
      <c r="C5050">
        <v>16.045999999999999</v>
      </c>
      <c r="D5050">
        <v>80.055999999999997</v>
      </c>
      <c r="E5050">
        <v>0.73</v>
      </c>
      <c r="F5050" s="11">
        <f t="shared" si="160"/>
        <v>1.88</v>
      </c>
      <c r="G5050" s="11">
        <f t="shared" si="161"/>
        <v>2</v>
      </c>
    </row>
    <row r="5051" spans="1:7" x14ac:dyDescent="0.15">
      <c r="A5051" s="2">
        <v>42952.416666666664</v>
      </c>
      <c r="B5051" s="1">
        <v>87.216999999999999</v>
      </c>
      <c r="C5051">
        <v>16.617999999999999</v>
      </c>
      <c r="D5051">
        <v>80.085999999999999</v>
      </c>
      <c r="E5051">
        <v>0.72799999999999998</v>
      </c>
      <c r="F5051" s="11">
        <f t="shared" si="160"/>
        <v>1.8779999999999999</v>
      </c>
      <c r="G5051" s="11">
        <f t="shared" si="161"/>
        <v>1.9979999999999998</v>
      </c>
    </row>
    <row r="5052" spans="1:7" x14ac:dyDescent="0.15">
      <c r="A5052" s="2">
        <v>42952.5</v>
      </c>
      <c r="B5052" s="1">
        <v>87.183000000000007</v>
      </c>
      <c r="C5052">
        <v>16.523</v>
      </c>
      <c r="D5052">
        <v>80.108999999999995</v>
      </c>
      <c r="E5052">
        <v>0.72199999999999998</v>
      </c>
      <c r="F5052" s="11">
        <f t="shared" si="160"/>
        <v>1.8719999999999999</v>
      </c>
      <c r="G5052" s="11">
        <f t="shared" si="161"/>
        <v>1.992</v>
      </c>
    </row>
    <row r="5053" spans="1:7" x14ac:dyDescent="0.15">
      <c r="A5053" s="2">
        <v>42952.583333333336</v>
      </c>
      <c r="B5053" s="1">
        <v>87.183999999999997</v>
      </c>
      <c r="C5053">
        <v>16.617999999999999</v>
      </c>
      <c r="D5053">
        <v>80.084000000000003</v>
      </c>
      <c r="E5053">
        <v>0.72499999999999998</v>
      </c>
      <c r="F5053" s="11">
        <f t="shared" si="160"/>
        <v>1.875</v>
      </c>
      <c r="G5053" s="11">
        <f t="shared" si="161"/>
        <v>1.9950000000000001</v>
      </c>
    </row>
    <row r="5054" spans="1:7" x14ac:dyDescent="0.15">
      <c r="A5054" s="2">
        <v>42952.666666666664</v>
      </c>
      <c r="B5054" s="1">
        <v>87.156999999999996</v>
      </c>
      <c r="C5054">
        <v>17.094000000000001</v>
      </c>
      <c r="D5054">
        <v>80.052000000000007</v>
      </c>
      <c r="E5054">
        <v>0.72599999999999998</v>
      </c>
      <c r="F5054" s="11">
        <f t="shared" si="160"/>
        <v>1.8759999999999999</v>
      </c>
      <c r="G5054" s="11">
        <f t="shared" si="161"/>
        <v>1.996</v>
      </c>
    </row>
    <row r="5055" spans="1:7" x14ac:dyDescent="0.15">
      <c r="A5055" s="2">
        <v>42952.75</v>
      </c>
      <c r="B5055" s="1">
        <v>87.088999999999999</v>
      </c>
      <c r="C5055">
        <v>16.998999999999999</v>
      </c>
      <c r="D5055">
        <v>79.962999999999994</v>
      </c>
      <c r="E5055">
        <v>0.72799999999999998</v>
      </c>
      <c r="F5055" s="11">
        <f t="shared" si="160"/>
        <v>1.8779999999999999</v>
      </c>
      <c r="G5055" s="11">
        <f t="shared" si="161"/>
        <v>1.9979999999999998</v>
      </c>
    </row>
    <row r="5056" spans="1:7" x14ac:dyDescent="0.15">
      <c r="A5056" s="2">
        <v>42952.833333333336</v>
      </c>
      <c r="B5056" s="1">
        <v>87.082999999999998</v>
      </c>
      <c r="C5056">
        <v>16.523</v>
      </c>
      <c r="D5056">
        <v>79.918999999999997</v>
      </c>
      <c r="E5056">
        <v>0.73199999999999998</v>
      </c>
      <c r="F5056" s="11">
        <f t="shared" si="160"/>
        <v>1.8819999999999999</v>
      </c>
      <c r="G5056" s="11">
        <f t="shared" si="161"/>
        <v>2.0019999999999998</v>
      </c>
    </row>
    <row r="5057" spans="1:7" x14ac:dyDescent="0.15">
      <c r="A5057" s="2">
        <v>42952.916666666664</v>
      </c>
      <c r="B5057" s="1">
        <v>88.340999999999994</v>
      </c>
      <c r="C5057">
        <v>16.045999999999999</v>
      </c>
      <c r="D5057">
        <v>80.043000000000006</v>
      </c>
      <c r="E5057">
        <v>0.84699999999999998</v>
      </c>
      <c r="F5057" s="11">
        <f t="shared" si="160"/>
        <v>1.9969999999999999</v>
      </c>
      <c r="G5057" s="11">
        <f t="shared" si="161"/>
        <v>2.117</v>
      </c>
    </row>
    <row r="5058" spans="1:7" x14ac:dyDescent="0.15">
      <c r="A5058" s="2">
        <v>42953</v>
      </c>
      <c r="B5058" s="1">
        <v>88.465999999999994</v>
      </c>
      <c r="C5058">
        <v>15.378</v>
      </c>
      <c r="D5058">
        <v>80.176000000000002</v>
      </c>
      <c r="E5058">
        <v>0.84599999999999997</v>
      </c>
      <c r="F5058" s="11">
        <f t="shared" si="160"/>
        <v>1.996</v>
      </c>
      <c r="G5058" s="11">
        <f t="shared" si="161"/>
        <v>2.1160000000000001</v>
      </c>
    </row>
    <row r="5059" spans="1:7" x14ac:dyDescent="0.15">
      <c r="A5059" s="2">
        <v>42953.083333333336</v>
      </c>
      <c r="B5059" s="1">
        <v>91.162000000000006</v>
      </c>
      <c r="C5059">
        <v>13.076000000000001</v>
      </c>
      <c r="D5059">
        <v>80.061000000000007</v>
      </c>
      <c r="E5059">
        <v>1.133</v>
      </c>
      <c r="F5059" s="11">
        <f t="shared" si="160"/>
        <v>2.2829999999999999</v>
      </c>
      <c r="G5059" s="11">
        <f t="shared" si="161"/>
        <v>2.403</v>
      </c>
    </row>
    <row r="5060" spans="1:7" x14ac:dyDescent="0.15">
      <c r="A5060" s="2">
        <v>42953.166666666664</v>
      </c>
      <c r="B5060" s="1">
        <v>92.944999999999993</v>
      </c>
      <c r="C5060">
        <v>12.207000000000001</v>
      </c>
      <c r="D5060">
        <v>79.942999999999998</v>
      </c>
      <c r="E5060">
        <v>1.327</v>
      </c>
      <c r="F5060" s="11">
        <f t="shared" si="160"/>
        <v>2.4769999999999999</v>
      </c>
      <c r="G5060" s="11">
        <f t="shared" si="161"/>
        <v>2.597</v>
      </c>
    </row>
    <row r="5061" spans="1:7" x14ac:dyDescent="0.15">
      <c r="A5061" s="2">
        <v>42953.25</v>
      </c>
      <c r="B5061" s="1">
        <v>94.334000000000003</v>
      </c>
      <c r="C5061">
        <v>11.722</v>
      </c>
      <c r="D5061">
        <v>79.956999999999994</v>
      </c>
      <c r="E5061">
        <v>1.4670000000000001</v>
      </c>
      <c r="F5061" s="11">
        <f t="shared" si="160"/>
        <v>2.617</v>
      </c>
      <c r="G5061" s="11">
        <f t="shared" si="161"/>
        <v>2.7370000000000001</v>
      </c>
    </row>
    <row r="5062" spans="1:7" x14ac:dyDescent="0.15">
      <c r="A5062" s="2">
        <v>42953.333333333336</v>
      </c>
      <c r="B5062" s="1">
        <v>95.587999999999994</v>
      </c>
      <c r="C5062">
        <v>11.138999999999999</v>
      </c>
      <c r="D5062">
        <v>79.962000000000003</v>
      </c>
      <c r="E5062">
        <v>1.5940000000000001</v>
      </c>
      <c r="F5062" s="11">
        <f t="shared" si="160"/>
        <v>2.7439999999999998</v>
      </c>
      <c r="G5062" s="11">
        <f t="shared" si="161"/>
        <v>2.8639999999999999</v>
      </c>
    </row>
    <row r="5063" spans="1:7" x14ac:dyDescent="0.15">
      <c r="A5063" s="2">
        <v>42953.416666666664</v>
      </c>
      <c r="B5063" s="1">
        <v>96.584999999999994</v>
      </c>
      <c r="C5063">
        <v>11.138999999999999</v>
      </c>
      <c r="D5063">
        <v>79.981999999999999</v>
      </c>
      <c r="E5063">
        <v>1.694</v>
      </c>
      <c r="F5063" s="11">
        <f t="shared" si="160"/>
        <v>2.8439999999999999</v>
      </c>
      <c r="G5063" s="11">
        <f t="shared" si="161"/>
        <v>2.964</v>
      </c>
    </row>
    <row r="5064" spans="1:7" x14ac:dyDescent="0.15">
      <c r="A5064" s="2">
        <v>42953.5</v>
      </c>
      <c r="B5064" s="1">
        <v>97.21</v>
      </c>
      <c r="C5064">
        <v>10.747999999999999</v>
      </c>
      <c r="D5064">
        <v>79.876999999999995</v>
      </c>
      <c r="E5064">
        <v>1.768</v>
      </c>
      <c r="F5064" s="11">
        <f t="shared" si="160"/>
        <v>2.9180000000000001</v>
      </c>
      <c r="G5064" s="11">
        <f t="shared" si="161"/>
        <v>3.0380000000000003</v>
      </c>
    </row>
    <row r="5065" spans="1:7" x14ac:dyDescent="0.15">
      <c r="A5065" s="2">
        <v>42953.583333333336</v>
      </c>
      <c r="B5065" s="1">
        <v>98.483000000000004</v>
      </c>
      <c r="C5065">
        <v>11.430999999999999</v>
      </c>
      <c r="D5065">
        <v>80.007999999999996</v>
      </c>
      <c r="E5065">
        <v>1.885</v>
      </c>
      <c r="F5065" s="11">
        <f t="shared" si="160"/>
        <v>3.0350000000000001</v>
      </c>
      <c r="G5065" s="11">
        <f t="shared" si="161"/>
        <v>3.1550000000000002</v>
      </c>
    </row>
    <row r="5066" spans="1:7" x14ac:dyDescent="0.15">
      <c r="A5066" s="2">
        <v>42953.666666666664</v>
      </c>
      <c r="B5066" s="1">
        <v>100.133</v>
      </c>
      <c r="C5066">
        <v>10.747999999999999</v>
      </c>
      <c r="D5066">
        <v>79.915999999999997</v>
      </c>
      <c r="E5066">
        <v>2.0630000000000002</v>
      </c>
      <c r="F5066" s="11">
        <f t="shared" si="160"/>
        <v>3.2130000000000001</v>
      </c>
      <c r="G5066" s="11">
        <f t="shared" si="161"/>
        <v>3.3330000000000002</v>
      </c>
    </row>
    <row r="5067" spans="1:7" x14ac:dyDescent="0.15">
      <c r="A5067" s="2">
        <v>42953.75</v>
      </c>
      <c r="B5067" s="1">
        <v>102.02</v>
      </c>
      <c r="C5067">
        <v>10.356999999999999</v>
      </c>
      <c r="D5067">
        <v>80.001999999999995</v>
      </c>
      <c r="E5067">
        <v>2.246</v>
      </c>
      <c r="F5067" s="11">
        <f t="shared" si="160"/>
        <v>3.3959999999999999</v>
      </c>
      <c r="G5067" s="11">
        <f t="shared" si="161"/>
        <v>3.516</v>
      </c>
    </row>
    <row r="5068" spans="1:7" x14ac:dyDescent="0.15">
      <c r="A5068" s="2">
        <v>42953.833333333336</v>
      </c>
      <c r="B5068" s="1">
        <v>103.482</v>
      </c>
      <c r="C5068">
        <v>10.356999999999999</v>
      </c>
      <c r="D5068">
        <v>79.909000000000006</v>
      </c>
      <c r="E5068">
        <v>2.4049999999999998</v>
      </c>
      <c r="F5068" s="11">
        <f t="shared" si="160"/>
        <v>3.5549999999999997</v>
      </c>
      <c r="G5068" s="11">
        <f t="shared" si="161"/>
        <v>3.6749999999999998</v>
      </c>
    </row>
    <row r="5069" spans="1:7" x14ac:dyDescent="0.15">
      <c r="A5069" s="2">
        <v>42953.916666666664</v>
      </c>
      <c r="B5069" s="1">
        <v>104.64400000000001</v>
      </c>
      <c r="C5069">
        <v>10.356999999999999</v>
      </c>
      <c r="D5069">
        <v>79.965000000000003</v>
      </c>
      <c r="E5069">
        <v>2.5179999999999998</v>
      </c>
      <c r="F5069" s="11">
        <f t="shared" si="160"/>
        <v>3.6679999999999997</v>
      </c>
      <c r="G5069" s="11">
        <f t="shared" si="161"/>
        <v>3.7879999999999998</v>
      </c>
    </row>
    <row r="5070" spans="1:7" x14ac:dyDescent="0.15">
      <c r="A5070" s="2">
        <v>42954</v>
      </c>
      <c r="B5070" s="1">
        <v>105.438</v>
      </c>
      <c r="C5070">
        <v>10.161</v>
      </c>
      <c r="D5070">
        <v>79.992000000000004</v>
      </c>
      <c r="E5070">
        <v>2.5960000000000001</v>
      </c>
      <c r="F5070" s="11">
        <f t="shared" si="160"/>
        <v>3.746</v>
      </c>
      <c r="G5070" s="11">
        <f t="shared" si="161"/>
        <v>3.8660000000000001</v>
      </c>
    </row>
    <row r="5071" spans="1:7" x14ac:dyDescent="0.15">
      <c r="A5071" s="2">
        <v>42954.083333333336</v>
      </c>
      <c r="B5071" s="1">
        <v>105.971</v>
      </c>
      <c r="C5071">
        <v>10.259</v>
      </c>
      <c r="D5071">
        <v>79.965000000000003</v>
      </c>
      <c r="E5071">
        <v>2.653</v>
      </c>
      <c r="F5071" s="11">
        <f t="shared" si="160"/>
        <v>3.8029999999999999</v>
      </c>
      <c r="G5071" s="11">
        <f t="shared" si="161"/>
        <v>3.923</v>
      </c>
    </row>
    <row r="5072" spans="1:7" x14ac:dyDescent="0.15">
      <c r="A5072" s="2">
        <v>42954.166666666664</v>
      </c>
      <c r="B5072" s="1">
        <v>106.46599999999999</v>
      </c>
      <c r="C5072">
        <v>10.063000000000001</v>
      </c>
      <c r="D5072">
        <v>79.932000000000002</v>
      </c>
      <c r="E5072">
        <v>2.7069999999999999</v>
      </c>
      <c r="F5072" s="11">
        <f t="shared" si="160"/>
        <v>3.8569999999999998</v>
      </c>
      <c r="G5072" s="11">
        <f t="shared" si="161"/>
        <v>3.9769999999999999</v>
      </c>
    </row>
    <row r="5073" spans="1:7" x14ac:dyDescent="0.15">
      <c r="A5073" s="2">
        <v>42954.25</v>
      </c>
      <c r="B5073" s="1">
        <v>106.69499999999999</v>
      </c>
      <c r="C5073">
        <v>9.8659999999999997</v>
      </c>
      <c r="D5073">
        <v>79.936999999999998</v>
      </c>
      <c r="E5073">
        <v>2.73</v>
      </c>
      <c r="F5073" s="11">
        <f t="shared" si="160"/>
        <v>3.88</v>
      </c>
      <c r="G5073" s="11">
        <f t="shared" si="161"/>
        <v>4</v>
      </c>
    </row>
    <row r="5074" spans="1:7" x14ac:dyDescent="0.15">
      <c r="A5074" s="2">
        <v>42954.333333333336</v>
      </c>
      <c r="B5074" s="1">
        <v>107.05800000000001</v>
      </c>
      <c r="C5074">
        <v>9.7680000000000007</v>
      </c>
      <c r="D5074">
        <v>79.950999999999993</v>
      </c>
      <c r="E5074">
        <v>2.7650000000000001</v>
      </c>
      <c r="F5074" s="11">
        <f t="shared" si="160"/>
        <v>3.915</v>
      </c>
      <c r="G5074" s="11">
        <f t="shared" si="161"/>
        <v>4.0350000000000001</v>
      </c>
    </row>
    <row r="5075" spans="1:7" x14ac:dyDescent="0.15">
      <c r="A5075" s="2">
        <v>42954.416666666664</v>
      </c>
      <c r="B5075" s="1">
        <v>107.55500000000001</v>
      </c>
      <c r="C5075">
        <v>9.6690000000000005</v>
      </c>
      <c r="D5075">
        <v>79.998000000000005</v>
      </c>
      <c r="E5075">
        <v>2.8109999999999999</v>
      </c>
      <c r="F5075" s="11">
        <f t="shared" si="160"/>
        <v>3.9609999999999999</v>
      </c>
      <c r="G5075" s="11">
        <f t="shared" si="161"/>
        <v>4.0809999999999995</v>
      </c>
    </row>
    <row r="5076" spans="1:7" x14ac:dyDescent="0.15">
      <c r="A5076" s="2">
        <v>42954.5</v>
      </c>
      <c r="B5076" s="1">
        <v>107.72199999999999</v>
      </c>
      <c r="C5076">
        <v>9.7680000000000007</v>
      </c>
      <c r="D5076">
        <v>80.046999999999997</v>
      </c>
      <c r="E5076">
        <v>2.823</v>
      </c>
      <c r="F5076" s="11">
        <f t="shared" si="160"/>
        <v>3.9729999999999999</v>
      </c>
      <c r="G5076" s="11">
        <f t="shared" si="161"/>
        <v>4.093</v>
      </c>
    </row>
    <row r="5077" spans="1:7" x14ac:dyDescent="0.15">
      <c r="A5077" s="2">
        <v>42954.583333333336</v>
      </c>
      <c r="B5077" s="1">
        <v>107.81699999999999</v>
      </c>
      <c r="C5077">
        <v>9.4719999999999995</v>
      </c>
      <c r="D5077">
        <v>80.010999999999996</v>
      </c>
      <c r="E5077">
        <v>2.8370000000000002</v>
      </c>
      <c r="F5077" s="11">
        <f t="shared" si="160"/>
        <v>3.9870000000000001</v>
      </c>
      <c r="G5077" s="11">
        <f t="shared" si="161"/>
        <v>4.1070000000000002</v>
      </c>
    </row>
    <row r="5078" spans="1:7" x14ac:dyDescent="0.15">
      <c r="A5078" s="2">
        <v>42954.666666666664</v>
      </c>
      <c r="B5078" s="1">
        <v>107.92</v>
      </c>
      <c r="C5078">
        <v>9.6690000000000005</v>
      </c>
      <c r="D5078">
        <v>80</v>
      </c>
      <c r="E5078">
        <v>2.8479999999999999</v>
      </c>
      <c r="F5078" s="11">
        <f t="shared" ref="F5078:F5141" si="162">E5078+1.15</f>
        <v>3.9979999999999998</v>
      </c>
      <c r="G5078" s="11">
        <f t="shared" ref="G5078:G5141" si="163">F5078+0.12</f>
        <v>4.1179999999999994</v>
      </c>
    </row>
    <row r="5079" spans="1:7" x14ac:dyDescent="0.15">
      <c r="A5079" s="2">
        <v>42954.75</v>
      </c>
      <c r="B5079" s="1">
        <v>108.08199999999999</v>
      </c>
      <c r="C5079">
        <v>9.4719999999999995</v>
      </c>
      <c r="D5079">
        <v>79.962000000000003</v>
      </c>
      <c r="E5079">
        <v>2.8690000000000002</v>
      </c>
      <c r="F5079" s="11">
        <f t="shared" si="162"/>
        <v>4.0190000000000001</v>
      </c>
      <c r="G5079" s="11">
        <f t="shared" si="163"/>
        <v>4.1390000000000002</v>
      </c>
    </row>
    <row r="5080" spans="1:7" x14ac:dyDescent="0.15">
      <c r="A5080" s="2">
        <v>42954.833333333336</v>
      </c>
      <c r="B5080" s="1">
        <v>108.25</v>
      </c>
      <c r="C5080">
        <v>9.5709999999999997</v>
      </c>
      <c r="D5080">
        <v>79.951999999999998</v>
      </c>
      <c r="E5080">
        <v>2.887</v>
      </c>
      <c r="F5080" s="11">
        <f t="shared" si="162"/>
        <v>4.0369999999999999</v>
      </c>
      <c r="G5080" s="11">
        <f t="shared" si="163"/>
        <v>4.157</v>
      </c>
    </row>
    <row r="5081" spans="1:7" x14ac:dyDescent="0.15">
      <c r="A5081" s="2">
        <v>42954.916666666664</v>
      </c>
      <c r="B5081" s="1">
        <v>108.416</v>
      </c>
      <c r="C5081">
        <v>9.5709999999999997</v>
      </c>
      <c r="D5081">
        <v>79.991</v>
      </c>
      <c r="E5081">
        <v>2.9</v>
      </c>
      <c r="F5081" s="11">
        <f t="shared" si="162"/>
        <v>4.05</v>
      </c>
      <c r="G5081" s="11">
        <f t="shared" si="163"/>
        <v>4.17</v>
      </c>
    </row>
    <row r="5082" spans="1:7" x14ac:dyDescent="0.15">
      <c r="A5082" s="2">
        <v>42955</v>
      </c>
      <c r="B5082" s="1">
        <v>108.547</v>
      </c>
      <c r="C5082">
        <v>9.4719999999999995</v>
      </c>
      <c r="D5082">
        <v>79.974000000000004</v>
      </c>
      <c r="E5082">
        <v>2.915</v>
      </c>
      <c r="F5082" s="11">
        <f t="shared" si="162"/>
        <v>4.0649999999999995</v>
      </c>
      <c r="G5082" s="11">
        <f t="shared" si="163"/>
        <v>4.1849999999999996</v>
      </c>
    </row>
    <row r="5083" spans="1:7" x14ac:dyDescent="0.15">
      <c r="A5083" s="2">
        <v>42955.083333333336</v>
      </c>
      <c r="B5083" s="1">
        <v>108.584</v>
      </c>
      <c r="C5083">
        <v>9.6690000000000005</v>
      </c>
      <c r="D5083">
        <v>79.906000000000006</v>
      </c>
      <c r="E5083">
        <v>2.9260000000000002</v>
      </c>
      <c r="F5083" s="11">
        <f t="shared" si="162"/>
        <v>4.0760000000000005</v>
      </c>
      <c r="G5083" s="11">
        <f t="shared" si="163"/>
        <v>4.1960000000000006</v>
      </c>
    </row>
    <row r="5084" spans="1:7" x14ac:dyDescent="0.15">
      <c r="A5084" s="2">
        <v>42955.166666666664</v>
      </c>
      <c r="B5084" s="1">
        <v>108.61499999999999</v>
      </c>
      <c r="C5084">
        <v>9.5709999999999997</v>
      </c>
      <c r="D5084">
        <v>79.834999999999994</v>
      </c>
      <c r="E5084">
        <v>2.9359999999999999</v>
      </c>
      <c r="F5084" s="11">
        <f t="shared" si="162"/>
        <v>4.0860000000000003</v>
      </c>
      <c r="G5084" s="11">
        <f t="shared" si="163"/>
        <v>4.2060000000000004</v>
      </c>
    </row>
    <row r="5085" spans="1:7" x14ac:dyDescent="0.15">
      <c r="A5085" s="2">
        <v>42955.25</v>
      </c>
      <c r="B5085" s="1">
        <v>108.645</v>
      </c>
      <c r="C5085">
        <v>9.3729999999999993</v>
      </c>
      <c r="D5085">
        <v>79.808999999999997</v>
      </c>
      <c r="E5085">
        <v>2.9420000000000002</v>
      </c>
      <c r="F5085" s="11">
        <f t="shared" si="162"/>
        <v>4.0920000000000005</v>
      </c>
      <c r="G5085" s="11">
        <f t="shared" si="163"/>
        <v>4.2120000000000006</v>
      </c>
    </row>
    <row r="5086" spans="1:7" x14ac:dyDescent="0.15">
      <c r="A5086" s="2">
        <v>42955.333333333336</v>
      </c>
      <c r="B5086" s="1">
        <v>108.748</v>
      </c>
      <c r="C5086">
        <v>9.5709999999999997</v>
      </c>
      <c r="D5086">
        <v>79.801000000000002</v>
      </c>
      <c r="E5086">
        <v>2.9529999999999998</v>
      </c>
      <c r="F5086" s="11">
        <f t="shared" si="162"/>
        <v>4.1029999999999998</v>
      </c>
      <c r="G5086" s="11">
        <f t="shared" si="163"/>
        <v>4.2229999999999999</v>
      </c>
    </row>
    <row r="5087" spans="1:7" x14ac:dyDescent="0.15">
      <c r="A5087" s="2">
        <v>42955.416666666664</v>
      </c>
      <c r="B5087" s="1">
        <v>108.745</v>
      </c>
      <c r="C5087">
        <v>9.3729999999999993</v>
      </c>
      <c r="D5087">
        <v>79.8</v>
      </c>
      <c r="E5087">
        <v>2.9529999999999998</v>
      </c>
      <c r="F5087" s="11">
        <f t="shared" si="162"/>
        <v>4.1029999999999998</v>
      </c>
      <c r="G5087" s="11">
        <f t="shared" si="163"/>
        <v>4.2229999999999999</v>
      </c>
    </row>
    <row r="5088" spans="1:7" x14ac:dyDescent="0.15">
      <c r="A5088" s="2">
        <v>42955.5</v>
      </c>
      <c r="B5088" s="1">
        <v>108.848</v>
      </c>
      <c r="C5088">
        <v>9.5709999999999997</v>
      </c>
      <c r="D5088">
        <v>79.832999999999998</v>
      </c>
      <c r="E5088">
        <v>2.96</v>
      </c>
      <c r="F5088" s="11">
        <f t="shared" si="162"/>
        <v>4.1099999999999994</v>
      </c>
      <c r="G5088" s="11">
        <f t="shared" si="163"/>
        <v>4.2299999999999995</v>
      </c>
    </row>
    <row r="5089" spans="1:7" x14ac:dyDescent="0.15">
      <c r="A5089" s="2">
        <v>42955.583333333336</v>
      </c>
      <c r="B5089" s="1">
        <v>108.916</v>
      </c>
      <c r="C5089">
        <v>9.6690000000000005</v>
      </c>
      <c r="D5089">
        <v>79.858999999999995</v>
      </c>
      <c r="E5089">
        <v>2.964</v>
      </c>
      <c r="F5089" s="11">
        <f t="shared" si="162"/>
        <v>4.1139999999999999</v>
      </c>
      <c r="G5089" s="11">
        <f t="shared" si="163"/>
        <v>4.234</v>
      </c>
    </row>
    <row r="5090" spans="1:7" x14ac:dyDescent="0.15">
      <c r="A5090" s="2">
        <v>42955.666666666664</v>
      </c>
      <c r="B5090" s="1">
        <v>108.914</v>
      </c>
      <c r="C5090">
        <v>9.5709999999999997</v>
      </c>
      <c r="D5090">
        <v>79.820999999999998</v>
      </c>
      <c r="E5090">
        <v>2.968</v>
      </c>
      <c r="F5090" s="11">
        <f t="shared" si="162"/>
        <v>4.1180000000000003</v>
      </c>
      <c r="G5090" s="11">
        <f t="shared" si="163"/>
        <v>4.2380000000000004</v>
      </c>
    </row>
    <row r="5091" spans="1:7" x14ac:dyDescent="0.15">
      <c r="A5091" s="2">
        <v>42955.75</v>
      </c>
      <c r="B5091" s="1">
        <v>109.01</v>
      </c>
      <c r="C5091">
        <v>9.3729999999999993</v>
      </c>
      <c r="D5091">
        <v>79.843000000000004</v>
      </c>
      <c r="E5091">
        <v>2.9750000000000001</v>
      </c>
      <c r="F5091" s="11">
        <f t="shared" si="162"/>
        <v>4.125</v>
      </c>
      <c r="G5091" s="11">
        <f t="shared" si="163"/>
        <v>4.2450000000000001</v>
      </c>
    </row>
    <row r="5092" spans="1:7" x14ac:dyDescent="0.15">
      <c r="A5092" s="2">
        <v>42955.833333333336</v>
      </c>
      <c r="B5092" s="1">
        <v>109.08</v>
      </c>
      <c r="C5092">
        <v>9.5709999999999997</v>
      </c>
      <c r="D5092">
        <v>79.835999999999999</v>
      </c>
      <c r="E5092">
        <v>2.9830000000000001</v>
      </c>
      <c r="F5092" s="11">
        <f t="shared" si="162"/>
        <v>4.133</v>
      </c>
      <c r="G5092" s="11">
        <f t="shared" si="163"/>
        <v>4.2530000000000001</v>
      </c>
    </row>
    <row r="5093" spans="1:7" x14ac:dyDescent="0.15">
      <c r="A5093" s="2">
        <v>42955.916666666664</v>
      </c>
      <c r="B5093" s="1">
        <v>109.145</v>
      </c>
      <c r="C5093">
        <v>9.4719999999999995</v>
      </c>
      <c r="D5093">
        <v>79.888999999999996</v>
      </c>
      <c r="E5093">
        <v>2.984</v>
      </c>
      <c r="F5093" s="11">
        <f t="shared" si="162"/>
        <v>4.1340000000000003</v>
      </c>
      <c r="G5093" s="11">
        <f t="shared" si="163"/>
        <v>4.2540000000000004</v>
      </c>
    </row>
    <row r="5094" spans="1:7" x14ac:dyDescent="0.15">
      <c r="A5094" s="2">
        <v>42956</v>
      </c>
      <c r="B5094" s="1">
        <v>109.211</v>
      </c>
      <c r="C5094">
        <v>9.4719999999999995</v>
      </c>
      <c r="D5094">
        <v>79.893000000000001</v>
      </c>
      <c r="E5094">
        <v>2.9910000000000001</v>
      </c>
      <c r="F5094" s="11">
        <f t="shared" si="162"/>
        <v>4.141</v>
      </c>
      <c r="G5094" s="11">
        <f t="shared" si="163"/>
        <v>4.2610000000000001</v>
      </c>
    </row>
    <row r="5095" spans="1:7" x14ac:dyDescent="0.15">
      <c r="A5095" s="2">
        <v>42956.083333333336</v>
      </c>
      <c r="B5095" s="1">
        <v>109.217</v>
      </c>
      <c r="C5095">
        <v>9.7680000000000007</v>
      </c>
      <c r="D5095">
        <v>79.847999999999999</v>
      </c>
      <c r="E5095">
        <v>2.996</v>
      </c>
      <c r="F5095" s="11">
        <f t="shared" si="162"/>
        <v>4.1459999999999999</v>
      </c>
      <c r="G5095" s="11">
        <f t="shared" si="163"/>
        <v>4.266</v>
      </c>
    </row>
    <row r="5096" spans="1:7" x14ac:dyDescent="0.15">
      <c r="A5096" s="2">
        <v>42956.166666666664</v>
      </c>
      <c r="B5096" s="1">
        <v>109.178</v>
      </c>
      <c r="C5096">
        <v>9.4719999999999995</v>
      </c>
      <c r="D5096">
        <v>79.819999999999993</v>
      </c>
      <c r="E5096">
        <v>2.9950000000000001</v>
      </c>
      <c r="F5096" s="11">
        <f t="shared" si="162"/>
        <v>4.1449999999999996</v>
      </c>
      <c r="G5096" s="11">
        <f t="shared" si="163"/>
        <v>4.2649999999999997</v>
      </c>
    </row>
    <row r="5097" spans="1:7" x14ac:dyDescent="0.15">
      <c r="A5097" s="2">
        <v>42956.25</v>
      </c>
      <c r="B5097" s="1">
        <v>109.25</v>
      </c>
      <c r="C5097">
        <v>9.7680000000000007</v>
      </c>
      <c r="D5097">
        <v>79.793000000000006</v>
      </c>
      <c r="E5097">
        <v>3.0049999999999999</v>
      </c>
      <c r="F5097" s="11">
        <f t="shared" si="162"/>
        <v>4.1549999999999994</v>
      </c>
      <c r="G5097" s="11">
        <f t="shared" si="163"/>
        <v>4.2749999999999995</v>
      </c>
    </row>
    <row r="5098" spans="1:7" x14ac:dyDescent="0.15">
      <c r="A5098" s="2">
        <v>42956.333333333336</v>
      </c>
      <c r="B5098" s="1">
        <v>109.279</v>
      </c>
      <c r="C5098">
        <v>9.5709999999999997</v>
      </c>
      <c r="D5098">
        <v>79.847999999999999</v>
      </c>
      <c r="E5098">
        <v>3.0019999999999998</v>
      </c>
      <c r="F5098" s="11">
        <f t="shared" si="162"/>
        <v>4.1519999999999992</v>
      </c>
      <c r="G5098" s="11">
        <f t="shared" si="163"/>
        <v>4.2719999999999994</v>
      </c>
    </row>
    <row r="5099" spans="1:7" x14ac:dyDescent="0.15">
      <c r="A5099" s="2">
        <v>42956.416666666664</v>
      </c>
      <c r="B5099" s="1">
        <v>109.34399999999999</v>
      </c>
      <c r="C5099">
        <v>9.4719999999999995</v>
      </c>
      <c r="D5099">
        <v>79.930000000000007</v>
      </c>
      <c r="E5099">
        <v>3.0009999999999999</v>
      </c>
      <c r="F5099" s="11">
        <f t="shared" si="162"/>
        <v>4.1509999999999998</v>
      </c>
      <c r="G5099" s="11">
        <f t="shared" si="163"/>
        <v>4.2709999999999999</v>
      </c>
    </row>
    <row r="5100" spans="1:7" x14ac:dyDescent="0.15">
      <c r="A5100" s="2">
        <v>42956.5</v>
      </c>
      <c r="B5100" s="1">
        <v>109.381</v>
      </c>
      <c r="C5100">
        <v>9.6690000000000005</v>
      </c>
      <c r="D5100">
        <v>79.962999999999994</v>
      </c>
      <c r="E5100">
        <v>3.0009999999999999</v>
      </c>
      <c r="F5100" s="11">
        <f t="shared" si="162"/>
        <v>4.1509999999999998</v>
      </c>
      <c r="G5100" s="11">
        <f t="shared" si="163"/>
        <v>4.2709999999999999</v>
      </c>
    </row>
    <row r="5101" spans="1:7" x14ac:dyDescent="0.15">
      <c r="A5101" s="2">
        <v>42956.583333333336</v>
      </c>
      <c r="B5101" s="1">
        <v>109.41200000000001</v>
      </c>
      <c r="C5101">
        <v>9.5709999999999997</v>
      </c>
      <c r="D5101">
        <v>79.968999999999994</v>
      </c>
      <c r="E5101">
        <v>3.004</v>
      </c>
      <c r="F5101" s="11">
        <f t="shared" si="162"/>
        <v>4.1539999999999999</v>
      </c>
      <c r="G5101" s="11">
        <f t="shared" si="163"/>
        <v>4.274</v>
      </c>
    </row>
    <row r="5102" spans="1:7" x14ac:dyDescent="0.15">
      <c r="A5102" s="2">
        <v>42956.666666666664</v>
      </c>
      <c r="B5102" s="1">
        <v>109.381</v>
      </c>
      <c r="C5102">
        <v>9.6690000000000005</v>
      </c>
      <c r="D5102">
        <v>79.997</v>
      </c>
      <c r="E5102">
        <v>2.9980000000000002</v>
      </c>
      <c r="F5102" s="11">
        <f t="shared" si="162"/>
        <v>4.1479999999999997</v>
      </c>
      <c r="G5102" s="11">
        <f t="shared" si="163"/>
        <v>4.2679999999999998</v>
      </c>
    </row>
    <row r="5103" spans="1:7" x14ac:dyDescent="0.15">
      <c r="A5103" s="2">
        <v>42956.75</v>
      </c>
      <c r="B5103" s="1">
        <v>109.41</v>
      </c>
      <c r="C5103">
        <v>9.4719999999999995</v>
      </c>
      <c r="D5103">
        <v>79.951999999999998</v>
      </c>
      <c r="E5103">
        <v>3.0049999999999999</v>
      </c>
      <c r="F5103" s="11">
        <f t="shared" si="162"/>
        <v>4.1549999999999994</v>
      </c>
      <c r="G5103" s="11">
        <f t="shared" si="163"/>
        <v>4.2749999999999995</v>
      </c>
    </row>
    <row r="5104" spans="1:7" x14ac:dyDescent="0.15">
      <c r="A5104" s="2">
        <v>42956.833333333336</v>
      </c>
      <c r="B5104" s="1">
        <v>109.379</v>
      </c>
      <c r="C5104">
        <v>9.5709999999999997</v>
      </c>
      <c r="D5104">
        <v>79.873999999999995</v>
      </c>
      <c r="E5104">
        <v>3.01</v>
      </c>
      <c r="F5104" s="11">
        <f t="shared" si="162"/>
        <v>4.16</v>
      </c>
      <c r="G5104" s="11">
        <f t="shared" si="163"/>
        <v>4.28</v>
      </c>
    </row>
    <row r="5105" spans="1:7" x14ac:dyDescent="0.15">
      <c r="A5105" s="2">
        <v>42956.916666666664</v>
      </c>
      <c r="B5105" s="1">
        <v>109.48099999999999</v>
      </c>
      <c r="C5105">
        <v>9.6690000000000005</v>
      </c>
      <c r="D5105">
        <v>80.034000000000006</v>
      </c>
      <c r="E5105">
        <v>3.004</v>
      </c>
      <c r="F5105" s="11">
        <f t="shared" si="162"/>
        <v>4.1539999999999999</v>
      </c>
      <c r="G5105" s="11">
        <f t="shared" si="163"/>
        <v>4.274</v>
      </c>
    </row>
    <row r="5106" spans="1:7" x14ac:dyDescent="0.15">
      <c r="A5106" s="2">
        <v>42957</v>
      </c>
      <c r="B5106" s="1">
        <v>109.545</v>
      </c>
      <c r="C5106">
        <v>9.5709999999999997</v>
      </c>
      <c r="D5106">
        <v>79.941999999999993</v>
      </c>
      <c r="E5106">
        <v>3.02</v>
      </c>
      <c r="F5106" s="11">
        <f t="shared" si="162"/>
        <v>4.17</v>
      </c>
      <c r="G5106" s="11">
        <f t="shared" si="163"/>
        <v>4.29</v>
      </c>
    </row>
    <row r="5107" spans="1:7" x14ac:dyDescent="0.15">
      <c r="A5107" s="2">
        <v>42957.083333333336</v>
      </c>
      <c r="B5107" s="1">
        <v>109.44499999999999</v>
      </c>
      <c r="C5107">
        <v>9.5709999999999997</v>
      </c>
      <c r="D5107">
        <v>79.927999999999997</v>
      </c>
      <c r="E5107">
        <v>3.0110000000000001</v>
      </c>
      <c r="F5107" s="11">
        <f t="shared" si="162"/>
        <v>4.1609999999999996</v>
      </c>
      <c r="G5107" s="11">
        <f t="shared" si="163"/>
        <v>4.2809999999999997</v>
      </c>
    </row>
    <row r="5108" spans="1:7" x14ac:dyDescent="0.15">
      <c r="A5108" s="2">
        <v>42957.166666666664</v>
      </c>
      <c r="B5108" s="1">
        <v>109.416</v>
      </c>
      <c r="C5108">
        <v>9.7680000000000007</v>
      </c>
      <c r="D5108">
        <v>79.882000000000005</v>
      </c>
      <c r="E5108">
        <v>3.0129999999999999</v>
      </c>
      <c r="F5108" s="11">
        <f t="shared" si="162"/>
        <v>4.1630000000000003</v>
      </c>
      <c r="G5108" s="11">
        <f t="shared" si="163"/>
        <v>4.2830000000000004</v>
      </c>
    </row>
    <row r="5109" spans="1:7" x14ac:dyDescent="0.15">
      <c r="A5109" s="2">
        <v>42957.25</v>
      </c>
      <c r="B5109" s="1">
        <v>109.379</v>
      </c>
      <c r="C5109">
        <v>9.5709999999999997</v>
      </c>
      <c r="D5109">
        <v>79.850999999999999</v>
      </c>
      <c r="E5109">
        <v>3.012</v>
      </c>
      <c r="F5109" s="11">
        <f t="shared" si="162"/>
        <v>4.1619999999999999</v>
      </c>
      <c r="G5109" s="11">
        <f t="shared" si="163"/>
        <v>4.282</v>
      </c>
    </row>
    <row r="5110" spans="1:7" x14ac:dyDescent="0.15">
      <c r="A5110" s="2">
        <v>42957.333333333336</v>
      </c>
      <c r="B5110" s="1">
        <v>109.383</v>
      </c>
      <c r="C5110">
        <v>9.7680000000000007</v>
      </c>
      <c r="D5110">
        <v>79.875</v>
      </c>
      <c r="E5110">
        <v>3.01</v>
      </c>
      <c r="F5110" s="11">
        <f t="shared" si="162"/>
        <v>4.16</v>
      </c>
      <c r="G5110" s="11">
        <f t="shared" si="163"/>
        <v>4.28</v>
      </c>
    </row>
    <row r="5111" spans="1:7" x14ac:dyDescent="0.15">
      <c r="A5111" s="2">
        <v>42957.416666666664</v>
      </c>
      <c r="B5111" s="1">
        <v>109.346</v>
      </c>
      <c r="C5111">
        <v>9.5709999999999997</v>
      </c>
      <c r="D5111">
        <v>79.873999999999995</v>
      </c>
      <c r="E5111">
        <v>3.0070000000000001</v>
      </c>
      <c r="F5111" s="11">
        <f t="shared" si="162"/>
        <v>4.157</v>
      </c>
      <c r="G5111" s="11">
        <f t="shared" si="163"/>
        <v>4.2770000000000001</v>
      </c>
    </row>
    <row r="5112" spans="1:7" x14ac:dyDescent="0.15">
      <c r="A5112" s="2">
        <v>42957.5</v>
      </c>
      <c r="B5112" s="1">
        <v>109.348</v>
      </c>
      <c r="C5112">
        <v>9.6690000000000005</v>
      </c>
      <c r="D5112">
        <v>79.87</v>
      </c>
      <c r="E5112">
        <v>3.0070000000000001</v>
      </c>
      <c r="F5112" s="11">
        <f t="shared" si="162"/>
        <v>4.157</v>
      </c>
      <c r="G5112" s="11">
        <f t="shared" si="163"/>
        <v>4.2770000000000001</v>
      </c>
    </row>
    <row r="5113" spans="1:7" x14ac:dyDescent="0.15">
      <c r="A5113" s="2">
        <v>42957.583333333336</v>
      </c>
      <c r="B5113" s="1">
        <v>109.248</v>
      </c>
      <c r="C5113">
        <v>9.6690000000000005</v>
      </c>
      <c r="D5113">
        <v>79.828000000000003</v>
      </c>
      <c r="E5113">
        <v>3.0009999999999999</v>
      </c>
      <c r="F5113" s="11">
        <f t="shared" si="162"/>
        <v>4.1509999999999998</v>
      </c>
      <c r="G5113" s="11">
        <f t="shared" si="163"/>
        <v>4.2709999999999999</v>
      </c>
    </row>
    <row r="5114" spans="1:7" x14ac:dyDescent="0.15">
      <c r="A5114" s="2">
        <v>42957.666666666664</v>
      </c>
      <c r="B5114" s="1">
        <v>109.21299999999999</v>
      </c>
      <c r="C5114">
        <v>9.5709999999999997</v>
      </c>
      <c r="D5114">
        <v>79.757000000000005</v>
      </c>
      <c r="E5114">
        <v>3.0049999999999999</v>
      </c>
      <c r="F5114" s="11">
        <f t="shared" si="162"/>
        <v>4.1549999999999994</v>
      </c>
      <c r="G5114" s="11">
        <f t="shared" si="163"/>
        <v>4.2749999999999995</v>
      </c>
    </row>
    <row r="5115" spans="1:7" x14ac:dyDescent="0.15">
      <c r="A5115" s="2">
        <v>42957.75</v>
      </c>
      <c r="B5115" s="1">
        <v>109.185</v>
      </c>
      <c r="C5115">
        <v>9.8659999999999997</v>
      </c>
      <c r="D5115">
        <v>79.67</v>
      </c>
      <c r="E5115">
        <v>3.0110000000000001</v>
      </c>
      <c r="F5115" s="11">
        <f t="shared" si="162"/>
        <v>4.1609999999999996</v>
      </c>
      <c r="G5115" s="11">
        <f t="shared" si="163"/>
        <v>4.2809999999999997</v>
      </c>
    </row>
    <row r="5116" spans="1:7" x14ac:dyDescent="0.15">
      <c r="A5116" s="2">
        <v>42957.833333333336</v>
      </c>
      <c r="B5116" s="1">
        <v>109.182</v>
      </c>
      <c r="C5116">
        <v>9.6690000000000005</v>
      </c>
      <c r="D5116">
        <v>79.668999999999997</v>
      </c>
      <c r="E5116">
        <v>3.0110000000000001</v>
      </c>
      <c r="F5116" s="11">
        <f t="shared" si="162"/>
        <v>4.1609999999999996</v>
      </c>
      <c r="G5116" s="11">
        <f t="shared" si="163"/>
        <v>4.2809999999999997</v>
      </c>
    </row>
    <row r="5117" spans="1:7" x14ac:dyDescent="0.15">
      <c r="A5117" s="2">
        <v>42957.916666666664</v>
      </c>
      <c r="B5117" s="1">
        <v>109.148</v>
      </c>
      <c r="C5117">
        <v>9.6690000000000005</v>
      </c>
      <c r="D5117">
        <v>79.656999999999996</v>
      </c>
      <c r="E5117">
        <v>3.0089999999999999</v>
      </c>
      <c r="F5117" s="11">
        <f t="shared" si="162"/>
        <v>4.1589999999999998</v>
      </c>
      <c r="G5117" s="11">
        <f t="shared" si="163"/>
        <v>4.2789999999999999</v>
      </c>
    </row>
    <row r="5118" spans="1:7" x14ac:dyDescent="0.15">
      <c r="A5118" s="2">
        <v>42958</v>
      </c>
      <c r="B5118" s="1">
        <v>109.121</v>
      </c>
      <c r="C5118">
        <v>9.9649999999999999</v>
      </c>
      <c r="D5118">
        <v>79.619</v>
      </c>
      <c r="E5118">
        <v>3.01</v>
      </c>
      <c r="F5118" s="11">
        <f t="shared" si="162"/>
        <v>4.16</v>
      </c>
      <c r="G5118" s="11">
        <f t="shared" si="163"/>
        <v>4.28</v>
      </c>
    </row>
    <row r="5119" spans="1:7" x14ac:dyDescent="0.15">
      <c r="A5119" s="2">
        <v>42958.083333333336</v>
      </c>
      <c r="B5119" s="1">
        <v>108.988</v>
      </c>
      <c r="C5119">
        <v>9.9649999999999999</v>
      </c>
      <c r="D5119">
        <v>79.507999999999996</v>
      </c>
      <c r="E5119">
        <v>3.0070000000000001</v>
      </c>
      <c r="F5119" s="11">
        <f t="shared" si="162"/>
        <v>4.157</v>
      </c>
      <c r="G5119" s="11">
        <f t="shared" si="163"/>
        <v>4.2770000000000001</v>
      </c>
    </row>
    <row r="5120" spans="1:7" x14ac:dyDescent="0.15">
      <c r="A5120" s="2">
        <v>42958.166666666664</v>
      </c>
      <c r="B5120" s="1">
        <v>108.816</v>
      </c>
      <c r="C5120">
        <v>9.6690000000000005</v>
      </c>
      <c r="D5120">
        <v>79.355999999999995</v>
      </c>
      <c r="E5120">
        <v>3.0049999999999999</v>
      </c>
      <c r="F5120" s="11">
        <f t="shared" si="162"/>
        <v>4.1549999999999994</v>
      </c>
      <c r="G5120" s="11">
        <f t="shared" si="163"/>
        <v>4.2749999999999995</v>
      </c>
    </row>
    <row r="5121" spans="1:7" x14ac:dyDescent="0.15">
      <c r="A5121" s="2">
        <v>42958.25</v>
      </c>
      <c r="B5121" s="1">
        <v>108.76300000000001</v>
      </c>
      <c r="C5121">
        <v>10.356999999999999</v>
      </c>
      <c r="D5121">
        <v>79.304000000000002</v>
      </c>
      <c r="E5121">
        <v>3.0049999999999999</v>
      </c>
      <c r="F5121" s="11">
        <f t="shared" si="162"/>
        <v>4.1549999999999994</v>
      </c>
      <c r="G5121" s="11">
        <f t="shared" si="163"/>
        <v>4.2749999999999995</v>
      </c>
    </row>
    <row r="5122" spans="1:7" x14ac:dyDescent="0.15">
      <c r="A5122" s="2">
        <v>42958.333333333336</v>
      </c>
      <c r="B5122" s="1">
        <v>108.715</v>
      </c>
      <c r="C5122">
        <v>9.5709999999999997</v>
      </c>
      <c r="D5122">
        <v>79.257000000000005</v>
      </c>
      <c r="E5122">
        <v>3.0049999999999999</v>
      </c>
      <c r="F5122" s="11">
        <f t="shared" si="162"/>
        <v>4.1549999999999994</v>
      </c>
      <c r="G5122" s="11">
        <f t="shared" si="163"/>
        <v>4.2749999999999995</v>
      </c>
    </row>
    <row r="5123" spans="1:7" x14ac:dyDescent="0.15">
      <c r="A5123" s="2">
        <v>42958.416666666664</v>
      </c>
      <c r="B5123" s="1">
        <v>108.621</v>
      </c>
      <c r="C5123">
        <v>9.8659999999999997</v>
      </c>
      <c r="D5123">
        <v>79.251999999999995</v>
      </c>
      <c r="E5123">
        <v>2.996</v>
      </c>
      <c r="F5123" s="11">
        <f t="shared" si="162"/>
        <v>4.1459999999999999</v>
      </c>
      <c r="G5123" s="11">
        <f t="shared" si="163"/>
        <v>4.266</v>
      </c>
    </row>
    <row r="5124" spans="1:7" x14ac:dyDescent="0.15">
      <c r="A5124" s="2">
        <v>42958.5</v>
      </c>
      <c r="B5124" s="1">
        <v>108.556</v>
      </c>
      <c r="C5124">
        <v>9.9649999999999999</v>
      </c>
      <c r="D5124">
        <v>79.245999999999995</v>
      </c>
      <c r="E5124">
        <v>2.99</v>
      </c>
      <c r="F5124" s="11">
        <f t="shared" si="162"/>
        <v>4.1400000000000006</v>
      </c>
      <c r="G5124" s="11">
        <f t="shared" si="163"/>
        <v>4.2600000000000007</v>
      </c>
    </row>
    <row r="5125" spans="1:7" x14ac:dyDescent="0.15">
      <c r="A5125" s="2">
        <v>42958.583333333336</v>
      </c>
      <c r="B5125" s="1">
        <v>108.621</v>
      </c>
      <c r="C5125">
        <v>9.8659999999999997</v>
      </c>
      <c r="D5125">
        <v>79.304000000000002</v>
      </c>
      <c r="E5125">
        <v>2.9910000000000001</v>
      </c>
      <c r="F5125" s="11">
        <f t="shared" si="162"/>
        <v>4.141</v>
      </c>
      <c r="G5125" s="11">
        <f t="shared" si="163"/>
        <v>4.2610000000000001</v>
      </c>
    </row>
    <row r="5126" spans="1:7" x14ac:dyDescent="0.15">
      <c r="A5126" s="2">
        <v>42958.666666666664</v>
      </c>
      <c r="B5126" s="1">
        <v>108.661</v>
      </c>
      <c r="C5126">
        <v>10.259</v>
      </c>
      <c r="D5126">
        <v>79.373000000000005</v>
      </c>
      <c r="E5126">
        <v>2.988</v>
      </c>
      <c r="F5126" s="11">
        <f t="shared" si="162"/>
        <v>4.1379999999999999</v>
      </c>
      <c r="G5126" s="11">
        <f t="shared" si="163"/>
        <v>4.258</v>
      </c>
    </row>
    <row r="5127" spans="1:7" x14ac:dyDescent="0.15">
      <c r="A5127" s="2">
        <v>42958.75</v>
      </c>
      <c r="B5127" s="1">
        <v>108.682</v>
      </c>
      <c r="C5127">
        <v>9.5709999999999997</v>
      </c>
      <c r="D5127">
        <v>79.381</v>
      </c>
      <c r="E5127">
        <v>2.9889999999999999</v>
      </c>
      <c r="F5127" s="11">
        <f t="shared" si="162"/>
        <v>4.1389999999999993</v>
      </c>
      <c r="G5127" s="11">
        <f t="shared" si="163"/>
        <v>4.2589999999999995</v>
      </c>
    </row>
    <row r="5128" spans="1:7" x14ac:dyDescent="0.15">
      <c r="A5128" s="2">
        <v>42958.833333333336</v>
      </c>
      <c r="B5128" s="1">
        <v>108.68899999999999</v>
      </c>
      <c r="C5128">
        <v>9.9649999999999999</v>
      </c>
      <c r="D5128">
        <v>79.436000000000007</v>
      </c>
      <c r="E5128">
        <v>2.984</v>
      </c>
      <c r="F5128" s="11">
        <f t="shared" si="162"/>
        <v>4.1340000000000003</v>
      </c>
      <c r="G5128" s="11">
        <f t="shared" si="163"/>
        <v>4.2540000000000004</v>
      </c>
    </row>
    <row r="5129" spans="1:7" x14ac:dyDescent="0.15">
      <c r="A5129" s="2">
        <v>42958.916666666664</v>
      </c>
      <c r="B5129" s="1">
        <v>108.789</v>
      </c>
      <c r="C5129">
        <v>9.9649999999999999</v>
      </c>
      <c r="D5129">
        <v>79.474000000000004</v>
      </c>
      <c r="E5129">
        <v>2.9910000000000001</v>
      </c>
      <c r="F5129" s="11">
        <f t="shared" si="162"/>
        <v>4.141</v>
      </c>
      <c r="G5129" s="11">
        <f t="shared" si="163"/>
        <v>4.2610000000000001</v>
      </c>
    </row>
    <row r="5130" spans="1:7" x14ac:dyDescent="0.15">
      <c r="A5130" s="2">
        <v>42959</v>
      </c>
      <c r="B5130" s="1">
        <v>108.72199999999999</v>
      </c>
      <c r="C5130">
        <v>9.9649999999999999</v>
      </c>
      <c r="D5130">
        <v>79.47</v>
      </c>
      <c r="E5130">
        <v>2.984</v>
      </c>
      <c r="F5130" s="11">
        <f t="shared" si="162"/>
        <v>4.1340000000000003</v>
      </c>
      <c r="G5130" s="11">
        <f t="shared" si="163"/>
        <v>4.2540000000000004</v>
      </c>
    </row>
    <row r="5131" spans="1:7" x14ac:dyDescent="0.15">
      <c r="A5131" s="2">
        <v>42959.083333333336</v>
      </c>
      <c r="B5131" s="1">
        <v>108.68899999999999</v>
      </c>
      <c r="C5131">
        <v>9.9649999999999999</v>
      </c>
      <c r="D5131">
        <v>79.453999999999994</v>
      </c>
      <c r="E5131">
        <v>2.9820000000000002</v>
      </c>
      <c r="F5131" s="11">
        <f t="shared" si="162"/>
        <v>4.1319999999999997</v>
      </c>
      <c r="G5131" s="11">
        <f t="shared" si="163"/>
        <v>4.2519999999999998</v>
      </c>
    </row>
    <row r="5132" spans="1:7" x14ac:dyDescent="0.15">
      <c r="A5132" s="2">
        <v>42959.166666666664</v>
      </c>
      <c r="B5132" s="1">
        <v>108.65600000000001</v>
      </c>
      <c r="C5132">
        <v>9.9649999999999999</v>
      </c>
      <c r="D5132">
        <v>79.438999999999993</v>
      </c>
      <c r="E5132">
        <v>2.9809999999999999</v>
      </c>
      <c r="F5132" s="11">
        <f t="shared" si="162"/>
        <v>4.1310000000000002</v>
      </c>
      <c r="G5132" s="11">
        <f t="shared" si="163"/>
        <v>4.2510000000000003</v>
      </c>
    </row>
    <row r="5133" spans="1:7" x14ac:dyDescent="0.15">
      <c r="A5133" s="2">
        <v>42959.25</v>
      </c>
      <c r="B5133" s="1">
        <v>108.59099999999999</v>
      </c>
      <c r="C5133">
        <v>10.063000000000001</v>
      </c>
      <c r="D5133">
        <v>79.44</v>
      </c>
      <c r="E5133">
        <v>2.9740000000000002</v>
      </c>
      <c r="F5133" s="11">
        <f t="shared" si="162"/>
        <v>4.1240000000000006</v>
      </c>
      <c r="G5133" s="11">
        <f t="shared" si="163"/>
        <v>4.2440000000000007</v>
      </c>
    </row>
    <row r="5134" spans="1:7" x14ac:dyDescent="0.15">
      <c r="A5134" s="2">
        <v>42959.333333333336</v>
      </c>
      <c r="B5134" s="1">
        <v>108.654</v>
      </c>
      <c r="C5134">
        <v>9.8659999999999997</v>
      </c>
      <c r="D5134">
        <v>79.492999999999995</v>
      </c>
      <c r="E5134">
        <v>2.9750000000000001</v>
      </c>
      <c r="F5134" s="11">
        <f t="shared" si="162"/>
        <v>4.125</v>
      </c>
      <c r="G5134" s="11">
        <f t="shared" si="163"/>
        <v>4.2450000000000001</v>
      </c>
    </row>
    <row r="5135" spans="1:7" x14ac:dyDescent="0.15">
      <c r="A5135" s="2">
        <v>42959.416666666664</v>
      </c>
      <c r="B5135" s="1">
        <v>108.65600000000001</v>
      </c>
      <c r="C5135">
        <v>9.9649999999999999</v>
      </c>
      <c r="D5135">
        <v>79.591999999999999</v>
      </c>
      <c r="E5135">
        <v>2.9649999999999999</v>
      </c>
      <c r="F5135" s="11">
        <f t="shared" si="162"/>
        <v>4.1150000000000002</v>
      </c>
      <c r="G5135" s="11">
        <f t="shared" si="163"/>
        <v>4.2350000000000003</v>
      </c>
    </row>
    <row r="5136" spans="1:7" x14ac:dyDescent="0.15">
      <c r="A5136" s="2">
        <v>42959.5</v>
      </c>
      <c r="B5136" s="1">
        <v>108.687</v>
      </c>
      <c r="C5136">
        <v>9.8659999999999997</v>
      </c>
      <c r="D5136">
        <v>79.646000000000001</v>
      </c>
      <c r="E5136">
        <v>2.9630000000000001</v>
      </c>
      <c r="F5136" s="11">
        <f t="shared" si="162"/>
        <v>4.1129999999999995</v>
      </c>
      <c r="G5136" s="11">
        <f t="shared" si="163"/>
        <v>4.2329999999999997</v>
      </c>
    </row>
    <row r="5137" spans="1:7" x14ac:dyDescent="0.15">
      <c r="A5137" s="2">
        <v>42959.583333333336</v>
      </c>
      <c r="B5137" s="1">
        <v>108.65600000000001</v>
      </c>
      <c r="C5137">
        <v>9.9649999999999999</v>
      </c>
      <c r="D5137">
        <v>79.683000000000007</v>
      </c>
      <c r="E5137">
        <v>2.956</v>
      </c>
      <c r="F5137" s="11">
        <f t="shared" si="162"/>
        <v>4.1059999999999999</v>
      </c>
      <c r="G5137" s="11">
        <f t="shared" si="163"/>
        <v>4.226</v>
      </c>
    </row>
    <row r="5138" spans="1:7" x14ac:dyDescent="0.15">
      <c r="A5138" s="2">
        <v>42959.666666666664</v>
      </c>
      <c r="B5138" s="1">
        <v>108.68899999999999</v>
      </c>
      <c r="C5138">
        <v>9.9649999999999999</v>
      </c>
      <c r="D5138">
        <v>79.751000000000005</v>
      </c>
      <c r="E5138">
        <v>2.952</v>
      </c>
      <c r="F5138" s="11">
        <f t="shared" si="162"/>
        <v>4.1020000000000003</v>
      </c>
      <c r="G5138" s="11">
        <f t="shared" si="163"/>
        <v>4.2220000000000004</v>
      </c>
    </row>
    <row r="5139" spans="1:7" x14ac:dyDescent="0.15">
      <c r="A5139" s="2">
        <v>42959.75</v>
      </c>
      <c r="B5139" s="1">
        <v>108.652</v>
      </c>
      <c r="C5139">
        <v>9.7680000000000007</v>
      </c>
      <c r="D5139">
        <v>79.786000000000001</v>
      </c>
      <c r="E5139">
        <v>2.9449999999999998</v>
      </c>
      <c r="F5139" s="11">
        <f t="shared" si="162"/>
        <v>4.0949999999999998</v>
      </c>
      <c r="G5139" s="11">
        <f t="shared" si="163"/>
        <v>4.2149999999999999</v>
      </c>
    </row>
    <row r="5140" spans="1:7" x14ac:dyDescent="0.15">
      <c r="A5140" s="2">
        <v>42959.833333333336</v>
      </c>
      <c r="B5140" s="1">
        <v>108.68899999999999</v>
      </c>
      <c r="C5140">
        <v>9.9649999999999999</v>
      </c>
      <c r="D5140">
        <v>79.792000000000002</v>
      </c>
      <c r="E5140">
        <v>2.948</v>
      </c>
      <c r="F5140" s="11">
        <f t="shared" si="162"/>
        <v>4.0979999999999999</v>
      </c>
      <c r="G5140" s="11">
        <f t="shared" si="163"/>
        <v>4.218</v>
      </c>
    </row>
    <row r="5141" spans="1:7" x14ac:dyDescent="0.15">
      <c r="A5141" s="2">
        <v>42959.916666666664</v>
      </c>
      <c r="B5141" s="1">
        <v>108.72199999999999</v>
      </c>
      <c r="C5141">
        <v>9.9649999999999999</v>
      </c>
      <c r="D5141">
        <v>79.826999999999998</v>
      </c>
      <c r="E5141">
        <v>2.948</v>
      </c>
      <c r="F5141" s="11">
        <f t="shared" si="162"/>
        <v>4.0979999999999999</v>
      </c>
      <c r="G5141" s="11">
        <f t="shared" si="163"/>
        <v>4.218</v>
      </c>
    </row>
    <row r="5142" spans="1:7" x14ac:dyDescent="0.15">
      <c r="A5142" s="2">
        <v>42960</v>
      </c>
      <c r="B5142" s="1">
        <v>108.652</v>
      </c>
      <c r="C5142">
        <v>9.7680000000000007</v>
      </c>
      <c r="D5142">
        <v>79.813999999999993</v>
      </c>
      <c r="E5142">
        <v>2.9420000000000002</v>
      </c>
      <c r="F5142" s="11">
        <f t="shared" ref="F5142:F5205" si="164">E5142+1.15</f>
        <v>4.0920000000000005</v>
      </c>
      <c r="G5142" s="11">
        <f t="shared" ref="G5142:G5205" si="165">F5142+0.12</f>
        <v>4.2120000000000006</v>
      </c>
    </row>
    <row r="5143" spans="1:7" x14ac:dyDescent="0.15">
      <c r="A5143" s="2">
        <v>42960.083333333336</v>
      </c>
      <c r="B5143" s="1">
        <v>108.658</v>
      </c>
      <c r="C5143">
        <v>10.063000000000001</v>
      </c>
      <c r="D5143">
        <v>79.832999999999998</v>
      </c>
      <c r="E5143">
        <v>2.9409999999999998</v>
      </c>
      <c r="F5143" s="11">
        <f t="shared" si="164"/>
        <v>4.0909999999999993</v>
      </c>
      <c r="G5143" s="11">
        <f t="shared" si="165"/>
        <v>4.2109999999999994</v>
      </c>
    </row>
    <row r="5144" spans="1:7" x14ac:dyDescent="0.15">
      <c r="A5144" s="2">
        <v>42960.166666666664</v>
      </c>
      <c r="B5144" s="1">
        <v>108.65600000000001</v>
      </c>
      <c r="C5144">
        <v>9.9649999999999999</v>
      </c>
      <c r="D5144">
        <v>79.866</v>
      </c>
      <c r="E5144">
        <v>2.9369999999999998</v>
      </c>
      <c r="F5144" s="11">
        <f t="shared" si="164"/>
        <v>4.0869999999999997</v>
      </c>
      <c r="G5144" s="11">
        <f t="shared" si="165"/>
        <v>4.2069999999999999</v>
      </c>
    </row>
    <row r="5145" spans="1:7" x14ac:dyDescent="0.15">
      <c r="A5145" s="2">
        <v>42960.25</v>
      </c>
      <c r="B5145" s="1">
        <v>108.593</v>
      </c>
      <c r="C5145">
        <v>10.161</v>
      </c>
      <c r="D5145">
        <v>79.912000000000006</v>
      </c>
      <c r="E5145">
        <v>2.9260000000000002</v>
      </c>
      <c r="F5145" s="11">
        <f t="shared" si="164"/>
        <v>4.0760000000000005</v>
      </c>
      <c r="G5145" s="11">
        <f t="shared" si="165"/>
        <v>4.1960000000000006</v>
      </c>
    </row>
    <row r="5146" spans="1:7" x14ac:dyDescent="0.15">
      <c r="A5146" s="2">
        <v>42960.333333333336</v>
      </c>
      <c r="B5146" s="1">
        <v>108.556</v>
      </c>
      <c r="C5146">
        <v>9.9649999999999999</v>
      </c>
      <c r="D5146">
        <v>79.917000000000002</v>
      </c>
      <c r="E5146">
        <v>2.9220000000000002</v>
      </c>
      <c r="F5146" s="11">
        <f t="shared" si="164"/>
        <v>4.0720000000000001</v>
      </c>
      <c r="G5146" s="11">
        <f t="shared" si="165"/>
        <v>4.1920000000000002</v>
      </c>
    </row>
    <row r="5147" spans="1:7" x14ac:dyDescent="0.15">
      <c r="A5147" s="2">
        <v>42960.416666666664</v>
      </c>
      <c r="B5147" s="1">
        <v>108.59099999999999</v>
      </c>
      <c r="C5147">
        <v>10.063000000000001</v>
      </c>
      <c r="D5147">
        <v>79.998000000000005</v>
      </c>
      <c r="E5147">
        <v>2.9169999999999998</v>
      </c>
      <c r="F5147" s="11">
        <f t="shared" si="164"/>
        <v>4.0670000000000002</v>
      </c>
      <c r="G5147" s="11">
        <f t="shared" si="165"/>
        <v>4.1870000000000003</v>
      </c>
    </row>
    <row r="5148" spans="1:7" x14ac:dyDescent="0.15">
      <c r="A5148" s="2">
        <v>42960.5</v>
      </c>
      <c r="B5148" s="1">
        <v>108.59099999999999</v>
      </c>
      <c r="C5148">
        <v>10.063000000000001</v>
      </c>
      <c r="D5148">
        <v>80.075999999999993</v>
      </c>
      <c r="E5148">
        <v>2.9089999999999998</v>
      </c>
      <c r="F5148" s="11">
        <f t="shared" si="164"/>
        <v>4.0589999999999993</v>
      </c>
      <c r="G5148" s="11">
        <f t="shared" si="165"/>
        <v>4.1789999999999994</v>
      </c>
    </row>
    <row r="5149" spans="1:7" x14ac:dyDescent="0.15">
      <c r="A5149" s="2">
        <v>42960.583333333336</v>
      </c>
      <c r="B5149" s="1">
        <v>108.488</v>
      </c>
      <c r="C5149">
        <v>9.8659999999999997</v>
      </c>
      <c r="D5149">
        <v>80.052000000000007</v>
      </c>
      <c r="E5149">
        <v>2.9009999999999998</v>
      </c>
      <c r="F5149" s="11">
        <f t="shared" si="164"/>
        <v>4.0510000000000002</v>
      </c>
      <c r="G5149" s="11">
        <f t="shared" si="165"/>
        <v>4.1710000000000003</v>
      </c>
    </row>
    <row r="5150" spans="1:7" x14ac:dyDescent="0.15">
      <c r="A5150" s="2">
        <v>42960.666666666664</v>
      </c>
      <c r="B5150" s="1">
        <v>108.495</v>
      </c>
      <c r="C5150">
        <v>10.259</v>
      </c>
      <c r="D5150">
        <v>80.034000000000006</v>
      </c>
      <c r="E5150">
        <v>2.9039999999999999</v>
      </c>
      <c r="F5150" s="11">
        <f t="shared" si="164"/>
        <v>4.0540000000000003</v>
      </c>
      <c r="G5150" s="11">
        <f t="shared" si="165"/>
        <v>4.1740000000000004</v>
      </c>
    </row>
    <row r="5151" spans="1:7" x14ac:dyDescent="0.15">
      <c r="A5151" s="2">
        <v>42960.75</v>
      </c>
      <c r="B5151" s="1">
        <v>108.423</v>
      </c>
      <c r="C5151">
        <v>9.9649999999999999</v>
      </c>
      <c r="D5151">
        <v>80.072000000000003</v>
      </c>
      <c r="E5151">
        <v>2.8919999999999999</v>
      </c>
      <c r="F5151" s="11">
        <f t="shared" si="164"/>
        <v>4.0419999999999998</v>
      </c>
      <c r="G5151" s="11">
        <f t="shared" si="165"/>
        <v>4.1619999999999999</v>
      </c>
    </row>
    <row r="5152" spans="1:7" x14ac:dyDescent="0.15">
      <c r="A5152" s="2">
        <v>42960.833333333336</v>
      </c>
      <c r="B5152" s="1">
        <v>108.425</v>
      </c>
      <c r="C5152">
        <v>10.063000000000001</v>
      </c>
      <c r="D5152">
        <v>80.064999999999998</v>
      </c>
      <c r="E5152">
        <v>2.8929999999999998</v>
      </c>
      <c r="F5152" s="11">
        <f t="shared" si="164"/>
        <v>4.0429999999999993</v>
      </c>
      <c r="G5152" s="11">
        <f t="shared" si="165"/>
        <v>4.1629999999999994</v>
      </c>
    </row>
    <row r="5153" spans="1:7" x14ac:dyDescent="0.15">
      <c r="A5153" s="2">
        <v>42960.916666666664</v>
      </c>
      <c r="B5153" s="1">
        <v>108.495</v>
      </c>
      <c r="C5153">
        <v>10.259</v>
      </c>
      <c r="D5153">
        <v>80.146000000000001</v>
      </c>
      <c r="E5153">
        <v>2.8919999999999999</v>
      </c>
      <c r="F5153" s="11">
        <f t="shared" si="164"/>
        <v>4.0419999999999998</v>
      </c>
      <c r="G5153" s="11">
        <f t="shared" si="165"/>
        <v>4.1619999999999999</v>
      </c>
    </row>
    <row r="5154" spans="1:7" x14ac:dyDescent="0.15">
      <c r="A5154" s="2">
        <v>42961</v>
      </c>
      <c r="B5154" s="1">
        <v>108.462</v>
      </c>
      <c r="C5154">
        <v>10.259</v>
      </c>
      <c r="D5154">
        <v>80.171999999999997</v>
      </c>
      <c r="E5154">
        <v>2.8860000000000001</v>
      </c>
      <c r="F5154" s="11">
        <f t="shared" si="164"/>
        <v>4.0359999999999996</v>
      </c>
      <c r="G5154" s="11">
        <f t="shared" si="165"/>
        <v>4.1559999999999997</v>
      </c>
    </row>
    <row r="5155" spans="1:7" x14ac:dyDescent="0.15">
      <c r="A5155" s="2">
        <v>42961.083333333336</v>
      </c>
      <c r="B5155" s="1">
        <v>108.39</v>
      </c>
      <c r="C5155">
        <v>9.9649999999999999</v>
      </c>
      <c r="D5155">
        <v>80.174000000000007</v>
      </c>
      <c r="E5155">
        <v>2.879</v>
      </c>
      <c r="F5155" s="11">
        <f t="shared" si="164"/>
        <v>4.0289999999999999</v>
      </c>
      <c r="G5155" s="11">
        <f t="shared" si="165"/>
        <v>4.149</v>
      </c>
    </row>
    <row r="5156" spans="1:7" x14ac:dyDescent="0.15">
      <c r="A5156" s="2">
        <v>42961.166666666664</v>
      </c>
      <c r="B5156" s="1">
        <v>108.35899999999999</v>
      </c>
      <c r="C5156">
        <v>10.063000000000001</v>
      </c>
      <c r="D5156">
        <v>80.135999999999996</v>
      </c>
      <c r="E5156">
        <v>2.879</v>
      </c>
      <c r="F5156" s="11">
        <f t="shared" si="164"/>
        <v>4.0289999999999999</v>
      </c>
      <c r="G5156" s="11">
        <f t="shared" si="165"/>
        <v>4.149</v>
      </c>
    </row>
    <row r="5157" spans="1:7" x14ac:dyDescent="0.15">
      <c r="A5157" s="2">
        <v>42961.25</v>
      </c>
      <c r="B5157" s="1">
        <v>108.291</v>
      </c>
      <c r="C5157">
        <v>9.9649999999999999</v>
      </c>
      <c r="D5157">
        <v>80.13</v>
      </c>
      <c r="E5157">
        <v>2.8730000000000002</v>
      </c>
      <c r="F5157" s="11">
        <f t="shared" si="164"/>
        <v>4.0229999999999997</v>
      </c>
      <c r="G5157" s="11">
        <f t="shared" si="165"/>
        <v>4.1429999999999998</v>
      </c>
    </row>
    <row r="5158" spans="1:7" x14ac:dyDescent="0.15">
      <c r="A5158" s="2">
        <v>42961.333333333336</v>
      </c>
      <c r="B5158" s="1">
        <v>108.292</v>
      </c>
      <c r="C5158">
        <v>10.063000000000001</v>
      </c>
      <c r="D5158">
        <v>80.165000000000006</v>
      </c>
      <c r="E5158">
        <v>2.8690000000000002</v>
      </c>
      <c r="F5158" s="11">
        <f t="shared" si="164"/>
        <v>4.0190000000000001</v>
      </c>
      <c r="G5158" s="11">
        <f t="shared" si="165"/>
        <v>4.1390000000000002</v>
      </c>
    </row>
    <row r="5159" spans="1:7" x14ac:dyDescent="0.15">
      <c r="A5159" s="2">
        <v>42961.416666666664</v>
      </c>
      <c r="B5159" s="1">
        <v>108.291</v>
      </c>
      <c r="C5159">
        <v>9.9649999999999999</v>
      </c>
      <c r="D5159">
        <v>80.227000000000004</v>
      </c>
      <c r="E5159">
        <v>2.863</v>
      </c>
      <c r="F5159" s="11">
        <f t="shared" si="164"/>
        <v>4.0129999999999999</v>
      </c>
      <c r="G5159" s="11">
        <f t="shared" si="165"/>
        <v>4.133</v>
      </c>
    </row>
    <row r="5160" spans="1:7" x14ac:dyDescent="0.15">
      <c r="A5160" s="2">
        <v>42961.5</v>
      </c>
      <c r="B5160" s="1">
        <v>108.324</v>
      </c>
      <c r="C5160">
        <v>9.9649999999999999</v>
      </c>
      <c r="D5160">
        <v>80.238</v>
      </c>
      <c r="E5160">
        <v>2.8650000000000002</v>
      </c>
      <c r="F5160" s="11">
        <f t="shared" si="164"/>
        <v>4.0150000000000006</v>
      </c>
      <c r="G5160" s="11">
        <f t="shared" si="165"/>
        <v>4.1350000000000007</v>
      </c>
    </row>
    <row r="5161" spans="1:7" x14ac:dyDescent="0.15">
      <c r="A5161" s="2">
        <v>42961.583333333336</v>
      </c>
      <c r="B5161" s="1">
        <v>108.292</v>
      </c>
      <c r="C5161">
        <v>10.063000000000001</v>
      </c>
      <c r="D5161">
        <v>80.283000000000001</v>
      </c>
      <c r="E5161">
        <v>2.8570000000000002</v>
      </c>
      <c r="F5161" s="11">
        <f t="shared" si="164"/>
        <v>4.0069999999999997</v>
      </c>
      <c r="G5161" s="11">
        <f t="shared" si="165"/>
        <v>4.1269999999999998</v>
      </c>
    </row>
    <row r="5162" spans="1:7" x14ac:dyDescent="0.15">
      <c r="A5162" s="2">
        <v>42961.666666666664</v>
      </c>
      <c r="B5162" s="1">
        <v>108.259</v>
      </c>
      <c r="C5162">
        <v>10.063000000000001</v>
      </c>
      <c r="D5162">
        <v>80.242999999999995</v>
      </c>
      <c r="E5162">
        <v>2.8580000000000001</v>
      </c>
      <c r="F5162" s="11">
        <f t="shared" si="164"/>
        <v>4.008</v>
      </c>
      <c r="G5162" s="11">
        <f t="shared" si="165"/>
        <v>4.1280000000000001</v>
      </c>
    </row>
    <row r="5163" spans="1:7" x14ac:dyDescent="0.15">
      <c r="A5163" s="2">
        <v>42961.75</v>
      </c>
      <c r="B5163" s="1">
        <v>108.224</v>
      </c>
      <c r="C5163">
        <v>9.9649999999999999</v>
      </c>
      <c r="D5163">
        <v>80.230999999999995</v>
      </c>
      <c r="E5163">
        <v>2.8559999999999999</v>
      </c>
      <c r="F5163" s="11">
        <f t="shared" si="164"/>
        <v>4.0060000000000002</v>
      </c>
      <c r="G5163" s="11">
        <f t="shared" si="165"/>
        <v>4.1260000000000003</v>
      </c>
    </row>
    <row r="5164" spans="1:7" x14ac:dyDescent="0.15">
      <c r="A5164" s="2">
        <v>42961.833333333336</v>
      </c>
      <c r="B5164" s="1">
        <v>108.25700000000001</v>
      </c>
      <c r="C5164">
        <v>9.9649999999999999</v>
      </c>
      <c r="D5164">
        <v>80.241</v>
      </c>
      <c r="E5164">
        <v>2.8580000000000001</v>
      </c>
      <c r="F5164" s="11">
        <f t="shared" si="164"/>
        <v>4.008</v>
      </c>
      <c r="G5164" s="11">
        <f t="shared" si="165"/>
        <v>4.1280000000000001</v>
      </c>
    </row>
    <row r="5165" spans="1:7" x14ac:dyDescent="0.15">
      <c r="A5165" s="2">
        <v>42961.916666666664</v>
      </c>
      <c r="B5165" s="1">
        <v>108.292</v>
      </c>
      <c r="C5165">
        <v>10.063000000000001</v>
      </c>
      <c r="D5165">
        <v>80.304000000000002</v>
      </c>
      <c r="E5165">
        <v>2.855</v>
      </c>
      <c r="F5165" s="11">
        <f t="shared" si="164"/>
        <v>4.0049999999999999</v>
      </c>
      <c r="G5165" s="11">
        <f t="shared" si="165"/>
        <v>4.125</v>
      </c>
    </row>
    <row r="5166" spans="1:7" x14ac:dyDescent="0.15">
      <c r="A5166" s="2">
        <v>42962</v>
      </c>
      <c r="B5166" s="1">
        <v>108.25700000000001</v>
      </c>
      <c r="C5166">
        <v>9.9649999999999999</v>
      </c>
      <c r="D5166">
        <v>80.323999999999998</v>
      </c>
      <c r="E5166">
        <v>2.85</v>
      </c>
      <c r="F5166" s="11">
        <f t="shared" si="164"/>
        <v>4</v>
      </c>
      <c r="G5166" s="11">
        <f t="shared" si="165"/>
        <v>4.12</v>
      </c>
    </row>
    <row r="5167" spans="1:7" x14ac:dyDescent="0.15">
      <c r="A5167" s="2">
        <v>42962.083333333336</v>
      </c>
      <c r="B5167" s="1">
        <v>108.22799999999999</v>
      </c>
      <c r="C5167">
        <v>10.161</v>
      </c>
      <c r="D5167">
        <v>80.290000000000006</v>
      </c>
      <c r="E5167">
        <v>2.85</v>
      </c>
      <c r="F5167" s="11">
        <f t="shared" si="164"/>
        <v>4</v>
      </c>
      <c r="G5167" s="11">
        <f t="shared" si="165"/>
        <v>4.12</v>
      </c>
    </row>
    <row r="5168" spans="1:7" x14ac:dyDescent="0.15">
      <c r="A5168" s="2">
        <v>42962.166666666664</v>
      </c>
      <c r="B5168" s="1">
        <v>108.193</v>
      </c>
      <c r="C5168">
        <v>10.063000000000001</v>
      </c>
      <c r="D5168">
        <v>80.272000000000006</v>
      </c>
      <c r="E5168">
        <v>2.8479999999999999</v>
      </c>
      <c r="F5168" s="11">
        <f t="shared" si="164"/>
        <v>3.9979999999999998</v>
      </c>
      <c r="G5168" s="11">
        <f t="shared" si="165"/>
        <v>4.1179999999999994</v>
      </c>
    </row>
    <row r="5169" spans="1:7" x14ac:dyDescent="0.15">
      <c r="A5169" s="2">
        <v>42962.25</v>
      </c>
      <c r="B5169" s="1">
        <v>108.16</v>
      </c>
      <c r="C5169">
        <v>10.063000000000001</v>
      </c>
      <c r="D5169">
        <v>80.254999999999995</v>
      </c>
      <c r="E5169">
        <v>2.847</v>
      </c>
      <c r="F5169" s="11">
        <f t="shared" si="164"/>
        <v>3.9969999999999999</v>
      </c>
      <c r="G5169" s="11">
        <f t="shared" si="165"/>
        <v>4.117</v>
      </c>
    </row>
    <row r="5170" spans="1:7" x14ac:dyDescent="0.15">
      <c r="A5170" s="2">
        <v>42962.333333333336</v>
      </c>
      <c r="B5170" s="1">
        <v>108.161</v>
      </c>
      <c r="C5170">
        <v>10.161</v>
      </c>
      <c r="D5170">
        <v>80.308999999999997</v>
      </c>
      <c r="E5170">
        <v>2.8410000000000002</v>
      </c>
      <c r="F5170" s="11">
        <f t="shared" si="164"/>
        <v>3.9910000000000001</v>
      </c>
      <c r="G5170" s="11">
        <f t="shared" si="165"/>
        <v>4.1109999999999998</v>
      </c>
    </row>
    <row r="5171" spans="1:7" x14ac:dyDescent="0.15">
      <c r="A5171" s="2">
        <v>42962.416666666664</v>
      </c>
      <c r="B5171" s="1">
        <v>108.06</v>
      </c>
      <c r="C5171">
        <v>10.063000000000001</v>
      </c>
      <c r="D5171">
        <v>80.361000000000004</v>
      </c>
      <c r="E5171">
        <v>2.8260000000000001</v>
      </c>
      <c r="F5171" s="11">
        <f t="shared" si="164"/>
        <v>3.976</v>
      </c>
      <c r="G5171" s="11">
        <f t="shared" si="165"/>
        <v>4.0960000000000001</v>
      </c>
    </row>
    <row r="5172" spans="1:7" x14ac:dyDescent="0.15">
      <c r="A5172" s="2">
        <v>42962.5</v>
      </c>
      <c r="B5172" s="1">
        <v>108.027</v>
      </c>
      <c r="C5172">
        <v>10.063000000000001</v>
      </c>
      <c r="D5172">
        <v>80.397999999999996</v>
      </c>
      <c r="E5172">
        <v>2.819</v>
      </c>
      <c r="F5172" s="11">
        <f t="shared" si="164"/>
        <v>3.9689999999999999</v>
      </c>
      <c r="G5172" s="11">
        <f t="shared" si="165"/>
        <v>4.0889999999999995</v>
      </c>
    </row>
    <row r="5173" spans="1:7" x14ac:dyDescent="0.15">
      <c r="A5173" s="2">
        <v>42962.583333333336</v>
      </c>
      <c r="B5173" s="1">
        <v>107.995</v>
      </c>
      <c r="C5173">
        <v>10.161</v>
      </c>
      <c r="D5173">
        <v>80.393000000000001</v>
      </c>
      <c r="E5173">
        <v>2.8159999999999998</v>
      </c>
      <c r="F5173" s="11">
        <f t="shared" si="164"/>
        <v>3.9659999999999997</v>
      </c>
      <c r="G5173" s="11">
        <f t="shared" si="165"/>
        <v>4.0859999999999994</v>
      </c>
    </row>
    <row r="5174" spans="1:7" x14ac:dyDescent="0.15">
      <c r="A5174" s="2">
        <v>42962.666666666664</v>
      </c>
      <c r="B5174" s="1">
        <v>107.92700000000001</v>
      </c>
      <c r="C5174">
        <v>10.063000000000001</v>
      </c>
      <c r="D5174">
        <v>80.349999999999994</v>
      </c>
      <c r="E5174">
        <v>2.8130000000000002</v>
      </c>
      <c r="F5174" s="11">
        <f t="shared" si="164"/>
        <v>3.9630000000000001</v>
      </c>
      <c r="G5174" s="11">
        <f t="shared" si="165"/>
        <v>4.0830000000000002</v>
      </c>
    </row>
    <row r="5175" spans="1:7" x14ac:dyDescent="0.15">
      <c r="A5175" s="2">
        <v>42962.75</v>
      </c>
      <c r="B5175" s="1">
        <v>107.79600000000001</v>
      </c>
      <c r="C5175">
        <v>10.161</v>
      </c>
      <c r="D5175">
        <v>80.34</v>
      </c>
      <c r="E5175">
        <v>2.8010000000000002</v>
      </c>
      <c r="F5175" s="11">
        <f t="shared" si="164"/>
        <v>3.9510000000000001</v>
      </c>
      <c r="G5175" s="11">
        <f t="shared" si="165"/>
        <v>4.0709999999999997</v>
      </c>
    </row>
    <row r="5176" spans="1:7" x14ac:dyDescent="0.15">
      <c r="A5176" s="2">
        <v>42962.833333333336</v>
      </c>
      <c r="B5176" s="1">
        <v>107.76300000000001</v>
      </c>
      <c r="C5176">
        <v>10.161</v>
      </c>
      <c r="D5176">
        <v>80.323999999999998</v>
      </c>
      <c r="E5176">
        <v>2.7989999999999999</v>
      </c>
      <c r="F5176" s="11">
        <f t="shared" si="164"/>
        <v>3.9489999999999998</v>
      </c>
      <c r="G5176" s="11">
        <f t="shared" si="165"/>
        <v>4.069</v>
      </c>
    </row>
    <row r="5177" spans="1:7" x14ac:dyDescent="0.15">
      <c r="A5177" s="2">
        <v>42962.916666666664</v>
      </c>
      <c r="B5177" s="1">
        <v>107.72799999999999</v>
      </c>
      <c r="C5177">
        <v>10.063000000000001</v>
      </c>
      <c r="D5177">
        <v>80.331000000000003</v>
      </c>
      <c r="E5177">
        <v>2.7949999999999999</v>
      </c>
      <c r="F5177" s="11">
        <f t="shared" si="164"/>
        <v>3.9449999999999998</v>
      </c>
      <c r="G5177" s="11">
        <f t="shared" si="165"/>
        <v>4.0649999999999995</v>
      </c>
    </row>
    <row r="5178" spans="1:7" x14ac:dyDescent="0.15">
      <c r="A5178" s="2">
        <v>42963</v>
      </c>
      <c r="B5178" s="1">
        <v>107.663</v>
      </c>
      <c r="C5178">
        <v>10.161</v>
      </c>
      <c r="D5178">
        <v>80.293000000000006</v>
      </c>
      <c r="E5178">
        <v>2.7919999999999998</v>
      </c>
      <c r="F5178" s="11">
        <f t="shared" si="164"/>
        <v>3.9419999999999997</v>
      </c>
      <c r="G5178" s="11">
        <f t="shared" si="165"/>
        <v>4.0619999999999994</v>
      </c>
    </row>
    <row r="5179" spans="1:7" x14ac:dyDescent="0.15">
      <c r="A5179" s="2">
        <v>42963.083333333336</v>
      </c>
      <c r="B5179" s="1">
        <v>107.6</v>
      </c>
      <c r="C5179">
        <v>10.356999999999999</v>
      </c>
      <c r="D5179">
        <v>80.275999999999996</v>
      </c>
      <c r="E5179">
        <v>2.7879999999999998</v>
      </c>
      <c r="F5179" s="11">
        <f t="shared" si="164"/>
        <v>3.9379999999999997</v>
      </c>
      <c r="G5179" s="11">
        <f t="shared" si="165"/>
        <v>4.0579999999999998</v>
      </c>
    </row>
    <row r="5180" spans="1:7" x14ac:dyDescent="0.15">
      <c r="A5180" s="2">
        <v>42963.166666666664</v>
      </c>
      <c r="B5180" s="1">
        <v>107.497</v>
      </c>
      <c r="C5180">
        <v>10.161</v>
      </c>
      <c r="D5180">
        <v>80.22</v>
      </c>
      <c r="E5180">
        <v>2.7829999999999999</v>
      </c>
      <c r="F5180" s="11">
        <f t="shared" si="164"/>
        <v>3.9329999999999998</v>
      </c>
      <c r="G5180" s="11">
        <f t="shared" si="165"/>
        <v>4.0529999999999999</v>
      </c>
    </row>
    <row r="5181" spans="1:7" x14ac:dyDescent="0.15">
      <c r="A5181" s="2">
        <v>42963.25</v>
      </c>
      <c r="B5181" s="1">
        <v>107.364</v>
      </c>
      <c r="C5181">
        <v>10.161</v>
      </c>
      <c r="D5181">
        <v>80.167000000000002</v>
      </c>
      <c r="E5181">
        <v>2.7749999999999999</v>
      </c>
      <c r="F5181" s="11">
        <f t="shared" si="164"/>
        <v>3.9249999999999998</v>
      </c>
      <c r="G5181" s="11">
        <f t="shared" si="165"/>
        <v>4.0449999999999999</v>
      </c>
    </row>
    <row r="5182" spans="1:7" x14ac:dyDescent="0.15">
      <c r="A5182" s="2">
        <v>42963.333333333336</v>
      </c>
      <c r="B5182" s="1">
        <v>107.298</v>
      </c>
      <c r="C5182">
        <v>10.161</v>
      </c>
      <c r="D5182">
        <v>80.206000000000003</v>
      </c>
      <c r="E5182">
        <v>2.7639999999999998</v>
      </c>
      <c r="F5182" s="11">
        <f t="shared" si="164"/>
        <v>3.9139999999999997</v>
      </c>
      <c r="G5182" s="11">
        <f t="shared" si="165"/>
        <v>4.0339999999999998</v>
      </c>
    </row>
    <row r="5183" spans="1:7" x14ac:dyDescent="0.15">
      <c r="A5183" s="2">
        <v>42963.416666666664</v>
      </c>
      <c r="B5183" s="1">
        <v>107.366</v>
      </c>
      <c r="C5183">
        <v>10.259</v>
      </c>
      <c r="D5183">
        <v>80.302999999999997</v>
      </c>
      <c r="E5183">
        <v>2.7610000000000001</v>
      </c>
      <c r="F5183" s="11">
        <f t="shared" si="164"/>
        <v>3.911</v>
      </c>
      <c r="G5183" s="11">
        <f t="shared" si="165"/>
        <v>4.0309999999999997</v>
      </c>
    </row>
    <row r="5184" spans="1:7" x14ac:dyDescent="0.15">
      <c r="A5184" s="2">
        <v>42963.5</v>
      </c>
      <c r="B5184" s="1">
        <v>107.298</v>
      </c>
      <c r="C5184">
        <v>10.161</v>
      </c>
      <c r="D5184">
        <v>80.299000000000007</v>
      </c>
      <c r="E5184">
        <v>2.754</v>
      </c>
      <c r="F5184" s="11">
        <f t="shared" si="164"/>
        <v>3.9039999999999999</v>
      </c>
      <c r="G5184" s="11">
        <f t="shared" si="165"/>
        <v>4.024</v>
      </c>
    </row>
    <row r="5185" spans="1:7" x14ac:dyDescent="0.15">
      <c r="A5185" s="2">
        <v>42963.583333333336</v>
      </c>
      <c r="B5185" s="1">
        <v>107.167</v>
      </c>
      <c r="C5185">
        <v>10.259</v>
      </c>
      <c r="D5185">
        <v>80.295000000000002</v>
      </c>
      <c r="E5185">
        <v>2.7410000000000001</v>
      </c>
      <c r="F5185" s="11">
        <f t="shared" si="164"/>
        <v>3.891</v>
      </c>
      <c r="G5185" s="11">
        <f t="shared" si="165"/>
        <v>4.0110000000000001</v>
      </c>
    </row>
    <row r="5186" spans="1:7" x14ac:dyDescent="0.15">
      <c r="A5186" s="2">
        <v>42963.666666666664</v>
      </c>
      <c r="B5186" s="1">
        <v>107.2</v>
      </c>
      <c r="C5186">
        <v>10.259</v>
      </c>
      <c r="D5186">
        <v>80.304000000000002</v>
      </c>
      <c r="E5186">
        <v>2.7440000000000002</v>
      </c>
      <c r="F5186" s="11">
        <f t="shared" si="164"/>
        <v>3.8940000000000001</v>
      </c>
      <c r="G5186" s="11">
        <f t="shared" si="165"/>
        <v>4.0140000000000002</v>
      </c>
    </row>
    <row r="5187" spans="1:7" x14ac:dyDescent="0.15">
      <c r="A5187" s="2">
        <v>42963.75</v>
      </c>
      <c r="B5187" s="1">
        <v>107.102</v>
      </c>
      <c r="C5187">
        <v>10.356999999999999</v>
      </c>
      <c r="D5187">
        <v>80.305000000000007</v>
      </c>
      <c r="E5187">
        <v>2.734</v>
      </c>
      <c r="F5187" s="11">
        <f t="shared" si="164"/>
        <v>3.8839999999999999</v>
      </c>
      <c r="G5187" s="11">
        <f t="shared" si="165"/>
        <v>4.0039999999999996</v>
      </c>
    </row>
    <row r="5188" spans="1:7" x14ac:dyDescent="0.15">
      <c r="A5188" s="2">
        <v>42963.833333333336</v>
      </c>
      <c r="B5188" s="1">
        <v>107.038</v>
      </c>
      <c r="C5188">
        <v>10.455</v>
      </c>
      <c r="D5188">
        <v>80.254999999999995</v>
      </c>
      <c r="E5188">
        <v>2.7320000000000002</v>
      </c>
      <c r="F5188" s="11">
        <f t="shared" si="164"/>
        <v>3.8820000000000001</v>
      </c>
      <c r="G5188" s="11">
        <f t="shared" si="165"/>
        <v>4.0019999999999998</v>
      </c>
    </row>
    <row r="5189" spans="1:7" x14ac:dyDescent="0.15">
      <c r="A5189" s="2">
        <v>42963.916666666664</v>
      </c>
      <c r="B5189" s="1">
        <v>107.065</v>
      </c>
      <c r="C5189">
        <v>10.161</v>
      </c>
      <c r="D5189">
        <v>80.320999999999998</v>
      </c>
      <c r="E5189">
        <v>2.7280000000000002</v>
      </c>
      <c r="F5189" s="11">
        <f t="shared" si="164"/>
        <v>3.8780000000000001</v>
      </c>
      <c r="G5189" s="11">
        <f t="shared" si="165"/>
        <v>3.9980000000000002</v>
      </c>
    </row>
    <row r="5190" spans="1:7" x14ac:dyDescent="0.15">
      <c r="A5190" s="2">
        <v>42964</v>
      </c>
      <c r="B5190" s="1">
        <v>107.001</v>
      </c>
      <c r="C5190">
        <v>10.259</v>
      </c>
      <c r="D5190">
        <v>80.292000000000002</v>
      </c>
      <c r="E5190">
        <v>2.7250000000000001</v>
      </c>
      <c r="F5190" s="11">
        <f t="shared" si="164"/>
        <v>3.875</v>
      </c>
      <c r="G5190" s="11">
        <f t="shared" si="165"/>
        <v>3.9950000000000001</v>
      </c>
    </row>
    <row r="5191" spans="1:7" x14ac:dyDescent="0.15">
      <c r="A5191" s="2">
        <v>42964.083333333336</v>
      </c>
      <c r="B5191" s="1">
        <v>106.87</v>
      </c>
      <c r="C5191">
        <v>10.356999999999999</v>
      </c>
      <c r="D5191">
        <v>80.236000000000004</v>
      </c>
      <c r="E5191">
        <v>2.7170000000000001</v>
      </c>
      <c r="F5191" s="11">
        <f t="shared" si="164"/>
        <v>3.867</v>
      </c>
      <c r="G5191" s="11">
        <f t="shared" si="165"/>
        <v>3.9870000000000001</v>
      </c>
    </row>
    <row r="5192" spans="1:7" x14ac:dyDescent="0.15">
      <c r="A5192" s="2">
        <v>42964.166666666664</v>
      </c>
      <c r="B5192" s="1">
        <v>106.765</v>
      </c>
      <c r="C5192">
        <v>10.063000000000001</v>
      </c>
      <c r="D5192">
        <v>80.201999999999998</v>
      </c>
      <c r="E5192">
        <v>2.71</v>
      </c>
      <c r="F5192" s="11">
        <f t="shared" si="164"/>
        <v>3.86</v>
      </c>
      <c r="G5192" s="11">
        <f t="shared" si="165"/>
        <v>3.98</v>
      </c>
    </row>
    <row r="5193" spans="1:7" x14ac:dyDescent="0.15">
      <c r="A5193" s="2">
        <v>42964.25</v>
      </c>
      <c r="B5193" s="1">
        <v>106.7</v>
      </c>
      <c r="C5193">
        <v>10.161</v>
      </c>
      <c r="D5193">
        <v>80.185000000000002</v>
      </c>
      <c r="E5193">
        <v>2.7050000000000001</v>
      </c>
      <c r="F5193" s="11">
        <f t="shared" si="164"/>
        <v>3.855</v>
      </c>
      <c r="G5193" s="11">
        <f t="shared" si="165"/>
        <v>3.9750000000000001</v>
      </c>
    </row>
    <row r="5194" spans="1:7" x14ac:dyDescent="0.15">
      <c r="A5194" s="2">
        <v>42964.333333333336</v>
      </c>
      <c r="B5194" s="1">
        <v>106.70399999999999</v>
      </c>
      <c r="C5194">
        <v>10.356999999999999</v>
      </c>
      <c r="D5194">
        <v>80.231999999999999</v>
      </c>
      <c r="E5194">
        <v>2.7010000000000001</v>
      </c>
      <c r="F5194" s="11">
        <f t="shared" si="164"/>
        <v>3.851</v>
      </c>
      <c r="G5194" s="11">
        <f t="shared" si="165"/>
        <v>3.9710000000000001</v>
      </c>
    </row>
    <row r="5195" spans="1:7" x14ac:dyDescent="0.15">
      <c r="A5195" s="2">
        <v>42964.416666666664</v>
      </c>
      <c r="B5195" s="1">
        <v>106.637</v>
      </c>
      <c r="C5195">
        <v>10.356999999999999</v>
      </c>
      <c r="D5195">
        <v>80.313999999999993</v>
      </c>
      <c r="E5195">
        <v>2.6859999999999999</v>
      </c>
      <c r="F5195" s="11">
        <f t="shared" si="164"/>
        <v>3.8359999999999999</v>
      </c>
      <c r="G5195" s="11">
        <f t="shared" si="165"/>
        <v>3.956</v>
      </c>
    </row>
    <row r="5196" spans="1:7" x14ac:dyDescent="0.15">
      <c r="A5196" s="2">
        <v>42964.5</v>
      </c>
      <c r="B5196" s="1">
        <v>106.536</v>
      </c>
      <c r="C5196">
        <v>10.259</v>
      </c>
      <c r="D5196">
        <v>80.296000000000006</v>
      </c>
      <c r="E5196">
        <v>2.677</v>
      </c>
      <c r="F5196" s="11">
        <f t="shared" si="164"/>
        <v>3.827</v>
      </c>
      <c r="G5196" s="11">
        <f t="shared" si="165"/>
        <v>3.9470000000000001</v>
      </c>
    </row>
    <row r="5197" spans="1:7" x14ac:dyDescent="0.15">
      <c r="A5197" s="2">
        <v>42964.583333333336</v>
      </c>
      <c r="B5197" s="1">
        <v>106.473</v>
      </c>
      <c r="C5197">
        <v>10.455</v>
      </c>
      <c r="D5197">
        <v>80.320999999999998</v>
      </c>
      <c r="E5197">
        <v>2.6680000000000001</v>
      </c>
      <c r="F5197" s="11">
        <f t="shared" si="164"/>
        <v>3.8180000000000001</v>
      </c>
      <c r="G5197" s="11">
        <f t="shared" si="165"/>
        <v>3.9380000000000002</v>
      </c>
    </row>
    <row r="5198" spans="1:7" x14ac:dyDescent="0.15">
      <c r="A5198" s="2">
        <v>42964.666666666664</v>
      </c>
      <c r="B5198" s="1">
        <v>106.373</v>
      </c>
      <c r="C5198">
        <v>10.455</v>
      </c>
      <c r="D5198">
        <v>80.286000000000001</v>
      </c>
      <c r="E5198">
        <v>2.661</v>
      </c>
      <c r="F5198" s="11">
        <f t="shared" si="164"/>
        <v>3.8109999999999999</v>
      </c>
      <c r="G5198" s="11">
        <f t="shared" si="165"/>
        <v>3.931</v>
      </c>
    </row>
    <row r="5199" spans="1:7" x14ac:dyDescent="0.15">
      <c r="A5199" s="2">
        <v>42964.75</v>
      </c>
      <c r="B5199" s="1">
        <v>106.303</v>
      </c>
      <c r="C5199">
        <v>10.259</v>
      </c>
      <c r="D5199">
        <v>80.286000000000001</v>
      </c>
      <c r="E5199">
        <v>2.6539999999999999</v>
      </c>
      <c r="F5199" s="11">
        <f t="shared" si="164"/>
        <v>3.8039999999999998</v>
      </c>
      <c r="G5199" s="11">
        <f t="shared" si="165"/>
        <v>3.9239999999999999</v>
      </c>
    </row>
    <row r="5200" spans="1:7" x14ac:dyDescent="0.15">
      <c r="A5200" s="2">
        <v>42964.833333333336</v>
      </c>
      <c r="B5200" s="1">
        <v>106.23699999999999</v>
      </c>
      <c r="C5200">
        <v>10.259</v>
      </c>
      <c r="D5200">
        <v>80.266000000000005</v>
      </c>
      <c r="E5200">
        <v>2.65</v>
      </c>
      <c r="F5200" s="11">
        <f t="shared" si="164"/>
        <v>3.8</v>
      </c>
      <c r="G5200" s="11">
        <f t="shared" si="165"/>
        <v>3.92</v>
      </c>
    </row>
    <row r="5201" spans="1:7" x14ac:dyDescent="0.15">
      <c r="A5201" s="2">
        <v>42964.916666666664</v>
      </c>
      <c r="B5201" s="1">
        <v>106.23699999999999</v>
      </c>
      <c r="C5201">
        <v>10.259</v>
      </c>
      <c r="D5201">
        <v>80.311999999999998</v>
      </c>
      <c r="E5201">
        <v>2.645</v>
      </c>
      <c r="F5201" s="11">
        <f t="shared" si="164"/>
        <v>3.7949999999999999</v>
      </c>
      <c r="G5201" s="11">
        <f t="shared" si="165"/>
        <v>3.915</v>
      </c>
    </row>
    <row r="5202" spans="1:7" x14ac:dyDescent="0.15">
      <c r="A5202" s="2">
        <v>42965</v>
      </c>
      <c r="B5202" s="1">
        <v>106.14100000000001</v>
      </c>
      <c r="C5202">
        <v>10.455</v>
      </c>
      <c r="D5202">
        <v>80.266999999999996</v>
      </c>
      <c r="E5202">
        <v>2.64</v>
      </c>
      <c r="F5202" s="11">
        <f t="shared" si="164"/>
        <v>3.79</v>
      </c>
      <c r="G5202" s="11">
        <f t="shared" si="165"/>
        <v>3.91</v>
      </c>
    </row>
    <row r="5203" spans="1:7" x14ac:dyDescent="0.15">
      <c r="A5203" s="2">
        <v>42965.083333333336</v>
      </c>
      <c r="B5203" s="1">
        <v>106.111</v>
      </c>
      <c r="C5203">
        <v>10.651</v>
      </c>
      <c r="D5203">
        <v>80.256</v>
      </c>
      <c r="E5203">
        <v>2.6379999999999999</v>
      </c>
      <c r="F5203" s="11">
        <f t="shared" si="164"/>
        <v>3.7879999999999998</v>
      </c>
      <c r="G5203" s="11">
        <f t="shared" si="165"/>
        <v>3.9079999999999999</v>
      </c>
    </row>
    <row r="5204" spans="1:7" x14ac:dyDescent="0.15">
      <c r="A5204" s="2">
        <v>42965.166666666664</v>
      </c>
      <c r="B5204" s="1">
        <v>105.973</v>
      </c>
      <c r="C5204">
        <v>10.356999999999999</v>
      </c>
      <c r="D5204">
        <v>80.203999999999994</v>
      </c>
      <c r="E5204">
        <v>2.629</v>
      </c>
      <c r="F5204" s="11">
        <f t="shared" si="164"/>
        <v>3.7789999999999999</v>
      </c>
      <c r="G5204" s="11">
        <f t="shared" si="165"/>
        <v>3.899</v>
      </c>
    </row>
    <row r="5205" spans="1:7" x14ac:dyDescent="0.15">
      <c r="A5205" s="2">
        <v>42965.25</v>
      </c>
      <c r="B5205" s="1">
        <v>105.908</v>
      </c>
      <c r="C5205">
        <v>10.455</v>
      </c>
      <c r="D5205">
        <v>80.2</v>
      </c>
      <c r="E5205">
        <v>2.6230000000000002</v>
      </c>
      <c r="F5205" s="11">
        <f t="shared" si="164"/>
        <v>3.7730000000000001</v>
      </c>
      <c r="G5205" s="11">
        <f t="shared" si="165"/>
        <v>3.8930000000000002</v>
      </c>
    </row>
    <row r="5206" spans="1:7" x14ac:dyDescent="0.15">
      <c r="A5206" s="2">
        <v>42965.333333333336</v>
      </c>
      <c r="B5206" s="1">
        <v>105.807</v>
      </c>
      <c r="C5206">
        <v>10.356999999999999</v>
      </c>
      <c r="D5206">
        <v>80.254000000000005</v>
      </c>
      <c r="E5206">
        <v>2.6070000000000002</v>
      </c>
      <c r="F5206" s="11">
        <f t="shared" ref="F5206:F5269" si="166">E5206+1.15</f>
        <v>3.7570000000000001</v>
      </c>
      <c r="G5206" s="11">
        <f t="shared" ref="G5206:G5269" si="167">F5206+0.12</f>
        <v>3.8770000000000002</v>
      </c>
    </row>
    <row r="5207" spans="1:7" x14ac:dyDescent="0.15">
      <c r="A5207" s="2">
        <v>42965.416666666664</v>
      </c>
      <c r="B5207" s="1">
        <v>105.774</v>
      </c>
      <c r="C5207">
        <v>10.356999999999999</v>
      </c>
      <c r="D5207">
        <v>80.299000000000007</v>
      </c>
      <c r="E5207">
        <v>2.5990000000000002</v>
      </c>
      <c r="F5207" s="11">
        <f t="shared" si="166"/>
        <v>3.7490000000000001</v>
      </c>
      <c r="G5207" s="11">
        <f t="shared" si="167"/>
        <v>3.8690000000000002</v>
      </c>
    </row>
    <row r="5208" spans="1:7" x14ac:dyDescent="0.15">
      <c r="A5208" s="2">
        <v>42965.5</v>
      </c>
      <c r="B5208" s="1">
        <v>105.64400000000001</v>
      </c>
      <c r="C5208">
        <v>10.553000000000001</v>
      </c>
      <c r="D5208">
        <v>80.298000000000002</v>
      </c>
      <c r="E5208">
        <v>2.5859999999999999</v>
      </c>
      <c r="F5208" s="11">
        <f t="shared" si="166"/>
        <v>3.7359999999999998</v>
      </c>
      <c r="G5208" s="11">
        <f t="shared" si="167"/>
        <v>3.8559999999999999</v>
      </c>
    </row>
    <row r="5209" spans="1:7" x14ac:dyDescent="0.15">
      <c r="A5209" s="2">
        <v>42965.583333333336</v>
      </c>
      <c r="B5209" s="1">
        <v>105.51300000000001</v>
      </c>
      <c r="C5209">
        <v>10.651</v>
      </c>
      <c r="D5209">
        <v>80.230999999999995</v>
      </c>
      <c r="E5209">
        <v>2.5790000000000002</v>
      </c>
      <c r="F5209" s="11">
        <f t="shared" si="166"/>
        <v>3.7290000000000001</v>
      </c>
      <c r="G5209" s="11">
        <f t="shared" si="167"/>
        <v>3.8490000000000002</v>
      </c>
    </row>
    <row r="5210" spans="1:7" x14ac:dyDescent="0.15">
      <c r="A5210" s="2">
        <v>42965.666666666664</v>
      </c>
      <c r="B5210" s="1">
        <v>105.375</v>
      </c>
      <c r="C5210">
        <v>10.356999999999999</v>
      </c>
      <c r="D5210">
        <v>80.168999999999997</v>
      </c>
      <c r="E5210">
        <v>2.5720000000000001</v>
      </c>
      <c r="F5210" s="11">
        <f t="shared" si="166"/>
        <v>3.722</v>
      </c>
      <c r="G5210" s="11">
        <f t="shared" si="167"/>
        <v>3.8420000000000001</v>
      </c>
    </row>
    <row r="5211" spans="1:7" x14ac:dyDescent="0.15">
      <c r="A5211" s="2">
        <v>42965.75</v>
      </c>
      <c r="B5211" s="1">
        <v>105.249</v>
      </c>
      <c r="C5211">
        <v>10.747999999999999</v>
      </c>
      <c r="D5211">
        <v>80.093000000000004</v>
      </c>
      <c r="E5211">
        <v>2.5670000000000002</v>
      </c>
      <c r="F5211" s="11">
        <f t="shared" si="166"/>
        <v>3.7170000000000001</v>
      </c>
      <c r="G5211" s="11">
        <f t="shared" si="167"/>
        <v>3.8370000000000002</v>
      </c>
    </row>
    <row r="5212" spans="1:7" x14ac:dyDescent="0.15">
      <c r="A5212" s="2">
        <v>42965.833333333336</v>
      </c>
      <c r="B5212" s="1">
        <v>105.08</v>
      </c>
      <c r="C5212">
        <v>10.553000000000001</v>
      </c>
      <c r="D5212">
        <v>79.991</v>
      </c>
      <c r="E5212">
        <v>2.56</v>
      </c>
      <c r="F5212" s="11">
        <f t="shared" si="166"/>
        <v>3.71</v>
      </c>
      <c r="G5212" s="11">
        <f t="shared" si="167"/>
        <v>3.83</v>
      </c>
    </row>
    <row r="5213" spans="1:7" x14ac:dyDescent="0.15">
      <c r="A5213" s="2">
        <v>42965.916666666664</v>
      </c>
      <c r="B5213" s="1">
        <v>105.07299999999999</v>
      </c>
      <c r="C5213">
        <v>10.161</v>
      </c>
      <c r="D5213">
        <v>80.018000000000001</v>
      </c>
      <c r="E5213">
        <v>2.556</v>
      </c>
      <c r="F5213" s="11">
        <f t="shared" si="166"/>
        <v>3.706</v>
      </c>
      <c r="G5213" s="11">
        <f t="shared" si="167"/>
        <v>3.8260000000000001</v>
      </c>
    </row>
    <row r="5214" spans="1:7" x14ac:dyDescent="0.15">
      <c r="A5214" s="2">
        <v>42966</v>
      </c>
      <c r="B5214" s="1">
        <v>104.94799999999999</v>
      </c>
      <c r="C5214">
        <v>10.651</v>
      </c>
      <c r="D5214">
        <v>79.963999999999999</v>
      </c>
      <c r="E5214">
        <v>2.5489999999999999</v>
      </c>
      <c r="F5214" s="11">
        <f t="shared" si="166"/>
        <v>3.6989999999999998</v>
      </c>
      <c r="G5214" s="11">
        <f t="shared" si="167"/>
        <v>3.819</v>
      </c>
    </row>
    <row r="5215" spans="1:7" x14ac:dyDescent="0.15">
      <c r="A5215" s="2">
        <v>42966.083333333336</v>
      </c>
      <c r="B5215" s="1">
        <v>104.812</v>
      </c>
      <c r="C5215">
        <v>10.455</v>
      </c>
      <c r="D5215">
        <v>79.887</v>
      </c>
      <c r="E5215">
        <v>2.5430000000000001</v>
      </c>
      <c r="F5215" s="11">
        <f t="shared" si="166"/>
        <v>3.6930000000000001</v>
      </c>
      <c r="G5215" s="11">
        <f t="shared" si="167"/>
        <v>3.8130000000000002</v>
      </c>
    </row>
    <row r="5216" spans="1:7" x14ac:dyDescent="0.15">
      <c r="A5216" s="2">
        <v>42966.166666666664</v>
      </c>
      <c r="B5216" s="1">
        <v>104.672</v>
      </c>
      <c r="C5216">
        <v>10.063000000000001</v>
      </c>
      <c r="D5216">
        <v>79.796999999999997</v>
      </c>
      <c r="E5216">
        <v>2.5379999999999998</v>
      </c>
      <c r="F5216" s="11">
        <f t="shared" si="166"/>
        <v>3.6879999999999997</v>
      </c>
      <c r="G5216" s="11">
        <f t="shared" si="167"/>
        <v>3.8079999999999998</v>
      </c>
    </row>
    <row r="5217" spans="1:7" x14ac:dyDescent="0.15">
      <c r="A5217" s="2">
        <v>42966.25</v>
      </c>
      <c r="B5217" s="1">
        <v>104.518</v>
      </c>
      <c r="C5217">
        <v>10.747999999999999</v>
      </c>
      <c r="D5217">
        <v>79.700999999999993</v>
      </c>
      <c r="E5217">
        <v>2.532</v>
      </c>
      <c r="F5217" s="11">
        <f t="shared" si="166"/>
        <v>3.6819999999999999</v>
      </c>
      <c r="G5217" s="11">
        <f t="shared" si="167"/>
        <v>3.802</v>
      </c>
    </row>
    <row r="5218" spans="1:7" x14ac:dyDescent="0.15">
      <c r="A5218" s="2">
        <v>42966.333333333336</v>
      </c>
      <c r="B5218" s="1">
        <v>104.754</v>
      </c>
      <c r="C5218">
        <v>10.944000000000001</v>
      </c>
      <c r="D5218">
        <v>79.801000000000002</v>
      </c>
      <c r="E5218">
        <v>2.5459999999999998</v>
      </c>
      <c r="F5218" s="11">
        <f t="shared" si="166"/>
        <v>3.6959999999999997</v>
      </c>
      <c r="G5218" s="11">
        <f t="shared" si="167"/>
        <v>3.8159999999999998</v>
      </c>
    </row>
    <row r="5219" spans="1:7" x14ac:dyDescent="0.15">
      <c r="A5219" s="2">
        <v>42966.416666666664</v>
      </c>
      <c r="B5219" s="1">
        <v>104.681</v>
      </c>
      <c r="C5219">
        <v>10.553000000000001</v>
      </c>
      <c r="D5219">
        <v>79.813999999999993</v>
      </c>
      <c r="E5219">
        <v>2.5369999999999999</v>
      </c>
      <c r="F5219" s="11">
        <f t="shared" si="166"/>
        <v>3.6869999999999998</v>
      </c>
      <c r="G5219" s="11">
        <f t="shared" si="167"/>
        <v>3.8069999999999999</v>
      </c>
    </row>
    <row r="5220" spans="1:7" x14ac:dyDescent="0.15">
      <c r="A5220" s="2">
        <v>42966.5</v>
      </c>
      <c r="B5220" s="1">
        <v>104.65300000000001</v>
      </c>
      <c r="C5220">
        <v>10.846</v>
      </c>
      <c r="D5220">
        <v>79.802000000000007</v>
      </c>
      <c r="E5220">
        <v>2.5350000000000001</v>
      </c>
      <c r="F5220" s="11">
        <f t="shared" si="166"/>
        <v>3.6850000000000001</v>
      </c>
      <c r="G5220" s="11">
        <f t="shared" si="167"/>
        <v>3.8050000000000002</v>
      </c>
    </row>
    <row r="5221" spans="1:7" x14ac:dyDescent="0.15">
      <c r="A5221" s="2">
        <v>42966.583333333336</v>
      </c>
      <c r="B5221" s="1">
        <v>104.48</v>
      </c>
      <c r="C5221">
        <v>10.455</v>
      </c>
      <c r="D5221">
        <v>79.721999999999994</v>
      </c>
      <c r="E5221">
        <v>2.5259999999999998</v>
      </c>
      <c r="F5221" s="11">
        <f t="shared" si="166"/>
        <v>3.6759999999999997</v>
      </c>
      <c r="G5221" s="11">
        <f t="shared" si="167"/>
        <v>3.7959999999999998</v>
      </c>
    </row>
    <row r="5222" spans="1:7" x14ac:dyDescent="0.15">
      <c r="A5222" s="2">
        <v>42966.666666666664</v>
      </c>
      <c r="B5222" s="1">
        <v>104.483</v>
      </c>
      <c r="C5222">
        <v>10.651</v>
      </c>
      <c r="D5222">
        <v>79.700999999999993</v>
      </c>
      <c r="E5222">
        <v>2.528</v>
      </c>
      <c r="F5222" s="11">
        <f t="shared" si="166"/>
        <v>3.6779999999999999</v>
      </c>
      <c r="G5222" s="11">
        <f t="shared" si="167"/>
        <v>3.798</v>
      </c>
    </row>
    <row r="5223" spans="1:7" x14ac:dyDescent="0.15">
      <c r="A5223" s="2">
        <v>42966.75</v>
      </c>
      <c r="B5223" s="1">
        <v>104.485</v>
      </c>
      <c r="C5223">
        <v>10.747999999999999</v>
      </c>
      <c r="D5223">
        <v>79.73</v>
      </c>
      <c r="E5223">
        <v>2.5259999999999998</v>
      </c>
      <c r="F5223" s="11">
        <f t="shared" si="166"/>
        <v>3.6759999999999997</v>
      </c>
      <c r="G5223" s="11">
        <f t="shared" si="167"/>
        <v>3.7959999999999998</v>
      </c>
    </row>
    <row r="5224" spans="1:7" x14ac:dyDescent="0.15">
      <c r="A5224" s="2">
        <v>42966.833333333336</v>
      </c>
      <c r="B5224" s="1">
        <v>104.587</v>
      </c>
      <c r="C5224">
        <v>10.846</v>
      </c>
      <c r="D5224">
        <v>79.813000000000002</v>
      </c>
      <c r="E5224">
        <v>2.528</v>
      </c>
      <c r="F5224" s="11">
        <f t="shared" si="166"/>
        <v>3.6779999999999999</v>
      </c>
      <c r="G5224" s="11">
        <f t="shared" si="167"/>
        <v>3.798</v>
      </c>
    </row>
    <row r="5225" spans="1:7" x14ac:dyDescent="0.15">
      <c r="A5225" s="2">
        <v>42966.916666666664</v>
      </c>
      <c r="B5225" s="1">
        <v>104.646</v>
      </c>
      <c r="C5225">
        <v>10.455</v>
      </c>
      <c r="D5225">
        <v>79.903999999999996</v>
      </c>
      <c r="E5225">
        <v>2.524</v>
      </c>
      <c r="F5225" s="11">
        <f t="shared" si="166"/>
        <v>3.6739999999999999</v>
      </c>
      <c r="G5225" s="11">
        <f t="shared" si="167"/>
        <v>3.794</v>
      </c>
    </row>
    <row r="5226" spans="1:7" x14ac:dyDescent="0.15">
      <c r="A5226" s="2">
        <v>42967</v>
      </c>
      <c r="B5226" s="1">
        <v>104.55200000000001</v>
      </c>
      <c r="C5226">
        <v>10.747999999999999</v>
      </c>
      <c r="D5226">
        <v>79.819000000000003</v>
      </c>
      <c r="E5226">
        <v>2.5230000000000001</v>
      </c>
      <c r="F5226" s="11">
        <f t="shared" si="166"/>
        <v>3.673</v>
      </c>
      <c r="G5226" s="11">
        <f t="shared" si="167"/>
        <v>3.7930000000000001</v>
      </c>
    </row>
    <row r="5227" spans="1:7" x14ac:dyDescent="0.15">
      <c r="A5227" s="2">
        <v>42967.083333333336</v>
      </c>
      <c r="B5227" s="1">
        <v>104.55200000000001</v>
      </c>
      <c r="C5227">
        <v>10.747999999999999</v>
      </c>
      <c r="D5227">
        <v>79.786000000000001</v>
      </c>
      <c r="E5227">
        <v>2.5270000000000001</v>
      </c>
      <c r="F5227" s="11">
        <f t="shared" si="166"/>
        <v>3.677</v>
      </c>
      <c r="G5227" s="11">
        <f t="shared" si="167"/>
        <v>3.7970000000000002</v>
      </c>
    </row>
    <row r="5228" spans="1:7" x14ac:dyDescent="0.15">
      <c r="A5228" s="2">
        <v>42967.166666666664</v>
      </c>
      <c r="B5228" s="1">
        <v>104.58499999999999</v>
      </c>
      <c r="C5228">
        <v>10.747999999999999</v>
      </c>
      <c r="D5228">
        <v>79.775000000000006</v>
      </c>
      <c r="E5228">
        <v>2.5310000000000001</v>
      </c>
      <c r="F5228" s="11">
        <f t="shared" si="166"/>
        <v>3.681</v>
      </c>
      <c r="G5228" s="11">
        <f t="shared" si="167"/>
        <v>3.8010000000000002</v>
      </c>
    </row>
    <row r="5229" spans="1:7" x14ac:dyDescent="0.15">
      <c r="A5229" s="2">
        <v>42967.25</v>
      </c>
      <c r="B5229" s="1">
        <v>104.58499999999999</v>
      </c>
      <c r="C5229">
        <v>10.747999999999999</v>
      </c>
      <c r="D5229">
        <v>79.787999999999997</v>
      </c>
      <c r="E5229">
        <v>2.5299999999999998</v>
      </c>
      <c r="F5229" s="11">
        <f t="shared" si="166"/>
        <v>3.6799999999999997</v>
      </c>
      <c r="G5229" s="11">
        <f t="shared" si="167"/>
        <v>3.8</v>
      </c>
    </row>
    <row r="5230" spans="1:7" x14ac:dyDescent="0.15">
      <c r="A5230" s="2">
        <v>42967.333333333336</v>
      </c>
      <c r="B5230" s="1">
        <v>104.71599999999999</v>
      </c>
      <c r="C5230">
        <v>10.651</v>
      </c>
      <c r="D5230">
        <v>79.837000000000003</v>
      </c>
      <c r="E5230">
        <v>2.5379999999999998</v>
      </c>
      <c r="F5230" s="11">
        <f t="shared" si="166"/>
        <v>3.6879999999999997</v>
      </c>
      <c r="G5230" s="11">
        <f t="shared" si="167"/>
        <v>3.8079999999999998</v>
      </c>
    </row>
    <row r="5231" spans="1:7" x14ac:dyDescent="0.15">
      <c r="A5231" s="2">
        <v>42967.416666666664</v>
      </c>
      <c r="B5231" s="1">
        <v>104.751</v>
      </c>
      <c r="C5231">
        <v>10.747999999999999</v>
      </c>
      <c r="D5231">
        <v>79.912000000000006</v>
      </c>
      <c r="E5231">
        <v>2.5339999999999998</v>
      </c>
      <c r="F5231" s="11">
        <f t="shared" si="166"/>
        <v>3.6839999999999997</v>
      </c>
      <c r="G5231" s="11">
        <f t="shared" si="167"/>
        <v>3.8039999999999998</v>
      </c>
    </row>
    <row r="5232" spans="1:7" x14ac:dyDescent="0.15">
      <c r="A5232" s="2">
        <v>42967.5</v>
      </c>
      <c r="B5232" s="1">
        <v>104.81699999999999</v>
      </c>
      <c r="C5232">
        <v>10.747999999999999</v>
      </c>
      <c r="D5232">
        <v>79.954999999999998</v>
      </c>
      <c r="E5232">
        <v>2.5369999999999999</v>
      </c>
      <c r="F5232" s="11">
        <f t="shared" si="166"/>
        <v>3.6869999999999998</v>
      </c>
      <c r="G5232" s="11">
        <f t="shared" si="167"/>
        <v>3.8069999999999999</v>
      </c>
    </row>
    <row r="5233" spans="1:7" x14ac:dyDescent="0.15">
      <c r="A5233" s="2">
        <v>42967.583333333336</v>
      </c>
      <c r="B5233" s="1">
        <v>104.851</v>
      </c>
      <c r="C5233">
        <v>10.747999999999999</v>
      </c>
      <c r="D5233">
        <v>79.972999999999999</v>
      </c>
      <c r="E5233">
        <v>2.5379999999999998</v>
      </c>
      <c r="F5233" s="11">
        <f t="shared" si="166"/>
        <v>3.6879999999999997</v>
      </c>
      <c r="G5233" s="11">
        <f t="shared" si="167"/>
        <v>3.8079999999999998</v>
      </c>
    </row>
    <row r="5234" spans="1:7" x14ac:dyDescent="0.15">
      <c r="A5234" s="2">
        <v>42967.666666666664</v>
      </c>
      <c r="B5234" s="1">
        <v>104.842</v>
      </c>
      <c r="C5234">
        <v>10.259</v>
      </c>
      <c r="D5234">
        <v>79.971000000000004</v>
      </c>
      <c r="E5234">
        <v>2.5369999999999999</v>
      </c>
      <c r="F5234" s="11">
        <f t="shared" si="166"/>
        <v>3.6869999999999998</v>
      </c>
      <c r="G5234" s="11">
        <f t="shared" si="167"/>
        <v>3.8069999999999999</v>
      </c>
    </row>
    <row r="5235" spans="1:7" x14ac:dyDescent="0.15">
      <c r="A5235" s="2">
        <v>42967.75</v>
      </c>
      <c r="B5235" s="1">
        <v>104.919</v>
      </c>
      <c r="C5235">
        <v>10.846</v>
      </c>
      <c r="D5235">
        <v>80.024000000000001</v>
      </c>
      <c r="E5235">
        <v>2.54</v>
      </c>
      <c r="F5235" s="11">
        <f t="shared" si="166"/>
        <v>3.69</v>
      </c>
      <c r="G5235" s="11">
        <f t="shared" si="167"/>
        <v>3.81</v>
      </c>
    </row>
    <row r="5236" spans="1:7" x14ac:dyDescent="0.15">
      <c r="A5236" s="2">
        <v>42967.833333333336</v>
      </c>
      <c r="B5236" s="1">
        <v>104.95</v>
      </c>
      <c r="C5236">
        <v>10.747999999999999</v>
      </c>
      <c r="D5236">
        <v>80.015000000000001</v>
      </c>
      <c r="E5236">
        <v>2.544</v>
      </c>
      <c r="F5236" s="11">
        <f t="shared" si="166"/>
        <v>3.694</v>
      </c>
      <c r="G5236" s="11">
        <f t="shared" si="167"/>
        <v>3.8140000000000001</v>
      </c>
    </row>
    <row r="5237" spans="1:7" x14ac:dyDescent="0.15">
      <c r="A5237" s="2">
        <v>42967.916666666664</v>
      </c>
      <c r="B5237" s="1">
        <v>104.985</v>
      </c>
      <c r="C5237">
        <v>10.846</v>
      </c>
      <c r="D5237">
        <v>80.078000000000003</v>
      </c>
      <c r="E5237">
        <v>2.5409999999999999</v>
      </c>
      <c r="F5237" s="11">
        <f t="shared" si="166"/>
        <v>3.6909999999999998</v>
      </c>
      <c r="G5237" s="11">
        <f t="shared" si="167"/>
        <v>3.8109999999999999</v>
      </c>
    </row>
    <row r="5238" spans="1:7" x14ac:dyDescent="0.15">
      <c r="A5238" s="2">
        <v>42968</v>
      </c>
      <c r="B5238" s="1">
        <v>104.94799999999999</v>
      </c>
      <c r="C5238">
        <v>10.651</v>
      </c>
      <c r="D5238">
        <v>80.063000000000002</v>
      </c>
      <c r="E5238">
        <v>2.5390000000000001</v>
      </c>
      <c r="F5238" s="11">
        <f t="shared" si="166"/>
        <v>3.6890000000000001</v>
      </c>
      <c r="G5238" s="11">
        <f t="shared" si="167"/>
        <v>3.8090000000000002</v>
      </c>
    </row>
    <row r="5239" spans="1:7" x14ac:dyDescent="0.15">
      <c r="A5239" s="2">
        <v>42968.083333333336</v>
      </c>
      <c r="B5239" s="1">
        <v>104.92</v>
      </c>
      <c r="C5239">
        <v>10.944000000000001</v>
      </c>
      <c r="D5239">
        <v>80.046999999999997</v>
      </c>
      <c r="E5239">
        <v>2.5379999999999998</v>
      </c>
      <c r="F5239" s="11">
        <f t="shared" si="166"/>
        <v>3.6879999999999997</v>
      </c>
      <c r="G5239" s="11">
        <f t="shared" si="167"/>
        <v>3.8079999999999998</v>
      </c>
    </row>
    <row r="5240" spans="1:7" x14ac:dyDescent="0.15">
      <c r="A5240" s="2">
        <v>42968.166666666664</v>
      </c>
      <c r="B5240" s="1">
        <v>104.88</v>
      </c>
      <c r="C5240">
        <v>10.553000000000001</v>
      </c>
      <c r="D5240">
        <v>79.997</v>
      </c>
      <c r="E5240">
        <v>2.5390000000000001</v>
      </c>
      <c r="F5240" s="11">
        <f t="shared" si="166"/>
        <v>3.6890000000000001</v>
      </c>
      <c r="G5240" s="11">
        <f t="shared" si="167"/>
        <v>3.8090000000000002</v>
      </c>
    </row>
    <row r="5241" spans="1:7" x14ac:dyDescent="0.15">
      <c r="A5241" s="2">
        <v>42968.25</v>
      </c>
      <c r="B5241" s="1">
        <v>104.81699999999999</v>
      </c>
      <c r="C5241">
        <v>10.747999999999999</v>
      </c>
      <c r="D5241">
        <v>79.968999999999994</v>
      </c>
      <c r="E5241">
        <v>2.5350000000000001</v>
      </c>
      <c r="F5241" s="11">
        <f t="shared" si="166"/>
        <v>3.6850000000000001</v>
      </c>
      <c r="G5241" s="11">
        <f t="shared" si="167"/>
        <v>3.8050000000000002</v>
      </c>
    </row>
    <row r="5242" spans="1:7" x14ac:dyDescent="0.15">
      <c r="A5242" s="2">
        <v>42968.333333333336</v>
      </c>
      <c r="B5242" s="1">
        <v>104.78400000000001</v>
      </c>
      <c r="C5242">
        <v>10.747999999999999</v>
      </c>
      <c r="D5242">
        <v>79.971000000000004</v>
      </c>
      <c r="E5242">
        <v>2.532</v>
      </c>
      <c r="F5242" s="11">
        <f t="shared" si="166"/>
        <v>3.6819999999999999</v>
      </c>
      <c r="G5242" s="11">
        <f t="shared" si="167"/>
        <v>3.802</v>
      </c>
    </row>
    <row r="5243" spans="1:7" x14ac:dyDescent="0.15">
      <c r="A5243" s="2">
        <v>42968.416666666664</v>
      </c>
      <c r="B5243" s="1">
        <v>104.81699999999999</v>
      </c>
      <c r="C5243">
        <v>10.747999999999999</v>
      </c>
      <c r="D5243">
        <v>80.016999999999996</v>
      </c>
      <c r="E5243">
        <v>2.5299999999999998</v>
      </c>
      <c r="F5243" s="11">
        <f t="shared" si="166"/>
        <v>3.6799999999999997</v>
      </c>
      <c r="G5243" s="11">
        <f t="shared" si="167"/>
        <v>3.8</v>
      </c>
    </row>
    <row r="5244" spans="1:7" x14ac:dyDescent="0.15">
      <c r="A5244" s="2">
        <v>42968.5</v>
      </c>
      <c r="B5244" s="1">
        <v>104.786</v>
      </c>
      <c r="C5244">
        <v>10.846</v>
      </c>
      <c r="D5244">
        <v>80.027000000000001</v>
      </c>
      <c r="E5244">
        <v>2.5259999999999998</v>
      </c>
      <c r="F5244" s="11">
        <f t="shared" si="166"/>
        <v>3.6759999999999997</v>
      </c>
      <c r="G5244" s="11">
        <f t="shared" si="167"/>
        <v>3.7959999999999998</v>
      </c>
    </row>
    <row r="5245" spans="1:7" x14ac:dyDescent="0.15">
      <c r="A5245" s="2">
        <v>42968.583333333336</v>
      </c>
      <c r="B5245" s="1">
        <v>104.718</v>
      </c>
      <c r="C5245">
        <v>10.747999999999999</v>
      </c>
      <c r="D5245">
        <v>80.001999999999995</v>
      </c>
      <c r="E5245">
        <v>2.5219999999999998</v>
      </c>
      <c r="F5245" s="11">
        <f t="shared" si="166"/>
        <v>3.6719999999999997</v>
      </c>
      <c r="G5245" s="11">
        <f t="shared" si="167"/>
        <v>3.7919999999999998</v>
      </c>
    </row>
    <row r="5246" spans="1:7" x14ac:dyDescent="0.15">
      <c r="A5246" s="2">
        <v>42968.666666666664</v>
      </c>
      <c r="B5246" s="1">
        <v>104.628</v>
      </c>
      <c r="C5246">
        <v>11.334</v>
      </c>
      <c r="D5246">
        <v>79.956000000000003</v>
      </c>
      <c r="E5246">
        <v>2.5169999999999999</v>
      </c>
      <c r="F5246" s="11">
        <f t="shared" si="166"/>
        <v>3.6669999999999998</v>
      </c>
      <c r="G5246" s="11">
        <f t="shared" si="167"/>
        <v>3.7869999999999999</v>
      </c>
    </row>
    <row r="5247" spans="1:7" x14ac:dyDescent="0.15">
      <c r="A5247" s="2">
        <v>42968.75</v>
      </c>
      <c r="B5247" s="1">
        <v>104.581</v>
      </c>
      <c r="C5247">
        <v>10.553000000000001</v>
      </c>
      <c r="D5247">
        <v>79.962000000000003</v>
      </c>
      <c r="E5247">
        <v>2.512</v>
      </c>
      <c r="F5247" s="11">
        <f t="shared" si="166"/>
        <v>3.6619999999999999</v>
      </c>
      <c r="G5247" s="11">
        <f t="shared" si="167"/>
        <v>3.782</v>
      </c>
    </row>
    <row r="5248" spans="1:7" x14ac:dyDescent="0.15">
      <c r="A5248" s="2">
        <v>42968.833333333336</v>
      </c>
      <c r="B5248" s="1">
        <v>104.59</v>
      </c>
      <c r="C5248">
        <v>11.041</v>
      </c>
      <c r="D5248">
        <v>79.975999999999999</v>
      </c>
      <c r="E5248">
        <v>2.5110000000000001</v>
      </c>
      <c r="F5248" s="11">
        <f t="shared" si="166"/>
        <v>3.661</v>
      </c>
      <c r="G5248" s="11">
        <f t="shared" si="167"/>
        <v>3.7810000000000001</v>
      </c>
    </row>
    <row r="5249" spans="1:7" x14ac:dyDescent="0.15">
      <c r="A5249" s="2">
        <v>42968.916666666664</v>
      </c>
      <c r="B5249" s="1">
        <v>104.65300000000001</v>
      </c>
      <c r="C5249">
        <v>10.846</v>
      </c>
      <c r="D5249">
        <v>80.031000000000006</v>
      </c>
      <c r="E5249">
        <v>2.512</v>
      </c>
      <c r="F5249" s="11">
        <f t="shared" si="166"/>
        <v>3.6619999999999999</v>
      </c>
      <c r="G5249" s="11">
        <f t="shared" si="167"/>
        <v>3.782</v>
      </c>
    </row>
    <row r="5250" spans="1:7" x14ac:dyDescent="0.15">
      <c r="A5250" s="2">
        <v>42969</v>
      </c>
      <c r="B5250" s="1">
        <v>104.592</v>
      </c>
      <c r="C5250">
        <v>11.138999999999999</v>
      </c>
      <c r="D5250">
        <v>80.031000000000006</v>
      </c>
      <c r="E5250">
        <v>2.5059999999999998</v>
      </c>
      <c r="F5250" s="11">
        <f t="shared" si="166"/>
        <v>3.6559999999999997</v>
      </c>
      <c r="G5250" s="11">
        <f t="shared" si="167"/>
        <v>3.7759999999999998</v>
      </c>
    </row>
    <row r="5251" spans="1:7" x14ac:dyDescent="0.15">
      <c r="A5251" s="2">
        <v>42969.083333333336</v>
      </c>
      <c r="B5251" s="1">
        <v>104.52</v>
      </c>
      <c r="C5251">
        <v>10.846</v>
      </c>
      <c r="D5251">
        <v>79.978999999999999</v>
      </c>
      <c r="E5251">
        <v>2.504</v>
      </c>
      <c r="F5251" s="11">
        <f t="shared" si="166"/>
        <v>3.6539999999999999</v>
      </c>
      <c r="G5251" s="11">
        <f t="shared" si="167"/>
        <v>3.774</v>
      </c>
    </row>
    <row r="5252" spans="1:7" x14ac:dyDescent="0.15">
      <c r="A5252" s="2">
        <v>42969.166666666664</v>
      </c>
      <c r="B5252" s="1">
        <v>104.489</v>
      </c>
      <c r="C5252">
        <v>10.944000000000001</v>
      </c>
      <c r="D5252">
        <v>79.972999999999999</v>
      </c>
      <c r="E5252">
        <v>2.5009999999999999</v>
      </c>
      <c r="F5252" s="11">
        <f t="shared" si="166"/>
        <v>3.6509999999999998</v>
      </c>
      <c r="G5252" s="11">
        <f t="shared" si="167"/>
        <v>3.7709999999999999</v>
      </c>
    </row>
    <row r="5253" spans="1:7" x14ac:dyDescent="0.15">
      <c r="A5253" s="2">
        <v>42969.25</v>
      </c>
      <c r="B5253" s="1">
        <v>104.45399999999999</v>
      </c>
      <c r="C5253">
        <v>10.846</v>
      </c>
      <c r="D5253">
        <v>79.966999999999999</v>
      </c>
      <c r="E5253">
        <v>2.4980000000000002</v>
      </c>
      <c r="F5253" s="11">
        <f t="shared" si="166"/>
        <v>3.6480000000000001</v>
      </c>
      <c r="G5253" s="11">
        <f t="shared" si="167"/>
        <v>3.7680000000000002</v>
      </c>
    </row>
    <row r="5254" spans="1:7" x14ac:dyDescent="0.15">
      <c r="A5254" s="2">
        <v>42969.333333333336</v>
      </c>
      <c r="B5254" s="1">
        <v>104.352</v>
      </c>
      <c r="C5254">
        <v>10.747999999999999</v>
      </c>
      <c r="D5254">
        <v>79.959999999999994</v>
      </c>
      <c r="E5254">
        <v>2.4889999999999999</v>
      </c>
      <c r="F5254" s="11">
        <f t="shared" si="166"/>
        <v>3.6389999999999998</v>
      </c>
      <c r="G5254" s="11">
        <f t="shared" si="167"/>
        <v>3.7589999999999999</v>
      </c>
    </row>
    <row r="5255" spans="1:7" x14ac:dyDescent="0.15">
      <c r="A5255" s="2">
        <v>42969.416666666664</v>
      </c>
      <c r="B5255" s="1">
        <v>104.321</v>
      </c>
      <c r="C5255">
        <v>10.846</v>
      </c>
      <c r="D5255">
        <v>80.001999999999995</v>
      </c>
      <c r="E5255">
        <v>2.4809999999999999</v>
      </c>
      <c r="F5255" s="11">
        <f t="shared" si="166"/>
        <v>3.6309999999999998</v>
      </c>
      <c r="G5255" s="11">
        <f t="shared" si="167"/>
        <v>3.7509999999999999</v>
      </c>
    </row>
    <row r="5256" spans="1:7" x14ac:dyDescent="0.15">
      <c r="A5256" s="2">
        <v>42969.5</v>
      </c>
      <c r="B5256" s="1">
        <v>104.256</v>
      </c>
      <c r="C5256">
        <v>10.944000000000001</v>
      </c>
      <c r="D5256">
        <v>79.983999999999995</v>
      </c>
      <c r="E5256">
        <v>2.476</v>
      </c>
      <c r="F5256" s="11">
        <f t="shared" si="166"/>
        <v>3.6259999999999999</v>
      </c>
      <c r="G5256" s="11">
        <f t="shared" si="167"/>
        <v>3.746</v>
      </c>
    </row>
    <row r="5257" spans="1:7" x14ac:dyDescent="0.15">
      <c r="A5257" s="2">
        <v>42969.583333333336</v>
      </c>
      <c r="B5257" s="1">
        <v>104.221</v>
      </c>
      <c r="C5257">
        <v>10.846</v>
      </c>
      <c r="D5257">
        <v>79.966999999999999</v>
      </c>
      <c r="E5257">
        <v>2.4750000000000001</v>
      </c>
      <c r="F5257" s="11">
        <f t="shared" si="166"/>
        <v>3.625</v>
      </c>
      <c r="G5257" s="11">
        <f t="shared" si="167"/>
        <v>3.7450000000000001</v>
      </c>
    </row>
    <row r="5258" spans="1:7" x14ac:dyDescent="0.15">
      <c r="A5258" s="2">
        <v>42969.666666666664</v>
      </c>
      <c r="B5258" s="1">
        <v>104.098</v>
      </c>
      <c r="C5258">
        <v>11.430999999999999</v>
      </c>
      <c r="D5258">
        <v>79.906000000000006</v>
      </c>
      <c r="E5258">
        <v>2.468</v>
      </c>
      <c r="F5258" s="11">
        <f t="shared" si="166"/>
        <v>3.6179999999999999</v>
      </c>
      <c r="G5258" s="11">
        <f t="shared" si="167"/>
        <v>3.738</v>
      </c>
    </row>
    <row r="5259" spans="1:7" x14ac:dyDescent="0.15">
      <c r="A5259" s="2">
        <v>42969.75</v>
      </c>
      <c r="B5259" s="1">
        <v>103.997</v>
      </c>
      <c r="C5259">
        <v>11.334</v>
      </c>
      <c r="D5259">
        <v>79.909000000000006</v>
      </c>
      <c r="E5259">
        <v>2.4580000000000002</v>
      </c>
      <c r="F5259" s="11">
        <f t="shared" si="166"/>
        <v>3.6080000000000001</v>
      </c>
      <c r="G5259" s="11">
        <f t="shared" si="167"/>
        <v>3.7280000000000002</v>
      </c>
    </row>
    <row r="5260" spans="1:7" x14ac:dyDescent="0.15">
      <c r="A5260" s="2">
        <v>42969.833333333336</v>
      </c>
      <c r="B5260" s="1">
        <v>103.96</v>
      </c>
      <c r="C5260">
        <v>11.138999999999999</v>
      </c>
      <c r="D5260">
        <v>79.820999999999998</v>
      </c>
      <c r="E5260">
        <v>2.4630000000000001</v>
      </c>
      <c r="F5260" s="11">
        <f t="shared" si="166"/>
        <v>3.613</v>
      </c>
      <c r="G5260" s="11">
        <f t="shared" si="167"/>
        <v>3.7330000000000001</v>
      </c>
    </row>
    <row r="5261" spans="1:7" x14ac:dyDescent="0.15">
      <c r="A5261" s="2">
        <v>42969.916666666664</v>
      </c>
      <c r="B5261" s="1">
        <v>103.89700000000001</v>
      </c>
      <c r="C5261">
        <v>11.334</v>
      </c>
      <c r="D5261">
        <v>79.831999999999994</v>
      </c>
      <c r="E5261">
        <v>2.4550000000000001</v>
      </c>
      <c r="F5261" s="11">
        <f t="shared" si="166"/>
        <v>3.605</v>
      </c>
      <c r="G5261" s="11">
        <f t="shared" si="167"/>
        <v>3.7250000000000001</v>
      </c>
    </row>
    <row r="5262" spans="1:7" x14ac:dyDescent="0.15">
      <c r="A5262" s="2">
        <v>42970</v>
      </c>
      <c r="B5262" s="1">
        <v>103.85899999999999</v>
      </c>
      <c r="C5262">
        <v>11.041</v>
      </c>
      <c r="D5262">
        <v>79.828000000000003</v>
      </c>
      <c r="E5262">
        <v>2.452</v>
      </c>
      <c r="F5262" s="11">
        <f t="shared" si="166"/>
        <v>3.6019999999999999</v>
      </c>
      <c r="G5262" s="11">
        <f t="shared" si="167"/>
        <v>3.722</v>
      </c>
    </row>
    <row r="5263" spans="1:7" x14ac:dyDescent="0.15">
      <c r="A5263" s="2">
        <v>42970.083333333336</v>
      </c>
      <c r="B5263" s="1">
        <v>103.798</v>
      </c>
      <c r="C5263">
        <v>11.334</v>
      </c>
      <c r="D5263">
        <v>79.813000000000002</v>
      </c>
      <c r="E5263">
        <v>2.4470000000000001</v>
      </c>
      <c r="F5263" s="11">
        <f t="shared" si="166"/>
        <v>3.597</v>
      </c>
      <c r="G5263" s="11">
        <f t="shared" si="167"/>
        <v>3.7170000000000001</v>
      </c>
    </row>
    <row r="5264" spans="1:7" x14ac:dyDescent="0.15">
      <c r="A5264" s="2">
        <v>42970.166666666664</v>
      </c>
      <c r="B5264" s="1">
        <v>103.693</v>
      </c>
      <c r="C5264">
        <v>11.041</v>
      </c>
      <c r="D5264">
        <v>79.784999999999997</v>
      </c>
      <c r="E5264">
        <v>2.4390000000000001</v>
      </c>
      <c r="F5264" s="11">
        <f t="shared" si="166"/>
        <v>3.589</v>
      </c>
      <c r="G5264" s="11">
        <f t="shared" si="167"/>
        <v>3.7090000000000001</v>
      </c>
    </row>
    <row r="5265" spans="1:7" x14ac:dyDescent="0.15">
      <c r="A5265" s="2">
        <v>42970.25</v>
      </c>
      <c r="B5265" s="1">
        <v>103.63200000000001</v>
      </c>
      <c r="C5265">
        <v>11.334</v>
      </c>
      <c r="D5265">
        <v>79.786000000000001</v>
      </c>
      <c r="E5265">
        <v>2.4329999999999998</v>
      </c>
      <c r="F5265" s="11">
        <f t="shared" si="166"/>
        <v>3.5829999999999997</v>
      </c>
      <c r="G5265" s="11">
        <f t="shared" si="167"/>
        <v>3.7029999999999998</v>
      </c>
    </row>
    <row r="5266" spans="1:7" x14ac:dyDescent="0.15">
      <c r="A5266" s="2">
        <v>42970.333333333336</v>
      </c>
      <c r="B5266" s="1">
        <v>103.625</v>
      </c>
      <c r="C5266">
        <v>10.944000000000001</v>
      </c>
      <c r="D5266">
        <v>79.837999999999994</v>
      </c>
      <c r="E5266">
        <v>2.427</v>
      </c>
      <c r="F5266" s="11">
        <f t="shared" si="166"/>
        <v>3.577</v>
      </c>
      <c r="G5266" s="11">
        <f t="shared" si="167"/>
        <v>3.6970000000000001</v>
      </c>
    </row>
    <row r="5267" spans="1:7" x14ac:dyDescent="0.15">
      <c r="A5267" s="2">
        <v>42970.416666666664</v>
      </c>
      <c r="B5267" s="1">
        <v>103.633</v>
      </c>
      <c r="C5267">
        <v>11.430999999999999</v>
      </c>
      <c r="D5267">
        <v>79.918000000000006</v>
      </c>
      <c r="E5267">
        <v>2.42</v>
      </c>
      <c r="F5267" s="11">
        <f t="shared" si="166"/>
        <v>3.57</v>
      </c>
      <c r="G5267" s="11">
        <f t="shared" si="167"/>
        <v>3.69</v>
      </c>
    </row>
    <row r="5268" spans="1:7" x14ac:dyDescent="0.15">
      <c r="A5268" s="2">
        <v>42970.5</v>
      </c>
      <c r="B5268" s="1">
        <v>103.592</v>
      </c>
      <c r="C5268">
        <v>10.944000000000001</v>
      </c>
      <c r="D5268">
        <v>79.977999999999994</v>
      </c>
      <c r="E5268">
        <v>2.4089999999999998</v>
      </c>
      <c r="F5268" s="11">
        <f t="shared" si="166"/>
        <v>3.5589999999999997</v>
      </c>
      <c r="G5268" s="11">
        <f t="shared" si="167"/>
        <v>3.6789999999999998</v>
      </c>
    </row>
    <row r="5269" spans="1:7" x14ac:dyDescent="0.15">
      <c r="A5269" s="2">
        <v>42970.583333333336</v>
      </c>
      <c r="B5269" s="1">
        <v>103.63200000000001</v>
      </c>
      <c r="C5269">
        <v>11.334</v>
      </c>
      <c r="D5269">
        <v>79.994</v>
      </c>
      <c r="E5269">
        <v>2.4119999999999999</v>
      </c>
      <c r="F5269" s="11">
        <f t="shared" si="166"/>
        <v>3.5619999999999998</v>
      </c>
      <c r="G5269" s="11">
        <f t="shared" si="167"/>
        <v>3.6819999999999999</v>
      </c>
    </row>
    <row r="5270" spans="1:7" x14ac:dyDescent="0.15">
      <c r="A5270" s="2">
        <v>42970.666666666664</v>
      </c>
      <c r="B5270" s="1">
        <v>103.53</v>
      </c>
      <c r="C5270">
        <v>11.236000000000001</v>
      </c>
      <c r="D5270">
        <v>80.025999999999996</v>
      </c>
      <c r="E5270">
        <v>2.3980000000000001</v>
      </c>
      <c r="F5270" s="11">
        <f t="shared" ref="F5270:F5333" si="168">E5270+1.15</f>
        <v>3.548</v>
      </c>
      <c r="G5270" s="11">
        <f t="shared" ref="G5270:G5333" si="169">F5270+0.12</f>
        <v>3.6680000000000001</v>
      </c>
    </row>
    <row r="5271" spans="1:7" x14ac:dyDescent="0.15">
      <c r="A5271" s="2">
        <v>42970.75</v>
      </c>
      <c r="B5271" s="1">
        <v>103.43600000000001</v>
      </c>
      <c r="C5271">
        <v>11.528</v>
      </c>
      <c r="D5271">
        <v>80.022000000000006</v>
      </c>
      <c r="E5271">
        <v>2.3889999999999998</v>
      </c>
      <c r="F5271" s="11">
        <f t="shared" si="168"/>
        <v>3.5389999999999997</v>
      </c>
      <c r="G5271" s="11">
        <f t="shared" si="169"/>
        <v>3.6589999999999998</v>
      </c>
    </row>
    <row r="5272" spans="1:7" x14ac:dyDescent="0.15">
      <c r="A5272" s="2">
        <v>42970.833333333336</v>
      </c>
      <c r="B5272" s="1">
        <v>103.401</v>
      </c>
      <c r="C5272">
        <v>11.430999999999999</v>
      </c>
      <c r="D5272">
        <v>79.992000000000004</v>
      </c>
      <c r="E5272">
        <v>2.3889999999999998</v>
      </c>
      <c r="F5272" s="11">
        <f t="shared" si="168"/>
        <v>3.5389999999999997</v>
      </c>
      <c r="G5272" s="11">
        <f t="shared" si="169"/>
        <v>3.6589999999999998</v>
      </c>
    </row>
    <row r="5273" spans="1:7" x14ac:dyDescent="0.15">
      <c r="A5273" s="2">
        <v>42970.916666666664</v>
      </c>
      <c r="B5273" s="1">
        <v>103.39700000000001</v>
      </c>
      <c r="C5273">
        <v>11.236000000000001</v>
      </c>
      <c r="D5273">
        <v>80.02</v>
      </c>
      <c r="E5273">
        <v>2.3849999999999998</v>
      </c>
      <c r="F5273" s="11">
        <f t="shared" si="168"/>
        <v>3.5349999999999997</v>
      </c>
      <c r="G5273" s="11">
        <f t="shared" si="169"/>
        <v>3.6549999999999998</v>
      </c>
    </row>
    <row r="5274" spans="1:7" x14ac:dyDescent="0.15">
      <c r="A5274" s="2">
        <v>42971</v>
      </c>
      <c r="B5274" s="1">
        <v>103.366</v>
      </c>
      <c r="C5274">
        <v>11.334</v>
      </c>
      <c r="D5274">
        <v>80.058999999999997</v>
      </c>
      <c r="E5274">
        <v>2.3780000000000001</v>
      </c>
      <c r="F5274" s="11">
        <f t="shared" si="168"/>
        <v>3.528</v>
      </c>
      <c r="G5274" s="11">
        <f t="shared" si="169"/>
        <v>3.6480000000000001</v>
      </c>
    </row>
    <row r="5275" spans="1:7" x14ac:dyDescent="0.15">
      <c r="A5275" s="2">
        <v>42971.083333333336</v>
      </c>
      <c r="B5275" s="1">
        <v>103.333</v>
      </c>
      <c r="C5275">
        <v>11.334</v>
      </c>
      <c r="D5275">
        <v>80.042000000000002</v>
      </c>
      <c r="E5275">
        <v>2.3759999999999999</v>
      </c>
      <c r="F5275" s="11">
        <f t="shared" si="168"/>
        <v>3.5259999999999998</v>
      </c>
      <c r="G5275" s="11">
        <f t="shared" si="169"/>
        <v>3.6459999999999999</v>
      </c>
    </row>
    <row r="5276" spans="1:7" x14ac:dyDescent="0.15">
      <c r="A5276" s="2">
        <v>42971.166666666664</v>
      </c>
      <c r="B5276" s="1">
        <v>103.235</v>
      </c>
      <c r="C5276">
        <v>11.430999999999999</v>
      </c>
      <c r="D5276">
        <v>80.039000000000001</v>
      </c>
      <c r="E5276">
        <v>2.367</v>
      </c>
      <c r="F5276" s="11">
        <f t="shared" si="168"/>
        <v>3.5169999999999999</v>
      </c>
      <c r="G5276" s="11">
        <f t="shared" si="169"/>
        <v>3.637</v>
      </c>
    </row>
    <row r="5277" spans="1:7" x14ac:dyDescent="0.15">
      <c r="A5277" s="2">
        <v>42971.25</v>
      </c>
      <c r="B5277" s="1">
        <v>103.16500000000001</v>
      </c>
      <c r="C5277">
        <v>11.236000000000001</v>
      </c>
      <c r="D5277">
        <v>80.076999999999998</v>
      </c>
      <c r="E5277">
        <v>2.3559999999999999</v>
      </c>
      <c r="F5277" s="11">
        <f t="shared" si="168"/>
        <v>3.5059999999999998</v>
      </c>
      <c r="G5277" s="11">
        <f t="shared" si="169"/>
        <v>3.6259999999999999</v>
      </c>
    </row>
    <row r="5278" spans="1:7" x14ac:dyDescent="0.15">
      <c r="A5278" s="2">
        <v>42971.333333333336</v>
      </c>
      <c r="B5278" s="1">
        <v>103.2</v>
      </c>
      <c r="C5278">
        <v>11.334</v>
      </c>
      <c r="D5278">
        <v>80.158000000000001</v>
      </c>
      <c r="E5278">
        <v>2.351</v>
      </c>
      <c r="F5278" s="11">
        <f t="shared" si="168"/>
        <v>3.5009999999999999</v>
      </c>
      <c r="G5278" s="11">
        <f t="shared" si="169"/>
        <v>3.621</v>
      </c>
    </row>
    <row r="5279" spans="1:7" x14ac:dyDescent="0.15">
      <c r="A5279" s="2">
        <v>42971.416666666664</v>
      </c>
      <c r="B5279" s="1">
        <v>103.13500000000001</v>
      </c>
      <c r="C5279">
        <v>11.430999999999999</v>
      </c>
      <c r="D5279">
        <v>80.242999999999995</v>
      </c>
      <c r="E5279">
        <v>2.3359999999999999</v>
      </c>
      <c r="F5279" s="11">
        <f t="shared" si="168"/>
        <v>3.4859999999999998</v>
      </c>
      <c r="G5279" s="11">
        <f t="shared" si="169"/>
        <v>3.6059999999999999</v>
      </c>
    </row>
    <row r="5280" spans="1:7" x14ac:dyDescent="0.15">
      <c r="A5280" s="2">
        <v>42971.5</v>
      </c>
      <c r="B5280" s="1">
        <v>103.105</v>
      </c>
      <c r="C5280">
        <v>11.625</v>
      </c>
      <c r="D5280">
        <v>80.295000000000002</v>
      </c>
      <c r="E5280">
        <v>2.327</v>
      </c>
      <c r="F5280" s="11">
        <f t="shared" si="168"/>
        <v>3.4769999999999999</v>
      </c>
      <c r="G5280" s="11">
        <f t="shared" si="169"/>
        <v>3.597</v>
      </c>
    </row>
    <row r="5281" spans="1:7" x14ac:dyDescent="0.15">
      <c r="A5281" s="2">
        <v>42971.583333333336</v>
      </c>
      <c r="B5281" s="1">
        <v>103.004</v>
      </c>
      <c r="C5281">
        <v>11.528</v>
      </c>
      <c r="D5281">
        <v>80.284000000000006</v>
      </c>
      <c r="E5281">
        <v>2.3180000000000001</v>
      </c>
      <c r="F5281" s="11">
        <f t="shared" si="168"/>
        <v>3.468</v>
      </c>
      <c r="G5281" s="11">
        <f t="shared" si="169"/>
        <v>3.5880000000000001</v>
      </c>
    </row>
    <row r="5282" spans="1:7" x14ac:dyDescent="0.15">
      <c r="A5282" s="2">
        <v>42971.666666666664</v>
      </c>
      <c r="B5282" s="1">
        <v>102.937</v>
      </c>
      <c r="C5282">
        <v>11.528</v>
      </c>
      <c r="D5282">
        <v>80.25</v>
      </c>
      <c r="E5282">
        <v>2.3149999999999999</v>
      </c>
      <c r="F5282" s="11">
        <f t="shared" si="168"/>
        <v>3.4649999999999999</v>
      </c>
      <c r="G5282" s="11">
        <f t="shared" si="169"/>
        <v>3.585</v>
      </c>
    </row>
    <row r="5283" spans="1:7" x14ac:dyDescent="0.15">
      <c r="A5283" s="2">
        <v>42971.75</v>
      </c>
      <c r="B5283" s="1">
        <v>102.81100000000001</v>
      </c>
      <c r="C5283">
        <v>11.916</v>
      </c>
      <c r="D5283">
        <v>80.272000000000006</v>
      </c>
      <c r="E5283">
        <v>2.2999999999999998</v>
      </c>
      <c r="F5283" s="11">
        <f t="shared" si="168"/>
        <v>3.4499999999999997</v>
      </c>
      <c r="G5283" s="11">
        <f t="shared" si="169"/>
        <v>3.57</v>
      </c>
    </row>
    <row r="5284" spans="1:7" x14ac:dyDescent="0.15">
      <c r="A5284" s="2">
        <v>42971.833333333336</v>
      </c>
      <c r="B5284" s="1">
        <v>102.739</v>
      </c>
      <c r="C5284">
        <v>11.625</v>
      </c>
      <c r="D5284">
        <v>80.203999999999994</v>
      </c>
      <c r="E5284">
        <v>2.2989999999999999</v>
      </c>
      <c r="F5284" s="11">
        <f t="shared" si="168"/>
        <v>3.4489999999999998</v>
      </c>
      <c r="G5284" s="11">
        <f t="shared" si="169"/>
        <v>3.569</v>
      </c>
    </row>
    <row r="5285" spans="1:7" x14ac:dyDescent="0.15">
      <c r="A5285" s="2">
        <v>42971.916666666664</v>
      </c>
      <c r="B5285" s="1">
        <v>102.746</v>
      </c>
      <c r="C5285">
        <v>12.013</v>
      </c>
      <c r="D5285">
        <v>80.253</v>
      </c>
      <c r="E5285">
        <v>2.2949999999999999</v>
      </c>
      <c r="F5285" s="11">
        <f t="shared" si="168"/>
        <v>3.4449999999999998</v>
      </c>
      <c r="G5285" s="11">
        <f t="shared" si="169"/>
        <v>3.5649999999999999</v>
      </c>
    </row>
    <row r="5286" spans="1:7" x14ac:dyDescent="0.15">
      <c r="A5286" s="2">
        <v>42972</v>
      </c>
      <c r="B5286" s="1">
        <v>102.63500000000001</v>
      </c>
      <c r="C5286">
        <v>11.334</v>
      </c>
      <c r="D5286">
        <v>80.271000000000001</v>
      </c>
      <c r="E5286">
        <v>2.282</v>
      </c>
      <c r="F5286" s="11">
        <f t="shared" si="168"/>
        <v>3.4319999999999999</v>
      </c>
      <c r="G5286" s="11">
        <f t="shared" si="169"/>
        <v>3.552</v>
      </c>
    </row>
    <row r="5287" spans="1:7" x14ac:dyDescent="0.15">
      <c r="A5287" s="2">
        <v>42972.083333333336</v>
      </c>
      <c r="B5287" s="1">
        <v>102.577</v>
      </c>
      <c r="C5287">
        <v>11.819000000000001</v>
      </c>
      <c r="D5287">
        <v>80.236999999999995</v>
      </c>
      <c r="E5287">
        <v>2.2799999999999998</v>
      </c>
      <c r="F5287" s="11">
        <f t="shared" si="168"/>
        <v>3.4299999999999997</v>
      </c>
      <c r="G5287" s="11">
        <f t="shared" si="169"/>
        <v>3.55</v>
      </c>
    </row>
    <row r="5288" spans="1:7" x14ac:dyDescent="0.15">
      <c r="A5288" s="2">
        <v>42972.166666666664</v>
      </c>
      <c r="B5288" s="1">
        <v>102.47</v>
      </c>
      <c r="C5288">
        <v>11.430999999999999</v>
      </c>
      <c r="D5288">
        <v>80.194999999999993</v>
      </c>
      <c r="E5288">
        <v>2.2730000000000001</v>
      </c>
      <c r="F5288" s="11">
        <f t="shared" si="168"/>
        <v>3.423</v>
      </c>
      <c r="G5288" s="11">
        <f t="shared" si="169"/>
        <v>3.5430000000000001</v>
      </c>
    </row>
    <row r="5289" spans="1:7" x14ac:dyDescent="0.15">
      <c r="A5289" s="2">
        <v>42972.25</v>
      </c>
      <c r="B5289" s="1">
        <v>102.376</v>
      </c>
      <c r="C5289">
        <v>11.722</v>
      </c>
      <c r="D5289">
        <v>80.201999999999998</v>
      </c>
      <c r="E5289">
        <v>2.2629999999999999</v>
      </c>
      <c r="F5289" s="11">
        <f t="shared" si="168"/>
        <v>3.4129999999999998</v>
      </c>
      <c r="G5289" s="11">
        <f t="shared" si="169"/>
        <v>3.5329999999999999</v>
      </c>
    </row>
    <row r="5290" spans="1:7" x14ac:dyDescent="0.15">
      <c r="A5290" s="2">
        <v>42972.333333333336</v>
      </c>
      <c r="B5290" s="1">
        <v>102.34099999999999</v>
      </c>
      <c r="C5290">
        <v>11.625</v>
      </c>
      <c r="D5290">
        <v>80.265000000000001</v>
      </c>
      <c r="E5290">
        <v>2.2530000000000001</v>
      </c>
      <c r="F5290" s="11">
        <f t="shared" si="168"/>
        <v>3.403</v>
      </c>
      <c r="G5290" s="11">
        <f t="shared" si="169"/>
        <v>3.5230000000000001</v>
      </c>
    </row>
    <row r="5291" spans="1:7" x14ac:dyDescent="0.15">
      <c r="A5291" s="2">
        <v>42972.416666666664</v>
      </c>
      <c r="B5291" s="1">
        <v>102.312</v>
      </c>
      <c r="C5291">
        <v>11.916</v>
      </c>
      <c r="D5291">
        <v>80.331000000000003</v>
      </c>
      <c r="E5291">
        <v>2.2429999999999999</v>
      </c>
      <c r="F5291" s="11">
        <f t="shared" si="168"/>
        <v>3.3929999999999998</v>
      </c>
      <c r="G5291" s="11">
        <f t="shared" si="169"/>
        <v>3.5129999999999999</v>
      </c>
    </row>
    <row r="5292" spans="1:7" x14ac:dyDescent="0.15">
      <c r="A5292" s="2">
        <v>42972.5</v>
      </c>
      <c r="B5292" s="1">
        <v>102.279</v>
      </c>
      <c r="C5292">
        <v>11.916</v>
      </c>
      <c r="D5292">
        <v>80.363</v>
      </c>
      <c r="E5292">
        <v>2.2360000000000002</v>
      </c>
      <c r="F5292" s="11">
        <f t="shared" si="168"/>
        <v>3.3860000000000001</v>
      </c>
      <c r="G5292" s="11">
        <f t="shared" si="169"/>
        <v>3.5060000000000002</v>
      </c>
    </row>
    <row r="5293" spans="1:7" x14ac:dyDescent="0.15">
      <c r="A5293" s="2">
        <v>42972.583333333336</v>
      </c>
      <c r="B5293" s="1">
        <v>102.181</v>
      </c>
      <c r="C5293">
        <v>12.013</v>
      </c>
      <c r="D5293">
        <v>80.316999999999993</v>
      </c>
      <c r="E5293">
        <v>2.2309999999999999</v>
      </c>
      <c r="F5293" s="11">
        <f t="shared" si="168"/>
        <v>3.3809999999999998</v>
      </c>
      <c r="G5293" s="11">
        <f t="shared" si="169"/>
        <v>3.5009999999999999</v>
      </c>
    </row>
    <row r="5294" spans="1:7" x14ac:dyDescent="0.15">
      <c r="A5294" s="2">
        <v>42972.666666666664</v>
      </c>
      <c r="B5294" s="1">
        <v>102.04300000000001</v>
      </c>
      <c r="C5294">
        <v>11.722</v>
      </c>
      <c r="D5294">
        <v>80.313000000000002</v>
      </c>
      <c r="E5294">
        <v>2.2170000000000001</v>
      </c>
      <c r="F5294" s="11">
        <f t="shared" si="168"/>
        <v>3.367</v>
      </c>
      <c r="G5294" s="11">
        <f t="shared" si="169"/>
        <v>3.4870000000000001</v>
      </c>
    </row>
    <row r="5295" spans="1:7" x14ac:dyDescent="0.15">
      <c r="A5295" s="2">
        <v>42972.75</v>
      </c>
      <c r="B5295" s="1">
        <v>101.94799999999999</v>
      </c>
      <c r="C5295">
        <v>12.013</v>
      </c>
      <c r="D5295">
        <v>80.307000000000002</v>
      </c>
      <c r="E5295">
        <v>2.2080000000000002</v>
      </c>
      <c r="F5295" s="11">
        <f t="shared" si="168"/>
        <v>3.3580000000000001</v>
      </c>
      <c r="G5295" s="11">
        <f t="shared" si="169"/>
        <v>3.4780000000000002</v>
      </c>
    </row>
    <row r="5296" spans="1:7" x14ac:dyDescent="0.15">
      <c r="A5296" s="2">
        <v>42972.833333333336</v>
      </c>
      <c r="B5296" s="1">
        <v>101.95</v>
      </c>
      <c r="C5296">
        <v>12.11</v>
      </c>
      <c r="D5296">
        <v>80.313999999999993</v>
      </c>
      <c r="E5296">
        <v>2.2080000000000002</v>
      </c>
      <c r="F5296" s="11">
        <f t="shared" si="168"/>
        <v>3.3580000000000001</v>
      </c>
      <c r="G5296" s="11">
        <f t="shared" si="169"/>
        <v>3.4780000000000002</v>
      </c>
    </row>
    <row r="5297" spans="1:7" x14ac:dyDescent="0.15">
      <c r="A5297" s="2">
        <v>42972.916666666664</v>
      </c>
      <c r="B5297" s="1">
        <v>101.917</v>
      </c>
      <c r="C5297">
        <v>12.11</v>
      </c>
      <c r="D5297">
        <v>80.39</v>
      </c>
      <c r="E5297">
        <v>2.1970000000000001</v>
      </c>
      <c r="F5297" s="11">
        <f t="shared" si="168"/>
        <v>3.347</v>
      </c>
      <c r="G5297" s="11">
        <f t="shared" si="169"/>
        <v>3.4670000000000001</v>
      </c>
    </row>
    <row r="5298" spans="1:7" x14ac:dyDescent="0.15">
      <c r="A5298" s="2">
        <v>42973</v>
      </c>
      <c r="B5298" s="1">
        <v>101.84699999999999</v>
      </c>
      <c r="C5298">
        <v>11.916</v>
      </c>
      <c r="D5298">
        <v>80.366</v>
      </c>
      <c r="E5298">
        <v>2.1920000000000002</v>
      </c>
      <c r="F5298" s="11">
        <f t="shared" si="168"/>
        <v>3.3420000000000001</v>
      </c>
      <c r="G5298" s="11">
        <f t="shared" si="169"/>
        <v>3.4620000000000002</v>
      </c>
    </row>
    <row r="5299" spans="1:7" x14ac:dyDescent="0.15">
      <c r="A5299" s="2">
        <v>42973.083333333336</v>
      </c>
      <c r="B5299" s="1">
        <v>101.648</v>
      </c>
      <c r="C5299">
        <v>11.916</v>
      </c>
      <c r="D5299">
        <v>80.302999999999997</v>
      </c>
      <c r="E5299">
        <v>2.1779999999999999</v>
      </c>
      <c r="F5299" s="11">
        <f t="shared" si="168"/>
        <v>3.3279999999999998</v>
      </c>
      <c r="G5299" s="11">
        <f t="shared" si="169"/>
        <v>3.448</v>
      </c>
    </row>
    <row r="5300" spans="1:7" x14ac:dyDescent="0.15">
      <c r="A5300" s="2">
        <v>42973.166666666664</v>
      </c>
      <c r="B5300" s="1">
        <v>101.54600000000001</v>
      </c>
      <c r="C5300">
        <v>11.819000000000001</v>
      </c>
      <c r="D5300">
        <v>80.263999999999996</v>
      </c>
      <c r="E5300">
        <v>2.1720000000000002</v>
      </c>
      <c r="F5300" s="11">
        <f t="shared" si="168"/>
        <v>3.3220000000000001</v>
      </c>
      <c r="G5300" s="11">
        <f t="shared" si="169"/>
        <v>3.4420000000000002</v>
      </c>
    </row>
    <row r="5301" spans="1:7" x14ac:dyDescent="0.15">
      <c r="A5301" s="2">
        <v>42973.25</v>
      </c>
      <c r="B5301" s="1">
        <v>101.452</v>
      </c>
      <c r="C5301">
        <v>12.11</v>
      </c>
      <c r="D5301">
        <v>80.251000000000005</v>
      </c>
      <c r="E5301">
        <v>2.1629999999999998</v>
      </c>
      <c r="F5301" s="11">
        <f t="shared" si="168"/>
        <v>3.3129999999999997</v>
      </c>
      <c r="G5301" s="11">
        <f t="shared" si="169"/>
        <v>3.4329999999999998</v>
      </c>
    </row>
    <row r="5302" spans="1:7" x14ac:dyDescent="0.15">
      <c r="A5302" s="2">
        <v>42973.333333333336</v>
      </c>
      <c r="B5302" s="1">
        <v>101.349</v>
      </c>
      <c r="C5302">
        <v>11.916</v>
      </c>
      <c r="D5302">
        <v>80.257999999999996</v>
      </c>
      <c r="E5302">
        <v>2.1520000000000001</v>
      </c>
      <c r="F5302" s="11">
        <f t="shared" si="168"/>
        <v>3.302</v>
      </c>
      <c r="G5302" s="11">
        <f t="shared" si="169"/>
        <v>3.4220000000000002</v>
      </c>
    </row>
    <row r="5303" spans="1:7" x14ac:dyDescent="0.15">
      <c r="A5303" s="2">
        <v>42973.416666666664</v>
      </c>
      <c r="B5303" s="1">
        <v>101.28400000000001</v>
      </c>
      <c r="C5303">
        <v>12.013</v>
      </c>
      <c r="D5303">
        <v>80.316999999999993</v>
      </c>
      <c r="E5303">
        <v>2.14</v>
      </c>
      <c r="F5303" s="11">
        <f t="shared" si="168"/>
        <v>3.29</v>
      </c>
      <c r="G5303" s="11">
        <f t="shared" si="169"/>
        <v>3.41</v>
      </c>
    </row>
    <row r="5304" spans="1:7" x14ac:dyDescent="0.15">
      <c r="A5304" s="2">
        <v>42973.5</v>
      </c>
      <c r="B5304" s="1">
        <v>101.22199999999999</v>
      </c>
      <c r="C5304">
        <v>12.304</v>
      </c>
      <c r="D5304">
        <v>80.355999999999995</v>
      </c>
      <c r="E5304">
        <v>2.129</v>
      </c>
      <c r="F5304" s="11">
        <f t="shared" si="168"/>
        <v>3.2789999999999999</v>
      </c>
      <c r="G5304" s="11">
        <f t="shared" si="169"/>
        <v>3.399</v>
      </c>
    </row>
    <row r="5305" spans="1:7" x14ac:dyDescent="0.15">
      <c r="A5305" s="2">
        <v>42973.583333333336</v>
      </c>
      <c r="B5305" s="1">
        <v>101.084</v>
      </c>
      <c r="C5305">
        <v>12.013</v>
      </c>
      <c r="D5305">
        <v>80.314999999999998</v>
      </c>
      <c r="E5305">
        <v>2.1190000000000002</v>
      </c>
      <c r="F5305" s="11">
        <f t="shared" si="168"/>
        <v>3.2690000000000001</v>
      </c>
      <c r="G5305" s="11">
        <f t="shared" si="169"/>
        <v>3.3890000000000002</v>
      </c>
    </row>
    <row r="5306" spans="1:7" x14ac:dyDescent="0.15">
      <c r="A5306" s="2">
        <v>42973.666666666664</v>
      </c>
      <c r="B5306" s="1">
        <v>100.955</v>
      </c>
      <c r="C5306">
        <v>12.207000000000001</v>
      </c>
      <c r="D5306">
        <v>80.263000000000005</v>
      </c>
      <c r="E5306">
        <v>2.1110000000000002</v>
      </c>
      <c r="F5306" s="11">
        <f t="shared" si="168"/>
        <v>3.2610000000000001</v>
      </c>
      <c r="G5306" s="11">
        <f t="shared" si="169"/>
        <v>3.3810000000000002</v>
      </c>
    </row>
    <row r="5307" spans="1:7" x14ac:dyDescent="0.15">
      <c r="A5307" s="2">
        <v>42973.75</v>
      </c>
      <c r="B5307" s="1">
        <v>100.997</v>
      </c>
      <c r="C5307">
        <v>12.787000000000001</v>
      </c>
      <c r="D5307">
        <v>80.281999999999996</v>
      </c>
      <c r="E5307">
        <v>2.1139999999999999</v>
      </c>
      <c r="F5307" s="11">
        <f t="shared" si="168"/>
        <v>3.2639999999999998</v>
      </c>
      <c r="G5307" s="11">
        <f t="shared" si="169"/>
        <v>3.3839999999999999</v>
      </c>
    </row>
    <row r="5308" spans="1:7" x14ac:dyDescent="0.15">
      <c r="A5308" s="2">
        <v>42973.833333333336</v>
      </c>
      <c r="B5308" s="1">
        <v>100.782</v>
      </c>
      <c r="C5308">
        <v>11.819000000000001</v>
      </c>
      <c r="D5308">
        <v>80.225999999999999</v>
      </c>
      <c r="E5308">
        <v>2.0979999999999999</v>
      </c>
      <c r="F5308" s="11">
        <f t="shared" si="168"/>
        <v>3.2479999999999998</v>
      </c>
      <c r="G5308" s="11">
        <f t="shared" si="169"/>
        <v>3.3679999999999999</v>
      </c>
    </row>
    <row r="5309" spans="1:7" x14ac:dyDescent="0.15">
      <c r="A5309" s="2">
        <v>42973.916666666664</v>
      </c>
      <c r="B5309" s="1">
        <v>100.863</v>
      </c>
      <c r="C5309">
        <v>12.69</v>
      </c>
      <c r="D5309">
        <v>80.307000000000002</v>
      </c>
      <c r="E5309">
        <v>2.0979999999999999</v>
      </c>
      <c r="F5309" s="11">
        <f t="shared" si="168"/>
        <v>3.2479999999999998</v>
      </c>
      <c r="G5309" s="11">
        <f t="shared" si="169"/>
        <v>3.3679999999999999</v>
      </c>
    </row>
    <row r="5310" spans="1:7" x14ac:dyDescent="0.15">
      <c r="A5310" s="2">
        <v>42974</v>
      </c>
      <c r="B5310" s="1">
        <v>100.79</v>
      </c>
      <c r="C5310">
        <v>12.304</v>
      </c>
      <c r="D5310">
        <v>80.36</v>
      </c>
      <c r="E5310">
        <v>2.085</v>
      </c>
      <c r="F5310" s="11">
        <f t="shared" si="168"/>
        <v>3.2349999999999999</v>
      </c>
      <c r="G5310" s="11">
        <f t="shared" si="169"/>
        <v>3.355</v>
      </c>
    </row>
    <row r="5311" spans="1:7" x14ac:dyDescent="0.15">
      <c r="A5311" s="2">
        <v>42974.083333333336</v>
      </c>
      <c r="B5311" s="1">
        <v>100.63</v>
      </c>
      <c r="C5311">
        <v>12.69</v>
      </c>
      <c r="D5311">
        <v>80.228999999999999</v>
      </c>
      <c r="E5311">
        <v>2.0819999999999999</v>
      </c>
      <c r="F5311" s="11">
        <f t="shared" si="168"/>
        <v>3.2319999999999998</v>
      </c>
      <c r="G5311" s="11">
        <f t="shared" si="169"/>
        <v>3.3519999999999999</v>
      </c>
    </row>
    <row r="5312" spans="1:7" x14ac:dyDescent="0.15">
      <c r="A5312" s="2">
        <v>42974.166666666664</v>
      </c>
      <c r="B5312" s="1">
        <v>100.46299999999999</v>
      </c>
      <c r="C5312">
        <v>12.593999999999999</v>
      </c>
      <c r="D5312">
        <v>80.195999999999998</v>
      </c>
      <c r="E5312">
        <v>2.0680000000000001</v>
      </c>
      <c r="F5312" s="11">
        <f t="shared" si="168"/>
        <v>3.218</v>
      </c>
      <c r="G5312" s="11">
        <f t="shared" si="169"/>
        <v>3.3380000000000001</v>
      </c>
    </row>
    <row r="5313" spans="1:7" x14ac:dyDescent="0.15">
      <c r="A5313" s="2">
        <v>42974.25</v>
      </c>
      <c r="B5313" s="1">
        <v>100.357</v>
      </c>
      <c r="C5313">
        <v>12.207000000000001</v>
      </c>
      <c r="D5313">
        <v>80.171000000000006</v>
      </c>
      <c r="E5313">
        <v>2.06</v>
      </c>
      <c r="F5313" s="11">
        <f t="shared" si="168"/>
        <v>3.21</v>
      </c>
      <c r="G5313" s="11">
        <f t="shared" si="169"/>
        <v>3.33</v>
      </c>
    </row>
    <row r="5314" spans="1:7" x14ac:dyDescent="0.15">
      <c r="A5314" s="2">
        <v>42974.333333333336</v>
      </c>
      <c r="B5314" s="1">
        <v>100.265</v>
      </c>
      <c r="C5314">
        <v>12.69</v>
      </c>
      <c r="D5314">
        <v>80.180999999999997</v>
      </c>
      <c r="E5314">
        <v>2.0499999999999998</v>
      </c>
      <c r="F5314" s="11">
        <f t="shared" si="168"/>
        <v>3.1999999999999997</v>
      </c>
      <c r="G5314" s="11">
        <f t="shared" si="169"/>
        <v>3.32</v>
      </c>
    </row>
    <row r="5315" spans="1:7" x14ac:dyDescent="0.15">
      <c r="A5315" s="2">
        <v>42974.416666666664</v>
      </c>
      <c r="B5315" s="1">
        <v>100.22799999999999</v>
      </c>
      <c r="C5315">
        <v>12.497</v>
      </c>
      <c r="D5315">
        <v>80.238</v>
      </c>
      <c r="E5315">
        <v>2.04</v>
      </c>
      <c r="F5315" s="11">
        <f t="shared" si="168"/>
        <v>3.19</v>
      </c>
      <c r="G5315" s="11">
        <f t="shared" si="169"/>
        <v>3.31</v>
      </c>
    </row>
    <row r="5316" spans="1:7" x14ac:dyDescent="0.15">
      <c r="A5316" s="2">
        <v>42974.5</v>
      </c>
      <c r="B5316" s="1">
        <v>100.13500000000001</v>
      </c>
      <c r="C5316">
        <v>12.882999999999999</v>
      </c>
      <c r="D5316">
        <v>80.286000000000001</v>
      </c>
      <c r="E5316">
        <v>2.0259999999999998</v>
      </c>
      <c r="F5316" s="11">
        <f t="shared" si="168"/>
        <v>3.1759999999999997</v>
      </c>
      <c r="G5316" s="11">
        <f t="shared" si="169"/>
        <v>3.2959999999999998</v>
      </c>
    </row>
    <row r="5317" spans="1:7" x14ac:dyDescent="0.15">
      <c r="A5317" s="2">
        <v>42974.583333333336</v>
      </c>
      <c r="B5317" s="1">
        <v>100.06699999999999</v>
      </c>
      <c r="C5317">
        <v>12.787000000000001</v>
      </c>
      <c r="D5317">
        <v>80.275999999999996</v>
      </c>
      <c r="E5317">
        <v>2.02</v>
      </c>
      <c r="F5317" s="11">
        <f t="shared" si="168"/>
        <v>3.17</v>
      </c>
      <c r="G5317" s="11">
        <f t="shared" si="169"/>
        <v>3.29</v>
      </c>
    </row>
    <row r="5318" spans="1:7" x14ac:dyDescent="0.15">
      <c r="A5318" s="2">
        <v>42974.666666666664</v>
      </c>
      <c r="B5318" s="1">
        <v>99.873999999999995</v>
      </c>
      <c r="C5318">
        <v>13.173</v>
      </c>
      <c r="D5318">
        <v>80.209000000000003</v>
      </c>
      <c r="E5318">
        <v>2.0070000000000001</v>
      </c>
      <c r="F5318" s="11">
        <f t="shared" si="168"/>
        <v>3.157</v>
      </c>
      <c r="G5318" s="11">
        <f t="shared" si="169"/>
        <v>3.2770000000000001</v>
      </c>
    </row>
    <row r="5319" spans="1:7" x14ac:dyDescent="0.15">
      <c r="A5319" s="2">
        <v>42974.75</v>
      </c>
      <c r="B5319" s="1">
        <v>99.706000000000003</v>
      </c>
      <c r="C5319">
        <v>13.076000000000001</v>
      </c>
      <c r="D5319">
        <v>80.134</v>
      </c>
      <c r="E5319">
        <v>1.9970000000000001</v>
      </c>
      <c r="F5319" s="11">
        <f t="shared" si="168"/>
        <v>3.1470000000000002</v>
      </c>
      <c r="G5319" s="11">
        <f t="shared" si="169"/>
        <v>3.2670000000000003</v>
      </c>
    </row>
    <row r="5320" spans="1:7" x14ac:dyDescent="0.15">
      <c r="A5320" s="2">
        <v>42974.833333333336</v>
      </c>
      <c r="B5320" s="1">
        <v>99.697999999999993</v>
      </c>
      <c r="C5320">
        <v>12.593999999999999</v>
      </c>
      <c r="D5320">
        <v>80.132000000000005</v>
      </c>
      <c r="E5320">
        <v>1.9970000000000001</v>
      </c>
      <c r="F5320" s="11">
        <f t="shared" si="168"/>
        <v>3.1470000000000002</v>
      </c>
      <c r="G5320" s="11">
        <f t="shared" si="169"/>
        <v>3.2670000000000003</v>
      </c>
    </row>
    <row r="5321" spans="1:7" x14ac:dyDescent="0.15">
      <c r="A5321" s="2">
        <v>42974.916666666664</v>
      </c>
      <c r="B5321" s="1">
        <v>99.635000000000005</v>
      </c>
      <c r="C5321">
        <v>12.787000000000001</v>
      </c>
      <c r="D5321">
        <v>80.177000000000007</v>
      </c>
      <c r="E5321">
        <v>1.986</v>
      </c>
      <c r="F5321" s="11">
        <f t="shared" si="168"/>
        <v>3.1360000000000001</v>
      </c>
      <c r="G5321" s="11">
        <f t="shared" si="169"/>
        <v>3.2560000000000002</v>
      </c>
    </row>
    <row r="5322" spans="1:7" x14ac:dyDescent="0.15">
      <c r="A5322" s="2">
        <v>42975</v>
      </c>
      <c r="B5322" s="1">
        <v>99.540999999999997</v>
      </c>
      <c r="C5322">
        <v>13.173</v>
      </c>
      <c r="D5322">
        <v>80.183000000000007</v>
      </c>
      <c r="E5322">
        <v>1.976</v>
      </c>
      <c r="F5322" s="11">
        <f t="shared" si="168"/>
        <v>3.1259999999999999</v>
      </c>
      <c r="G5322" s="11">
        <f t="shared" si="169"/>
        <v>3.246</v>
      </c>
    </row>
    <row r="5323" spans="1:7" x14ac:dyDescent="0.15">
      <c r="A5323" s="2">
        <v>42975.083333333336</v>
      </c>
      <c r="B5323" s="1">
        <v>99.372</v>
      </c>
      <c r="C5323">
        <v>12.98</v>
      </c>
      <c r="D5323">
        <v>80.117999999999995</v>
      </c>
      <c r="E5323">
        <v>1.9650000000000001</v>
      </c>
      <c r="F5323" s="11">
        <f t="shared" si="168"/>
        <v>3.1150000000000002</v>
      </c>
      <c r="G5323" s="11">
        <f t="shared" si="169"/>
        <v>3.2350000000000003</v>
      </c>
    </row>
    <row r="5324" spans="1:7" x14ac:dyDescent="0.15">
      <c r="A5324" s="2">
        <v>42975.166666666664</v>
      </c>
      <c r="B5324" s="1">
        <v>99.305000000000007</v>
      </c>
      <c r="C5324">
        <v>12.98</v>
      </c>
      <c r="D5324">
        <v>80.105999999999995</v>
      </c>
      <c r="E5324">
        <v>1.9590000000000001</v>
      </c>
      <c r="F5324" s="11">
        <f t="shared" si="168"/>
        <v>3.109</v>
      </c>
      <c r="G5324" s="11">
        <f t="shared" si="169"/>
        <v>3.2290000000000001</v>
      </c>
    </row>
    <row r="5325" spans="1:7" x14ac:dyDescent="0.15">
      <c r="A5325" s="2">
        <v>42975.25</v>
      </c>
      <c r="B5325" s="1">
        <v>99.138000000000005</v>
      </c>
      <c r="C5325">
        <v>12.882999999999999</v>
      </c>
      <c r="D5325">
        <v>80.061999999999998</v>
      </c>
      <c r="E5325">
        <v>1.9470000000000001</v>
      </c>
      <c r="F5325" s="11">
        <f t="shared" si="168"/>
        <v>3.097</v>
      </c>
      <c r="G5325" s="11">
        <f t="shared" si="169"/>
        <v>3.2170000000000001</v>
      </c>
    </row>
    <row r="5326" spans="1:7" x14ac:dyDescent="0.15">
      <c r="A5326" s="2">
        <v>42975.333333333336</v>
      </c>
      <c r="B5326" s="1">
        <v>99.007999999999996</v>
      </c>
      <c r="C5326">
        <v>13.076000000000001</v>
      </c>
      <c r="D5326">
        <v>80.078999999999994</v>
      </c>
      <c r="E5326">
        <v>1.9319999999999999</v>
      </c>
      <c r="F5326" s="11">
        <f t="shared" si="168"/>
        <v>3.0819999999999999</v>
      </c>
      <c r="G5326" s="11">
        <f t="shared" si="169"/>
        <v>3.202</v>
      </c>
    </row>
    <row r="5327" spans="1:7" x14ac:dyDescent="0.15">
      <c r="A5327" s="2">
        <v>42975.416666666664</v>
      </c>
      <c r="B5327" s="1">
        <v>98.975999999999999</v>
      </c>
      <c r="C5327">
        <v>13.173</v>
      </c>
      <c r="D5327">
        <v>80.132000000000005</v>
      </c>
      <c r="E5327">
        <v>1.923</v>
      </c>
      <c r="F5327" s="11">
        <f t="shared" si="168"/>
        <v>3.073</v>
      </c>
      <c r="G5327" s="11">
        <f t="shared" si="169"/>
        <v>3.1930000000000001</v>
      </c>
    </row>
    <row r="5328" spans="1:7" x14ac:dyDescent="0.15">
      <c r="A5328" s="2">
        <v>42975.5</v>
      </c>
      <c r="B5328" s="1">
        <v>98.841999999999999</v>
      </c>
      <c r="C5328">
        <v>13.076000000000001</v>
      </c>
      <c r="D5328">
        <v>80.156000000000006</v>
      </c>
      <c r="E5328">
        <v>1.907</v>
      </c>
      <c r="F5328" s="11">
        <f t="shared" si="168"/>
        <v>3.0569999999999999</v>
      </c>
      <c r="G5328" s="11">
        <f t="shared" si="169"/>
        <v>3.177</v>
      </c>
    </row>
    <row r="5329" spans="1:7" x14ac:dyDescent="0.15">
      <c r="A5329" s="2">
        <v>42975.583333333336</v>
      </c>
      <c r="B5329" s="1">
        <v>98.777000000000001</v>
      </c>
      <c r="C5329">
        <v>13.173</v>
      </c>
      <c r="D5329">
        <v>80.106999999999999</v>
      </c>
      <c r="E5329">
        <v>1.905</v>
      </c>
      <c r="F5329" s="11">
        <f t="shared" si="168"/>
        <v>3.0549999999999997</v>
      </c>
      <c r="G5329" s="11">
        <f t="shared" si="169"/>
        <v>3.1749999999999998</v>
      </c>
    </row>
    <row r="5330" spans="1:7" x14ac:dyDescent="0.15">
      <c r="A5330" s="2">
        <v>42975.666666666664</v>
      </c>
      <c r="B5330" s="1">
        <v>98.515000000000001</v>
      </c>
      <c r="C5330">
        <v>13.461</v>
      </c>
      <c r="D5330">
        <v>80.019000000000005</v>
      </c>
      <c r="E5330">
        <v>1.8879999999999999</v>
      </c>
      <c r="F5330" s="11">
        <f t="shared" si="168"/>
        <v>3.0379999999999998</v>
      </c>
      <c r="G5330" s="11">
        <f t="shared" si="169"/>
        <v>3.1579999999999999</v>
      </c>
    </row>
    <row r="5331" spans="1:7" x14ac:dyDescent="0.15">
      <c r="A5331" s="2">
        <v>42975.75</v>
      </c>
      <c r="B5331" s="1">
        <v>98.472999999999999</v>
      </c>
      <c r="C5331">
        <v>12.882999999999999</v>
      </c>
      <c r="D5331">
        <v>79.992000000000004</v>
      </c>
      <c r="E5331">
        <v>1.8859999999999999</v>
      </c>
      <c r="F5331" s="11">
        <f t="shared" si="168"/>
        <v>3.0359999999999996</v>
      </c>
      <c r="G5331" s="11">
        <f t="shared" si="169"/>
        <v>3.1559999999999997</v>
      </c>
    </row>
    <row r="5332" spans="1:7" x14ac:dyDescent="0.15">
      <c r="A5332" s="2">
        <v>42975.833333333336</v>
      </c>
      <c r="B5332" s="1">
        <v>98.388000000000005</v>
      </c>
      <c r="C5332">
        <v>13.846</v>
      </c>
      <c r="D5332">
        <v>80.022000000000006</v>
      </c>
      <c r="E5332">
        <v>1.875</v>
      </c>
      <c r="F5332" s="11">
        <f t="shared" si="168"/>
        <v>3.0249999999999999</v>
      </c>
      <c r="G5332" s="11">
        <f t="shared" si="169"/>
        <v>3.145</v>
      </c>
    </row>
    <row r="5333" spans="1:7" x14ac:dyDescent="0.15">
      <c r="A5333" s="2">
        <v>42975.916666666664</v>
      </c>
      <c r="B5333" s="1">
        <v>98.313000000000002</v>
      </c>
      <c r="C5333">
        <v>13.269</v>
      </c>
      <c r="D5333">
        <v>80.064999999999998</v>
      </c>
      <c r="E5333">
        <v>1.8620000000000001</v>
      </c>
      <c r="F5333" s="11">
        <f t="shared" si="168"/>
        <v>3.012</v>
      </c>
      <c r="G5333" s="11">
        <f t="shared" si="169"/>
        <v>3.1320000000000001</v>
      </c>
    </row>
    <row r="5334" spans="1:7" x14ac:dyDescent="0.15">
      <c r="A5334" s="2">
        <v>42976</v>
      </c>
      <c r="B5334" s="1">
        <v>98.248000000000005</v>
      </c>
      <c r="C5334">
        <v>13.365</v>
      </c>
      <c r="D5334">
        <v>80.072000000000003</v>
      </c>
      <c r="E5334">
        <v>1.855</v>
      </c>
      <c r="F5334" s="11">
        <f t="shared" ref="F5334:F5397" si="170">E5334+1.15</f>
        <v>3.0049999999999999</v>
      </c>
      <c r="G5334" s="11">
        <f t="shared" ref="G5334:G5397" si="171">F5334+0.12</f>
        <v>3.125</v>
      </c>
    </row>
    <row r="5335" spans="1:7" x14ac:dyDescent="0.15">
      <c r="A5335" s="2">
        <v>42976.083333333336</v>
      </c>
      <c r="B5335" s="1">
        <v>98.082999999999998</v>
      </c>
      <c r="C5335">
        <v>13.461</v>
      </c>
      <c r="D5335">
        <v>80.039000000000001</v>
      </c>
      <c r="E5335">
        <v>1.8420000000000001</v>
      </c>
      <c r="F5335" s="11">
        <f t="shared" si="170"/>
        <v>2.992</v>
      </c>
      <c r="G5335" s="11">
        <f t="shared" si="171"/>
        <v>3.1120000000000001</v>
      </c>
    </row>
    <row r="5336" spans="1:7" x14ac:dyDescent="0.15">
      <c r="A5336" s="2">
        <v>42976.166666666664</v>
      </c>
      <c r="B5336" s="1">
        <v>97.914000000000001</v>
      </c>
      <c r="C5336">
        <v>13.269</v>
      </c>
      <c r="D5336">
        <v>79.974000000000004</v>
      </c>
      <c r="E5336">
        <v>1.831</v>
      </c>
      <c r="F5336" s="11">
        <f t="shared" si="170"/>
        <v>2.9809999999999999</v>
      </c>
      <c r="G5336" s="11">
        <f t="shared" si="171"/>
        <v>3.101</v>
      </c>
    </row>
    <row r="5337" spans="1:7" x14ac:dyDescent="0.15">
      <c r="A5337" s="2">
        <v>42976.25</v>
      </c>
      <c r="B5337" s="1">
        <v>97.778000000000006</v>
      </c>
      <c r="C5337">
        <v>13.076000000000001</v>
      </c>
      <c r="D5337">
        <v>79.951999999999998</v>
      </c>
      <c r="E5337">
        <v>1.819</v>
      </c>
      <c r="F5337" s="11">
        <f t="shared" si="170"/>
        <v>2.9689999999999999</v>
      </c>
      <c r="G5337" s="11">
        <f t="shared" si="171"/>
        <v>3.089</v>
      </c>
    </row>
    <row r="5338" spans="1:7" x14ac:dyDescent="0.15">
      <c r="A5338" s="2">
        <v>42976.333333333336</v>
      </c>
      <c r="B5338" s="1">
        <v>97.710999999999999</v>
      </c>
      <c r="C5338">
        <v>13.076000000000001</v>
      </c>
      <c r="D5338">
        <v>79.963999999999999</v>
      </c>
      <c r="E5338">
        <v>1.8109999999999999</v>
      </c>
      <c r="F5338" s="11">
        <f t="shared" si="170"/>
        <v>2.9609999999999999</v>
      </c>
      <c r="G5338" s="11">
        <f t="shared" si="171"/>
        <v>3.081</v>
      </c>
    </row>
    <row r="5339" spans="1:7" x14ac:dyDescent="0.15">
      <c r="A5339" s="2">
        <v>42976.416666666664</v>
      </c>
      <c r="B5339" s="1">
        <v>97.613</v>
      </c>
      <c r="C5339">
        <v>13.173</v>
      </c>
      <c r="D5339">
        <v>80.009</v>
      </c>
      <c r="E5339">
        <v>1.7969999999999999</v>
      </c>
      <c r="F5339" s="11">
        <f t="shared" si="170"/>
        <v>2.9470000000000001</v>
      </c>
      <c r="G5339" s="11">
        <f t="shared" si="171"/>
        <v>3.0670000000000002</v>
      </c>
    </row>
    <row r="5340" spans="1:7" x14ac:dyDescent="0.15">
      <c r="A5340" s="2">
        <v>42976.5</v>
      </c>
      <c r="B5340" s="1">
        <v>97.516000000000005</v>
      </c>
      <c r="C5340">
        <v>13.365</v>
      </c>
      <c r="D5340">
        <v>80.073999999999998</v>
      </c>
      <c r="E5340">
        <v>1.78</v>
      </c>
      <c r="F5340" s="11">
        <f t="shared" si="170"/>
        <v>2.9299999999999997</v>
      </c>
      <c r="G5340" s="11">
        <f t="shared" si="171"/>
        <v>3.05</v>
      </c>
    </row>
    <row r="5341" spans="1:7" x14ac:dyDescent="0.15">
      <c r="A5341" s="2">
        <v>42976.583333333336</v>
      </c>
      <c r="B5341" s="1">
        <v>97.385999999999996</v>
      </c>
      <c r="C5341">
        <v>13.558</v>
      </c>
      <c r="D5341">
        <v>80.08</v>
      </c>
      <c r="E5341">
        <v>1.766</v>
      </c>
      <c r="F5341" s="11">
        <f t="shared" si="170"/>
        <v>2.9159999999999999</v>
      </c>
      <c r="G5341" s="11">
        <f t="shared" si="171"/>
        <v>3.036</v>
      </c>
    </row>
    <row r="5342" spans="1:7" x14ac:dyDescent="0.15">
      <c r="A5342" s="2">
        <v>42976.666666666664</v>
      </c>
      <c r="B5342" s="1">
        <v>97.218999999999994</v>
      </c>
      <c r="C5342">
        <v>13.461</v>
      </c>
      <c r="D5342">
        <v>80.057000000000002</v>
      </c>
      <c r="E5342">
        <v>1.752</v>
      </c>
      <c r="F5342" s="11">
        <f t="shared" si="170"/>
        <v>2.9020000000000001</v>
      </c>
      <c r="G5342" s="11">
        <f t="shared" si="171"/>
        <v>3.0220000000000002</v>
      </c>
    </row>
    <row r="5343" spans="1:7" x14ac:dyDescent="0.15">
      <c r="A5343" s="2">
        <v>42976.75</v>
      </c>
      <c r="B5343" s="1">
        <v>97.093999999999994</v>
      </c>
      <c r="C5343">
        <v>14.038</v>
      </c>
      <c r="D5343">
        <v>80.040999999999997</v>
      </c>
      <c r="E5343">
        <v>1.7410000000000001</v>
      </c>
      <c r="F5343" s="11">
        <f t="shared" si="170"/>
        <v>2.891</v>
      </c>
      <c r="G5343" s="11">
        <f t="shared" si="171"/>
        <v>3.0110000000000001</v>
      </c>
    </row>
    <row r="5344" spans="1:7" x14ac:dyDescent="0.15">
      <c r="A5344" s="2">
        <v>42976.833333333336</v>
      </c>
      <c r="B5344" s="1">
        <v>96.986999999999995</v>
      </c>
      <c r="C5344">
        <v>13.558</v>
      </c>
      <c r="D5344">
        <v>79.992999999999995</v>
      </c>
      <c r="E5344">
        <v>1.734</v>
      </c>
      <c r="F5344" s="11">
        <f t="shared" si="170"/>
        <v>2.8839999999999999</v>
      </c>
      <c r="G5344" s="11">
        <f t="shared" si="171"/>
        <v>3.004</v>
      </c>
    </row>
    <row r="5345" spans="1:7" x14ac:dyDescent="0.15">
      <c r="A5345" s="2">
        <v>42976.916666666664</v>
      </c>
      <c r="B5345" s="1">
        <v>96.921999999999997</v>
      </c>
      <c r="C5345">
        <v>13.654</v>
      </c>
      <c r="D5345">
        <v>80.016000000000005</v>
      </c>
      <c r="E5345">
        <v>1.7250000000000001</v>
      </c>
      <c r="F5345" s="11">
        <f t="shared" si="170"/>
        <v>2.875</v>
      </c>
      <c r="G5345" s="11">
        <f t="shared" si="171"/>
        <v>2.9950000000000001</v>
      </c>
    </row>
    <row r="5346" spans="1:7" x14ac:dyDescent="0.15">
      <c r="A5346" s="2">
        <v>42977</v>
      </c>
      <c r="B5346" s="1">
        <v>96.820999999999998</v>
      </c>
      <c r="C5346">
        <v>13.558</v>
      </c>
      <c r="D5346">
        <v>80.028999999999996</v>
      </c>
      <c r="E5346">
        <v>1.714</v>
      </c>
      <c r="F5346" s="11">
        <f t="shared" si="170"/>
        <v>2.8639999999999999</v>
      </c>
      <c r="G5346" s="11">
        <f t="shared" si="171"/>
        <v>2.984</v>
      </c>
    </row>
    <row r="5347" spans="1:7" x14ac:dyDescent="0.15">
      <c r="A5347" s="2">
        <v>42977.083333333336</v>
      </c>
      <c r="B5347" s="1">
        <v>96.69</v>
      </c>
      <c r="C5347">
        <v>13.654</v>
      </c>
      <c r="D5347">
        <v>79.980999999999995</v>
      </c>
      <c r="E5347">
        <v>1.7050000000000001</v>
      </c>
      <c r="F5347" s="11">
        <f t="shared" si="170"/>
        <v>2.855</v>
      </c>
      <c r="G5347" s="11">
        <f t="shared" si="171"/>
        <v>2.9750000000000001</v>
      </c>
    </row>
    <row r="5348" spans="1:7" x14ac:dyDescent="0.15">
      <c r="A5348" s="2">
        <v>42977.166666666664</v>
      </c>
      <c r="B5348" s="1">
        <v>96.555000000000007</v>
      </c>
      <c r="C5348">
        <v>13.558</v>
      </c>
      <c r="D5348">
        <v>79.968000000000004</v>
      </c>
      <c r="E5348">
        <v>1.6930000000000001</v>
      </c>
      <c r="F5348" s="11">
        <f t="shared" si="170"/>
        <v>2.843</v>
      </c>
      <c r="G5348" s="11">
        <f t="shared" si="171"/>
        <v>2.9630000000000001</v>
      </c>
    </row>
    <row r="5349" spans="1:7" x14ac:dyDescent="0.15">
      <c r="A5349" s="2">
        <v>42977.25</v>
      </c>
      <c r="B5349" s="1">
        <v>96.388999999999996</v>
      </c>
      <c r="C5349">
        <v>13.558</v>
      </c>
      <c r="D5349">
        <v>79.929000000000002</v>
      </c>
      <c r="E5349">
        <v>1.68</v>
      </c>
      <c r="F5349" s="11">
        <f t="shared" si="170"/>
        <v>2.83</v>
      </c>
      <c r="G5349" s="11">
        <f t="shared" si="171"/>
        <v>2.95</v>
      </c>
    </row>
    <row r="5350" spans="1:7" x14ac:dyDescent="0.15">
      <c r="A5350" s="2">
        <v>42977.333333333336</v>
      </c>
      <c r="B5350" s="1">
        <v>96.287999999999997</v>
      </c>
      <c r="C5350">
        <v>13.461</v>
      </c>
      <c r="D5350">
        <v>79.963999999999999</v>
      </c>
      <c r="E5350">
        <v>1.6659999999999999</v>
      </c>
      <c r="F5350" s="11">
        <f t="shared" si="170"/>
        <v>2.8159999999999998</v>
      </c>
      <c r="G5350" s="11">
        <f t="shared" si="171"/>
        <v>2.9359999999999999</v>
      </c>
    </row>
    <row r="5351" spans="1:7" x14ac:dyDescent="0.15">
      <c r="A5351" s="2">
        <v>42977.416666666664</v>
      </c>
      <c r="B5351" s="1">
        <v>96.188999999999993</v>
      </c>
      <c r="C5351">
        <v>13.558</v>
      </c>
      <c r="D5351">
        <v>80.037999999999997</v>
      </c>
      <c r="E5351">
        <v>1.6479999999999999</v>
      </c>
      <c r="F5351" s="11">
        <f t="shared" si="170"/>
        <v>2.798</v>
      </c>
      <c r="G5351" s="11">
        <f t="shared" si="171"/>
        <v>2.9180000000000001</v>
      </c>
    </row>
    <row r="5352" spans="1:7" x14ac:dyDescent="0.15">
      <c r="A5352" s="2">
        <v>42977.5</v>
      </c>
      <c r="B5352" s="1">
        <v>96.162000000000006</v>
      </c>
      <c r="C5352">
        <v>13.942</v>
      </c>
      <c r="D5352">
        <v>80.09</v>
      </c>
      <c r="E5352">
        <v>1.64</v>
      </c>
      <c r="F5352" s="11">
        <f t="shared" si="170"/>
        <v>2.79</v>
      </c>
      <c r="G5352" s="11">
        <f t="shared" si="171"/>
        <v>2.91</v>
      </c>
    </row>
    <row r="5353" spans="1:7" x14ac:dyDescent="0.15">
      <c r="A5353" s="2">
        <v>42977.583333333336</v>
      </c>
      <c r="B5353" s="1">
        <v>95.930999999999997</v>
      </c>
      <c r="C5353">
        <v>14.038</v>
      </c>
      <c r="D5353">
        <v>80.082999999999998</v>
      </c>
      <c r="E5353">
        <v>1.6180000000000001</v>
      </c>
      <c r="F5353" s="11">
        <f t="shared" si="170"/>
        <v>2.7679999999999998</v>
      </c>
      <c r="G5353" s="11">
        <f t="shared" si="171"/>
        <v>2.8879999999999999</v>
      </c>
    </row>
    <row r="5354" spans="1:7" x14ac:dyDescent="0.15">
      <c r="A5354" s="2">
        <v>42977.666666666664</v>
      </c>
      <c r="B5354" s="1">
        <v>95.772000000000006</v>
      </c>
      <c r="C5354">
        <v>14.516999999999999</v>
      </c>
      <c r="D5354">
        <v>80.040000000000006</v>
      </c>
      <c r="E5354">
        <v>1.6060000000000001</v>
      </c>
      <c r="F5354" s="11">
        <f t="shared" si="170"/>
        <v>2.7560000000000002</v>
      </c>
      <c r="G5354" s="11">
        <f t="shared" si="171"/>
        <v>2.8760000000000003</v>
      </c>
    </row>
    <row r="5355" spans="1:7" x14ac:dyDescent="0.15">
      <c r="A5355" s="2">
        <v>42977.75</v>
      </c>
      <c r="B5355" s="1">
        <v>95.631</v>
      </c>
      <c r="C5355">
        <v>14.038</v>
      </c>
      <c r="D5355">
        <v>79.992999999999995</v>
      </c>
      <c r="E5355">
        <v>1.5960000000000001</v>
      </c>
      <c r="F5355" s="11">
        <f t="shared" si="170"/>
        <v>2.746</v>
      </c>
      <c r="G5355" s="11">
        <f t="shared" si="171"/>
        <v>2.8660000000000001</v>
      </c>
    </row>
    <row r="5356" spans="1:7" x14ac:dyDescent="0.15">
      <c r="A5356" s="2">
        <v>42977.833333333336</v>
      </c>
      <c r="B5356" s="1">
        <v>95.501000000000005</v>
      </c>
      <c r="C5356">
        <v>14.23</v>
      </c>
      <c r="D5356">
        <v>79.97</v>
      </c>
      <c r="E5356">
        <v>1.585</v>
      </c>
      <c r="F5356" s="11">
        <f t="shared" si="170"/>
        <v>2.7349999999999999</v>
      </c>
      <c r="G5356" s="11">
        <f t="shared" si="171"/>
        <v>2.855</v>
      </c>
    </row>
    <row r="5357" spans="1:7" x14ac:dyDescent="0.15">
      <c r="A5357" s="2">
        <v>42977.916666666664</v>
      </c>
      <c r="B5357" s="1">
        <v>95.432000000000002</v>
      </c>
      <c r="C5357">
        <v>14.038</v>
      </c>
      <c r="D5357">
        <v>79.983999999999995</v>
      </c>
      <c r="E5357">
        <v>1.577</v>
      </c>
      <c r="F5357" s="11">
        <f t="shared" si="170"/>
        <v>2.7269999999999999</v>
      </c>
      <c r="G5357" s="11">
        <f t="shared" si="171"/>
        <v>2.847</v>
      </c>
    </row>
    <row r="5358" spans="1:7" x14ac:dyDescent="0.15">
      <c r="A5358" s="2">
        <v>42978</v>
      </c>
      <c r="B5358" s="1">
        <v>95.302000000000007</v>
      </c>
      <c r="C5358">
        <v>14.23</v>
      </c>
      <c r="D5358">
        <v>79.962999999999994</v>
      </c>
      <c r="E5358">
        <v>1.5660000000000001</v>
      </c>
      <c r="F5358" s="11">
        <f t="shared" si="170"/>
        <v>2.7160000000000002</v>
      </c>
      <c r="G5358" s="11">
        <f t="shared" si="171"/>
        <v>2.8360000000000003</v>
      </c>
    </row>
    <row r="5359" spans="1:7" x14ac:dyDescent="0.15">
      <c r="A5359" s="2">
        <v>42978.083333333336</v>
      </c>
      <c r="B5359" s="1">
        <v>95.102000000000004</v>
      </c>
      <c r="C5359">
        <v>14.23</v>
      </c>
      <c r="D5359">
        <v>79.927000000000007</v>
      </c>
      <c r="E5359">
        <v>1.5489999999999999</v>
      </c>
      <c r="F5359" s="11">
        <f t="shared" si="170"/>
        <v>2.6989999999999998</v>
      </c>
      <c r="G5359" s="11">
        <f t="shared" si="171"/>
        <v>2.819</v>
      </c>
    </row>
    <row r="5360" spans="1:7" x14ac:dyDescent="0.15">
      <c r="A5360" s="2">
        <v>42978.166666666664</v>
      </c>
      <c r="B5360" s="1">
        <v>94.933000000000007</v>
      </c>
      <c r="C5360">
        <v>14.038</v>
      </c>
      <c r="D5360">
        <v>79.867000000000004</v>
      </c>
      <c r="E5360">
        <v>1.538</v>
      </c>
      <c r="F5360" s="11">
        <f t="shared" si="170"/>
        <v>2.6879999999999997</v>
      </c>
      <c r="G5360" s="11">
        <f t="shared" si="171"/>
        <v>2.8079999999999998</v>
      </c>
    </row>
    <row r="5361" spans="1:7" x14ac:dyDescent="0.15">
      <c r="A5361" s="2">
        <v>42978.25</v>
      </c>
      <c r="B5361" s="1">
        <v>94.766999999999996</v>
      </c>
      <c r="C5361">
        <v>14.038</v>
      </c>
      <c r="D5361">
        <v>79.87</v>
      </c>
      <c r="E5361">
        <v>1.5209999999999999</v>
      </c>
      <c r="F5361" s="11">
        <f t="shared" si="170"/>
        <v>2.6709999999999998</v>
      </c>
      <c r="G5361" s="11">
        <f t="shared" si="171"/>
        <v>2.7909999999999999</v>
      </c>
    </row>
    <row r="5362" spans="1:7" x14ac:dyDescent="0.15">
      <c r="A5362" s="2">
        <v>42978.333333333336</v>
      </c>
      <c r="B5362" s="1">
        <v>94.698999999999998</v>
      </c>
      <c r="C5362">
        <v>13.942</v>
      </c>
      <c r="D5362">
        <v>79.908000000000001</v>
      </c>
      <c r="E5362">
        <v>1.51</v>
      </c>
      <c r="F5362" s="11">
        <f t="shared" si="170"/>
        <v>2.66</v>
      </c>
      <c r="G5362" s="11">
        <f t="shared" si="171"/>
        <v>2.7800000000000002</v>
      </c>
    </row>
    <row r="5363" spans="1:7" x14ac:dyDescent="0.15">
      <c r="A5363" s="2">
        <v>42978.416666666664</v>
      </c>
      <c r="B5363" s="1">
        <v>94.57</v>
      </c>
      <c r="C5363">
        <v>14.23</v>
      </c>
      <c r="D5363">
        <v>79.968000000000004</v>
      </c>
      <c r="E5363">
        <v>1.49</v>
      </c>
      <c r="F5363" s="11">
        <f t="shared" si="170"/>
        <v>2.6399999999999997</v>
      </c>
      <c r="G5363" s="11">
        <f t="shared" si="171"/>
        <v>2.76</v>
      </c>
    </row>
    <row r="5364" spans="1:7" x14ac:dyDescent="0.15">
      <c r="A5364" s="2">
        <v>42978.5</v>
      </c>
      <c r="B5364" s="1">
        <v>94.506</v>
      </c>
      <c r="C5364">
        <v>14.420999999999999</v>
      </c>
      <c r="D5364">
        <v>80.025999999999996</v>
      </c>
      <c r="E5364">
        <v>1.478</v>
      </c>
      <c r="F5364" s="11">
        <f t="shared" si="170"/>
        <v>2.6280000000000001</v>
      </c>
      <c r="G5364" s="11">
        <f t="shared" si="171"/>
        <v>2.7480000000000002</v>
      </c>
    </row>
    <row r="5365" spans="1:7" x14ac:dyDescent="0.15">
      <c r="A5365" s="2">
        <v>42978.583333333336</v>
      </c>
      <c r="B5365" s="1">
        <v>94.341999999999999</v>
      </c>
      <c r="C5365">
        <v>14.516999999999999</v>
      </c>
      <c r="D5365">
        <v>80.010000000000005</v>
      </c>
      <c r="E5365">
        <v>1.4630000000000001</v>
      </c>
      <c r="F5365" s="11">
        <f t="shared" si="170"/>
        <v>2.613</v>
      </c>
      <c r="G5365" s="11">
        <f t="shared" si="171"/>
        <v>2.7330000000000001</v>
      </c>
    </row>
    <row r="5366" spans="1:7" x14ac:dyDescent="0.15">
      <c r="A5366" s="2">
        <v>42978.666666666664</v>
      </c>
      <c r="B5366" s="1">
        <v>94.113</v>
      </c>
      <c r="C5366">
        <v>14.804</v>
      </c>
      <c r="D5366">
        <v>79.971999999999994</v>
      </c>
      <c r="E5366">
        <v>1.444</v>
      </c>
      <c r="F5366" s="11">
        <f t="shared" si="170"/>
        <v>2.5939999999999999</v>
      </c>
      <c r="G5366" s="11">
        <f t="shared" si="171"/>
        <v>2.714</v>
      </c>
    </row>
    <row r="5367" spans="1:7" x14ac:dyDescent="0.15">
      <c r="A5367" s="2">
        <v>42978.75</v>
      </c>
      <c r="B5367" s="1">
        <v>93.921999999999997</v>
      </c>
      <c r="C5367">
        <v>15.378</v>
      </c>
      <c r="D5367">
        <v>79.881</v>
      </c>
      <c r="E5367">
        <v>1.4330000000000001</v>
      </c>
      <c r="F5367" s="11">
        <f t="shared" si="170"/>
        <v>2.5830000000000002</v>
      </c>
      <c r="G5367" s="11">
        <f t="shared" si="171"/>
        <v>2.7030000000000003</v>
      </c>
    </row>
    <row r="5368" spans="1:7" x14ac:dyDescent="0.15">
      <c r="A5368" s="2">
        <v>42978.833333333336</v>
      </c>
      <c r="B5368" s="1">
        <v>93.813999999999993</v>
      </c>
      <c r="C5368">
        <v>14.804</v>
      </c>
      <c r="D5368">
        <v>79.881</v>
      </c>
      <c r="E5368">
        <v>1.4219999999999999</v>
      </c>
      <c r="F5368" s="11">
        <f t="shared" si="170"/>
        <v>2.5720000000000001</v>
      </c>
      <c r="G5368" s="11">
        <f t="shared" si="171"/>
        <v>2.6920000000000002</v>
      </c>
    </row>
    <row r="5369" spans="1:7" x14ac:dyDescent="0.15">
      <c r="A5369" s="2">
        <v>42978.916666666664</v>
      </c>
      <c r="B5369" s="1">
        <v>93.653999999999996</v>
      </c>
      <c r="C5369">
        <v>15.282</v>
      </c>
      <c r="D5369">
        <v>79.888000000000005</v>
      </c>
      <c r="E5369">
        <v>1.405</v>
      </c>
      <c r="F5369" s="11">
        <f t="shared" si="170"/>
        <v>2.5549999999999997</v>
      </c>
      <c r="G5369" s="11">
        <f t="shared" si="171"/>
        <v>2.6749999999999998</v>
      </c>
    </row>
    <row r="5370" spans="1:7" x14ac:dyDescent="0.15">
      <c r="A5370" s="2">
        <v>42979</v>
      </c>
      <c r="B5370" s="1">
        <v>93.456999999999994</v>
      </c>
      <c r="C5370">
        <v>15.473000000000001</v>
      </c>
      <c r="D5370">
        <v>79.864999999999995</v>
      </c>
      <c r="E5370">
        <v>1.3879999999999999</v>
      </c>
      <c r="F5370" s="11">
        <f t="shared" si="170"/>
        <v>2.5379999999999998</v>
      </c>
      <c r="G5370" s="11">
        <f t="shared" si="171"/>
        <v>2.6579999999999999</v>
      </c>
    </row>
    <row r="5371" spans="1:7" x14ac:dyDescent="0.15">
      <c r="A5371" s="2">
        <v>42979.083333333336</v>
      </c>
      <c r="B5371" s="1">
        <v>93.210999999999999</v>
      </c>
      <c r="C5371">
        <v>14.516999999999999</v>
      </c>
      <c r="D5371">
        <v>79.718999999999994</v>
      </c>
      <c r="E5371">
        <v>1.377</v>
      </c>
      <c r="F5371" s="11">
        <f t="shared" si="170"/>
        <v>2.5270000000000001</v>
      </c>
      <c r="G5371" s="11">
        <f t="shared" si="171"/>
        <v>2.6470000000000002</v>
      </c>
    </row>
    <row r="5372" spans="1:7" x14ac:dyDescent="0.15">
      <c r="A5372" s="2">
        <v>42979.166666666664</v>
      </c>
      <c r="B5372" s="1">
        <v>93.019000000000005</v>
      </c>
      <c r="C5372">
        <v>15.090999999999999</v>
      </c>
      <c r="D5372">
        <v>79.683000000000007</v>
      </c>
      <c r="E5372">
        <v>1.361</v>
      </c>
      <c r="F5372" s="11">
        <f t="shared" si="170"/>
        <v>2.5110000000000001</v>
      </c>
      <c r="G5372" s="11">
        <f t="shared" si="171"/>
        <v>2.6310000000000002</v>
      </c>
    </row>
    <row r="5373" spans="1:7" x14ac:dyDescent="0.15">
      <c r="A5373" s="2">
        <v>42979.25</v>
      </c>
      <c r="B5373" s="1">
        <v>92.781999999999996</v>
      </c>
      <c r="C5373">
        <v>14.804</v>
      </c>
      <c r="D5373">
        <v>79.545000000000002</v>
      </c>
      <c r="E5373">
        <v>1.351</v>
      </c>
      <c r="F5373" s="11">
        <f t="shared" si="170"/>
        <v>2.5009999999999999</v>
      </c>
      <c r="G5373" s="11">
        <f t="shared" si="171"/>
        <v>2.621</v>
      </c>
    </row>
    <row r="5374" spans="1:7" x14ac:dyDescent="0.15">
      <c r="A5374" s="2">
        <v>42979.333333333336</v>
      </c>
      <c r="B5374" s="1">
        <v>92.68</v>
      </c>
      <c r="C5374">
        <v>14.613</v>
      </c>
      <c r="D5374">
        <v>79.534000000000006</v>
      </c>
      <c r="E5374">
        <v>1.3420000000000001</v>
      </c>
      <c r="F5374" s="11">
        <f t="shared" si="170"/>
        <v>2.492</v>
      </c>
      <c r="G5374" s="11">
        <f t="shared" si="171"/>
        <v>2.6120000000000001</v>
      </c>
    </row>
    <row r="5375" spans="1:7" x14ac:dyDescent="0.15">
      <c r="A5375" s="2">
        <v>42979.416666666664</v>
      </c>
      <c r="B5375" s="1">
        <v>92.546999999999997</v>
      </c>
      <c r="C5375">
        <v>14.613</v>
      </c>
      <c r="D5375">
        <v>79.509</v>
      </c>
      <c r="E5375">
        <v>1.331</v>
      </c>
      <c r="F5375" s="11">
        <f t="shared" si="170"/>
        <v>2.4809999999999999</v>
      </c>
      <c r="G5375" s="11">
        <f t="shared" si="171"/>
        <v>2.601</v>
      </c>
    </row>
    <row r="5376" spans="1:7" x14ac:dyDescent="0.15">
      <c r="A5376" s="2">
        <v>42979.5</v>
      </c>
      <c r="B5376" s="1">
        <v>92.507000000000005</v>
      </c>
      <c r="C5376">
        <v>14.134</v>
      </c>
      <c r="D5376">
        <v>79.457999999999998</v>
      </c>
      <c r="E5376">
        <v>1.3320000000000001</v>
      </c>
      <c r="F5376" s="11">
        <f t="shared" si="170"/>
        <v>2.4820000000000002</v>
      </c>
      <c r="G5376" s="11">
        <f t="shared" si="171"/>
        <v>2.6020000000000003</v>
      </c>
    </row>
    <row r="5377" spans="1:7" x14ac:dyDescent="0.15">
      <c r="A5377" s="2">
        <v>42979.583333333336</v>
      </c>
      <c r="B5377" s="1">
        <v>92.344999999999999</v>
      </c>
      <c r="C5377">
        <v>14.420999999999999</v>
      </c>
      <c r="D5377">
        <v>79.42</v>
      </c>
      <c r="E5377">
        <v>1.319</v>
      </c>
      <c r="F5377" s="11">
        <f t="shared" si="170"/>
        <v>2.4689999999999999</v>
      </c>
      <c r="G5377" s="11">
        <f t="shared" si="171"/>
        <v>2.589</v>
      </c>
    </row>
    <row r="5378" spans="1:7" x14ac:dyDescent="0.15">
      <c r="A5378" s="2">
        <v>42979.666666666664</v>
      </c>
      <c r="B5378" s="1">
        <v>92.313000000000002</v>
      </c>
      <c r="C5378">
        <v>14.516999999999999</v>
      </c>
      <c r="D5378">
        <v>79.417000000000002</v>
      </c>
      <c r="E5378">
        <v>1.3160000000000001</v>
      </c>
      <c r="F5378" s="11">
        <f t="shared" si="170"/>
        <v>2.4660000000000002</v>
      </c>
      <c r="G5378" s="11">
        <f t="shared" si="171"/>
        <v>2.5860000000000003</v>
      </c>
    </row>
    <row r="5379" spans="1:7" x14ac:dyDescent="0.15">
      <c r="A5379" s="2">
        <v>42979.75</v>
      </c>
      <c r="B5379" s="1">
        <v>92.311000000000007</v>
      </c>
      <c r="C5379">
        <v>14.420999999999999</v>
      </c>
      <c r="D5379">
        <v>79.481999999999999</v>
      </c>
      <c r="E5379">
        <v>1.31</v>
      </c>
      <c r="F5379" s="11">
        <f t="shared" si="170"/>
        <v>2.46</v>
      </c>
      <c r="G5379" s="11">
        <f t="shared" si="171"/>
        <v>2.58</v>
      </c>
    </row>
    <row r="5380" spans="1:7" x14ac:dyDescent="0.15">
      <c r="A5380" s="2">
        <v>42979.833333333336</v>
      </c>
      <c r="B5380" s="1">
        <v>92.177000000000007</v>
      </c>
      <c r="C5380">
        <v>14.324999999999999</v>
      </c>
      <c r="D5380">
        <v>79.417000000000002</v>
      </c>
      <c r="E5380">
        <v>1.302</v>
      </c>
      <c r="F5380" s="11">
        <f t="shared" si="170"/>
        <v>2.452</v>
      </c>
      <c r="G5380" s="11">
        <f t="shared" si="171"/>
        <v>2.5720000000000001</v>
      </c>
    </row>
    <row r="5381" spans="1:7" x14ac:dyDescent="0.15">
      <c r="A5381" s="2">
        <v>42979.916666666664</v>
      </c>
      <c r="B5381" s="1">
        <v>91.974999999999994</v>
      </c>
      <c r="C5381">
        <v>14.134</v>
      </c>
      <c r="D5381">
        <v>79.385000000000005</v>
      </c>
      <c r="E5381">
        <v>1.2849999999999999</v>
      </c>
      <c r="F5381" s="11">
        <f t="shared" si="170"/>
        <v>2.4349999999999996</v>
      </c>
      <c r="G5381" s="11">
        <f t="shared" si="171"/>
        <v>2.5549999999999997</v>
      </c>
    </row>
    <row r="5382" spans="1:7" x14ac:dyDescent="0.15">
      <c r="A5382" s="2">
        <v>42980</v>
      </c>
      <c r="B5382" s="1">
        <v>91.870999999999995</v>
      </c>
      <c r="C5382">
        <v>13.846</v>
      </c>
      <c r="D5382">
        <v>79.346999999999994</v>
      </c>
      <c r="E5382">
        <v>1.278</v>
      </c>
      <c r="F5382" s="11">
        <f t="shared" si="170"/>
        <v>2.4279999999999999</v>
      </c>
      <c r="G5382" s="11">
        <f t="shared" si="171"/>
        <v>2.548</v>
      </c>
    </row>
    <row r="5383" spans="1:7" x14ac:dyDescent="0.15">
      <c r="A5383" s="2">
        <v>42980.083333333336</v>
      </c>
      <c r="B5383" s="1">
        <v>91.635999999999996</v>
      </c>
      <c r="C5383">
        <v>13.654</v>
      </c>
      <c r="D5383">
        <v>79.286000000000001</v>
      </c>
      <c r="E5383">
        <v>1.26</v>
      </c>
      <c r="F5383" s="11">
        <f t="shared" si="170"/>
        <v>2.41</v>
      </c>
      <c r="G5383" s="11">
        <f t="shared" si="171"/>
        <v>2.5300000000000002</v>
      </c>
    </row>
    <row r="5384" spans="1:7" x14ac:dyDescent="0.15">
      <c r="A5384" s="2">
        <v>42980.166666666664</v>
      </c>
      <c r="B5384" s="1">
        <v>91.533000000000001</v>
      </c>
      <c r="C5384">
        <v>13.461</v>
      </c>
      <c r="D5384">
        <v>79.262</v>
      </c>
      <c r="E5384">
        <v>1.252</v>
      </c>
      <c r="F5384" s="11">
        <f t="shared" si="170"/>
        <v>2.4020000000000001</v>
      </c>
      <c r="G5384" s="11">
        <f t="shared" si="171"/>
        <v>2.5220000000000002</v>
      </c>
    </row>
    <row r="5385" spans="1:7" x14ac:dyDescent="0.15">
      <c r="A5385" s="2">
        <v>42980.25</v>
      </c>
      <c r="B5385" s="1">
        <v>91.298000000000002</v>
      </c>
      <c r="C5385">
        <v>13.269</v>
      </c>
      <c r="D5385">
        <v>79.195999999999998</v>
      </c>
      <c r="E5385">
        <v>1.2350000000000001</v>
      </c>
      <c r="F5385" s="11">
        <f t="shared" si="170"/>
        <v>2.3849999999999998</v>
      </c>
      <c r="G5385" s="11">
        <f t="shared" si="171"/>
        <v>2.5049999999999999</v>
      </c>
    </row>
    <row r="5386" spans="1:7" x14ac:dyDescent="0.15">
      <c r="A5386" s="2">
        <v>42980.333333333336</v>
      </c>
      <c r="B5386" s="1">
        <v>91.129000000000005</v>
      </c>
      <c r="C5386">
        <v>13.076000000000001</v>
      </c>
      <c r="D5386">
        <v>79.138999999999996</v>
      </c>
      <c r="E5386">
        <v>1.224</v>
      </c>
      <c r="F5386" s="11">
        <f t="shared" si="170"/>
        <v>2.3739999999999997</v>
      </c>
      <c r="G5386" s="11">
        <f t="shared" si="171"/>
        <v>2.4939999999999998</v>
      </c>
    </row>
    <row r="5387" spans="1:7" x14ac:dyDescent="0.15">
      <c r="A5387" s="2">
        <v>42980.416666666664</v>
      </c>
      <c r="B5387" s="1">
        <v>90.963999999999999</v>
      </c>
      <c r="C5387">
        <v>13.173</v>
      </c>
      <c r="D5387">
        <v>79.103999999999999</v>
      </c>
      <c r="E5387">
        <v>1.21</v>
      </c>
      <c r="F5387" s="11">
        <f t="shared" si="170"/>
        <v>2.36</v>
      </c>
      <c r="G5387" s="11">
        <f t="shared" si="171"/>
        <v>2.48</v>
      </c>
    </row>
    <row r="5388" spans="1:7" x14ac:dyDescent="0.15">
      <c r="A5388" s="2">
        <v>42980.5</v>
      </c>
      <c r="B5388" s="1">
        <v>90.798000000000002</v>
      </c>
      <c r="C5388">
        <v>13.173</v>
      </c>
      <c r="D5388">
        <v>79.075000000000003</v>
      </c>
      <c r="E5388">
        <v>1.196</v>
      </c>
      <c r="F5388" s="11">
        <f t="shared" si="170"/>
        <v>2.3460000000000001</v>
      </c>
      <c r="G5388" s="11">
        <f t="shared" si="171"/>
        <v>2.4660000000000002</v>
      </c>
    </row>
    <row r="5389" spans="1:7" x14ac:dyDescent="0.15">
      <c r="A5389" s="2">
        <v>42980.583333333336</v>
      </c>
      <c r="B5389" s="1">
        <v>90.537999999999997</v>
      </c>
      <c r="C5389">
        <v>13.654</v>
      </c>
      <c r="D5389">
        <v>78.941999999999993</v>
      </c>
      <c r="E5389">
        <v>1.1839999999999999</v>
      </c>
      <c r="F5389" s="11">
        <f t="shared" si="170"/>
        <v>2.3339999999999996</v>
      </c>
      <c r="G5389" s="11">
        <f t="shared" si="171"/>
        <v>2.4539999999999997</v>
      </c>
    </row>
    <row r="5390" spans="1:7" x14ac:dyDescent="0.15">
      <c r="A5390" s="2">
        <v>42980.666666666664</v>
      </c>
      <c r="B5390" s="1">
        <v>90.561999999999998</v>
      </c>
      <c r="C5390">
        <v>12.98</v>
      </c>
      <c r="D5390">
        <v>78.994</v>
      </c>
      <c r="E5390">
        <v>1.181</v>
      </c>
      <c r="F5390" s="11">
        <f t="shared" si="170"/>
        <v>2.331</v>
      </c>
      <c r="G5390" s="11">
        <f t="shared" si="171"/>
        <v>2.4510000000000001</v>
      </c>
    </row>
    <row r="5391" spans="1:7" x14ac:dyDescent="0.15">
      <c r="A5391" s="2">
        <v>42980.75</v>
      </c>
      <c r="B5391" s="1">
        <v>90.69</v>
      </c>
      <c r="C5391">
        <v>12.593999999999999</v>
      </c>
      <c r="D5391">
        <v>79.066999999999993</v>
      </c>
      <c r="E5391">
        <v>1.1859999999999999</v>
      </c>
      <c r="F5391" s="11">
        <f t="shared" si="170"/>
        <v>2.3359999999999999</v>
      </c>
      <c r="G5391" s="11">
        <f t="shared" si="171"/>
        <v>2.456</v>
      </c>
    </row>
    <row r="5392" spans="1:7" x14ac:dyDescent="0.15">
      <c r="A5392" s="2">
        <v>42980.833333333336</v>
      </c>
      <c r="B5392" s="1">
        <v>90.682000000000002</v>
      </c>
      <c r="C5392">
        <v>12.013</v>
      </c>
      <c r="D5392">
        <v>79.042000000000002</v>
      </c>
      <c r="E5392">
        <v>1.1879999999999999</v>
      </c>
      <c r="F5392" s="11">
        <f t="shared" si="170"/>
        <v>2.3380000000000001</v>
      </c>
      <c r="G5392" s="11">
        <f t="shared" si="171"/>
        <v>2.4580000000000002</v>
      </c>
    </row>
    <row r="5393" spans="1:7" x14ac:dyDescent="0.15">
      <c r="A5393" s="2">
        <v>42980.916666666664</v>
      </c>
      <c r="B5393" s="1">
        <v>90.611000000000004</v>
      </c>
      <c r="C5393">
        <v>11.722</v>
      </c>
      <c r="D5393">
        <v>79.052999999999997</v>
      </c>
      <c r="E5393">
        <v>1.179</v>
      </c>
      <c r="F5393" s="11">
        <f t="shared" si="170"/>
        <v>2.3289999999999997</v>
      </c>
      <c r="G5393" s="11">
        <f t="shared" si="171"/>
        <v>2.4489999999999998</v>
      </c>
    </row>
    <row r="5394" spans="1:7" x14ac:dyDescent="0.15">
      <c r="A5394" s="2">
        <v>42981</v>
      </c>
      <c r="B5394" s="1">
        <v>90.641999999999996</v>
      </c>
      <c r="C5394">
        <v>11.528</v>
      </c>
      <c r="D5394">
        <v>79.058999999999997</v>
      </c>
      <c r="E5394">
        <v>1.1819999999999999</v>
      </c>
      <c r="F5394" s="11">
        <f t="shared" si="170"/>
        <v>2.3319999999999999</v>
      </c>
      <c r="G5394" s="11">
        <f t="shared" si="171"/>
        <v>2.452</v>
      </c>
    </row>
    <row r="5395" spans="1:7" x14ac:dyDescent="0.15">
      <c r="A5395" s="2">
        <v>42981.083333333336</v>
      </c>
      <c r="B5395" s="1">
        <v>90.602999999999994</v>
      </c>
      <c r="C5395">
        <v>11.138999999999999</v>
      </c>
      <c r="D5395">
        <v>79.05</v>
      </c>
      <c r="E5395">
        <v>1.179</v>
      </c>
      <c r="F5395" s="11">
        <f t="shared" si="170"/>
        <v>2.3289999999999997</v>
      </c>
      <c r="G5395" s="11">
        <f t="shared" si="171"/>
        <v>2.4489999999999998</v>
      </c>
    </row>
    <row r="5396" spans="1:7" x14ac:dyDescent="0.15">
      <c r="A5396" s="2">
        <v>42981.166666666664</v>
      </c>
      <c r="B5396" s="1">
        <v>90.632999999999996</v>
      </c>
      <c r="C5396">
        <v>10.944000000000001</v>
      </c>
      <c r="D5396">
        <v>79.055999999999997</v>
      </c>
      <c r="E5396">
        <v>1.181</v>
      </c>
      <c r="F5396" s="11">
        <f t="shared" si="170"/>
        <v>2.331</v>
      </c>
      <c r="G5396" s="11">
        <f t="shared" si="171"/>
        <v>2.4510000000000001</v>
      </c>
    </row>
    <row r="5397" spans="1:7" x14ac:dyDescent="0.15">
      <c r="A5397" s="2">
        <v>42981.25</v>
      </c>
      <c r="B5397" s="1">
        <v>90.631</v>
      </c>
      <c r="C5397">
        <v>10.747999999999999</v>
      </c>
      <c r="D5397">
        <v>79.040999999999997</v>
      </c>
      <c r="E5397">
        <v>1.1819999999999999</v>
      </c>
      <c r="F5397" s="11">
        <f t="shared" si="170"/>
        <v>2.3319999999999999</v>
      </c>
      <c r="G5397" s="11">
        <f t="shared" si="171"/>
        <v>2.452</v>
      </c>
    </row>
    <row r="5398" spans="1:7" x14ac:dyDescent="0.15">
      <c r="A5398" s="2">
        <v>42981.333333333336</v>
      </c>
      <c r="B5398" s="1">
        <v>90.692999999999998</v>
      </c>
      <c r="C5398">
        <v>10.455</v>
      </c>
      <c r="D5398">
        <v>79.055000000000007</v>
      </c>
      <c r="E5398">
        <v>1.1870000000000001</v>
      </c>
      <c r="F5398" s="11">
        <f t="shared" ref="F5398:F5461" si="172">E5398+1.15</f>
        <v>2.3369999999999997</v>
      </c>
      <c r="G5398" s="11">
        <f t="shared" ref="G5398:G5461" si="173">F5398+0.12</f>
        <v>2.4569999999999999</v>
      </c>
    </row>
    <row r="5399" spans="1:7" x14ac:dyDescent="0.15">
      <c r="A5399" s="2">
        <v>42981.416666666664</v>
      </c>
      <c r="B5399" s="1">
        <v>90.724999999999994</v>
      </c>
      <c r="C5399">
        <v>10.356999999999999</v>
      </c>
      <c r="D5399">
        <v>79.11</v>
      </c>
      <c r="E5399">
        <v>1.1850000000000001</v>
      </c>
      <c r="F5399" s="11">
        <f t="shared" si="172"/>
        <v>2.335</v>
      </c>
      <c r="G5399" s="11">
        <f t="shared" si="173"/>
        <v>2.4550000000000001</v>
      </c>
    </row>
    <row r="5400" spans="1:7" x14ac:dyDescent="0.15">
      <c r="A5400" s="2">
        <v>42981.5</v>
      </c>
      <c r="B5400" s="1">
        <v>90.796999999999997</v>
      </c>
      <c r="C5400">
        <v>10.747999999999999</v>
      </c>
      <c r="D5400">
        <v>79.186000000000007</v>
      </c>
      <c r="E5400">
        <v>1.1850000000000001</v>
      </c>
      <c r="F5400" s="11">
        <f t="shared" si="172"/>
        <v>2.335</v>
      </c>
      <c r="G5400" s="11">
        <f t="shared" si="173"/>
        <v>2.4550000000000001</v>
      </c>
    </row>
    <row r="5401" spans="1:7" x14ac:dyDescent="0.15">
      <c r="A5401" s="2">
        <v>42981.583333333336</v>
      </c>
      <c r="B5401" s="1">
        <v>90.897999999999996</v>
      </c>
      <c r="C5401">
        <v>10.846</v>
      </c>
      <c r="D5401">
        <v>79.215000000000003</v>
      </c>
      <c r="E5401">
        <v>1.1919999999999999</v>
      </c>
      <c r="F5401" s="11">
        <f t="shared" si="172"/>
        <v>2.3419999999999996</v>
      </c>
      <c r="G5401" s="11">
        <f t="shared" si="173"/>
        <v>2.4619999999999997</v>
      </c>
    </row>
    <row r="5402" spans="1:7" x14ac:dyDescent="0.15">
      <c r="A5402" s="2">
        <v>42981.666666666664</v>
      </c>
      <c r="B5402" s="1">
        <v>90.897000000000006</v>
      </c>
      <c r="C5402">
        <v>10.747999999999999</v>
      </c>
      <c r="D5402">
        <v>79.238</v>
      </c>
      <c r="E5402">
        <v>1.19</v>
      </c>
      <c r="F5402" s="11">
        <f t="shared" si="172"/>
        <v>2.34</v>
      </c>
      <c r="G5402" s="11">
        <f t="shared" si="173"/>
        <v>2.46</v>
      </c>
    </row>
    <row r="5403" spans="1:7" x14ac:dyDescent="0.15">
      <c r="A5403" s="2">
        <v>42981.75</v>
      </c>
      <c r="B5403" s="1">
        <v>90.933999999999997</v>
      </c>
      <c r="C5403">
        <v>11.041</v>
      </c>
      <c r="D5403">
        <v>79.281000000000006</v>
      </c>
      <c r="E5403">
        <v>1.1890000000000001</v>
      </c>
      <c r="F5403" s="11">
        <f t="shared" si="172"/>
        <v>2.339</v>
      </c>
      <c r="G5403" s="11">
        <f t="shared" si="173"/>
        <v>2.4590000000000001</v>
      </c>
    </row>
    <row r="5404" spans="1:7" x14ac:dyDescent="0.15">
      <c r="A5404" s="2">
        <v>42981.833333333336</v>
      </c>
      <c r="B5404" s="1">
        <v>91</v>
      </c>
      <c r="C5404">
        <v>11.041</v>
      </c>
      <c r="D5404">
        <v>79.31</v>
      </c>
      <c r="E5404">
        <v>1.1930000000000001</v>
      </c>
      <c r="F5404" s="11">
        <f t="shared" si="172"/>
        <v>2.343</v>
      </c>
      <c r="G5404" s="11">
        <f t="shared" si="173"/>
        <v>2.4630000000000001</v>
      </c>
    </row>
    <row r="5405" spans="1:7" x14ac:dyDescent="0.15">
      <c r="A5405" s="2">
        <v>42981.916666666664</v>
      </c>
      <c r="B5405" s="1">
        <v>91.161000000000001</v>
      </c>
      <c r="C5405">
        <v>10.651</v>
      </c>
      <c r="D5405">
        <v>79.376999999999995</v>
      </c>
      <c r="E5405">
        <v>1.202</v>
      </c>
      <c r="F5405" s="11">
        <f t="shared" si="172"/>
        <v>2.3519999999999999</v>
      </c>
      <c r="G5405" s="11">
        <f t="shared" si="173"/>
        <v>2.472</v>
      </c>
    </row>
    <row r="5406" spans="1:7" x14ac:dyDescent="0.15">
      <c r="A5406" s="2">
        <v>42982</v>
      </c>
      <c r="B5406" s="1">
        <v>91.292000000000002</v>
      </c>
      <c r="C5406">
        <v>10.553000000000001</v>
      </c>
      <c r="D5406">
        <v>79.402000000000001</v>
      </c>
      <c r="E5406">
        <v>1.2130000000000001</v>
      </c>
      <c r="F5406" s="11">
        <f t="shared" si="172"/>
        <v>2.363</v>
      </c>
      <c r="G5406" s="11">
        <f t="shared" si="173"/>
        <v>2.4830000000000001</v>
      </c>
    </row>
    <row r="5407" spans="1:7" x14ac:dyDescent="0.15">
      <c r="A5407" s="2">
        <v>42982.083333333336</v>
      </c>
      <c r="B5407" s="1">
        <v>91.388000000000005</v>
      </c>
      <c r="C5407">
        <v>10.259</v>
      </c>
      <c r="D5407">
        <v>79.399000000000001</v>
      </c>
      <c r="E5407">
        <v>1.2230000000000001</v>
      </c>
      <c r="F5407" s="11">
        <f t="shared" si="172"/>
        <v>2.3730000000000002</v>
      </c>
      <c r="G5407" s="11">
        <f t="shared" si="173"/>
        <v>2.4930000000000003</v>
      </c>
    </row>
    <row r="5408" spans="1:7" x14ac:dyDescent="0.15">
      <c r="A5408" s="2">
        <v>42982.166666666664</v>
      </c>
      <c r="B5408" s="1">
        <v>91.484999999999999</v>
      </c>
      <c r="C5408">
        <v>10.063000000000001</v>
      </c>
      <c r="D5408">
        <v>79.397000000000006</v>
      </c>
      <c r="E5408">
        <v>1.2330000000000001</v>
      </c>
      <c r="F5408" s="11">
        <f t="shared" si="172"/>
        <v>2.383</v>
      </c>
      <c r="G5408" s="11">
        <f t="shared" si="173"/>
        <v>2.5030000000000001</v>
      </c>
    </row>
    <row r="5409" spans="1:7" x14ac:dyDescent="0.15">
      <c r="A5409" s="2">
        <v>42982.25</v>
      </c>
      <c r="B5409" s="1">
        <v>91.548000000000002</v>
      </c>
      <c r="C5409">
        <v>9.8659999999999997</v>
      </c>
      <c r="D5409">
        <v>79.385999999999996</v>
      </c>
      <c r="E5409">
        <v>1.2410000000000001</v>
      </c>
      <c r="F5409" s="11">
        <f t="shared" si="172"/>
        <v>2.391</v>
      </c>
      <c r="G5409" s="11">
        <f t="shared" si="173"/>
        <v>2.5110000000000001</v>
      </c>
    </row>
    <row r="5410" spans="1:7" x14ac:dyDescent="0.15">
      <c r="A5410" s="2">
        <v>42982.333333333336</v>
      </c>
      <c r="B5410" s="1">
        <v>91.677999999999997</v>
      </c>
      <c r="C5410">
        <v>9.6690000000000005</v>
      </c>
      <c r="D5410">
        <v>79.418999999999997</v>
      </c>
      <c r="E5410">
        <v>1.2509999999999999</v>
      </c>
      <c r="F5410" s="11">
        <f t="shared" si="172"/>
        <v>2.4009999999999998</v>
      </c>
      <c r="G5410" s="11">
        <f t="shared" si="173"/>
        <v>2.5209999999999999</v>
      </c>
    </row>
    <row r="5411" spans="1:7" x14ac:dyDescent="0.15">
      <c r="A5411" s="2">
        <v>42982.416666666664</v>
      </c>
      <c r="B5411" s="1">
        <v>91.846000000000004</v>
      </c>
      <c r="C5411">
        <v>9.7680000000000007</v>
      </c>
      <c r="D5411">
        <v>79.474000000000004</v>
      </c>
      <c r="E5411">
        <v>1.262</v>
      </c>
      <c r="F5411" s="11">
        <f t="shared" si="172"/>
        <v>2.4119999999999999</v>
      </c>
      <c r="G5411" s="11">
        <f t="shared" si="173"/>
        <v>2.532</v>
      </c>
    </row>
    <row r="5412" spans="1:7" x14ac:dyDescent="0.15">
      <c r="A5412" s="2">
        <v>42982.5</v>
      </c>
      <c r="B5412" s="1">
        <v>92.021000000000001</v>
      </c>
      <c r="C5412">
        <v>10.356999999999999</v>
      </c>
      <c r="D5412">
        <v>79.552999999999997</v>
      </c>
      <c r="E5412">
        <v>1.272</v>
      </c>
      <c r="F5412" s="11">
        <f t="shared" si="172"/>
        <v>2.4219999999999997</v>
      </c>
      <c r="G5412" s="11">
        <f t="shared" si="173"/>
        <v>2.5419999999999998</v>
      </c>
    </row>
    <row r="5413" spans="1:7" x14ac:dyDescent="0.15">
      <c r="A5413" s="2">
        <v>42982.583333333336</v>
      </c>
      <c r="B5413" s="1">
        <v>92.048000000000002</v>
      </c>
      <c r="C5413">
        <v>9.9649999999999999</v>
      </c>
      <c r="D5413">
        <v>79.606999999999999</v>
      </c>
      <c r="E5413">
        <v>1.2689999999999999</v>
      </c>
      <c r="F5413" s="11">
        <f t="shared" si="172"/>
        <v>2.4189999999999996</v>
      </c>
      <c r="G5413" s="11">
        <f t="shared" si="173"/>
        <v>2.5389999999999997</v>
      </c>
    </row>
    <row r="5414" spans="1:7" x14ac:dyDescent="0.15">
      <c r="A5414" s="2">
        <v>42982.666666666664</v>
      </c>
      <c r="B5414" s="1">
        <v>92.119</v>
      </c>
      <c r="C5414">
        <v>10.259</v>
      </c>
      <c r="D5414">
        <v>79.644000000000005</v>
      </c>
      <c r="E5414">
        <v>1.2729999999999999</v>
      </c>
      <c r="F5414" s="11">
        <f t="shared" si="172"/>
        <v>2.423</v>
      </c>
      <c r="G5414" s="11">
        <f t="shared" si="173"/>
        <v>2.5430000000000001</v>
      </c>
    </row>
    <row r="5415" spans="1:7" x14ac:dyDescent="0.15">
      <c r="A5415" s="2">
        <v>42982.75</v>
      </c>
      <c r="B5415" s="1">
        <v>92.180999999999997</v>
      </c>
      <c r="C5415">
        <v>9.9649999999999999</v>
      </c>
      <c r="D5415">
        <v>79.635999999999996</v>
      </c>
      <c r="E5415">
        <v>1.28</v>
      </c>
      <c r="F5415" s="11">
        <f t="shared" si="172"/>
        <v>2.4299999999999997</v>
      </c>
      <c r="G5415" s="11">
        <f t="shared" si="173"/>
        <v>2.5499999999999998</v>
      </c>
    </row>
    <row r="5416" spans="1:7" x14ac:dyDescent="0.15">
      <c r="A5416" s="2">
        <v>42982.833333333336</v>
      </c>
      <c r="B5416" s="1">
        <v>92.284999999999997</v>
      </c>
      <c r="C5416">
        <v>10.259</v>
      </c>
      <c r="D5416">
        <v>79.694999999999993</v>
      </c>
      <c r="E5416">
        <v>1.284</v>
      </c>
      <c r="F5416" s="11">
        <f t="shared" si="172"/>
        <v>2.4340000000000002</v>
      </c>
      <c r="G5416" s="11">
        <f t="shared" si="173"/>
        <v>2.5540000000000003</v>
      </c>
    </row>
    <row r="5417" spans="1:7" x14ac:dyDescent="0.15">
      <c r="A5417" s="2">
        <v>42982.916666666664</v>
      </c>
      <c r="B5417" s="1">
        <v>92.415000000000006</v>
      </c>
      <c r="C5417">
        <v>10.063000000000001</v>
      </c>
      <c r="D5417">
        <v>79.8</v>
      </c>
      <c r="E5417">
        <v>1.2869999999999999</v>
      </c>
      <c r="F5417" s="11">
        <f t="shared" si="172"/>
        <v>2.4369999999999998</v>
      </c>
      <c r="G5417" s="11">
        <f t="shared" si="173"/>
        <v>2.5569999999999999</v>
      </c>
    </row>
    <row r="5418" spans="1:7" x14ac:dyDescent="0.15">
      <c r="A5418" s="2">
        <v>42983</v>
      </c>
      <c r="B5418" s="1">
        <v>92.480999999999995</v>
      </c>
      <c r="C5418">
        <v>10.063000000000001</v>
      </c>
      <c r="D5418">
        <v>79.852000000000004</v>
      </c>
      <c r="E5418">
        <v>1.288</v>
      </c>
      <c r="F5418" s="11">
        <f t="shared" si="172"/>
        <v>2.4379999999999997</v>
      </c>
      <c r="G5418" s="11">
        <f t="shared" si="173"/>
        <v>2.5579999999999998</v>
      </c>
    </row>
    <row r="5419" spans="1:7" x14ac:dyDescent="0.15">
      <c r="A5419" s="2">
        <v>42983.083333333336</v>
      </c>
      <c r="B5419" s="1">
        <v>92.480999999999995</v>
      </c>
      <c r="C5419">
        <v>10.063000000000001</v>
      </c>
      <c r="D5419">
        <v>79.849999999999994</v>
      </c>
      <c r="E5419">
        <v>1.2889999999999999</v>
      </c>
      <c r="F5419" s="11">
        <f t="shared" si="172"/>
        <v>2.4390000000000001</v>
      </c>
      <c r="G5419" s="11">
        <f t="shared" si="173"/>
        <v>2.5590000000000002</v>
      </c>
    </row>
    <row r="5420" spans="1:7" x14ac:dyDescent="0.15">
      <c r="A5420" s="2">
        <v>42983.166666666664</v>
      </c>
      <c r="B5420" s="1">
        <v>92.480999999999995</v>
      </c>
      <c r="C5420">
        <v>10.063000000000001</v>
      </c>
      <c r="D5420">
        <v>79.831999999999994</v>
      </c>
      <c r="E5420">
        <v>1.29</v>
      </c>
      <c r="F5420" s="11">
        <f t="shared" si="172"/>
        <v>2.44</v>
      </c>
      <c r="G5420" s="11">
        <f t="shared" si="173"/>
        <v>2.56</v>
      </c>
    </row>
    <row r="5421" spans="1:7" x14ac:dyDescent="0.15">
      <c r="A5421" s="2">
        <v>42983.25</v>
      </c>
      <c r="B5421" s="1">
        <v>92.48</v>
      </c>
      <c r="C5421">
        <v>9.9649999999999999</v>
      </c>
      <c r="D5421">
        <v>79.822000000000003</v>
      </c>
      <c r="E5421">
        <v>1.2909999999999999</v>
      </c>
      <c r="F5421" s="11">
        <f t="shared" si="172"/>
        <v>2.4409999999999998</v>
      </c>
      <c r="G5421" s="11">
        <f t="shared" si="173"/>
        <v>2.5609999999999999</v>
      </c>
    </row>
    <row r="5422" spans="1:7" x14ac:dyDescent="0.15">
      <c r="A5422" s="2">
        <v>42983.333333333336</v>
      </c>
      <c r="B5422" s="1">
        <v>92.543999999999997</v>
      </c>
      <c r="C5422">
        <v>9.7680000000000007</v>
      </c>
      <c r="D5422">
        <v>79.875</v>
      </c>
      <c r="E5422">
        <v>1.292</v>
      </c>
      <c r="F5422" s="11">
        <f t="shared" si="172"/>
        <v>2.4420000000000002</v>
      </c>
      <c r="G5422" s="11">
        <f t="shared" si="173"/>
        <v>2.5620000000000003</v>
      </c>
    </row>
    <row r="5423" spans="1:7" x14ac:dyDescent="0.15">
      <c r="A5423" s="2">
        <v>42983.416666666664</v>
      </c>
      <c r="B5423" s="1">
        <v>92.61</v>
      </c>
      <c r="C5423">
        <v>9.7680000000000007</v>
      </c>
      <c r="D5423">
        <v>79.947999999999993</v>
      </c>
      <c r="E5423">
        <v>1.292</v>
      </c>
      <c r="F5423" s="11">
        <f t="shared" si="172"/>
        <v>2.4420000000000002</v>
      </c>
      <c r="G5423" s="11">
        <f t="shared" si="173"/>
        <v>2.5620000000000003</v>
      </c>
    </row>
    <row r="5424" spans="1:7" x14ac:dyDescent="0.15">
      <c r="A5424" s="2">
        <v>42983.5</v>
      </c>
      <c r="B5424" s="1">
        <v>92.677999999999997</v>
      </c>
      <c r="C5424">
        <v>9.8659999999999997</v>
      </c>
      <c r="D5424">
        <v>80.022000000000006</v>
      </c>
      <c r="E5424">
        <v>1.2909999999999999</v>
      </c>
      <c r="F5424" s="11">
        <f t="shared" si="172"/>
        <v>2.4409999999999998</v>
      </c>
      <c r="G5424" s="11">
        <f t="shared" si="173"/>
        <v>2.5609999999999999</v>
      </c>
    </row>
    <row r="5425" spans="1:7" x14ac:dyDescent="0.15">
      <c r="A5425" s="2">
        <v>42983.583333333336</v>
      </c>
      <c r="B5425" s="1">
        <v>92.647999999999996</v>
      </c>
      <c r="C5425">
        <v>10.063000000000001</v>
      </c>
      <c r="D5425">
        <v>80.042000000000002</v>
      </c>
      <c r="E5425">
        <v>1.286</v>
      </c>
      <c r="F5425" s="11">
        <f t="shared" si="172"/>
        <v>2.4359999999999999</v>
      </c>
      <c r="G5425" s="11">
        <f t="shared" si="173"/>
        <v>2.556</v>
      </c>
    </row>
    <row r="5426" spans="1:7" x14ac:dyDescent="0.15">
      <c r="A5426" s="2">
        <v>42983.666666666664</v>
      </c>
      <c r="B5426" s="1">
        <v>92.652000000000001</v>
      </c>
      <c r="C5426">
        <v>10.356999999999999</v>
      </c>
      <c r="D5426">
        <v>80.025999999999996</v>
      </c>
      <c r="E5426">
        <v>1.288</v>
      </c>
      <c r="F5426" s="11">
        <f t="shared" si="172"/>
        <v>2.4379999999999997</v>
      </c>
      <c r="G5426" s="11">
        <f t="shared" si="173"/>
        <v>2.5579999999999998</v>
      </c>
    </row>
    <row r="5427" spans="1:7" x14ac:dyDescent="0.15">
      <c r="A5427" s="2">
        <v>42983.75</v>
      </c>
      <c r="B5427" s="1">
        <v>92.576999999999998</v>
      </c>
      <c r="C5427">
        <v>9.7680000000000007</v>
      </c>
      <c r="D5427">
        <v>80.028000000000006</v>
      </c>
      <c r="E5427">
        <v>1.28</v>
      </c>
      <c r="F5427" s="11">
        <f t="shared" si="172"/>
        <v>2.4299999999999997</v>
      </c>
      <c r="G5427" s="11">
        <f t="shared" si="173"/>
        <v>2.5499999999999998</v>
      </c>
    </row>
    <row r="5428" spans="1:7" x14ac:dyDescent="0.15">
      <c r="A5428" s="2">
        <v>42983.833333333336</v>
      </c>
      <c r="B5428" s="1">
        <v>92.552000000000007</v>
      </c>
      <c r="C5428">
        <v>10.356999999999999</v>
      </c>
      <c r="D5428">
        <v>79.975999999999999</v>
      </c>
      <c r="E5428">
        <v>1.2829999999999999</v>
      </c>
      <c r="F5428" s="11">
        <f t="shared" si="172"/>
        <v>2.4329999999999998</v>
      </c>
      <c r="G5428" s="11">
        <f t="shared" si="173"/>
        <v>2.5529999999999999</v>
      </c>
    </row>
    <row r="5429" spans="1:7" x14ac:dyDescent="0.15">
      <c r="A5429" s="2">
        <v>42983.916666666664</v>
      </c>
      <c r="B5429" s="1">
        <v>92.551000000000002</v>
      </c>
      <c r="C5429">
        <v>10.259</v>
      </c>
      <c r="D5429">
        <v>80.025000000000006</v>
      </c>
      <c r="E5429">
        <v>1.278</v>
      </c>
      <c r="F5429" s="11">
        <f t="shared" si="172"/>
        <v>2.4279999999999999</v>
      </c>
      <c r="G5429" s="11">
        <f t="shared" si="173"/>
        <v>2.548</v>
      </c>
    </row>
    <row r="5430" spans="1:7" x14ac:dyDescent="0.15">
      <c r="A5430" s="2">
        <v>42984</v>
      </c>
      <c r="B5430" s="1">
        <v>92.518000000000001</v>
      </c>
      <c r="C5430">
        <v>10.259</v>
      </c>
      <c r="D5430">
        <v>79.998000000000005</v>
      </c>
      <c r="E5430">
        <v>1.2769999999999999</v>
      </c>
      <c r="F5430" s="11">
        <f t="shared" si="172"/>
        <v>2.4269999999999996</v>
      </c>
      <c r="G5430" s="11">
        <f t="shared" si="173"/>
        <v>2.5469999999999997</v>
      </c>
    </row>
    <row r="5431" spans="1:7" x14ac:dyDescent="0.15">
      <c r="A5431" s="2">
        <v>42984.083333333336</v>
      </c>
      <c r="B5431" s="1">
        <v>92.513000000000005</v>
      </c>
      <c r="C5431">
        <v>9.9649999999999999</v>
      </c>
      <c r="D5431">
        <v>79.997</v>
      </c>
      <c r="E5431">
        <v>1.2769999999999999</v>
      </c>
      <c r="F5431" s="11">
        <f t="shared" si="172"/>
        <v>2.4269999999999996</v>
      </c>
      <c r="G5431" s="11">
        <f t="shared" si="173"/>
        <v>2.5469999999999997</v>
      </c>
    </row>
    <row r="5432" spans="1:7" x14ac:dyDescent="0.15">
      <c r="A5432" s="2">
        <v>42984.166666666664</v>
      </c>
      <c r="B5432" s="1">
        <v>92.346999999999994</v>
      </c>
      <c r="C5432">
        <v>9.9649999999999999</v>
      </c>
      <c r="D5432">
        <v>79.936000000000007</v>
      </c>
      <c r="E5432">
        <v>1.266</v>
      </c>
      <c r="F5432" s="11">
        <f t="shared" si="172"/>
        <v>2.4159999999999999</v>
      </c>
      <c r="G5432" s="11">
        <f t="shared" si="173"/>
        <v>2.536</v>
      </c>
    </row>
    <row r="5433" spans="1:7" x14ac:dyDescent="0.15">
      <c r="A5433" s="2">
        <v>42984.25</v>
      </c>
      <c r="B5433" s="1">
        <v>92.247</v>
      </c>
      <c r="C5433">
        <v>9.9649999999999999</v>
      </c>
      <c r="D5433">
        <v>79.858000000000004</v>
      </c>
      <c r="E5433">
        <v>1.264</v>
      </c>
      <c r="F5433" s="11">
        <f t="shared" si="172"/>
        <v>2.4139999999999997</v>
      </c>
      <c r="G5433" s="11">
        <f t="shared" si="173"/>
        <v>2.5339999999999998</v>
      </c>
    </row>
    <row r="5434" spans="1:7" x14ac:dyDescent="0.15">
      <c r="A5434" s="2">
        <v>42984.333333333336</v>
      </c>
      <c r="B5434" s="1">
        <v>92.212999999999994</v>
      </c>
      <c r="C5434">
        <v>9.8659999999999997</v>
      </c>
      <c r="D5434">
        <v>79.867000000000004</v>
      </c>
      <c r="E5434">
        <v>1.2589999999999999</v>
      </c>
      <c r="F5434" s="11">
        <f t="shared" si="172"/>
        <v>2.4089999999999998</v>
      </c>
      <c r="G5434" s="11">
        <f t="shared" si="173"/>
        <v>2.5289999999999999</v>
      </c>
    </row>
    <row r="5435" spans="1:7" x14ac:dyDescent="0.15">
      <c r="A5435" s="2">
        <v>42984.416666666664</v>
      </c>
      <c r="B5435" s="1">
        <v>92.114999999999995</v>
      </c>
      <c r="C5435">
        <v>9.9649999999999999</v>
      </c>
      <c r="D5435">
        <v>79.881</v>
      </c>
      <c r="E5435">
        <v>1.248</v>
      </c>
      <c r="F5435" s="11">
        <f t="shared" si="172"/>
        <v>2.3979999999999997</v>
      </c>
      <c r="G5435" s="11">
        <f t="shared" si="173"/>
        <v>2.5179999999999998</v>
      </c>
    </row>
    <row r="5436" spans="1:7" x14ac:dyDescent="0.15">
      <c r="A5436" s="2">
        <v>42984.5</v>
      </c>
      <c r="B5436" s="1">
        <v>92.051000000000002</v>
      </c>
      <c r="C5436">
        <v>10.161</v>
      </c>
      <c r="D5436">
        <v>79.884</v>
      </c>
      <c r="E5436">
        <v>1.2410000000000001</v>
      </c>
      <c r="F5436" s="11">
        <f t="shared" si="172"/>
        <v>2.391</v>
      </c>
      <c r="G5436" s="11">
        <f t="shared" si="173"/>
        <v>2.5110000000000001</v>
      </c>
    </row>
    <row r="5437" spans="1:7" x14ac:dyDescent="0.15">
      <c r="A5437" s="2">
        <v>42984.583333333336</v>
      </c>
      <c r="B5437" s="1">
        <v>91.921000000000006</v>
      </c>
      <c r="C5437">
        <v>10.356999999999999</v>
      </c>
      <c r="D5437">
        <v>79.832999999999998</v>
      </c>
      <c r="E5437">
        <v>1.2330000000000001</v>
      </c>
      <c r="F5437" s="11">
        <f t="shared" si="172"/>
        <v>2.383</v>
      </c>
      <c r="G5437" s="11">
        <f t="shared" si="173"/>
        <v>2.5030000000000001</v>
      </c>
    </row>
    <row r="5438" spans="1:7" x14ac:dyDescent="0.15">
      <c r="A5438" s="2">
        <v>42984.666666666664</v>
      </c>
      <c r="B5438" s="1">
        <v>91.787000000000006</v>
      </c>
      <c r="C5438">
        <v>10.259</v>
      </c>
      <c r="D5438">
        <v>79.753</v>
      </c>
      <c r="E5438">
        <v>1.228</v>
      </c>
      <c r="F5438" s="11">
        <f t="shared" si="172"/>
        <v>2.3780000000000001</v>
      </c>
      <c r="G5438" s="11">
        <f t="shared" si="173"/>
        <v>2.4980000000000002</v>
      </c>
    </row>
    <row r="5439" spans="1:7" x14ac:dyDescent="0.15">
      <c r="A5439" s="2">
        <v>42984.75</v>
      </c>
      <c r="B5439" s="1">
        <v>91.650999999999996</v>
      </c>
      <c r="C5439">
        <v>10.063000000000001</v>
      </c>
      <c r="D5439">
        <v>79.683000000000007</v>
      </c>
      <c r="E5439">
        <v>1.2210000000000001</v>
      </c>
      <c r="F5439" s="11">
        <f t="shared" si="172"/>
        <v>2.371</v>
      </c>
      <c r="G5439" s="11">
        <f t="shared" si="173"/>
        <v>2.4910000000000001</v>
      </c>
    </row>
    <row r="5440" spans="1:7" x14ac:dyDescent="0.15">
      <c r="A5440" s="2">
        <v>42984.833333333336</v>
      </c>
      <c r="B5440" s="1">
        <v>91.647999999999996</v>
      </c>
      <c r="C5440">
        <v>9.8659999999999997</v>
      </c>
      <c r="D5440">
        <v>79.676000000000002</v>
      </c>
      <c r="E5440">
        <v>1.2210000000000001</v>
      </c>
      <c r="F5440" s="11">
        <f t="shared" si="172"/>
        <v>2.371</v>
      </c>
      <c r="G5440" s="11">
        <f t="shared" si="173"/>
        <v>2.4910000000000001</v>
      </c>
    </row>
    <row r="5441" spans="1:7" x14ac:dyDescent="0.15">
      <c r="A5441" s="2">
        <v>42984.916666666664</v>
      </c>
      <c r="B5441" s="1">
        <v>91.581999999999994</v>
      </c>
      <c r="C5441">
        <v>9.8659999999999997</v>
      </c>
      <c r="D5441">
        <v>79.679000000000002</v>
      </c>
      <c r="E5441">
        <v>1.214</v>
      </c>
      <c r="F5441" s="11">
        <f t="shared" si="172"/>
        <v>2.3639999999999999</v>
      </c>
      <c r="G5441" s="11">
        <f t="shared" si="173"/>
        <v>2.484</v>
      </c>
    </row>
    <row r="5442" spans="1:7" x14ac:dyDescent="0.15">
      <c r="A5442" s="2">
        <v>42985</v>
      </c>
      <c r="B5442" s="1">
        <v>91.480999999999995</v>
      </c>
      <c r="C5442">
        <v>9.7680000000000007</v>
      </c>
      <c r="D5442">
        <v>79.656000000000006</v>
      </c>
      <c r="E5442">
        <v>1.206</v>
      </c>
      <c r="F5442" s="11">
        <f t="shared" si="172"/>
        <v>2.3559999999999999</v>
      </c>
      <c r="G5442" s="11">
        <f t="shared" si="173"/>
        <v>2.476</v>
      </c>
    </row>
    <row r="5443" spans="1:7" x14ac:dyDescent="0.15">
      <c r="A5443" s="2">
        <v>42985.083333333336</v>
      </c>
      <c r="B5443" s="1">
        <v>91.319000000000003</v>
      </c>
      <c r="C5443">
        <v>10.063000000000001</v>
      </c>
      <c r="D5443">
        <v>79.605999999999995</v>
      </c>
      <c r="E5443">
        <v>1.1950000000000001</v>
      </c>
      <c r="F5443" s="11">
        <f t="shared" si="172"/>
        <v>2.3449999999999998</v>
      </c>
      <c r="G5443" s="11">
        <f t="shared" si="173"/>
        <v>2.4649999999999999</v>
      </c>
    </row>
    <row r="5444" spans="1:7" x14ac:dyDescent="0.15">
      <c r="A5444" s="2">
        <v>42985.166666666664</v>
      </c>
      <c r="B5444" s="1">
        <v>91.116</v>
      </c>
      <c r="C5444">
        <v>9.8659999999999997</v>
      </c>
      <c r="D5444">
        <v>79.512</v>
      </c>
      <c r="E5444">
        <v>1.1839999999999999</v>
      </c>
      <c r="F5444" s="11">
        <f t="shared" si="172"/>
        <v>2.3339999999999996</v>
      </c>
      <c r="G5444" s="11">
        <f t="shared" si="173"/>
        <v>2.4539999999999997</v>
      </c>
    </row>
    <row r="5445" spans="1:7" x14ac:dyDescent="0.15">
      <c r="A5445" s="2">
        <v>42985.25</v>
      </c>
      <c r="B5445" s="1">
        <v>91.016999999999996</v>
      </c>
      <c r="C5445">
        <v>9.8659999999999997</v>
      </c>
      <c r="D5445">
        <v>79.459999999999994</v>
      </c>
      <c r="E5445">
        <v>1.179</v>
      </c>
      <c r="F5445" s="11">
        <f t="shared" si="172"/>
        <v>2.3289999999999997</v>
      </c>
      <c r="G5445" s="11">
        <f t="shared" si="173"/>
        <v>2.4489999999999998</v>
      </c>
    </row>
    <row r="5446" spans="1:7" x14ac:dyDescent="0.15">
      <c r="A5446" s="2">
        <v>42985.333333333336</v>
      </c>
      <c r="B5446" s="1">
        <v>90.917000000000002</v>
      </c>
      <c r="C5446">
        <v>9.8659999999999997</v>
      </c>
      <c r="D5446">
        <v>79.454999999999998</v>
      </c>
      <c r="E5446">
        <v>1.169</v>
      </c>
      <c r="F5446" s="11">
        <f t="shared" si="172"/>
        <v>2.319</v>
      </c>
      <c r="G5446" s="11">
        <f t="shared" si="173"/>
        <v>2.4390000000000001</v>
      </c>
    </row>
    <row r="5447" spans="1:7" x14ac:dyDescent="0.15">
      <c r="A5447" s="2">
        <v>42985.416666666664</v>
      </c>
      <c r="B5447" s="1">
        <v>90.850999999999999</v>
      </c>
      <c r="C5447">
        <v>9.8659999999999997</v>
      </c>
      <c r="D5447">
        <v>79.509</v>
      </c>
      <c r="E5447">
        <v>1.157</v>
      </c>
      <c r="F5447" s="11">
        <f t="shared" si="172"/>
        <v>2.3069999999999999</v>
      </c>
      <c r="G5447" s="11">
        <f t="shared" si="173"/>
        <v>2.427</v>
      </c>
    </row>
    <row r="5448" spans="1:7" x14ac:dyDescent="0.15">
      <c r="A5448" s="2">
        <v>42985.5</v>
      </c>
      <c r="B5448" s="1">
        <v>90.754000000000005</v>
      </c>
      <c r="C5448">
        <v>10.063000000000001</v>
      </c>
      <c r="D5448">
        <v>79.507999999999996</v>
      </c>
      <c r="E5448">
        <v>1.147</v>
      </c>
      <c r="F5448" s="11">
        <f t="shared" si="172"/>
        <v>2.2969999999999997</v>
      </c>
      <c r="G5448" s="11">
        <f t="shared" si="173"/>
        <v>2.4169999999999998</v>
      </c>
    </row>
    <row r="5449" spans="1:7" x14ac:dyDescent="0.15">
      <c r="A5449" s="2">
        <v>42985.583333333336</v>
      </c>
      <c r="B5449" s="1">
        <v>90.591999999999999</v>
      </c>
      <c r="C5449">
        <v>10.356999999999999</v>
      </c>
      <c r="D5449">
        <v>79.447000000000003</v>
      </c>
      <c r="E5449">
        <v>1.137</v>
      </c>
      <c r="F5449" s="11">
        <f t="shared" si="172"/>
        <v>2.2869999999999999</v>
      </c>
      <c r="G5449" s="11">
        <f t="shared" si="173"/>
        <v>2.407</v>
      </c>
    </row>
    <row r="5450" spans="1:7" x14ac:dyDescent="0.15">
      <c r="A5450" s="2">
        <v>42985.666666666664</v>
      </c>
      <c r="B5450" s="1">
        <v>90.462000000000003</v>
      </c>
      <c r="C5450">
        <v>10.553000000000001</v>
      </c>
      <c r="D5450">
        <v>79.412000000000006</v>
      </c>
      <c r="E5450">
        <v>1.127</v>
      </c>
      <c r="F5450" s="11">
        <f t="shared" si="172"/>
        <v>2.2770000000000001</v>
      </c>
      <c r="G5450" s="11">
        <f t="shared" si="173"/>
        <v>2.3970000000000002</v>
      </c>
    </row>
    <row r="5451" spans="1:7" x14ac:dyDescent="0.15">
      <c r="A5451" s="2">
        <v>42985.75</v>
      </c>
      <c r="B5451" s="1">
        <v>90.293000000000006</v>
      </c>
      <c r="C5451">
        <v>10.356999999999999</v>
      </c>
      <c r="D5451">
        <v>79.402000000000001</v>
      </c>
      <c r="E5451">
        <v>1.111</v>
      </c>
      <c r="F5451" s="11">
        <f t="shared" si="172"/>
        <v>2.2610000000000001</v>
      </c>
      <c r="G5451" s="11">
        <f t="shared" si="173"/>
        <v>2.3810000000000002</v>
      </c>
    </row>
    <row r="5452" spans="1:7" x14ac:dyDescent="0.15">
      <c r="A5452" s="2">
        <v>42985.833333333336</v>
      </c>
      <c r="B5452" s="1">
        <v>90.224999999999994</v>
      </c>
      <c r="C5452">
        <v>10.259</v>
      </c>
      <c r="D5452">
        <v>79.361000000000004</v>
      </c>
      <c r="E5452">
        <v>1.1080000000000001</v>
      </c>
      <c r="F5452" s="11">
        <f t="shared" si="172"/>
        <v>2.258</v>
      </c>
      <c r="G5452" s="11">
        <f t="shared" si="173"/>
        <v>2.3780000000000001</v>
      </c>
    </row>
    <row r="5453" spans="1:7" x14ac:dyDescent="0.15">
      <c r="A5453" s="2">
        <v>42985.916666666664</v>
      </c>
      <c r="B5453" s="1">
        <v>90.227999999999994</v>
      </c>
      <c r="C5453">
        <v>10.455</v>
      </c>
      <c r="D5453">
        <v>79.477999999999994</v>
      </c>
      <c r="E5453">
        <v>1.097</v>
      </c>
      <c r="F5453" s="11">
        <f t="shared" si="172"/>
        <v>2.2469999999999999</v>
      </c>
      <c r="G5453" s="11">
        <f t="shared" si="173"/>
        <v>2.367</v>
      </c>
    </row>
    <row r="5454" spans="1:7" x14ac:dyDescent="0.15">
      <c r="A5454" s="2">
        <v>42986</v>
      </c>
      <c r="B5454" s="1">
        <v>90.123999999999995</v>
      </c>
      <c r="C5454">
        <v>10.161</v>
      </c>
      <c r="D5454">
        <v>79.451999999999998</v>
      </c>
      <c r="E5454">
        <v>1.089</v>
      </c>
      <c r="F5454" s="11">
        <f t="shared" si="172"/>
        <v>2.2389999999999999</v>
      </c>
      <c r="G5454" s="11">
        <f t="shared" si="173"/>
        <v>2.359</v>
      </c>
    </row>
    <row r="5455" spans="1:7" x14ac:dyDescent="0.15">
      <c r="A5455" s="2">
        <v>42986.083333333336</v>
      </c>
      <c r="B5455" s="1">
        <v>89.960999999999999</v>
      </c>
      <c r="C5455">
        <v>10.356999999999999</v>
      </c>
      <c r="D5455">
        <v>79.436000000000007</v>
      </c>
      <c r="E5455">
        <v>1.0740000000000001</v>
      </c>
      <c r="F5455" s="11">
        <f t="shared" si="172"/>
        <v>2.2240000000000002</v>
      </c>
      <c r="G5455" s="11">
        <f t="shared" si="173"/>
        <v>2.3440000000000003</v>
      </c>
    </row>
    <row r="5456" spans="1:7" x14ac:dyDescent="0.15">
      <c r="A5456" s="2">
        <v>42986.166666666664</v>
      </c>
      <c r="B5456" s="1">
        <v>89.861000000000004</v>
      </c>
      <c r="C5456">
        <v>10.356999999999999</v>
      </c>
      <c r="D5456">
        <v>79.406999999999996</v>
      </c>
      <c r="E5456">
        <v>1.0669999999999999</v>
      </c>
      <c r="F5456" s="11">
        <f t="shared" si="172"/>
        <v>2.2169999999999996</v>
      </c>
      <c r="G5456" s="11">
        <f t="shared" si="173"/>
        <v>2.3369999999999997</v>
      </c>
    </row>
    <row r="5457" spans="1:7" x14ac:dyDescent="0.15">
      <c r="A5457" s="2">
        <v>42986.25</v>
      </c>
      <c r="B5457" s="1">
        <v>89.662999999999997</v>
      </c>
      <c r="C5457">
        <v>10.455</v>
      </c>
      <c r="D5457">
        <v>79.341999999999999</v>
      </c>
      <c r="E5457">
        <v>1.0529999999999999</v>
      </c>
      <c r="F5457" s="11">
        <f t="shared" si="172"/>
        <v>2.2029999999999998</v>
      </c>
      <c r="G5457" s="11">
        <f t="shared" si="173"/>
        <v>2.323</v>
      </c>
    </row>
    <row r="5458" spans="1:7" x14ac:dyDescent="0.15">
      <c r="A5458" s="2">
        <v>42986.333333333336</v>
      </c>
      <c r="B5458" s="1">
        <v>89.528999999999996</v>
      </c>
      <c r="C5458">
        <v>10.356999999999999</v>
      </c>
      <c r="D5458">
        <v>79.350999999999999</v>
      </c>
      <c r="E5458">
        <v>1.038</v>
      </c>
      <c r="F5458" s="11">
        <f t="shared" si="172"/>
        <v>2.1879999999999997</v>
      </c>
      <c r="G5458" s="11">
        <f t="shared" si="173"/>
        <v>2.3079999999999998</v>
      </c>
    </row>
    <row r="5459" spans="1:7" x14ac:dyDescent="0.15">
      <c r="A5459" s="2">
        <v>42986.416666666664</v>
      </c>
      <c r="B5459" s="1">
        <v>89.457999999999998</v>
      </c>
      <c r="C5459">
        <v>10.063000000000001</v>
      </c>
      <c r="D5459">
        <v>79.388000000000005</v>
      </c>
      <c r="E5459">
        <v>1.0269999999999999</v>
      </c>
      <c r="F5459" s="11">
        <f t="shared" si="172"/>
        <v>2.1769999999999996</v>
      </c>
      <c r="G5459" s="11">
        <f t="shared" si="173"/>
        <v>2.2969999999999997</v>
      </c>
    </row>
    <row r="5460" spans="1:7" x14ac:dyDescent="0.15">
      <c r="A5460" s="2">
        <v>42986.5</v>
      </c>
      <c r="B5460" s="1">
        <v>89.301000000000002</v>
      </c>
      <c r="C5460">
        <v>10.747999999999999</v>
      </c>
      <c r="D5460">
        <v>79.397000000000006</v>
      </c>
      <c r="E5460">
        <v>1.01</v>
      </c>
      <c r="F5460" s="11">
        <f t="shared" si="172"/>
        <v>2.16</v>
      </c>
      <c r="G5460" s="11">
        <f t="shared" si="173"/>
        <v>2.2800000000000002</v>
      </c>
    </row>
    <row r="5461" spans="1:7" x14ac:dyDescent="0.15">
      <c r="A5461" s="2">
        <v>42986.583333333336</v>
      </c>
      <c r="B5461" s="1">
        <v>89.138999999999996</v>
      </c>
      <c r="C5461">
        <v>11.041</v>
      </c>
      <c r="D5461">
        <v>79.349999999999994</v>
      </c>
      <c r="E5461">
        <v>0.999</v>
      </c>
      <c r="F5461" s="11">
        <f t="shared" si="172"/>
        <v>2.149</v>
      </c>
      <c r="G5461" s="11">
        <f t="shared" si="173"/>
        <v>2.2690000000000001</v>
      </c>
    </row>
    <row r="5462" spans="1:7" x14ac:dyDescent="0.15">
      <c r="A5462" s="2">
        <v>42986.666666666664</v>
      </c>
      <c r="B5462" s="1">
        <v>88.981999999999999</v>
      </c>
      <c r="C5462">
        <v>11.722</v>
      </c>
      <c r="D5462">
        <v>79.287000000000006</v>
      </c>
      <c r="E5462">
        <v>0.98899999999999999</v>
      </c>
      <c r="F5462" s="11">
        <f t="shared" ref="F5462:F5525" si="174">E5462+1.15</f>
        <v>2.1389999999999998</v>
      </c>
      <c r="G5462" s="11">
        <f t="shared" ref="G5462:G5525" si="175">F5462+0.12</f>
        <v>2.2589999999999999</v>
      </c>
    </row>
    <row r="5463" spans="1:7" x14ac:dyDescent="0.15">
      <c r="A5463" s="2">
        <v>42986.75</v>
      </c>
      <c r="B5463" s="1">
        <v>88.778999999999996</v>
      </c>
      <c r="C5463">
        <v>11.430999999999999</v>
      </c>
      <c r="D5463">
        <v>79.239000000000004</v>
      </c>
      <c r="E5463">
        <v>0.97299999999999998</v>
      </c>
      <c r="F5463" s="11">
        <f t="shared" si="174"/>
        <v>2.1229999999999998</v>
      </c>
      <c r="G5463" s="11">
        <f t="shared" si="175"/>
        <v>2.2429999999999999</v>
      </c>
    </row>
    <row r="5464" spans="1:7" x14ac:dyDescent="0.15">
      <c r="A5464" s="2">
        <v>42986.833333333336</v>
      </c>
      <c r="B5464" s="1">
        <v>88.643000000000001</v>
      </c>
      <c r="C5464">
        <v>11.236000000000001</v>
      </c>
      <c r="D5464">
        <v>79.207999999999998</v>
      </c>
      <c r="E5464">
        <v>0.96299999999999997</v>
      </c>
      <c r="F5464" s="11">
        <f t="shared" si="174"/>
        <v>2.113</v>
      </c>
      <c r="G5464" s="11">
        <f t="shared" si="175"/>
        <v>2.2330000000000001</v>
      </c>
    </row>
    <row r="5465" spans="1:7" x14ac:dyDescent="0.15">
      <c r="A5465" s="2">
        <v>42986.916666666664</v>
      </c>
      <c r="B5465" s="1">
        <v>88.475999999999999</v>
      </c>
      <c r="C5465">
        <v>11.138999999999999</v>
      </c>
      <c r="D5465">
        <v>79.201999999999998</v>
      </c>
      <c r="E5465">
        <v>0.94599999999999995</v>
      </c>
      <c r="F5465" s="11">
        <f t="shared" si="174"/>
        <v>2.0960000000000001</v>
      </c>
      <c r="G5465" s="11">
        <f t="shared" si="175"/>
        <v>2.2160000000000002</v>
      </c>
    </row>
    <row r="5466" spans="1:7" x14ac:dyDescent="0.15">
      <c r="A5466" s="2">
        <v>42987</v>
      </c>
      <c r="B5466" s="1">
        <v>88.34</v>
      </c>
      <c r="C5466">
        <v>10.944000000000001</v>
      </c>
      <c r="D5466">
        <v>79.179000000000002</v>
      </c>
      <c r="E5466">
        <v>0.93500000000000005</v>
      </c>
      <c r="F5466" s="11">
        <f t="shared" si="174"/>
        <v>2.085</v>
      </c>
      <c r="G5466" s="11">
        <f t="shared" si="175"/>
        <v>2.2050000000000001</v>
      </c>
    </row>
    <row r="5467" spans="1:7" x14ac:dyDescent="0.15">
      <c r="A5467" s="2">
        <v>42987.083333333336</v>
      </c>
      <c r="B5467" s="1">
        <v>88.137</v>
      </c>
      <c r="C5467">
        <v>10.651</v>
      </c>
      <c r="D5467">
        <v>79.096000000000004</v>
      </c>
      <c r="E5467">
        <v>0.92200000000000004</v>
      </c>
      <c r="F5467" s="11">
        <f t="shared" si="174"/>
        <v>2.0720000000000001</v>
      </c>
      <c r="G5467" s="11">
        <f t="shared" si="175"/>
        <v>2.1920000000000002</v>
      </c>
    </row>
    <row r="5468" spans="1:7" x14ac:dyDescent="0.15">
      <c r="A5468" s="2">
        <v>42987.166666666664</v>
      </c>
      <c r="B5468" s="1">
        <v>87.837999999999994</v>
      </c>
      <c r="C5468">
        <v>10.651</v>
      </c>
      <c r="D5468">
        <v>78.95</v>
      </c>
      <c r="E5468">
        <v>0.90700000000000003</v>
      </c>
      <c r="F5468" s="11">
        <f t="shared" si="174"/>
        <v>2.0569999999999999</v>
      </c>
      <c r="G5468" s="11">
        <f t="shared" si="175"/>
        <v>2.177</v>
      </c>
    </row>
    <row r="5469" spans="1:7" x14ac:dyDescent="0.15">
      <c r="A5469" s="2">
        <v>42987.25</v>
      </c>
      <c r="B5469" s="1">
        <v>87.570999999999998</v>
      </c>
      <c r="C5469">
        <v>10.553000000000001</v>
      </c>
      <c r="D5469">
        <v>78.87</v>
      </c>
      <c r="E5469">
        <v>0.88800000000000001</v>
      </c>
      <c r="F5469" s="11">
        <f t="shared" si="174"/>
        <v>2.0379999999999998</v>
      </c>
      <c r="G5469" s="11">
        <f t="shared" si="175"/>
        <v>2.1579999999999999</v>
      </c>
    </row>
    <row r="5470" spans="1:7" x14ac:dyDescent="0.15">
      <c r="A5470" s="2">
        <v>42987.333333333336</v>
      </c>
      <c r="B5470" s="1">
        <v>87.400999999999996</v>
      </c>
      <c r="C5470">
        <v>10.259</v>
      </c>
      <c r="D5470">
        <v>78.808999999999997</v>
      </c>
      <c r="E5470">
        <v>0.877</v>
      </c>
      <c r="F5470" s="11">
        <f t="shared" si="174"/>
        <v>2.0270000000000001</v>
      </c>
      <c r="G5470" s="11">
        <f t="shared" si="175"/>
        <v>2.1470000000000002</v>
      </c>
    </row>
    <row r="5471" spans="1:7" x14ac:dyDescent="0.15">
      <c r="A5471" s="2">
        <v>42987.416666666664</v>
      </c>
      <c r="B5471" s="1">
        <v>87.236000000000004</v>
      </c>
      <c r="C5471">
        <v>10.356999999999999</v>
      </c>
      <c r="D5471">
        <v>78.784000000000006</v>
      </c>
      <c r="E5471">
        <v>0.86199999999999999</v>
      </c>
      <c r="F5471" s="11">
        <f t="shared" si="174"/>
        <v>2.012</v>
      </c>
      <c r="G5471" s="11">
        <f t="shared" si="175"/>
        <v>2.1320000000000001</v>
      </c>
    </row>
    <row r="5472" spans="1:7" x14ac:dyDescent="0.15">
      <c r="A5472" s="2">
        <v>42987.5</v>
      </c>
      <c r="B5472" s="1">
        <v>87.070999999999998</v>
      </c>
      <c r="C5472">
        <v>10.455</v>
      </c>
      <c r="D5472">
        <v>78.799000000000007</v>
      </c>
      <c r="E5472">
        <v>0.84399999999999997</v>
      </c>
      <c r="F5472" s="11">
        <f t="shared" si="174"/>
        <v>1.9939999999999998</v>
      </c>
      <c r="G5472" s="11">
        <f t="shared" si="175"/>
        <v>2.1139999999999999</v>
      </c>
    </row>
    <row r="5473" spans="1:7" x14ac:dyDescent="0.15">
      <c r="A5473" s="2">
        <v>42987.583333333336</v>
      </c>
      <c r="B5473" s="1">
        <v>86.87</v>
      </c>
      <c r="C5473">
        <v>10.356999999999999</v>
      </c>
      <c r="D5473">
        <v>78.759</v>
      </c>
      <c r="E5473">
        <v>0.82699999999999996</v>
      </c>
      <c r="F5473" s="11">
        <f t="shared" si="174"/>
        <v>1.9769999999999999</v>
      </c>
      <c r="G5473" s="11">
        <f t="shared" si="175"/>
        <v>2.097</v>
      </c>
    </row>
    <row r="5474" spans="1:7" x14ac:dyDescent="0.15">
      <c r="A5474" s="2">
        <v>42987.666666666664</v>
      </c>
      <c r="B5474" s="1">
        <v>86.704999999999998</v>
      </c>
      <c r="C5474">
        <v>10.455</v>
      </c>
      <c r="D5474">
        <v>78.688999999999993</v>
      </c>
      <c r="E5474">
        <v>0.81799999999999995</v>
      </c>
      <c r="F5474" s="11">
        <f t="shared" si="174"/>
        <v>1.968</v>
      </c>
      <c r="G5474" s="11">
        <f t="shared" si="175"/>
        <v>2.0880000000000001</v>
      </c>
    </row>
    <row r="5475" spans="1:7" x14ac:dyDescent="0.15">
      <c r="A5475" s="2">
        <v>42987.75</v>
      </c>
      <c r="B5475" s="1">
        <v>86.605999999999995</v>
      </c>
      <c r="C5475">
        <v>10.455</v>
      </c>
      <c r="D5475">
        <v>78.649000000000001</v>
      </c>
      <c r="E5475">
        <v>0.81200000000000006</v>
      </c>
      <c r="F5475" s="11">
        <f t="shared" si="174"/>
        <v>1.962</v>
      </c>
      <c r="G5475" s="11">
        <f t="shared" si="175"/>
        <v>2.0819999999999999</v>
      </c>
    </row>
    <row r="5476" spans="1:7" x14ac:dyDescent="0.15">
      <c r="A5476" s="2">
        <v>42987.833333333336</v>
      </c>
      <c r="B5476" s="1">
        <v>86.438000000000002</v>
      </c>
      <c r="C5476">
        <v>10.356999999999999</v>
      </c>
      <c r="D5476">
        <v>78.582999999999998</v>
      </c>
      <c r="E5476">
        <v>0.80100000000000005</v>
      </c>
      <c r="F5476" s="11">
        <f t="shared" si="174"/>
        <v>1.9510000000000001</v>
      </c>
      <c r="G5476" s="11">
        <f t="shared" si="175"/>
        <v>2.0710000000000002</v>
      </c>
    </row>
    <row r="5477" spans="1:7" x14ac:dyDescent="0.15">
      <c r="A5477" s="2">
        <v>42987.916666666664</v>
      </c>
      <c r="B5477" s="1">
        <v>86.403999999999996</v>
      </c>
      <c r="C5477">
        <v>10.259</v>
      </c>
      <c r="D5477">
        <v>78.605000000000004</v>
      </c>
      <c r="E5477">
        <v>0.79600000000000004</v>
      </c>
      <c r="F5477" s="11">
        <f t="shared" si="174"/>
        <v>1.946</v>
      </c>
      <c r="G5477" s="11">
        <f t="shared" si="175"/>
        <v>2.0659999999999998</v>
      </c>
    </row>
    <row r="5478" spans="1:7" x14ac:dyDescent="0.15">
      <c r="A5478" s="2">
        <v>42988</v>
      </c>
      <c r="B5478" s="1">
        <v>86.400999999999996</v>
      </c>
      <c r="C5478">
        <v>10.063000000000001</v>
      </c>
      <c r="D5478">
        <v>78.554000000000002</v>
      </c>
      <c r="E5478">
        <v>0.80100000000000005</v>
      </c>
      <c r="F5478" s="11">
        <f t="shared" si="174"/>
        <v>1.9510000000000001</v>
      </c>
      <c r="G5478" s="11">
        <f t="shared" si="175"/>
        <v>2.0710000000000002</v>
      </c>
    </row>
    <row r="5479" spans="1:7" x14ac:dyDescent="0.15">
      <c r="A5479" s="2">
        <v>42988.083333333336</v>
      </c>
      <c r="B5479" s="1">
        <v>86.233999999999995</v>
      </c>
      <c r="C5479">
        <v>9.9649999999999999</v>
      </c>
      <c r="D5479">
        <v>78.474000000000004</v>
      </c>
      <c r="E5479">
        <v>0.79200000000000004</v>
      </c>
      <c r="F5479" s="11">
        <f t="shared" si="174"/>
        <v>1.9419999999999999</v>
      </c>
      <c r="G5479" s="11">
        <f t="shared" si="175"/>
        <v>2.0619999999999998</v>
      </c>
    </row>
    <row r="5480" spans="1:7" x14ac:dyDescent="0.15">
      <c r="A5480" s="2">
        <v>42988.166666666664</v>
      </c>
      <c r="B5480" s="1">
        <v>86.165999999999997</v>
      </c>
      <c r="C5480">
        <v>9.8659999999999997</v>
      </c>
      <c r="D5480">
        <v>78.450999999999993</v>
      </c>
      <c r="E5480">
        <v>0.78700000000000003</v>
      </c>
      <c r="F5480" s="11">
        <f t="shared" si="174"/>
        <v>1.9369999999999998</v>
      </c>
      <c r="G5480" s="11">
        <f t="shared" si="175"/>
        <v>2.0569999999999999</v>
      </c>
    </row>
    <row r="5481" spans="1:7" x14ac:dyDescent="0.15">
      <c r="A5481" s="2">
        <v>42988.25</v>
      </c>
      <c r="B5481" s="1">
        <v>86.165000000000006</v>
      </c>
      <c r="C5481">
        <v>9.7680000000000007</v>
      </c>
      <c r="D5481">
        <v>78.465000000000003</v>
      </c>
      <c r="E5481">
        <v>0.78600000000000003</v>
      </c>
      <c r="F5481" s="11">
        <f t="shared" si="174"/>
        <v>1.9359999999999999</v>
      </c>
      <c r="G5481" s="11">
        <f t="shared" si="175"/>
        <v>2.056</v>
      </c>
    </row>
    <row r="5482" spans="1:7" x14ac:dyDescent="0.15">
      <c r="A5482" s="2">
        <v>42988.333333333336</v>
      </c>
      <c r="B5482" s="1">
        <v>86.197000000000003</v>
      </c>
      <c r="C5482">
        <v>9.6690000000000005</v>
      </c>
      <c r="D5482">
        <v>78.540000000000006</v>
      </c>
      <c r="E5482">
        <v>0.78100000000000003</v>
      </c>
      <c r="F5482" s="11">
        <f t="shared" si="174"/>
        <v>1.931</v>
      </c>
      <c r="G5482" s="11">
        <f t="shared" si="175"/>
        <v>2.0510000000000002</v>
      </c>
    </row>
    <row r="5483" spans="1:7" x14ac:dyDescent="0.15">
      <c r="A5483" s="2">
        <v>42988.416666666664</v>
      </c>
      <c r="B5483" s="1">
        <v>86.197000000000003</v>
      </c>
      <c r="C5483">
        <v>9.6690000000000005</v>
      </c>
      <c r="D5483">
        <v>78.525999999999996</v>
      </c>
      <c r="E5483">
        <v>0.78300000000000003</v>
      </c>
      <c r="F5483" s="11">
        <f t="shared" si="174"/>
        <v>1.9329999999999998</v>
      </c>
      <c r="G5483" s="11">
        <f t="shared" si="175"/>
        <v>2.0529999999999999</v>
      </c>
    </row>
    <row r="5484" spans="1:7" x14ac:dyDescent="0.15">
      <c r="A5484" s="2">
        <v>42988.5</v>
      </c>
      <c r="B5484" s="1">
        <v>86.296000000000006</v>
      </c>
      <c r="C5484">
        <v>9.6690000000000005</v>
      </c>
      <c r="D5484">
        <v>78.572000000000003</v>
      </c>
      <c r="E5484">
        <v>0.78800000000000003</v>
      </c>
      <c r="F5484" s="11">
        <f t="shared" si="174"/>
        <v>1.9379999999999999</v>
      </c>
      <c r="G5484" s="11">
        <f t="shared" si="175"/>
        <v>2.0579999999999998</v>
      </c>
    </row>
    <row r="5485" spans="1:7" x14ac:dyDescent="0.15">
      <c r="A5485" s="2">
        <v>42988.583333333336</v>
      </c>
      <c r="B5485" s="1">
        <v>86.364000000000004</v>
      </c>
      <c r="C5485">
        <v>9.7680000000000007</v>
      </c>
      <c r="D5485">
        <v>78.665999999999997</v>
      </c>
      <c r="E5485">
        <v>0.78500000000000003</v>
      </c>
      <c r="F5485" s="11">
        <f t="shared" si="174"/>
        <v>1.9350000000000001</v>
      </c>
      <c r="G5485" s="11">
        <f t="shared" si="175"/>
        <v>2.0550000000000002</v>
      </c>
    </row>
    <row r="5486" spans="1:7" x14ac:dyDescent="0.15">
      <c r="A5486" s="2">
        <v>42988.666666666664</v>
      </c>
      <c r="B5486" s="1">
        <v>86.397999999999996</v>
      </c>
      <c r="C5486">
        <v>9.8659999999999997</v>
      </c>
      <c r="D5486">
        <v>78.716999999999999</v>
      </c>
      <c r="E5486">
        <v>0.78400000000000003</v>
      </c>
      <c r="F5486" s="11">
        <f t="shared" si="174"/>
        <v>1.9339999999999999</v>
      </c>
      <c r="G5486" s="11">
        <f t="shared" si="175"/>
        <v>2.0539999999999998</v>
      </c>
    </row>
    <row r="5487" spans="1:7" x14ac:dyDescent="0.15">
      <c r="A5487" s="2">
        <v>42988.75</v>
      </c>
      <c r="B5487" s="1">
        <v>86.497</v>
      </c>
      <c r="C5487">
        <v>9.7680000000000007</v>
      </c>
      <c r="D5487">
        <v>78.751000000000005</v>
      </c>
      <c r="E5487">
        <v>0.79</v>
      </c>
      <c r="F5487" s="11">
        <f t="shared" si="174"/>
        <v>1.94</v>
      </c>
      <c r="G5487" s="11">
        <f t="shared" si="175"/>
        <v>2.06</v>
      </c>
    </row>
    <row r="5488" spans="1:7" x14ac:dyDescent="0.15">
      <c r="A5488" s="2">
        <v>42988.833333333336</v>
      </c>
      <c r="B5488" s="1">
        <v>86.528999999999996</v>
      </c>
      <c r="C5488">
        <v>9.6690000000000005</v>
      </c>
      <c r="D5488">
        <v>78.742999999999995</v>
      </c>
      <c r="E5488">
        <v>0.79400000000000004</v>
      </c>
      <c r="F5488" s="11">
        <f t="shared" si="174"/>
        <v>1.944</v>
      </c>
      <c r="G5488" s="11">
        <f t="shared" si="175"/>
        <v>2.0640000000000001</v>
      </c>
    </row>
    <row r="5489" spans="1:7" x14ac:dyDescent="0.15">
      <c r="A5489" s="2">
        <v>42988.916666666664</v>
      </c>
      <c r="B5489" s="1">
        <v>86.594999999999999</v>
      </c>
      <c r="C5489">
        <v>9.6690000000000005</v>
      </c>
      <c r="D5489">
        <v>78.784999999999997</v>
      </c>
      <c r="E5489">
        <v>0.79700000000000004</v>
      </c>
      <c r="F5489" s="11">
        <f t="shared" si="174"/>
        <v>1.9470000000000001</v>
      </c>
      <c r="G5489" s="11">
        <f t="shared" si="175"/>
        <v>2.0670000000000002</v>
      </c>
    </row>
    <row r="5490" spans="1:7" x14ac:dyDescent="0.15">
      <c r="A5490" s="2">
        <v>42989</v>
      </c>
      <c r="B5490" s="1">
        <v>86.593999999999994</v>
      </c>
      <c r="C5490">
        <v>9.5709999999999997</v>
      </c>
      <c r="D5490">
        <v>78.757000000000005</v>
      </c>
      <c r="E5490">
        <v>0.79900000000000004</v>
      </c>
      <c r="F5490" s="11">
        <f t="shared" si="174"/>
        <v>1.9489999999999998</v>
      </c>
      <c r="G5490" s="11">
        <f t="shared" si="175"/>
        <v>2.069</v>
      </c>
    </row>
    <row r="5491" spans="1:7" x14ac:dyDescent="0.15">
      <c r="A5491" s="2">
        <v>42989.083333333336</v>
      </c>
      <c r="B5491" s="1">
        <v>86.659000000000006</v>
      </c>
      <c r="C5491">
        <v>9.4719999999999995</v>
      </c>
      <c r="D5491">
        <v>78.775999999999996</v>
      </c>
      <c r="E5491">
        <v>0.80400000000000005</v>
      </c>
      <c r="F5491" s="11">
        <f t="shared" si="174"/>
        <v>1.954</v>
      </c>
      <c r="G5491" s="11">
        <f t="shared" si="175"/>
        <v>2.0739999999999998</v>
      </c>
    </row>
    <row r="5492" spans="1:7" x14ac:dyDescent="0.15">
      <c r="A5492" s="2">
        <v>42989.166666666664</v>
      </c>
      <c r="B5492" s="1">
        <v>86.558999999999997</v>
      </c>
      <c r="C5492">
        <v>9.4719999999999995</v>
      </c>
      <c r="D5492">
        <v>78.686000000000007</v>
      </c>
      <c r="E5492">
        <v>0.80300000000000005</v>
      </c>
      <c r="F5492" s="11">
        <f t="shared" si="174"/>
        <v>1.9529999999999998</v>
      </c>
      <c r="G5492" s="11">
        <f t="shared" si="175"/>
        <v>2.073</v>
      </c>
    </row>
    <row r="5493" spans="1:7" x14ac:dyDescent="0.15">
      <c r="A5493" s="2">
        <v>42989.25</v>
      </c>
      <c r="B5493" s="1">
        <v>86.525000000000006</v>
      </c>
      <c r="C5493">
        <v>9.3729999999999993</v>
      </c>
      <c r="D5493">
        <v>78.623999999999995</v>
      </c>
      <c r="E5493">
        <v>0.80600000000000005</v>
      </c>
      <c r="F5493" s="11">
        <f t="shared" si="174"/>
        <v>1.956</v>
      </c>
      <c r="G5493" s="11">
        <f t="shared" si="175"/>
        <v>2.0760000000000001</v>
      </c>
    </row>
    <row r="5494" spans="1:7" x14ac:dyDescent="0.15">
      <c r="A5494" s="2">
        <v>42989.333333333336</v>
      </c>
      <c r="B5494" s="1">
        <v>86.522999999999996</v>
      </c>
      <c r="C5494">
        <v>9.2750000000000004</v>
      </c>
      <c r="D5494">
        <v>78.599999999999994</v>
      </c>
      <c r="E5494">
        <v>0.80800000000000005</v>
      </c>
      <c r="F5494" s="11">
        <f t="shared" si="174"/>
        <v>1.958</v>
      </c>
      <c r="G5494" s="11">
        <f t="shared" si="175"/>
        <v>2.0779999999999998</v>
      </c>
    </row>
    <row r="5495" spans="1:7" x14ac:dyDescent="0.15">
      <c r="A5495" s="2">
        <v>42989.416666666664</v>
      </c>
      <c r="B5495" s="1">
        <v>86.492000000000004</v>
      </c>
      <c r="C5495">
        <v>9.3729999999999993</v>
      </c>
      <c r="D5495">
        <v>78.596999999999994</v>
      </c>
      <c r="E5495">
        <v>0.80500000000000005</v>
      </c>
      <c r="F5495" s="11">
        <f t="shared" si="174"/>
        <v>1.9550000000000001</v>
      </c>
      <c r="G5495" s="11">
        <f t="shared" si="175"/>
        <v>2.0750000000000002</v>
      </c>
    </row>
    <row r="5496" spans="1:7" x14ac:dyDescent="0.15">
      <c r="A5496" s="2">
        <v>42989.5</v>
      </c>
      <c r="B5496" s="1">
        <v>86.492999999999995</v>
      </c>
      <c r="C5496">
        <v>9.4719999999999995</v>
      </c>
      <c r="D5496">
        <v>78.575000000000003</v>
      </c>
      <c r="E5496">
        <v>0.80800000000000005</v>
      </c>
      <c r="F5496" s="11">
        <f t="shared" si="174"/>
        <v>1.958</v>
      </c>
      <c r="G5496" s="11">
        <f t="shared" si="175"/>
        <v>2.0779999999999998</v>
      </c>
    </row>
    <row r="5497" spans="1:7" x14ac:dyDescent="0.15">
      <c r="A5497" s="2">
        <v>42989.583333333336</v>
      </c>
      <c r="B5497" s="1">
        <v>86.460999999999999</v>
      </c>
      <c r="C5497">
        <v>9.5709999999999997</v>
      </c>
      <c r="D5497">
        <v>78.539000000000001</v>
      </c>
      <c r="E5497">
        <v>0.80800000000000005</v>
      </c>
      <c r="F5497" s="11">
        <f t="shared" si="174"/>
        <v>1.958</v>
      </c>
      <c r="G5497" s="11">
        <f t="shared" si="175"/>
        <v>2.0779999999999998</v>
      </c>
    </row>
    <row r="5498" spans="1:7" x14ac:dyDescent="0.15">
      <c r="A5498" s="2">
        <v>42989.666666666664</v>
      </c>
      <c r="B5498" s="1">
        <v>86.462000000000003</v>
      </c>
      <c r="C5498">
        <v>9.6690000000000005</v>
      </c>
      <c r="D5498">
        <v>78.507999999999996</v>
      </c>
      <c r="E5498">
        <v>0.81100000000000005</v>
      </c>
      <c r="F5498" s="11">
        <f t="shared" si="174"/>
        <v>1.9609999999999999</v>
      </c>
      <c r="G5498" s="11">
        <f t="shared" si="175"/>
        <v>2.081</v>
      </c>
    </row>
    <row r="5499" spans="1:7" x14ac:dyDescent="0.15">
      <c r="A5499" s="2">
        <v>42989.75</v>
      </c>
      <c r="B5499" s="1">
        <v>86.462000000000003</v>
      </c>
      <c r="C5499">
        <v>9.6690000000000005</v>
      </c>
      <c r="D5499">
        <v>78.471000000000004</v>
      </c>
      <c r="E5499">
        <v>0.81499999999999995</v>
      </c>
      <c r="F5499" s="11">
        <f t="shared" si="174"/>
        <v>1.9649999999999999</v>
      </c>
      <c r="G5499" s="11">
        <f t="shared" si="175"/>
        <v>2.085</v>
      </c>
    </row>
    <row r="5500" spans="1:7" x14ac:dyDescent="0.15">
      <c r="A5500" s="2">
        <v>42989.833333333336</v>
      </c>
      <c r="B5500" s="1">
        <v>86.528999999999996</v>
      </c>
      <c r="C5500">
        <v>9.6690000000000005</v>
      </c>
      <c r="D5500">
        <v>78.546999999999997</v>
      </c>
      <c r="E5500">
        <v>0.81399999999999995</v>
      </c>
      <c r="F5500" s="11">
        <f t="shared" si="174"/>
        <v>1.964</v>
      </c>
      <c r="G5500" s="11">
        <f t="shared" si="175"/>
        <v>2.0840000000000001</v>
      </c>
    </row>
    <row r="5501" spans="1:7" x14ac:dyDescent="0.15">
      <c r="A5501" s="2">
        <v>42989.916666666664</v>
      </c>
      <c r="B5501" s="1">
        <v>86.628</v>
      </c>
      <c r="C5501">
        <v>9.6690000000000005</v>
      </c>
      <c r="D5501">
        <v>78.572000000000003</v>
      </c>
      <c r="E5501">
        <v>0.82199999999999995</v>
      </c>
      <c r="F5501" s="11">
        <f t="shared" si="174"/>
        <v>1.972</v>
      </c>
      <c r="G5501" s="11">
        <f t="shared" si="175"/>
        <v>2.0920000000000001</v>
      </c>
    </row>
    <row r="5502" spans="1:7" x14ac:dyDescent="0.15">
      <c r="A5502" s="2">
        <v>42990</v>
      </c>
      <c r="B5502" s="1">
        <v>86.691999999999993</v>
      </c>
      <c r="C5502">
        <v>9.4719999999999995</v>
      </c>
      <c r="D5502">
        <v>78.575000000000003</v>
      </c>
      <c r="E5502">
        <v>0.82799999999999996</v>
      </c>
      <c r="F5502" s="11">
        <f t="shared" si="174"/>
        <v>1.9779999999999998</v>
      </c>
      <c r="G5502" s="11">
        <f t="shared" si="175"/>
        <v>2.0979999999999999</v>
      </c>
    </row>
    <row r="5503" spans="1:7" x14ac:dyDescent="0.15">
      <c r="A5503" s="2">
        <v>42990.083333333336</v>
      </c>
      <c r="B5503" s="1">
        <v>86.727000000000004</v>
      </c>
      <c r="C5503">
        <v>9.5709999999999997</v>
      </c>
      <c r="D5503">
        <v>78.581999999999994</v>
      </c>
      <c r="E5503">
        <v>0.83099999999999996</v>
      </c>
      <c r="F5503" s="11">
        <f t="shared" si="174"/>
        <v>1.9809999999999999</v>
      </c>
      <c r="G5503" s="11">
        <f t="shared" si="175"/>
        <v>2.101</v>
      </c>
    </row>
    <row r="5504" spans="1:7" x14ac:dyDescent="0.15">
      <c r="A5504" s="2">
        <v>42990.166666666664</v>
      </c>
      <c r="B5504" s="1">
        <v>86.727000000000004</v>
      </c>
      <c r="C5504">
        <v>9.5709999999999997</v>
      </c>
      <c r="D5504">
        <v>78.567999999999998</v>
      </c>
      <c r="E5504">
        <v>0.83199999999999996</v>
      </c>
      <c r="F5504" s="11">
        <f t="shared" si="174"/>
        <v>1.9819999999999998</v>
      </c>
      <c r="G5504" s="11">
        <f t="shared" si="175"/>
        <v>2.1019999999999999</v>
      </c>
    </row>
    <row r="5505" spans="1:7" x14ac:dyDescent="0.15">
      <c r="A5505" s="2">
        <v>42990.25</v>
      </c>
      <c r="B5505" s="1">
        <v>86.756</v>
      </c>
      <c r="C5505">
        <v>9.2750000000000004</v>
      </c>
      <c r="D5505">
        <v>78.522000000000006</v>
      </c>
      <c r="E5505">
        <v>0.84</v>
      </c>
      <c r="F5505" s="11">
        <f t="shared" si="174"/>
        <v>1.9899999999999998</v>
      </c>
      <c r="G5505" s="11">
        <f t="shared" si="175"/>
        <v>2.11</v>
      </c>
    </row>
    <row r="5506" spans="1:7" x14ac:dyDescent="0.15">
      <c r="A5506" s="2">
        <v>42990.333333333336</v>
      </c>
      <c r="B5506" s="1">
        <v>86.787000000000006</v>
      </c>
      <c r="C5506">
        <v>9.077</v>
      </c>
      <c r="D5506">
        <v>78.53</v>
      </c>
      <c r="E5506">
        <v>0.84199999999999997</v>
      </c>
      <c r="F5506" s="11">
        <f t="shared" si="174"/>
        <v>1.992</v>
      </c>
      <c r="G5506" s="11">
        <f t="shared" si="175"/>
        <v>2.1120000000000001</v>
      </c>
    </row>
    <row r="5507" spans="1:7" x14ac:dyDescent="0.15">
      <c r="A5507" s="2">
        <v>42990.416666666664</v>
      </c>
      <c r="B5507" s="1">
        <v>87.349000000000004</v>
      </c>
      <c r="C5507">
        <v>8.8789999999999996</v>
      </c>
      <c r="D5507">
        <v>78.683999999999997</v>
      </c>
      <c r="E5507">
        <v>0.88400000000000001</v>
      </c>
      <c r="F5507" s="11">
        <f t="shared" si="174"/>
        <v>2.0339999999999998</v>
      </c>
      <c r="G5507" s="11">
        <f t="shared" si="175"/>
        <v>2.1539999999999999</v>
      </c>
    </row>
    <row r="5508" spans="1:7" x14ac:dyDescent="0.15">
      <c r="A5508" s="2">
        <v>42990.5</v>
      </c>
      <c r="B5508" s="1">
        <v>87.936000000000007</v>
      </c>
      <c r="C5508">
        <v>8.0820000000000007</v>
      </c>
      <c r="D5508">
        <v>78.888000000000005</v>
      </c>
      <c r="E5508">
        <v>0.92300000000000004</v>
      </c>
      <c r="F5508" s="11">
        <f t="shared" si="174"/>
        <v>2.073</v>
      </c>
      <c r="G5508" s="11">
        <f t="shared" si="175"/>
        <v>2.1930000000000001</v>
      </c>
    </row>
    <row r="5509" spans="1:7" x14ac:dyDescent="0.15">
      <c r="A5509" s="2">
        <v>42990.583333333336</v>
      </c>
      <c r="B5509" s="1">
        <v>88.626999999999995</v>
      </c>
      <c r="C5509">
        <v>7.6820000000000004</v>
      </c>
      <c r="D5509">
        <v>78.953999999999994</v>
      </c>
      <c r="E5509">
        <v>0.98699999999999999</v>
      </c>
      <c r="F5509" s="11">
        <f t="shared" si="174"/>
        <v>2.137</v>
      </c>
      <c r="G5509" s="11">
        <f t="shared" si="175"/>
        <v>2.2570000000000001</v>
      </c>
    </row>
    <row r="5510" spans="1:7" x14ac:dyDescent="0.15">
      <c r="A5510" s="2">
        <v>42990.666666666664</v>
      </c>
      <c r="B5510" s="1">
        <v>89.191000000000003</v>
      </c>
      <c r="C5510">
        <v>7.5819999999999999</v>
      </c>
      <c r="D5510">
        <v>78.960999999999999</v>
      </c>
      <c r="E5510">
        <v>1.0429999999999999</v>
      </c>
      <c r="F5510" s="11">
        <f t="shared" si="174"/>
        <v>2.1929999999999996</v>
      </c>
      <c r="G5510" s="11">
        <f t="shared" si="175"/>
        <v>2.3129999999999997</v>
      </c>
    </row>
    <row r="5511" spans="1:7" x14ac:dyDescent="0.15">
      <c r="A5511" s="2">
        <v>42990.75</v>
      </c>
      <c r="B5511" s="1">
        <v>89.79</v>
      </c>
      <c r="C5511">
        <v>7.6820000000000004</v>
      </c>
      <c r="D5511">
        <v>79.05</v>
      </c>
      <c r="E5511">
        <v>1.095</v>
      </c>
      <c r="F5511" s="11">
        <f t="shared" si="174"/>
        <v>2.2450000000000001</v>
      </c>
      <c r="G5511" s="11">
        <f t="shared" si="175"/>
        <v>2.3650000000000002</v>
      </c>
    </row>
    <row r="5512" spans="1:7" x14ac:dyDescent="0.15">
      <c r="A5512" s="2">
        <v>42990.833333333336</v>
      </c>
      <c r="B5512" s="1">
        <v>90.382000000000005</v>
      </c>
      <c r="C5512">
        <v>7.28</v>
      </c>
      <c r="D5512">
        <v>79.186000000000007</v>
      </c>
      <c r="E5512">
        <v>1.1419999999999999</v>
      </c>
      <c r="F5512" s="11">
        <f t="shared" si="174"/>
        <v>2.2919999999999998</v>
      </c>
      <c r="G5512" s="11">
        <f t="shared" si="175"/>
        <v>2.4119999999999999</v>
      </c>
    </row>
    <row r="5513" spans="1:7" x14ac:dyDescent="0.15">
      <c r="A5513" s="2">
        <v>42990.916666666664</v>
      </c>
      <c r="B5513" s="1">
        <v>90.974999999999994</v>
      </c>
      <c r="C5513">
        <v>6.9779999999999998</v>
      </c>
      <c r="D5513">
        <v>79.332999999999998</v>
      </c>
      <c r="E5513">
        <v>1.1870000000000001</v>
      </c>
      <c r="F5513" s="11">
        <f t="shared" si="174"/>
        <v>2.3369999999999997</v>
      </c>
      <c r="G5513" s="11">
        <f t="shared" si="175"/>
        <v>2.4569999999999999</v>
      </c>
    </row>
    <row r="5514" spans="1:7" x14ac:dyDescent="0.15">
      <c r="A5514" s="2">
        <v>42991</v>
      </c>
      <c r="B5514" s="1">
        <v>91.503</v>
      </c>
      <c r="C5514">
        <v>6.7750000000000004</v>
      </c>
      <c r="D5514">
        <v>79.468000000000004</v>
      </c>
      <c r="E5514">
        <v>1.2270000000000001</v>
      </c>
      <c r="F5514" s="11">
        <f t="shared" si="174"/>
        <v>2.3769999999999998</v>
      </c>
      <c r="G5514" s="11">
        <f t="shared" si="175"/>
        <v>2.4969999999999999</v>
      </c>
    </row>
    <row r="5515" spans="1:7" x14ac:dyDescent="0.15">
      <c r="A5515" s="2">
        <v>42991.083333333336</v>
      </c>
      <c r="B5515" s="1">
        <v>91.900999999999996</v>
      </c>
      <c r="C5515">
        <v>6.7750000000000004</v>
      </c>
      <c r="D5515">
        <v>79.501999999999995</v>
      </c>
      <c r="E5515">
        <v>1.2649999999999999</v>
      </c>
      <c r="F5515" s="11">
        <f t="shared" si="174"/>
        <v>2.415</v>
      </c>
      <c r="G5515" s="11">
        <f t="shared" si="175"/>
        <v>2.5350000000000001</v>
      </c>
    </row>
    <row r="5516" spans="1:7" x14ac:dyDescent="0.15">
      <c r="A5516" s="2">
        <v>42991.166666666664</v>
      </c>
      <c r="B5516" s="1">
        <v>92.197000000000003</v>
      </c>
      <c r="C5516">
        <v>6.5730000000000004</v>
      </c>
      <c r="D5516">
        <v>79.489000000000004</v>
      </c>
      <c r="E5516">
        <v>1.296</v>
      </c>
      <c r="F5516" s="11">
        <f t="shared" si="174"/>
        <v>2.4459999999999997</v>
      </c>
      <c r="G5516" s="11">
        <f t="shared" si="175"/>
        <v>2.5659999999999998</v>
      </c>
    </row>
    <row r="5517" spans="1:7" x14ac:dyDescent="0.15">
      <c r="A5517" s="2">
        <v>42991.25</v>
      </c>
      <c r="B5517" s="1">
        <v>92.492999999999995</v>
      </c>
      <c r="C5517">
        <v>6.37</v>
      </c>
      <c r="D5517">
        <v>79.509</v>
      </c>
      <c r="E5517">
        <v>1.3240000000000001</v>
      </c>
      <c r="F5517" s="11">
        <f t="shared" si="174"/>
        <v>2.4740000000000002</v>
      </c>
      <c r="G5517" s="11">
        <f t="shared" si="175"/>
        <v>2.5940000000000003</v>
      </c>
    </row>
    <row r="5518" spans="1:7" x14ac:dyDescent="0.15">
      <c r="A5518" s="2">
        <v>42991.333333333336</v>
      </c>
      <c r="B5518" s="1">
        <v>92.79</v>
      </c>
      <c r="C5518">
        <v>6.2679999999999998</v>
      </c>
      <c r="D5518">
        <v>79.542000000000002</v>
      </c>
      <c r="E5518">
        <v>1.351</v>
      </c>
      <c r="F5518" s="11">
        <f t="shared" si="174"/>
        <v>2.5009999999999999</v>
      </c>
      <c r="G5518" s="11">
        <f t="shared" si="175"/>
        <v>2.621</v>
      </c>
    </row>
    <row r="5519" spans="1:7" x14ac:dyDescent="0.15">
      <c r="A5519" s="2">
        <v>42991.416666666664</v>
      </c>
      <c r="B5519" s="1">
        <v>93.122</v>
      </c>
      <c r="C5519">
        <v>6.2679999999999998</v>
      </c>
      <c r="D5519">
        <v>79.596999999999994</v>
      </c>
      <c r="E5519">
        <v>1.379</v>
      </c>
      <c r="F5519" s="11">
        <f t="shared" si="174"/>
        <v>2.5289999999999999</v>
      </c>
      <c r="G5519" s="11">
        <f t="shared" si="175"/>
        <v>2.649</v>
      </c>
    </row>
    <row r="5520" spans="1:7" x14ac:dyDescent="0.15">
      <c r="A5520" s="2">
        <v>42991.5</v>
      </c>
      <c r="B5520" s="1">
        <v>93.356999999999999</v>
      </c>
      <c r="C5520">
        <v>6.4710000000000001</v>
      </c>
      <c r="D5520">
        <v>79.653000000000006</v>
      </c>
      <c r="E5520">
        <v>1.3979999999999999</v>
      </c>
      <c r="F5520" s="11">
        <f t="shared" si="174"/>
        <v>2.548</v>
      </c>
      <c r="G5520" s="11">
        <f t="shared" si="175"/>
        <v>2.6680000000000001</v>
      </c>
    </row>
    <row r="5521" spans="1:7" x14ac:dyDescent="0.15">
      <c r="A5521" s="2">
        <v>42991.583333333336</v>
      </c>
      <c r="B5521" s="1">
        <v>93.593000000000004</v>
      </c>
      <c r="C5521">
        <v>6.6740000000000004</v>
      </c>
      <c r="D5521">
        <v>79.662000000000006</v>
      </c>
      <c r="E5521">
        <v>1.421</v>
      </c>
      <c r="F5521" s="11">
        <f t="shared" si="174"/>
        <v>2.5709999999999997</v>
      </c>
      <c r="G5521" s="11">
        <f t="shared" si="175"/>
        <v>2.6909999999999998</v>
      </c>
    </row>
    <row r="5522" spans="1:7" x14ac:dyDescent="0.15">
      <c r="A5522" s="2">
        <v>42991.666666666664</v>
      </c>
      <c r="B5522" s="1">
        <v>93.79</v>
      </c>
      <c r="C5522">
        <v>6.5730000000000004</v>
      </c>
      <c r="D5522">
        <v>79.638000000000005</v>
      </c>
      <c r="E5522">
        <v>1.4430000000000001</v>
      </c>
      <c r="F5522" s="11">
        <f t="shared" si="174"/>
        <v>2.593</v>
      </c>
      <c r="G5522" s="11">
        <f t="shared" si="175"/>
        <v>2.7130000000000001</v>
      </c>
    </row>
    <row r="5523" spans="1:7" x14ac:dyDescent="0.15">
      <c r="A5523" s="2">
        <v>42991.75</v>
      </c>
      <c r="B5523" s="1">
        <v>94.024000000000001</v>
      </c>
      <c r="C5523">
        <v>6.6740000000000004</v>
      </c>
      <c r="D5523">
        <v>79.628</v>
      </c>
      <c r="E5523">
        <v>1.468</v>
      </c>
      <c r="F5523" s="11">
        <f t="shared" si="174"/>
        <v>2.6179999999999999</v>
      </c>
      <c r="G5523" s="11">
        <f t="shared" si="175"/>
        <v>2.738</v>
      </c>
    </row>
    <row r="5524" spans="1:7" x14ac:dyDescent="0.15">
      <c r="A5524" s="2">
        <v>42991.833333333336</v>
      </c>
      <c r="B5524" s="1">
        <v>94.254000000000005</v>
      </c>
      <c r="C5524">
        <v>6.4710000000000001</v>
      </c>
      <c r="D5524">
        <v>79.614999999999995</v>
      </c>
      <c r="E5524">
        <v>1.4930000000000001</v>
      </c>
      <c r="F5524" s="11">
        <f t="shared" si="174"/>
        <v>2.6429999999999998</v>
      </c>
      <c r="G5524" s="11">
        <f t="shared" si="175"/>
        <v>2.7629999999999999</v>
      </c>
    </row>
    <row r="5525" spans="1:7" x14ac:dyDescent="0.15">
      <c r="A5525" s="2">
        <v>42991.916666666664</v>
      </c>
      <c r="B5525" s="1">
        <v>94.488</v>
      </c>
      <c r="C5525">
        <v>6.5730000000000004</v>
      </c>
      <c r="D5525">
        <v>79.688999999999993</v>
      </c>
      <c r="E5525">
        <v>1.5089999999999999</v>
      </c>
      <c r="F5525" s="11">
        <f t="shared" si="174"/>
        <v>2.6589999999999998</v>
      </c>
      <c r="G5525" s="11">
        <f t="shared" si="175"/>
        <v>2.7789999999999999</v>
      </c>
    </row>
    <row r="5526" spans="1:7" x14ac:dyDescent="0.15">
      <c r="A5526" s="2">
        <v>42992</v>
      </c>
      <c r="B5526" s="1">
        <v>94.69</v>
      </c>
      <c r="C5526">
        <v>6.7750000000000004</v>
      </c>
      <c r="D5526">
        <v>79.656000000000006</v>
      </c>
      <c r="E5526">
        <v>1.5329999999999999</v>
      </c>
      <c r="F5526" s="11">
        <f t="shared" ref="F5526:F5589" si="176">E5526+1.15</f>
        <v>2.6829999999999998</v>
      </c>
      <c r="G5526" s="11">
        <f t="shared" ref="G5526:G5589" si="177">F5526+0.12</f>
        <v>2.8029999999999999</v>
      </c>
    </row>
    <row r="5527" spans="1:7" x14ac:dyDescent="0.15">
      <c r="A5527" s="2">
        <v>42992.083333333336</v>
      </c>
      <c r="B5527" s="1">
        <v>94.817999999999998</v>
      </c>
      <c r="C5527">
        <v>6.4710000000000001</v>
      </c>
      <c r="D5527">
        <v>79.546000000000006</v>
      </c>
      <c r="E5527">
        <v>1.5580000000000001</v>
      </c>
      <c r="F5527" s="11">
        <f t="shared" si="176"/>
        <v>2.7080000000000002</v>
      </c>
      <c r="G5527" s="11">
        <f t="shared" si="177"/>
        <v>2.8280000000000003</v>
      </c>
    </row>
    <row r="5528" spans="1:7" x14ac:dyDescent="0.15">
      <c r="A5528" s="2">
        <v>42992.166666666664</v>
      </c>
      <c r="B5528" s="1">
        <v>94.951999999999998</v>
      </c>
      <c r="C5528">
        <v>6.5730000000000004</v>
      </c>
      <c r="D5528">
        <v>79.45</v>
      </c>
      <c r="E5528">
        <v>1.581</v>
      </c>
      <c r="F5528" s="11">
        <f t="shared" si="176"/>
        <v>2.7309999999999999</v>
      </c>
      <c r="G5528" s="11">
        <f t="shared" si="177"/>
        <v>2.851</v>
      </c>
    </row>
    <row r="5529" spans="1:7" x14ac:dyDescent="0.15">
      <c r="A5529" s="2">
        <v>42992.25</v>
      </c>
      <c r="B5529" s="1">
        <v>95.016999999999996</v>
      </c>
      <c r="C5529">
        <v>6.4710000000000001</v>
      </c>
      <c r="D5529">
        <v>79.376999999999995</v>
      </c>
      <c r="E5529">
        <v>1.595</v>
      </c>
      <c r="F5529" s="11">
        <f t="shared" si="176"/>
        <v>2.7450000000000001</v>
      </c>
      <c r="G5529" s="11">
        <f t="shared" si="177"/>
        <v>2.8650000000000002</v>
      </c>
    </row>
    <row r="5530" spans="1:7" x14ac:dyDescent="0.15">
      <c r="A5530" s="2">
        <v>42992.333333333336</v>
      </c>
      <c r="B5530" s="1">
        <v>95.218000000000004</v>
      </c>
      <c r="C5530">
        <v>6.5730000000000004</v>
      </c>
      <c r="D5530">
        <v>79.352999999999994</v>
      </c>
      <c r="E5530">
        <v>1.6180000000000001</v>
      </c>
      <c r="F5530" s="11">
        <f t="shared" si="176"/>
        <v>2.7679999999999998</v>
      </c>
      <c r="G5530" s="11">
        <f t="shared" si="177"/>
        <v>2.8879999999999999</v>
      </c>
    </row>
    <row r="5531" spans="1:7" x14ac:dyDescent="0.15">
      <c r="A5531" s="2">
        <v>42992.416666666664</v>
      </c>
      <c r="B5531" s="1">
        <v>95.384</v>
      </c>
      <c r="C5531">
        <v>6.5730000000000004</v>
      </c>
      <c r="D5531">
        <v>79.304000000000002</v>
      </c>
      <c r="E5531">
        <v>1.64</v>
      </c>
      <c r="F5531" s="11">
        <f t="shared" si="176"/>
        <v>2.79</v>
      </c>
      <c r="G5531" s="11">
        <f t="shared" si="177"/>
        <v>2.91</v>
      </c>
    </row>
    <row r="5532" spans="1:7" x14ac:dyDescent="0.15">
      <c r="A5532" s="2">
        <v>42992.5</v>
      </c>
      <c r="B5532" s="1">
        <v>95.481999999999999</v>
      </c>
      <c r="C5532">
        <v>6.4710000000000001</v>
      </c>
      <c r="D5532">
        <v>79.248000000000005</v>
      </c>
      <c r="E5532">
        <v>1.6559999999999999</v>
      </c>
      <c r="F5532" s="11">
        <f t="shared" si="176"/>
        <v>2.806</v>
      </c>
      <c r="G5532" s="11">
        <f t="shared" si="177"/>
        <v>2.9260000000000002</v>
      </c>
    </row>
    <row r="5533" spans="1:7" x14ac:dyDescent="0.15">
      <c r="A5533" s="2">
        <v>42992.583333333336</v>
      </c>
      <c r="B5533" s="1">
        <v>95.49</v>
      </c>
      <c r="C5533">
        <v>6.9779999999999998</v>
      </c>
      <c r="D5533">
        <v>79.138000000000005</v>
      </c>
      <c r="E5533">
        <v>1.6679999999999999</v>
      </c>
      <c r="F5533" s="11">
        <f t="shared" si="176"/>
        <v>2.8179999999999996</v>
      </c>
      <c r="G5533" s="11">
        <f t="shared" si="177"/>
        <v>2.9379999999999997</v>
      </c>
    </row>
    <row r="5534" spans="1:7" x14ac:dyDescent="0.15">
      <c r="A5534" s="2">
        <v>42992.666666666664</v>
      </c>
      <c r="B5534" s="1">
        <v>95.513000000000005</v>
      </c>
      <c r="C5534">
        <v>6.37</v>
      </c>
      <c r="D5534">
        <v>78.991</v>
      </c>
      <c r="E5534">
        <v>1.6850000000000001</v>
      </c>
      <c r="F5534" s="11">
        <f t="shared" si="176"/>
        <v>2.835</v>
      </c>
      <c r="G5534" s="11">
        <f t="shared" si="177"/>
        <v>2.9550000000000001</v>
      </c>
    </row>
    <row r="5535" spans="1:7" x14ac:dyDescent="0.15">
      <c r="A5535" s="2">
        <v>42992.75</v>
      </c>
      <c r="B5535" s="1">
        <v>95.588999999999999</v>
      </c>
      <c r="C5535">
        <v>6.9779999999999998</v>
      </c>
      <c r="D5535">
        <v>78.858999999999995</v>
      </c>
      <c r="E5535">
        <v>1.706</v>
      </c>
      <c r="F5535" s="11">
        <f t="shared" si="176"/>
        <v>2.8559999999999999</v>
      </c>
      <c r="G5535" s="11">
        <f t="shared" si="177"/>
        <v>2.976</v>
      </c>
    </row>
    <row r="5536" spans="1:7" x14ac:dyDescent="0.15">
      <c r="A5536" s="2">
        <v>42992.833333333336</v>
      </c>
      <c r="B5536" s="1">
        <v>95.85</v>
      </c>
      <c r="C5536">
        <v>6.6740000000000004</v>
      </c>
      <c r="D5536">
        <v>78.917000000000002</v>
      </c>
      <c r="E5536">
        <v>1.7270000000000001</v>
      </c>
      <c r="F5536" s="11">
        <f t="shared" si="176"/>
        <v>2.8769999999999998</v>
      </c>
      <c r="G5536" s="11">
        <f t="shared" si="177"/>
        <v>2.9969999999999999</v>
      </c>
    </row>
    <row r="5537" spans="1:7" x14ac:dyDescent="0.15">
      <c r="A5537" s="2">
        <v>42992.916666666664</v>
      </c>
      <c r="B5537" s="1">
        <v>96.382999999999996</v>
      </c>
      <c r="C5537">
        <v>6.7750000000000004</v>
      </c>
      <c r="D5537">
        <v>79.113</v>
      </c>
      <c r="E5537">
        <v>1.7609999999999999</v>
      </c>
      <c r="F5537" s="11">
        <f t="shared" si="176"/>
        <v>2.9109999999999996</v>
      </c>
      <c r="G5537" s="11">
        <f t="shared" si="177"/>
        <v>3.0309999999999997</v>
      </c>
    </row>
    <row r="5538" spans="1:7" x14ac:dyDescent="0.15">
      <c r="A5538" s="2">
        <v>42993</v>
      </c>
      <c r="B5538" s="1">
        <v>96.715999999999994</v>
      </c>
      <c r="C5538">
        <v>6.8769999999999998</v>
      </c>
      <c r="D5538">
        <v>79.224000000000004</v>
      </c>
      <c r="E5538">
        <v>1.784</v>
      </c>
      <c r="F5538" s="11">
        <f t="shared" si="176"/>
        <v>2.9340000000000002</v>
      </c>
      <c r="G5538" s="11">
        <f t="shared" si="177"/>
        <v>3.0540000000000003</v>
      </c>
    </row>
    <row r="5539" spans="1:7" x14ac:dyDescent="0.15">
      <c r="A5539" s="2">
        <v>42993.083333333336</v>
      </c>
      <c r="B5539" s="1">
        <v>97.042000000000002</v>
      </c>
      <c r="C5539">
        <v>6.4710000000000001</v>
      </c>
      <c r="D5539">
        <v>79.284000000000006</v>
      </c>
      <c r="E5539">
        <v>1.8109999999999999</v>
      </c>
      <c r="F5539" s="11">
        <f t="shared" si="176"/>
        <v>2.9609999999999999</v>
      </c>
      <c r="G5539" s="11">
        <f t="shared" si="177"/>
        <v>3.081</v>
      </c>
    </row>
    <row r="5540" spans="1:7" x14ac:dyDescent="0.15">
      <c r="A5540" s="2">
        <v>42993.166666666664</v>
      </c>
      <c r="B5540" s="1">
        <v>97.241</v>
      </c>
      <c r="C5540">
        <v>6.4710000000000001</v>
      </c>
      <c r="D5540">
        <v>79.27</v>
      </c>
      <c r="E5540">
        <v>1.833</v>
      </c>
      <c r="F5540" s="11">
        <f t="shared" si="176"/>
        <v>2.9829999999999997</v>
      </c>
      <c r="G5540" s="11">
        <f t="shared" si="177"/>
        <v>3.1029999999999998</v>
      </c>
    </row>
    <row r="5541" spans="1:7" x14ac:dyDescent="0.15">
      <c r="A5541" s="2">
        <v>42993.25</v>
      </c>
      <c r="B5541" s="1">
        <v>97.471999999999994</v>
      </c>
      <c r="C5541">
        <v>6.37</v>
      </c>
      <c r="D5541">
        <v>79.25</v>
      </c>
      <c r="E5541">
        <v>1.8580000000000001</v>
      </c>
      <c r="F5541" s="11">
        <f t="shared" si="176"/>
        <v>3.008</v>
      </c>
      <c r="G5541" s="11">
        <f t="shared" si="177"/>
        <v>3.1280000000000001</v>
      </c>
    </row>
    <row r="5542" spans="1:7" x14ac:dyDescent="0.15">
      <c r="A5542" s="2">
        <v>42993.333333333336</v>
      </c>
      <c r="B5542" s="1">
        <v>97.701999999999998</v>
      </c>
      <c r="C5542">
        <v>6.2679999999999998</v>
      </c>
      <c r="D5542">
        <v>79.197000000000003</v>
      </c>
      <c r="E5542">
        <v>1.887</v>
      </c>
      <c r="F5542" s="11">
        <f t="shared" si="176"/>
        <v>3.0369999999999999</v>
      </c>
      <c r="G5542" s="11">
        <f t="shared" si="177"/>
        <v>3.157</v>
      </c>
    </row>
    <row r="5543" spans="1:7" x14ac:dyDescent="0.15">
      <c r="A5543" s="2">
        <v>42993.416666666664</v>
      </c>
      <c r="B5543" s="1">
        <v>97.933000000000007</v>
      </c>
      <c r="C5543">
        <v>6.1660000000000004</v>
      </c>
      <c r="D5543">
        <v>79.204999999999998</v>
      </c>
      <c r="E5543">
        <v>1.91</v>
      </c>
      <c r="F5543" s="11">
        <f t="shared" si="176"/>
        <v>3.0599999999999996</v>
      </c>
      <c r="G5543" s="11">
        <f t="shared" si="177"/>
        <v>3.1799999999999997</v>
      </c>
    </row>
    <row r="5544" spans="1:7" x14ac:dyDescent="0.15">
      <c r="A5544" s="2">
        <v>42993.5</v>
      </c>
      <c r="B5544" s="1">
        <v>98.168999999999997</v>
      </c>
      <c r="C5544">
        <v>6.37</v>
      </c>
      <c r="D5544">
        <v>79.201999999999998</v>
      </c>
      <c r="E5544">
        <v>1.9339999999999999</v>
      </c>
      <c r="F5544" s="11">
        <f t="shared" si="176"/>
        <v>3.0839999999999996</v>
      </c>
      <c r="G5544" s="11">
        <f t="shared" si="177"/>
        <v>3.2039999999999997</v>
      </c>
    </row>
    <row r="5545" spans="1:7" x14ac:dyDescent="0.15">
      <c r="A5545" s="2">
        <v>42993.583333333336</v>
      </c>
      <c r="B5545" s="1">
        <v>98.301000000000002</v>
      </c>
      <c r="C5545">
        <v>6.37</v>
      </c>
      <c r="D5545">
        <v>79.179000000000002</v>
      </c>
      <c r="E5545">
        <v>1.95</v>
      </c>
      <c r="F5545" s="11">
        <f t="shared" si="176"/>
        <v>3.0999999999999996</v>
      </c>
      <c r="G5545" s="11">
        <f t="shared" si="177"/>
        <v>3.2199999999999998</v>
      </c>
    </row>
    <row r="5546" spans="1:7" x14ac:dyDescent="0.15">
      <c r="A5546" s="2">
        <v>42993.666666666664</v>
      </c>
      <c r="B5546" s="1">
        <v>98.429000000000002</v>
      </c>
      <c r="C5546">
        <v>6.0640000000000001</v>
      </c>
      <c r="D5546">
        <v>79.114999999999995</v>
      </c>
      <c r="E5546">
        <v>1.97</v>
      </c>
      <c r="F5546" s="11">
        <f t="shared" si="176"/>
        <v>3.12</v>
      </c>
      <c r="G5546" s="11">
        <f t="shared" si="177"/>
        <v>3.24</v>
      </c>
    </row>
    <row r="5547" spans="1:7" x14ac:dyDescent="0.15">
      <c r="A5547" s="2">
        <v>42993.75</v>
      </c>
      <c r="B5547" s="1">
        <v>98.466999999999999</v>
      </c>
      <c r="C5547">
        <v>6.37</v>
      </c>
      <c r="D5547">
        <v>79.036000000000001</v>
      </c>
      <c r="E5547">
        <v>1.982</v>
      </c>
      <c r="F5547" s="11">
        <f t="shared" si="176"/>
        <v>3.1319999999999997</v>
      </c>
      <c r="G5547" s="11">
        <f t="shared" si="177"/>
        <v>3.2519999999999998</v>
      </c>
    </row>
    <row r="5548" spans="1:7" x14ac:dyDescent="0.15">
      <c r="A5548" s="2">
        <v>42993.833333333336</v>
      </c>
      <c r="B5548" s="1">
        <v>98.7</v>
      </c>
      <c r="C5548">
        <v>6.37</v>
      </c>
      <c r="D5548">
        <v>79.063000000000002</v>
      </c>
      <c r="E5548">
        <v>2.0030000000000001</v>
      </c>
      <c r="F5548" s="11">
        <f t="shared" si="176"/>
        <v>3.153</v>
      </c>
      <c r="G5548" s="11">
        <f t="shared" si="177"/>
        <v>3.2730000000000001</v>
      </c>
    </row>
    <row r="5549" spans="1:7" x14ac:dyDescent="0.15">
      <c r="A5549" s="2">
        <v>42993.916666666664</v>
      </c>
      <c r="B5549" s="1">
        <v>98.733000000000004</v>
      </c>
      <c r="C5549">
        <v>6.37</v>
      </c>
      <c r="D5549">
        <v>79.061999999999998</v>
      </c>
      <c r="E5549">
        <v>2.0059999999999998</v>
      </c>
      <c r="F5549" s="11">
        <f t="shared" si="176"/>
        <v>3.1559999999999997</v>
      </c>
      <c r="G5549" s="11">
        <f t="shared" si="177"/>
        <v>3.2759999999999998</v>
      </c>
    </row>
    <row r="5550" spans="1:7" x14ac:dyDescent="0.15">
      <c r="A5550" s="2">
        <v>42994</v>
      </c>
      <c r="B5550" s="1">
        <v>98.766000000000005</v>
      </c>
      <c r="C5550">
        <v>6.37</v>
      </c>
      <c r="D5550">
        <v>78.962000000000003</v>
      </c>
      <c r="E5550">
        <v>2.02</v>
      </c>
      <c r="F5550" s="11">
        <f t="shared" si="176"/>
        <v>3.17</v>
      </c>
      <c r="G5550" s="11">
        <f t="shared" si="177"/>
        <v>3.29</v>
      </c>
    </row>
    <row r="5551" spans="1:7" x14ac:dyDescent="0.15">
      <c r="A5551" s="2">
        <v>42994.083333333336</v>
      </c>
      <c r="B5551" s="1">
        <v>98.897000000000006</v>
      </c>
      <c r="C5551">
        <v>6.2679999999999998</v>
      </c>
      <c r="D5551">
        <v>78.885999999999996</v>
      </c>
      <c r="E5551">
        <v>2.0409999999999999</v>
      </c>
      <c r="F5551" s="11">
        <f t="shared" si="176"/>
        <v>3.1909999999999998</v>
      </c>
      <c r="G5551" s="11">
        <f t="shared" si="177"/>
        <v>3.3109999999999999</v>
      </c>
    </row>
    <row r="5552" spans="1:7" x14ac:dyDescent="0.15">
      <c r="A5552" s="2">
        <v>42994.166666666664</v>
      </c>
      <c r="B5552" s="1">
        <v>98.9</v>
      </c>
      <c r="C5552">
        <v>6.4710000000000001</v>
      </c>
      <c r="D5552">
        <v>78.801000000000002</v>
      </c>
      <c r="E5552">
        <v>2.0499999999999998</v>
      </c>
      <c r="F5552" s="11">
        <f t="shared" si="176"/>
        <v>3.1999999999999997</v>
      </c>
      <c r="G5552" s="11">
        <f t="shared" si="177"/>
        <v>3.32</v>
      </c>
    </row>
    <row r="5553" spans="1:7" x14ac:dyDescent="0.15">
      <c r="A5553" s="2">
        <v>42994.25</v>
      </c>
      <c r="B5553" s="1">
        <v>99.03</v>
      </c>
      <c r="C5553">
        <v>6.2679999999999998</v>
      </c>
      <c r="D5553">
        <v>78.736000000000004</v>
      </c>
      <c r="E5553">
        <v>2.0699999999999998</v>
      </c>
      <c r="F5553" s="11">
        <f t="shared" si="176"/>
        <v>3.2199999999999998</v>
      </c>
      <c r="G5553" s="11">
        <f t="shared" si="177"/>
        <v>3.34</v>
      </c>
    </row>
    <row r="5554" spans="1:7" x14ac:dyDescent="0.15">
      <c r="A5554" s="2">
        <v>42994.333333333336</v>
      </c>
      <c r="B5554" s="1">
        <v>99.164000000000001</v>
      </c>
      <c r="C5554">
        <v>6.37</v>
      </c>
      <c r="D5554">
        <v>78.741</v>
      </c>
      <c r="E5554">
        <v>2.0830000000000002</v>
      </c>
      <c r="F5554" s="11">
        <f t="shared" si="176"/>
        <v>3.2330000000000001</v>
      </c>
      <c r="G5554" s="11">
        <f t="shared" si="177"/>
        <v>3.3530000000000002</v>
      </c>
    </row>
    <row r="5555" spans="1:7" x14ac:dyDescent="0.15">
      <c r="A5555" s="2">
        <v>42994.416666666664</v>
      </c>
      <c r="B5555" s="1">
        <v>99.361999999999995</v>
      </c>
      <c r="C5555">
        <v>6.2679999999999998</v>
      </c>
      <c r="D5555">
        <v>78.817999999999998</v>
      </c>
      <c r="E5555">
        <v>2.0950000000000002</v>
      </c>
      <c r="F5555" s="11">
        <f t="shared" si="176"/>
        <v>3.2450000000000001</v>
      </c>
      <c r="G5555" s="11">
        <f t="shared" si="177"/>
        <v>3.3650000000000002</v>
      </c>
    </row>
    <row r="5556" spans="1:7" x14ac:dyDescent="0.15">
      <c r="A5556" s="2">
        <v>42994.5</v>
      </c>
      <c r="B5556" s="1">
        <v>99.558999999999997</v>
      </c>
      <c r="C5556">
        <v>6.1660000000000004</v>
      </c>
      <c r="D5556">
        <v>78.855999999999995</v>
      </c>
      <c r="E5556">
        <v>2.1110000000000002</v>
      </c>
      <c r="F5556" s="11">
        <f t="shared" si="176"/>
        <v>3.2610000000000001</v>
      </c>
      <c r="G5556" s="11">
        <f t="shared" si="177"/>
        <v>3.3810000000000002</v>
      </c>
    </row>
    <row r="5557" spans="1:7" x14ac:dyDescent="0.15">
      <c r="A5557" s="2">
        <v>42994.583333333336</v>
      </c>
      <c r="B5557" s="1">
        <v>99.765000000000001</v>
      </c>
      <c r="C5557">
        <v>6.5730000000000004</v>
      </c>
      <c r="D5557">
        <v>78.863</v>
      </c>
      <c r="E5557">
        <v>2.1320000000000001</v>
      </c>
      <c r="F5557" s="11">
        <f t="shared" si="176"/>
        <v>3.282</v>
      </c>
      <c r="G5557" s="11">
        <f t="shared" si="177"/>
        <v>3.4020000000000001</v>
      </c>
    </row>
    <row r="5558" spans="1:7" x14ac:dyDescent="0.15">
      <c r="A5558" s="2">
        <v>42994.666666666664</v>
      </c>
      <c r="B5558" s="1">
        <v>99.930999999999997</v>
      </c>
      <c r="C5558">
        <v>6.5730000000000004</v>
      </c>
      <c r="D5558">
        <v>78.900000000000006</v>
      </c>
      <c r="E5558">
        <v>2.145</v>
      </c>
      <c r="F5558" s="11">
        <f t="shared" si="176"/>
        <v>3.2949999999999999</v>
      </c>
      <c r="G5558" s="11">
        <f t="shared" si="177"/>
        <v>3.415</v>
      </c>
    </row>
    <row r="5559" spans="1:7" x14ac:dyDescent="0.15">
      <c r="A5559" s="2">
        <v>42994.75</v>
      </c>
      <c r="B5559" s="1">
        <v>100.099</v>
      </c>
      <c r="C5559">
        <v>6.6740000000000004</v>
      </c>
      <c r="D5559">
        <v>78.926000000000002</v>
      </c>
      <c r="E5559">
        <v>2.1589999999999998</v>
      </c>
      <c r="F5559" s="11">
        <f t="shared" si="176"/>
        <v>3.3089999999999997</v>
      </c>
      <c r="G5559" s="11">
        <f t="shared" si="177"/>
        <v>3.4289999999999998</v>
      </c>
    </row>
    <row r="5560" spans="1:7" x14ac:dyDescent="0.15">
      <c r="A5560" s="2">
        <v>42994.833333333336</v>
      </c>
      <c r="B5560" s="1">
        <v>100.364</v>
      </c>
      <c r="C5560">
        <v>6.6740000000000004</v>
      </c>
      <c r="D5560">
        <v>78.963999999999999</v>
      </c>
      <c r="E5560">
        <v>2.1829999999999998</v>
      </c>
      <c r="F5560" s="11">
        <f t="shared" si="176"/>
        <v>3.3329999999999997</v>
      </c>
      <c r="G5560" s="11">
        <f t="shared" si="177"/>
        <v>3.4529999999999998</v>
      </c>
    </row>
    <row r="5561" spans="1:7" x14ac:dyDescent="0.15">
      <c r="A5561" s="2">
        <v>42994.916666666664</v>
      </c>
      <c r="B5561" s="1">
        <v>100.495</v>
      </c>
      <c r="C5561">
        <v>6.5730000000000004</v>
      </c>
      <c r="D5561">
        <v>78.986000000000004</v>
      </c>
      <c r="E5561">
        <v>2.194</v>
      </c>
      <c r="F5561" s="11">
        <f t="shared" si="176"/>
        <v>3.3439999999999999</v>
      </c>
      <c r="G5561" s="11">
        <f t="shared" si="177"/>
        <v>3.464</v>
      </c>
    </row>
    <row r="5562" spans="1:7" x14ac:dyDescent="0.15">
      <c r="A5562" s="2">
        <v>42995</v>
      </c>
      <c r="B5562" s="1">
        <v>100.661</v>
      </c>
      <c r="C5562">
        <v>6.5730000000000004</v>
      </c>
      <c r="D5562">
        <v>78.994</v>
      </c>
      <c r="E5562">
        <v>2.21</v>
      </c>
      <c r="F5562" s="11">
        <f t="shared" si="176"/>
        <v>3.36</v>
      </c>
      <c r="G5562" s="11">
        <f t="shared" si="177"/>
        <v>3.48</v>
      </c>
    </row>
    <row r="5563" spans="1:7" x14ac:dyDescent="0.15">
      <c r="A5563" s="2">
        <v>42995.083333333336</v>
      </c>
      <c r="B5563" s="1">
        <v>100.726</v>
      </c>
      <c r="C5563">
        <v>6.4710000000000001</v>
      </c>
      <c r="D5563">
        <v>78.900999999999996</v>
      </c>
      <c r="E5563">
        <v>2.226</v>
      </c>
      <c r="F5563" s="11">
        <f t="shared" si="176"/>
        <v>3.3759999999999999</v>
      </c>
      <c r="G5563" s="11">
        <f t="shared" si="177"/>
        <v>3.496</v>
      </c>
    </row>
    <row r="5564" spans="1:7" x14ac:dyDescent="0.15">
      <c r="A5564" s="2">
        <v>42995.166666666664</v>
      </c>
      <c r="B5564" s="1">
        <v>100.79</v>
      </c>
      <c r="C5564">
        <v>6.37</v>
      </c>
      <c r="D5564">
        <v>78.941000000000003</v>
      </c>
      <c r="E5564">
        <v>2.2280000000000002</v>
      </c>
      <c r="F5564" s="11">
        <f t="shared" si="176"/>
        <v>3.3780000000000001</v>
      </c>
      <c r="G5564" s="11">
        <f t="shared" si="177"/>
        <v>3.4980000000000002</v>
      </c>
    </row>
    <row r="5565" spans="1:7" x14ac:dyDescent="0.15">
      <c r="A5565" s="2">
        <v>42995.25</v>
      </c>
      <c r="B5565" s="1">
        <v>100.855</v>
      </c>
      <c r="C5565">
        <v>6.2679999999999998</v>
      </c>
      <c r="D5565">
        <v>78.853999999999999</v>
      </c>
      <c r="E5565">
        <v>2.2440000000000002</v>
      </c>
      <c r="F5565" s="11">
        <f t="shared" si="176"/>
        <v>3.3940000000000001</v>
      </c>
      <c r="G5565" s="11">
        <f t="shared" si="177"/>
        <v>3.5140000000000002</v>
      </c>
    </row>
    <row r="5566" spans="1:7" x14ac:dyDescent="0.15">
      <c r="A5566" s="2">
        <v>42995.333333333336</v>
      </c>
      <c r="B5566" s="1">
        <v>101.01900000000001</v>
      </c>
      <c r="C5566">
        <v>6.1660000000000004</v>
      </c>
      <c r="D5566">
        <v>78.875</v>
      </c>
      <c r="E5566">
        <v>2.258</v>
      </c>
      <c r="F5566" s="11">
        <f t="shared" si="176"/>
        <v>3.4079999999999999</v>
      </c>
      <c r="G5566" s="11">
        <f t="shared" si="177"/>
        <v>3.528</v>
      </c>
    </row>
    <row r="5567" spans="1:7" x14ac:dyDescent="0.15">
      <c r="A5567" s="2">
        <v>42995.416666666664</v>
      </c>
      <c r="B5567" s="1">
        <v>101.119</v>
      </c>
      <c r="C5567">
        <v>6.1660000000000004</v>
      </c>
      <c r="D5567">
        <v>78.885999999999996</v>
      </c>
      <c r="E5567">
        <v>2.2679999999999998</v>
      </c>
      <c r="F5567" s="11">
        <f t="shared" si="176"/>
        <v>3.4179999999999997</v>
      </c>
      <c r="G5567" s="11">
        <f t="shared" si="177"/>
        <v>3.5379999999999998</v>
      </c>
    </row>
    <row r="5568" spans="1:7" x14ac:dyDescent="0.15">
      <c r="A5568" s="2">
        <v>42995.5</v>
      </c>
      <c r="B5568" s="1">
        <v>101.218</v>
      </c>
      <c r="C5568">
        <v>6.1660000000000004</v>
      </c>
      <c r="D5568">
        <v>78.875</v>
      </c>
      <c r="E5568">
        <v>2.2789999999999999</v>
      </c>
      <c r="F5568" s="11">
        <f t="shared" si="176"/>
        <v>3.4289999999999998</v>
      </c>
      <c r="G5568" s="11">
        <f t="shared" si="177"/>
        <v>3.5489999999999999</v>
      </c>
    </row>
    <row r="5569" spans="1:7" x14ac:dyDescent="0.15">
      <c r="A5569" s="2">
        <v>42995.583333333336</v>
      </c>
      <c r="B5569" s="1">
        <v>101.351</v>
      </c>
      <c r="C5569">
        <v>6.1660000000000004</v>
      </c>
      <c r="D5569">
        <v>78.900000000000006</v>
      </c>
      <c r="E5569">
        <v>2.29</v>
      </c>
      <c r="F5569" s="11">
        <f t="shared" si="176"/>
        <v>3.44</v>
      </c>
      <c r="G5569" s="11">
        <f t="shared" si="177"/>
        <v>3.56</v>
      </c>
    </row>
    <row r="5570" spans="1:7" x14ac:dyDescent="0.15">
      <c r="A5570" s="2">
        <v>42995.666666666664</v>
      </c>
      <c r="B5570" s="1">
        <v>101.456</v>
      </c>
      <c r="C5570">
        <v>6.4710000000000001</v>
      </c>
      <c r="D5570">
        <v>78.968000000000004</v>
      </c>
      <c r="E5570">
        <v>2.294</v>
      </c>
      <c r="F5570" s="11">
        <f t="shared" si="176"/>
        <v>3.444</v>
      </c>
      <c r="G5570" s="11">
        <f t="shared" si="177"/>
        <v>3.5640000000000001</v>
      </c>
    </row>
    <row r="5571" spans="1:7" x14ac:dyDescent="0.15">
      <c r="A5571" s="2">
        <v>42995.75</v>
      </c>
      <c r="B5571" s="1">
        <v>101.587</v>
      </c>
      <c r="C5571">
        <v>6.37</v>
      </c>
      <c r="D5571">
        <v>79.006</v>
      </c>
      <c r="E5571">
        <v>2.3029999999999999</v>
      </c>
      <c r="F5571" s="11">
        <f t="shared" si="176"/>
        <v>3.4529999999999998</v>
      </c>
      <c r="G5571" s="11">
        <f t="shared" si="177"/>
        <v>3.573</v>
      </c>
    </row>
    <row r="5572" spans="1:7" x14ac:dyDescent="0.15">
      <c r="A5572" s="2">
        <v>42995.833333333336</v>
      </c>
      <c r="B5572" s="1">
        <v>101.688</v>
      </c>
      <c r="C5572">
        <v>6.4710000000000001</v>
      </c>
      <c r="D5572">
        <v>79.061999999999998</v>
      </c>
      <c r="E5572">
        <v>2.3079999999999998</v>
      </c>
      <c r="F5572" s="11">
        <f t="shared" si="176"/>
        <v>3.4579999999999997</v>
      </c>
      <c r="G5572" s="11">
        <f t="shared" si="177"/>
        <v>3.5779999999999998</v>
      </c>
    </row>
    <row r="5573" spans="1:7" x14ac:dyDescent="0.15">
      <c r="A5573" s="2">
        <v>42995.916666666664</v>
      </c>
      <c r="B5573" s="1">
        <v>101.821</v>
      </c>
      <c r="C5573">
        <v>6.4710000000000001</v>
      </c>
      <c r="D5573">
        <v>79.113</v>
      </c>
      <c r="E5573">
        <v>2.3159999999999998</v>
      </c>
      <c r="F5573" s="11">
        <f t="shared" si="176"/>
        <v>3.4659999999999997</v>
      </c>
      <c r="G5573" s="11">
        <f t="shared" si="177"/>
        <v>3.5859999999999999</v>
      </c>
    </row>
    <row r="5574" spans="1:7" x14ac:dyDescent="0.15">
      <c r="A5574" s="2">
        <v>42996</v>
      </c>
      <c r="B5574" s="1">
        <v>101.884</v>
      </c>
      <c r="C5574">
        <v>6.2679999999999998</v>
      </c>
      <c r="D5574">
        <v>79.114999999999995</v>
      </c>
      <c r="E5574">
        <v>2.3220000000000001</v>
      </c>
      <c r="F5574" s="11">
        <f t="shared" si="176"/>
        <v>3.472</v>
      </c>
      <c r="G5574" s="11">
        <f t="shared" si="177"/>
        <v>3.5920000000000001</v>
      </c>
    </row>
    <row r="5575" spans="1:7" x14ac:dyDescent="0.15">
      <c r="A5575" s="2">
        <v>42996.083333333336</v>
      </c>
      <c r="B5575" s="1">
        <v>101.95</v>
      </c>
      <c r="C5575">
        <v>6.2679999999999998</v>
      </c>
      <c r="D5575">
        <v>79.144000000000005</v>
      </c>
      <c r="E5575">
        <v>2.3260000000000001</v>
      </c>
      <c r="F5575" s="11">
        <f t="shared" si="176"/>
        <v>3.476</v>
      </c>
      <c r="G5575" s="11">
        <f t="shared" si="177"/>
        <v>3.5960000000000001</v>
      </c>
    </row>
    <row r="5576" spans="1:7" x14ac:dyDescent="0.15">
      <c r="A5576" s="2">
        <v>42996.166666666664</v>
      </c>
      <c r="B5576" s="1">
        <v>101.94799999999999</v>
      </c>
      <c r="C5576">
        <v>6.1660000000000004</v>
      </c>
      <c r="D5576">
        <v>79.125</v>
      </c>
      <c r="E5576">
        <v>2.3279999999999998</v>
      </c>
      <c r="F5576" s="11">
        <f t="shared" si="176"/>
        <v>3.4779999999999998</v>
      </c>
      <c r="G5576" s="11">
        <f t="shared" si="177"/>
        <v>3.5979999999999999</v>
      </c>
    </row>
    <row r="5577" spans="1:7" x14ac:dyDescent="0.15">
      <c r="A5577" s="2">
        <v>42996.25</v>
      </c>
      <c r="B5577" s="1">
        <v>102.015</v>
      </c>
      <c r="C5577">
        <v>6.1660000000000004</v>
      </c>
      <c r="D5577">
        <v>79.132999999999996</v>
      </c>
      <c r="E5577">
        <v>2.3340000000000001</v>
      </c>
      <c r="F5577" s="11">
        <f t="shared" si="176"/>
        <v>3.484</v>
      </c>
      <c r="G5577" s="11">
        <f t="shared" si="177"/>
        <v>3.6040000000000001</v>
      </c>
    </row>
    <row r="5578" spans="1:7" x14ac:dyDescent="0.15">
      <c r="A5578" s="2">
        <v>42996.333333333336</v>
      </c>
      <c r="B5578" s="1">
        <v>102.146</v>
      </c>
      <c r="C5578">
        <v>6.0640000000000001</v>
      </c>
      <c r="D5578">
        <v>79.185000000000002</v>
      </c>
      <c r="E5578">
        <v>2.3420000000000001</v>
      </c>
      <c r="F5578" s="11">
        <f t="shared" si="176"/>
        <v>3.492</v>
      </c>
      <c r="G5578" s="11">
        <f t="shared" si="177"/>
        <v>3.6120000000000001</v>
      </c>
    </row>
    <row r="5579" spans="1:7" x14ac:dyDescent="0.15">
      <c r="A5579" s="2">
        <v>42996.416666666664</v>
      </c>
      <c r="B5579" s="1">
        <v>102.249</v>
      </c>
      <c r="C5579">
        <v>6.2679999999999998</v>
      </c>
      <c r="D5579">
        <v>79.231999999999999</v>
      </c>
      <c r="E5579">
        <v>2.347</v>
      </c>
      <c r="F5579" s="11">
        <f t="shared" si="176"/>
        <v>3.4969999999999999</v>
      </c>
      <c r="G5579" s="11">
        <f t="shared" si="177"/>
        <v>3.617</v>
      </c>
    </row>
    <row r="5580" spans="1:7" x14ac:dyDescent="0.15">
      <c r="A5580" s="2">
        <v>42996.5</v>
      </c>
      <c r="B5580" s="1">
        <v>102.282</v>
      </c>
      <c r="C5580">
        <v>6.2679999999999998</v>
      </c>
      <c r="D5580">
        <v>79.262</v>
      </c>
      <c r="E5580">
        <v>2.3479999999999999</v>
      </c>
      <c r="F5580" s="11">
        <f t="shared" si="176"/>
        <v>3.4979999999999998</v>
      </c>
      <c r="G5580" s="11">
        <f t="shared" si="177"/>
        <v>3.6179999999999999</v>
      </c>
    </row>
    <row r="5581" spans="1:7" x14ac:dyDescent="0.15">
      <c r="A5581" s="2">
        <v>42996.583333333336</v>
      </c>
      <c r="B5581" s="1">
        <v>102.245</v>
      </c>
      <c r="C5581">
        <v>6.0640000000000001</v>
      </c>
      <c r="D5581">
        <v>79.233000000000004</v>
      </c>
      <c r="E5581">
        <v>2.347</v>
      </c>
      <c r="F5581" s="11">
        <f t="shared" si="176"/>
        <v>3.4969999999999999</v>
      </c>
      <c r="G5581" s="11">
        <f t="shared" si="177"/>
        <v>3.617</v>
      </c>
    </row>
    <row r="5582" spans="1:7" x14ac:dyDescent="0.15">
      <c r="A5582" s="2">
        <v>42996.666666666664</v>
      </c>
      <c r="B5582" s="1">
        <v>102.286</v>
      </c>
      <c r="C5582">
        <v>6.4710000000000001</v>
      </c>
      <c r="D5582">
        <v>79.230999999999995</v>
      </c>
      <c r="E5582">
        <v>2.351</v>
      </c>
      <c r="F5582" s="11">
        <f t="shared" si="176"/>
        <v>3.5009999999999999</v>
      </c>
      <c r="G5582" s="11">
        <f t="shared" si="177"/>
        <v>3.621</v>
      </c>
    </row>
    <row r="5583" spans="1:7" x14ac:dyDescent="0.15">
      <c r="A5583" s="2">
        <v>42996.75</v>
      </c>
      <c r="B5583" s="1">
        <v>102.313</v>
      </c>
      <c r="C5583">
        <v>6.1660000000000004</v>
      </c>
      <c r="D5583">
        <v>79.206999999999994</v>
      </c>
      <c r="E5583">
        <v>2.3570000000000002</v>
      </c>
      <c r="F5583" s="11">
        <f t="shared" si="176"/>
        <v>3.5070000000000001</v>
      </c>
      <c r="G5583" s="11">
        <f t="shared" si="177"/>
        <v>3.6270000000000002</v>
      </c>
    </row>
    <row r="5584" spans="1:7" x14ac:dyDescent="0.15">
      <c r="A5584" s="2">
        <v>42996.833333333336</v>
      </c>
      <c r="B5584" s="1">
        <v>102.352</v>
      </c>
      <c r="C5584">
        <v>6.4710000000000001</v>
      </c>
      <c r="D5584">
        <v>79.198999999999998</v>
      </c>
      <c r="E5584">
        <v>2.3610000000000002</v>
      </c>
      <c r="F5584" s="11">
        <f t="shared" si="176"/>
        <v>3.5110000000000001</v>
      </c>
      <c r="G5584" s="11">
        <f t="shared" si="177"/>
        <v>3.6310000000000002</v>
      </c>
    </row>
    <row r="5585" spans="1:7" x14ac:dyDescent="0.15">
      <c r="A5585" s="2">
        <v>42996.916666666664</v>
      </c>
      <c r="B5585" s="1">
        <v>102.348</v>
      </c>
      <c r="C5585">
        <v>6.2679999999999998</v>
      </c>
      <c r="D5585">
        <v>79.188000000000002</v>
      </c>
      <c r="E5585">
        <v>2.3620000000000001</v>
      </c>
      <c r="F5585" s="11">
        <f t="shared" si="176"/>
        <v>3.512</v>
      </c>
      <c r="G5585" s="11">
        <f t="shared" si="177"/>
        <v>3.6320000000000001</v>
      </c>
    </row>
    <row r="5586" spans="1:7" x14ac:dyDescent="0.15">
      <c r="A5586" s="2">
        <v>42997</v>
      </c>
      <c r="B5586" s="1">
        <v>102.31699999999999</v>
      </c>
      <c r="C5586">
        <v>6.37</v>
      </c>
      <c r="D5586">
        <v>79.13</v>
      </c>
      <c r="E5586">
        <v>2.3650000000000002</v>
      </c>
      <c r="F5586" s="11">
        <f t="shared" si="176"/>
        <v>3.5150000000000001</v>
      </c>
      <c r="G5586" s="11">
        <f t="shared" si="177"/>
        <v>3.6350000000000002</v>
      </c>
    </row>
    <row r="5587" spans="1:7" x14ac:dyDescent="0.15">
      <c r="A5587" s="2">
        <v>42997.083333333336</v>
      </c>
      <c r="B5587" s="1">
        <v>102.249</v>
      </c>
      <c r="C5587">
        <v>6.2679999999999998</v>
      </c>
      <c r="D5587">
        <v>79.055999999999997</v>
      </c>
      <c r="E5587">
        <v>2.3650000000000002</v>
      </c>
      <c r="F5587" s="11">
        <f t="shared" si="176"/>
        <v>3.5150000000000001</v>
      </c>
      <c r="G5587" s="11">
        <f t="shared" si="177"/>
        <v>3.6350000000000002</v>
      </c>
    </row>
    <row r="5588" spans="1:7" x14ac:dyDescent="0.15">
      <c r="A5588" s="2">
        <v>42997.166666666664</v>
      </c>
      <c r="B5588" s="1">
        <v>102.17700000000001</v>
      </c>
      <c r="C5588">
        <v>5.9619999999999997</v>
      </c>
      <c r="D5588">
        <v>79.003</v>
      </c>
      <c r="E5588">
        <v>2.363</v>
      </c>
      <c r="F5588" s="11">
        <f t="shared" si="176"/>
        <v>3.5129999999999999</v>
      </c>
      <c r="G5588" s="11">
        <f t="shared" si="177"/>
        <v>3.633</v>
      </c>
    </row>
    <row r="5589" spans="1:7" x14ac:dyDescent="0.15">
      <c r="A5589" s="2">
        <v>42997.25</v>
      </c>
      <c r="B5589" s="1">
        <v>102.17700000000001</v>
      </c>
      <c r="C5589">
        <v>5.9619999999999997</v>
      </c>
      <c r="D5589">
        <v>78.974999999999994</v>
      </c>
      <c r="E5589">
        <v>2.3660000000000001</v>
      </c>
      <c r="F5589" s="11">
        <f t="shared" si="176"/>
        <v>3.516</v>
      </c>
      <c r="G5589" s="11">
        <f t="shared" si="177"/>
        <v>3.6360000000000001</v>
      </c>
    </row>
    <row r="5590" spans="1:7" x14ac:dyDescent="0.15">
      <c r="A5590" s="2">
        <v>42997.333333333336</v>
      </c>
      <c r="B5590" s="1">
        <v>102.17400000000001</v>
      </c>
      <c r="C5590">
        <v>5.7569999999999997</v>
      </c>
      <c r="D5590">
        <v>78.936999999999998</v>
      </c>
      <c r="E5590">
        <v>2.37</v>
      </c>
      <c r="F5590" s="11">
        <f t="shared" ref="F5590:F5653" si="178">E5590+1.15</f>
        <v>3.52</v>
      </c>
      <c r="G5590" s="11">
        <f t="shared" ref="G5590:G5653" si="179">F5590+0.12</f>
        <v>3.64</v>
      </c>
    </row>
    <row r="5591" spans="1:7" x14ac:dyDescent="0.15">
      <c r="A5591" s="2">
        <v>42997.416666666664</v>
      </c>
      <c r="B5591" s="1">
        <v>102.203</v>
      </c>
      <c r="C5591">
        <v>5.5519999999999996</v>
      </c>
      <c r="D5591">
        <v>78.917000000000002</v>
      </c>
      <c r="E5591">
        <v>2.375</v>
      </c>
      <c r="F5591" s="11">
        <f t="shared" si="178"/>
        <v>3.5249999999999999</v>
      </c>
      <c r="G5591" s="11">
        <f t="shared" si="179"/>
        <v>3.645</v>
      </c>
    </row>
    <row r="5592" spans="1:7" x14ac:dyDescent="0.15">
      <c r="A5592" s="2">
        <v>42997.5</v>
      </c>
      <c r="B5592" s="1">
        <v>102.23399999999999</v>
      </c>
      <c r="C5592">
        <v>5.45</v>
      </c>
      <c r="D5592">
        <v>78.866</v>
      </c>
      <c r="E5592">
        <v>2.383</v>
      </c>
      <c r="F5592" s="11">
        <f t="shared" si="178"/>
        <v>3.5329999999999999</v>
      </c>
      <c r="G5592" s="11">
        <f t="shared" si="179"/>
        <v>3.653</v>
      </c>
    </row>
    <row r="5593" spans="1:7" x14ac:dyDescent="0.15">
      <c r="A5593" s="2">
        <v>42997.583333333336</v>
      </c>
      <c r="B5593" s="1">
        <v>102.26900000000001</v>
      </c>
      <c r="C5593">
        <v>5.5519999999999996</v>
      </c>
      <c r="D5593">
        <v>78.897000000000006</v>
      </c>
      <c r="E5593">
        <v>2.3839999999999999</v>
      </c>
      <c r="F5593" s="11">
        <f t="shared" si="178"/>
        <v>3.5339999999999998</v>
      </c>
      <c r="G5593" s="11">
        <f t="shared" si="179"/>
        <v>3.6539999999999999</v>
      </c>
    </row>
    <row r="5594" spans="1:7" x14ac:dyDescent="0.15">
      <c r="A5594" s="2">
        <v>42997.666666666664</v>
      </c>
      <c r="B5594" s="1">
        <v>102.236</v>
      </c>
      <c r="C5594">
        <v>5.5519999999999996</v>
      </c>
      <c r="D5594">
        <v>78.893000000000001</v>
      </c>
      <c r="E5594">
        <v>2.3809999999999998</v>
      </c>
      <c r="F5594" s="11">
        <f t="shared" si="178"/>
        <v>3.5309999999999997</v>
      </c>
      <c r="G5594" s="11">
        <f t="shared" si="179"/>
        <v>3.6509999999999998</v>
      </c>
    </row>
    <row r="5595" spans="1:7" x14ac:dyDescent="0.15">
      <c r="A5595" s="2">
        <v>42997.75</v>
      </c>
      <c r="B5595" s="1">
        <v>102.268</v>
      </c>
      <c r="C5595">
        <v>5.45</v>
      </c>
      <c r="D5595">
        <v>78.948999999999998</v>
      </c>
      <c r="E5595">
        <v>2.3780000000000001</v>
      </c>
      <c r="F5595" s="11">
        <f t="shared" si="178"/>
        <v>3.528</v>
      </c>
      <c r="G5595" s="11">
        <f t="shared" si="179"/>
        <v>3.6480000000000001</v>
      </c>
    </row>
    <row r="5596" spans="1:7" x14ac:dyDescent="0.15">
      <c r="A5596" s="2">
        <v>42997.833333333336</v>
      </c>
      <c r="B5596" s="1">
        <v>102.364</v>
      </c>
      <c r="C5596">
        <v>5.2439999999999998</v>
      </c>
      <c r="D5596">
        <v>79.046000000000006</v>
      </c>
      <c r="E5596">
        <v>2.3780000000000001</v>
      </c>
      <c r="F5596" s="11">
        <f t="shared" si="178"/>
        <v>3.528</v>
      </c>
      <c r="G5596" s="11">
        <f t="shared" si="179"/>
        <v>3.6480000000000001</v>
      </c>
    </row>
    <row r="5597" spans="1:7" x14ac:dyDescent="0.15">
      <c r="A5597" s="2">
        <v>42997.916666666664</v>
      </c>
      <c r="B5597" s="1">
        <v>102.428</v>
      </c>
      <c r="C5597">
        <v>5.141</v>
      </c>
      <c r="D5597">
        <v>79.126999999999995</v>
      </c>
      <c r="E5597">
        <v>2.3759999999999999</v>
      </c>
      <c r="F5597" s="11">
        <f t="shared" si="178"/>
        <v>3.5259999999999998</v>
      </c>
      <c r="G5597" s="11">
        <f t="shared" si="179"/>
        <v>3.6459999999999999</v>
      </c>
    </row>
    <row r="5598" spans="1:7" x14ac:dyDescent="0.15">
      <c r="A5598" s="2">
        <v>42998</v>
      </c>
      <c r="B5598" s="1">
        <v>102.459</v>
      </c>
      <c r="C5598">
        <v>5.0369999999999999</v>
      </c>
      <c r="D5598">
        <v>79.123000000000005</v>
      </c>
      <c r="E5598">
        <v>2.38</v>
      </c>
      <c r="F5598" s="11">
        <f t="shared" si="178"/>
        <v>3.53</v>
      </c>
      <c r="G5598" s="11">
        <f t="shared" si="179"/>
        <v>3.65</v>
      </c>
    </row>
    <row r="5599" spans="1:7" x14ac:dyDescent="0.15">
      <c r="A5599" s="2">
        <v>42998.083333333336</v>
      </c>
      <c r="B5599" s="1">
        <v>102.557</v>
      </c>
      <c r="C5599">
        <v>4.9340000000000002</v>
      </c>
      <c r="D5599">
        <v>79.180999999999997</v>
      </c>
      <c r="E5599">
        <v>2.3839999999999999</v>
      </c>
      <c r="F5599" s="11">
        <f t="shared" si="178"/>
        <v>3.5339999999999998</v>
      </c>
      <c r="G5599" s="11">
        <f t="shared" si="179"/>
        <v>3.6539999999999999</v>
      </c>
    </row>
    <row r="5600" spans="1:7" x14ac:dyDescent="0.15">
      <c r="A5600" s="2">
        <v>42998.166666666664</v>
      </c>
      <c r="B5600" s="1">
        <v>102.48699999999999</v>
      </c>
      <c r="C5600">
        <v>4.7270000000000003</v>
      </c>
      <c r="D5600">
        <v>79.194000000000003</v>
      </c>
      <c r="E5600">
        <v>2.375</v>
      </c>
      <c r="F5600" s="11">
        <f t="shared" si="178"/>
        <v>3.5249999999999999</v>
      </c>
      <c r="G5600" s="11">
        <f t="shared" si="179"/>
        <v>3.645</v>
      </c>
    </row>
    <row r="5601" spans="1:7" x14ac:dyDescent="0.15">
      <c r="A5601" s="2">
        <v>42998.25</v>
      </c>
      <c r="B5601" s="1">
        <v>102.518</v>
      </c>
      <c r="C5601">
        <v>4.6230000000000002</v>
      </c>
      <c r="D5601">
        <v>79.212000000000003</v>
      </c>
      <c r="E5601">
        <v>2.3769999999999998</v>
      </c>
      <c r="F5601" s="11">
        <f t="shared" si="178"/>
        <v>3.5269999999999997</v>
      </c>
      <c r="G5601" s="11">
        <f t="shared" si="179"/>
        <v>3.6469999999999998</v>
      </c>
    </row>
    <row r="5602" spans="1:7" x14ac:dyDescent="0.15">
      <c r="A5602" s="2">
        <v>42998.333333333336</v>
      </c>
      <c r="B5602" s="1">
        <v>102.61199999999999</v>
      </c>
      <c r="C5602">
        <v>4.3109999999999999</v>
      </c>
      <c r="D5602">
        <v>79.224999999999994</v>
      </c>
      <c r="E5602">
        <v>2.3849999999999998</v>
      </c>
      <c r="F5602" s="11">
        <f t="shared" si="178"/>
        <v>3.5349999999999997</v>
      </c>
      <c r="G5602" s="11">
        <f t="shared" si="179"/>
        <v>3.6549999999999998</v>
      </c>
    </row>
    <row r="5603" spans="1:7" x14ac:dyDescent="0.15">
      <c r="A5603" s="2">
        <v>42998.416666666664</v>
      </c>
      <c r="B5603" s="1">
        <v>102.679</v>
      </c>
      <c r="C5603">
        <v>4.3109999999999999</v>
      </c>
      <c r="D5603">
        <v>79.31</v>
      </c>
      <c r="E5603">
        <v>2.383</v>
      </c>
      <c r="F5603" s="11">
        <f t="shared" si="178"/>
        <v>3.5329999999999999</v>
      </c>
      <c r="G5603" s="11">
        <f t="shared" si="179"/>
        <v>3.653</v>
      </c>
    </row>
    <row r="5604" spans="1:7" x14ac:dyDescent="0.15">
      <c r="A5604" s="2">
        <v>42998.5</v>
      </c>
      <c r="B5604" s="1">
        <v>102.747</v>
      </c>
      <c r="C5604">
        <v>4.415</v>
      </c>
      <c r="D5604">
        <v>79.412999999999997</v>
      </c>
      <c r="E5604">
        <v>2.38</v>
      </c>
      <c r="F5604" s="11">
        <f t="shared" si="178"/>
        <v>3.53</v>
      </c>
      <c r="G5604" s="11">
        <f t="shared" si="179"/>
        <v>3.65</v>
      </c>
    </row>
    <row r="5605" spans="1:7" x14ac:dyDescent="0.15">
      <c r="A5605" s="2">
        <v>42998.583333333336</v>
      </c>
      <c r="B5605" s="1">
        <v>102.782</v>
      </c>
      <c r="C5605">
        <v>4.5190000000000001</v>
      </c>
      <c r="D5605">
        <v>79.402000000000001</v>
      </c>
      <c r="E5605">
        <v>2.3839999999999999</v>
      </c>
      <c r="F5605" s="11">
        <f t="shared" si="178"/>
        <v>3.5339999999999998</v>
      </c>
      <c r="G5605" s="11">
        <f t="shared" si="179"/>
        <v>3.6539999999999999</v>
      </c>
    </row>
    <row r="5606" spans="1:7" x14ac:dyDescent="0.15">
      <c r="A5606" s="2">
        <v>42998.666666666664</v>
      </c>
      <c r="B5606" s="1">
        <v>102.754</v>
      </c>
      <c r="C5606">
        <v>4.8310000000000004</v>
      </c>
      <c r="D5606">
        <v>79.409000000000006</v>
      </c>
      <c r="E5606">
        <v>2.3809999999999998</v>
      </c>
      <c r="F5606" s="11">
        <f t="shared" si="178"/>
        <v>3.5309999999999997</v>
      </c>
      <c r="G5606" s="11">
        <f t="shared" si="179"/>
        <v>3.6509999999999998</v>
      </c>
    </row>
    <row r="5607" spans="1:7" x14ac:dyDescent="0.15">
      <c r="A5607" s="2">
        <v>42998.75</v>
      </c>
      <c r="B5607" s="1">
        <v>102.754</v>
      </c>
      <c r="C5607">
        <v>4.8310000000000004</v>
      </c>
      <c r="D5607">
        <v>79.432000000000002</v>
      </c>
      <c r="E5607">
        <v>2.3780000000000001</v>
      </c>
      <c r="F5607" s="11">
        <f t="shared" si="178"/>
        <v>3.528</v>
      </c>
      <c r="G5607" s="11">
        <f t="shared" si="179"/>
        <v>3.6480000000000001</v>
      </c>
    </row>
    <row r="5608" spans="1:7" x14ac:dyDescent="0.15">
      <c r="A5608" s="2">
        <v>42998.833333333336</v>
      </c>
      <c r="B5608" s="1">
        <v>102.887</v>
      </c>
      <c r="C5608">
        <v>4.8310000000000004</v>
      </c>
      <c r="D5608">
        <v>79.5</v>
      </c>
      <c r="E5608">
        <v>2.3849999999999998</v>
      </c>
      <c r="F5608" s="11">
        <f t="shared" si="178"/>
        <v>3.5349999999999997</v>
      </c>
      <c r="G5608" s="11">
        <f t="shared" si="179"/>
        <v>3.6549999999999998</v>
      </c>
    </row>
    <row r="5609" spans="1:7" x14ac:dyDescent="0.15">
      <c r="A5609" s="2">
        <v>42998.916666666664</v>
      </c>
      <c r="B5609" s="1">
        <v>102.848</v>
      </c>
      <c r="C5609">
        <v>4.5190000000000001</v>
      </c>
      <c r="D5609">
        <v>79.56</v>
      </c>
      <c r="E5609">
        <v>2.375</v>
      </c>
      <c r="F5609" s="11">
        <f t="shared" si="178"/>
        <v>3.5249999999999999</v>
      </c>
      <c r="G5609" s="11">
        <f t="shared" si="179"/>
        <v>3.645</v>
      </c>
    </row>
    <row r="5610" spans="1:7" x14ac:dyDescent="0.15">
      <c r="A5610" s="2">
        <v>42999</v>
      </c>
      <c r="B5610" s="1">
        <v>102.815</v>
      </c>
      <c r="C5610">
        <v>4.5190000000000001</v>
      </c>
      <c r="D5610">
        <v>79.570999999999998</v>
      </c>
      <c r="E5610">
        <v>2.37</v>
      </c>
      <c r="F5610" s="11">
        <f t="shared" si="178"/>
        <v>3.52</v>
      </c>
      <c r="G5610" s="11">
        <f t="shared" si="179"/>
        <v>3.64</v>
      </c>
    </row>
    <row r="5611" spans="1:7" x14ac:dyDescent="0.15">
      <c r="A5611" s="2">
        <v>42999.083333333336</v>
      </c>
      <c r="B5611" s="1">
        <v>102.84099999999999</v>
      </c>
      <c r="C5611">
        <v>4.1020000000000003</v>
      </c>
      <c r="D5611">
        <v>79.608000000000004</v>
      </c>
      <c r="E5611">
        <v>2.3690000000000002</v>
      </c>
      <c r="F5611" s="11">
        <f t="shared" si="178"/>
        <v>3.5190000000000001</v>
      </c>
      <c r="G5611" s="11">
        <f t="shared" si="179"/>
        <v>3.6390000000000002</v>
      </c>
    </row>
    <row r="5612" spans="1:7" x14ac:dyDescent="0.15">
      <c r="A5612" s="2">
        <v>42999.166666666664</v>
      </c>
      <c r="B5612" s="1">
        <v>102.773</v>
      </c>
      <c r="C5612">
        <v>3.9980000000000002</v>
      </c>
      <c r="D5612">
        <v>79.611000000000004</v>
      </c>
      <c r="E5612">
        <v>2.3620000000000001</v>
      </c>
      <c r="F5612" s="11">
        <f t="shared" si="178"/>
        <v>3.512</v>
      </c>
      <c r="G5612" s="11">
        <f t="shared" si="179"/>
        <v>3.6320000000000001</v>
      </c>
    </row>
    <row r="5613" spans="1:7" x14ac:dyDescent="0.15">
      <c r="A5613" s="2">
        <v>42999.25</v>
      </c>
      <c r="B5613" s="1">
        <v>102.773</v>
      </c>
      <c r="C5613">
        <v>3.9980000000000002</v>
      </c>
      <c r="D5613">
        <v>79.581000000000003</v>
      </c>
      <c r="E5613">
        <v>2.3650000000000002</v>
      </c>
      <c r="F5613" s="11">
        <f t="shared" si="178"/>
        <v>3.5150000000000001</v>
      </c>
      <c r="G5613" s="11">
        <f t="shared" si="179"/>
        <v>3.6350000000000002</v>
      </c>
    </row>
    <row r="5614" spans="1:7" x14ac:dyDescent="0.15">
      <c r="A5614" s="2">
        <v>42999.333333333336</v>
      </c>
      <c r="B5614" s="1">
        <v>102.706</v>
      </c>
      <c r="C5614">
        <v>3.9980000000000002</v>
      </c>
      <c r="D5614">
        <v>79.558000000000007</v>
      </c>
      <c r="E5614">
        <v>2.3610000000000002</v>
      </c>
      <c r="F5614" s="11">
        <f t="shared" si="178"/>
        <v>3.5110000000000001</v>
      </c>
      <c r="G5614" s="11">
        <f t="shared" si="179"/>
        <v>3.6310000000000002</v>
      </c>
    </row>
    <row r="5615" spans="1:7" x14ac:dyDescent="0.15">
      <c r="A5615" s="2">
        <v>42999.416666666664</v>
      </c>
      <c r="B5615" s="1">
        <v>102.776</v>
      </c>
      <c r="C5615">
        <v>4.2069999999999999</v>
      </c>
      <c r="D5615">
        <v>79.576999999999998</v>
      </c>
      <c r="E5615">
        <v>2.3660000000000001</v>
      </c>
      <c r="F5615" s="11">
        <f t="shared" si="178"/>
        <v>3.516</v>
      </c>
      <c r="G5615" s="11">
        <f t="shared" si="179"/>
        <v>3.6360000000000001</v>
      </c>
    </row>
    <row r="5616" spans="1:7" x14ac:dyDescent="0.15">
      <c r="A5616" s="2">
        <v>42999.5</v>
      </c>
      <c r="B5616" s="1">
        <v>102.81</v>
      </c>
      <c r="C5616">
        <v>4.2069999999999999</v>
      </c>
      <c r="D5616">
        <v>79.635000000000005</v>
      </c>
      <c r="E5616">
        <v>2.363</v>
      </c>
      <c r="F5616" s="11">
        <f t="shared" si="178"/>
        <v>3.5129999999999999</v>
      </c>
      <c r="G5616" s="11">
        <f t="shared" si="179"/>
        <v>3.633</v>
      </c>
    </row>
    <row r="5617" spans="1:7" x14ac:dyDescent="0.15">
      <c r="A5617" s="2">
        <v>42999.583333333336</v>
      </c>
      <c r="B5617" s="1">
        <v>102.828</v>
      </c>
      <c r="C5617">
        <v>5.2439999999999998</v>
      </c>
      <c r="D5617">
        <v>79.623999999999995</v>
      </c>
      <c r="E5617">
        <v>2.3660000000000001</v>
      </c>
      <c r="F5617" s="11">
        <f t="shared" si="178"/>
        <v>3.516</v>
      </c>
      <c r="G5617" s="11">
        <f t="shared" si="179"/>
        <v>3.6360000000000001</v>
      </c>
    </row>
    <row r="5618" spans="1:7" x14ac:dyDescent="0.15">
      <c r="A5618" s="2">
        <v>42999.666666666664</v>
      </c>
      <c r="B5618" s="1">
        <v>102.751</v>
      </c>
      <c r="C5618">
        <v>4.6230000000000002</v>
      </c>
      <c r="D5618">
        <v>79.623999999999995</v>
      </c>
      <c r="E5618">
        <v>2.359</v>
      </c>
      <c r="F5618" s="11">
        <f t="shared" si="178"/>
        <v>3.5089999999999999</v>
      </c>
      <c r="G5618" s="11">
        <f t="shared" si="179"/>
        <v>3.629</v>
      </c>
    </row>
    <row r="5619" spans="1:7" x14ac:dyDescent="0.15">
      <c r="A5619" s="2">
        <v>42999.75</v>
      </c>
      <c r="B5619" s="1">
        <v>102.749</v>
      </c>
      <c r="C5619">
        <v>4.5190000000000001</v>
      </c>
      <c r="D5619">
        <v>79.626999999999995</v>
      </c>
      <c r="E5619">
        <v>2.3580000000000001</v>
      </c>
      <c r="F5619" s="11">
        <f t="shared" si="178"/>
        <v>3.508</v>
      </c>
      <c r="G5619" s="11">
        <f t="shared" si="179"/>
        <v>3.6280000000000001</v>
      </c>
    </row>
    <row r="5620" spans="1:7" x14ac:dyDescent="0.15">
      <c r="A5620" s="2">
        <v>42999.833333333336</v>
      </c>
      <c r="B5620" s="1">
        <v>102.78</v>
      </c>
      <c r="C5620">
        <v>4.415</v>
      </c>
      <c r="D5620">
        <v>79.613</v>
      </c>
      <c r="E5620">
        <v>2.363</v>
      </c>
      <c r="F5620" s="11">
        <f t="shared" si="178"/>
        <v>3.5129999999999999</v>
      </c>
      <c r="G5620" s="11">
        <f t="shared" si="179"/>
        <v>3.633</v>
      </c>
    </row>
    <row r="5621" spans="1:7" x14ac:dyDescent="0.15">
      <c r="A5621" s="2">
        <v>42999.916666666664</v>
      </c>
      <c r="B5621" s="1">
        <v>102.81100000000001</v>
      </c>
      <c r="C5621">
        <v>4.3109999999999999</v>
      </c>
      <c r="D5621">
        <v>79.650999999999996</v>
      </c>
      <c r="E5621">
        <v>2.3620000000000001</v>
      </c>
      <c r="F5621" s="11">
        <f t="shared" si="178"/>
        <v>3.512</v>
      </c>
      <c r="G5621" s="11">
        <f t="shared" si="179"/>
        <v>3.6320000000000001</v>
      </c>
    </row>
    <row r="5622" spans="1:7" x14ac:dyDescent="0.15">
      <c r="A5622" s="2">
        <v>43000</v>
      </c>
      <c r="B5622" s="1">
        <v>102.824</v>
      </c>
      <c r="C5622">
        <v>5.0369999999999999</v>
      </c>
      <c r="D5622">
        <v>79.641999999999996</v>
      </c>
      <c r="E5622">
        <v>2.3639999999999999</v>
      </c>
      <c r="F5622" s="11">
        <f t="shared" si="178"/>
        <v>3.5139999999999998</v>
      </c>
      <c r="G5622" s="11">
        <f t="shared" si="179"/>
        <v>3.6339999999999999</v>
      </c>
    </row>
    <row r="5623" spans="1:7" x14ac:dyDescent="0.15">
      <c r="A5623" s="2">
        <v>43000.083333333336</v>
      </c>
      <c r="B5623" s="1">
        <v>102.78400000000001</v>
      </c>
      <c r="C5623">
        <v>4.6230000000000002</v>
      </c>
      <c r="D5623">
        <v>79.658000000000001</v>
      </c>
      <c r="E5623">
        <v>2.3580000000000001</v>
      </c>
      <c r="F5623" s="11">
        <f t="shared" si="178"/>
        <v>3.508</v>
      </c>
      <c r="G5623" s="11">
        <f t="shared" si="179"/>
        <v>3.6280000000000001</v>
      </c>
    </row>
    <row r="5624" spans="1:7" x14ac:dyDescent="0.15">
      <c r="A5624" s="2">
        <v>43000.166666666664</v>
      </c>
      <c r="B5624" s="1">
        <v>102.714</v>
      </c>
      <c r="C5624">
        <v>4.415</v>
      </c>
      <c r="D5624">
        <v>79.635000000000005</v>
      </c>
      <c r="E5624">
        <v>2.3540000000000001</v>
      </c>
      <c r="F5624" s="11">
        <f t="shared" si="178"/>
        <v>3.504</v>
      </c>
      <c r="G5624" s="11">
        <f t="shared" si="179"/>
        <v>3.6240000000000001</v>
      </c>
    </row>
    <row r="5625" spans="1:7" x14ac:dyDescent="0.15">
      <c r="A5625" s="2">
        <v>43000.25</v>
      </c>
      <c r="B5625" s="1">
        <v>102.756</v>
      </c>
      <c r="C5625">
        <v>4.9340000000000002</v>
      </c>
      <c r="D5625">
        <v>79.628</v>
      </c>
      <c r="E5625">
        <v>2.359</v>
      </c>
      <c r="F5625" s="11">
        <f t="shared" si="178"/>
        <v>3.5089999999999999</v>
      </c>
      <c r="G5625" s="11">
        <f t="shared" si="179"/>
        <v>3.629</v>
      </c>
    </row>
    <row r="5626" spans="1:7" x14ac:dyDescent="0.15">
      <c r="A5626" s="2">
        <v>43000.333333333336</v>
      </c>
      <c r="B5626" s="1">
        <v>102.78700000000001</v>
      </c>
      <c r="C5626">
        <v>4.8310000000000004</v>
      </c>
      <c r="D5626">
        <v>79.674999999999997</v>
      </c>
      <c r="E5626">
        <v>2.3570000000000002</v>
      </c>
      <c r="F5626" s="11">
        <f t="shared" si="178"/>
        <v>3.5070000000000001</v>
      </c>
      <c r="G5626" s="11">
        <f t="shared" si="179"/>
        <v>3.6270000000000002</v>
      </c>
    </row>
    <row r="5627" spans="1:7" x14ac:dyDescent="0.15">
      <c r="A5627" s="2">
        <v>43000.416666666664</v>
      </c>
      <c r="B5627" s="1">
        <v>102.819</v>
      </c>
      <c r="C5627">
        <v>4.7270000000000003</v>
      </c>
      <c r="D5627">
        <v>79.777000000000001</v>
      </c>
      <c r="E5627">
        <v>2.35</v>
      </c>
      <c r="F5627" s="11">
        <f t="shared" si="178"/>
        <v>3.5</v>
      </c>
      <c r="G5627" s="11">
        <f t="shared" si="179"/>
        <v>3.62</v>
      </c>
    </row>
    <row r="5628" spans="1:7" x14ac:dyDescent="0.15">
      <c r="A5628" s="2">
        <v>43000.5</v>
      </c>
      <c r="B5628" s="1">
        <v>102.852</v>
      </c>
      <c r="C5628">
        <v>4.7270000000000003</v>
      </c>
      <c r="D5628">
        <v>79.831000000000003</v>
      </c>
      <c r="E5628">
        <v>2.3479999999999999</v>
      </c>
      <c r="F5628" s="11">
        <f t="shared" si="178"/>
        <v>3.4979999999999998</v>
      </c>
      <c r="G5628" s="11">
        <f t="shared" si="179"/>
        <v>3.6179999999999999</v>
      </c>
    </row>
    <row r="5629" spans="1:7" x14ac:dyDescent="0.15">
      <c r="A5629" s="2">
        <v>43000.583333333336</v>
      </c>
      <c r="B5629" s="1">
        <v>102.85899999999999</v>
      </c>
      <c r="C5629">
        <v>5.141</v>
      </c>
      <c r="D5629">
        <v>79.867000000000004</v>
      </c>
      <c r="E5629">
        <v>2.3450000000000002</v>
      </c>
      <c r="F5629" s="11">
        <f t="shared" si="178"/>
        <v>3.4950000000000001</v>
      </c>
      <c r="G5629" s="11">
        <f t="shared" si="179"/>
        <v>3.6150000000000002</v>
      </c>
    </row>
    <row r="5630" spans="1:7" x14ac:dyDescent="0.15">
      <c r="A5630" s="2">
        <v>43000.666666666664</v>
      </c>
      <c r="B5630" s="1">
        <v>102.833</v>
      </c>
      <c r="C5630">
        <v>5.5519999999999996</v>
      </c>
      <c r="D5630">
        <v>79.929000000000002</v>
      </c>
      <c r="E5630">
        <v>2.3359999999999999</v>
      </c>
      <c r="F5630" s="11">
        <f t="shared" si="178"/>
        <v>3.4859999999999998</v>
      </c>
      <c r="G5630" s="11">
        <f t="shared" si="179"/>
        <v>3.6059999999999999</v>
      </c>
    </row>
    <row r="5631" spans="1:7" x14ac:dyDescent="0.15">
      <c r="A5631" s="2">
        <v>43000.75</v>
      </c>
      <c r="B5631" s="1">
        <v>102.85599999999999</v>
      </c>
      <c r="C5631">
        <v>4.9340000000000002</v>
      </c>
      <c r="D5631">
        <v>79.924000000000007</v>
      </c>
      <c r="E5631">
        <v>2.339</v>
      </c>
      <c r="F5631" s="11">
        <f t="shared" si="178"/>
        <v>3.4889999999999999</v>
      </c>
      <c r="G5631" s="11">
        <f t="shared" si="179"/>
        <v>3.609</v>
      </c>
    </row>
    <row r="5632" spans="1:7" x14ac:dyDescent="0.15">
      <c r="A5632" s="2">
        <v>43000.833333333336</v>
      </c>
      <c r="B5632" s="1">
        <v>102.89100000000001</v>
      </c>
      <c r="C5632">
        <v>5.0369999999999999</v>
      </c>
      <c r="D5632">
        <v>79.885000000000005</v>
      </c>
      <c r="E5632">
        <v>2.3460000000000001</v>
      </c>
      <c r="F5632" s="11">
        <f t="shared" si="178"/>
        <v>3.496</v>
      </c>
      <c r="G5632" s="11">
        <f t="shared" si="179"/>
        <v>3.6160000000000001</v>
      </c>
    </row>
    <row r="5633" spans="1:7" x14ac:dyDescent="0.15">
      <c r="A5633" s="2">
        <v>43000.916666666664</v>
      </c>
      <c r="B5633" s="1">
        <v>102.926</v>
      </c>
      <c r="C5633">
        <v>5.141</v>
      </c>
      <c r="D5633">
        <v>79.936999999999998</v>
      </c>
      <c r="E5633">
        <v>2.3450000000000002</v>
      </c>
      <c r="F5633" s="11">
        <f t="shared" si="178"/>
        <v>3.4950000000000001</v>
      </c>
      <c r="G5633" s="11">
        <f t="shared" si="179"/>
        <v>3.6150000000000002</v>
      </c>
    </row>
    <row r="5634" spans="1:7" x14ac:dyDescent="0.15">
      <c r="A5634" s="2">
        <v>43001</v>
      </c>
      <c r="B5634" s="1">
        <v>102.898</v>
      </c>
      <c r="C5634">
        <v>5.45</v>
      </c>
      <c r="D5634">
        <v>79.936000000000007</v>
      </c>
      <c r="E5634">
        <v>2.3420000000000001</v>
      </c>
      <c r="F5634" s="11">
        <f t="shared" si="178"/>
        <v>3.492</v>
      </c>
      <c r="G5634" s="11">
        <f t="shared" si="179"/>
        <v>3.6120000000000001</v>
      </c>
    </row>
    <row r="5635" spans="1:7" x14ac:dyDescent="0.15">
      <c r="A5635" s="2">
        <v>43001.083333333336</v>
      </c>
      <c r="B5635" s="1">
        <v>102.889</v>
      </c>
      <c r="C5635">
        <v>4.9340000000000002</v>
      </c>
      <c r="D5635">
        <v>79.94</v>
      </c>
      <c r="E5635">
        <v>2.34</v>
      </c>
      <c r="F5635" s="11">
        <f t="shared" si="178"/>
        <v>3.4899999999999998</v>
      </c>
      <c r="G5635" s="11">
        <f t="shared" si="179"/>
        <v>3.61</v>
      </c>
    </row>
    <row r="5636" spans="1:7" x14ac:dyDescent="0.15">
      <c r="A5636" s="2">
        <v>43001.166666666664</v>
      </c>
      <c r="B5636" s="1">
        <v>102.85899999999999</v>
      </c>
      <c r="C5636">
        <v>5.141</v>
      </c>
      <c r="D5636">
        <v>79.917000000000002</v>
      </c>
      <c r="E5636">
        <v>2.34</v>
      </c>
      <c r="F5636" s="11">
        <f t="shared" si="178"/>
        <v>3.4899999999999998</v>
      </c>
      <c r="G5636" s="11">
        <f t="shared" si="179"/>
        <v>3.61</v>
      </c>
    </row>
    <row r="5637" spans="1:7" x14ac:dyDescent="0.15">
      <c r="A5637" s="2">
        <v>43001.25</v>
      </c>
      <c r="B5637" s="1">
        <v>102.79300000000001</v>
      </c>
      <c r="C5637">
        <v>5.141</v>
      </c>
      <c r="D5637">
        <v>79.863</v>
      </c>
      <c r="E5637">
        <v>2.3380000000000001</v>
      </c>
      <c r="F5637" s="11">
        <f t="shared" si="178"/>
        <v>3.488</v>
      </c>
      <c r="G5637" s="11">
        <f t="shared" si="179"/>
        <v>3.6080000000000001</v>
      </c>
    </row>
    <row r="5638" spans="1:7" x14ac:dyDescent="0.15">
      <c r="A5638" s="2">
        <v>43001.333333333336</v>
      </c>
      <c r="B5638" s="1">
        <v>102.795</v>
      </c>
      <c r="C5638">
        <v>5.2439999999999998</v>
      </c>
      <c r="D5638">
        <v>79.888000000000005</v>
      </c>
      <c r="E5638">
        <v>2.3359999999999999</v>
      </c>
      <c r="F5638" s="11">
        <f t="shared" si="178"/>
        <v>3.4859999999999998</v>
      </c>
      <c r="G5638" s="11">
        <f t="shared" si="179"/>
        <v>3.6059999999999999</v>
      </c>
    </row>
    <row r="5639" spans="1:7" x14ac:dyDescent="0.15">
      <c r="A5639" s="2">
        <v>43001.416666666664</v>
      </c>
      <c r="B5639" s="1">
        <v>102.736</v>
      </c>
      <c r="C5639">
        <v>5.6550000000000002</v>
      </c>
      <c r="D5639">
        <v>79.924000000000007</v>
      </c>
      <c r="E5639">
        <v>2.327</v>
      </c>
      <c r="F5639" s="11">
        <f t="shared" si="178"/>
        <v>3.4769999999999999</v>
      </c>
      <c r="G5639" s="11">
        <f t="shared" si="179"/>
        <v>3.597</v>
      </c>
    </row>
    <row r="5640" spans="1:7" x14ac:dyDescent="0.15">
      <c r="A5640" s="2">
        <v>43001.5</v>
      </c>
      <c r="B5640" s="1">
        <v>102.76300000000001</v>
      </c>
      <c r="C5640">
        <v>5.3470000000000004</v>
      </c>
      <c r="D5640">
        <v>79.933999999999997</v>
      </c>
      <c r="E5640">
        <v>2.3279999999999998</v>
      </c>
      <c r="F5640" s="11">
        <f t="shared" si="178"/>
        <v>3.4779999999999998</v>
      </c>
      <c r="G5640" s="11">
        <f t="shared" si="179"/>
        <v>3.5979999999999999</v>
      </c>
    </row>
    <row r="5641" spans="1:7" x14ac:dyDescent="0.15">
      <c r="A5641" s="2">
        <v>43001.583333333336</v>
      </c>
      <c r="B5641" s="1">
        <v>102.664</v>
      </c>
      <c r="C5641">
        <v>5.3470000000000004</v>
      </c>
      <c r="D5641">
        <v>79.891000000000005</v>
      </c>
      <c r="E5641">
        <v>2.323</v>
      </c>
      <c r="F5641" s="11">
        <f t="shared" si="178"/>
        <v>3.4729999999999999</v>
      </c>
      <c r="G5641" s="11">
        <f t="shared" si="179"/>
        <v>3.593</v>
      </c>
    </row>
    <row r="5642" spans="1:7" x14ac:dyDescent="0.15">
      <c r="A5642" s="2">
        <v>43001.666666666664</v>
      </c>
      <c r="B5642" s="1">
        <v>102.607</v>
      </c>
      <c r="C5642">
        <v>5.86</v>
      </c>
      <c r="D5642">
        <v>79.846999999999994</v>
      </c>
      <c r="E5642">
        <v>2.3210000000000002</v>
      </c>
      <c r="F5642" s="11">
        <f t="shared" si="178"/>
        <v>3.4710000000000001</v>
      </c>
      <c r="G5642" s="11">
        <f t="shared" si="179"/>
        <v>3.5910000000000002</v>
      </c>
    </row>
    <row r="5643" spans="1:7" x14ac:dyDescent="0.15">
      <c r="A5643" s="2">
        <v>43001.75</v>
      </c>
      <c r="B5643" s="1">
        <v>102.535</v>
      </c>
      <c r="C5643">
        <v>5.5519999999999996</v>
      </c>
      <c r="D5643">
        <v>79.793000000000006</v>
      </c>
      <c r="E5643">
        <v>2.319</v>
      </c>
      <c r="F5643" s="11">
        <f t="shared" si="178"/>
        <v>3.4689999999999999</v>
      </c>
      <c r="G5643" s="11">
        <f t="shared" si="179"/>
        <v>3.589</v>
      </c>
    </row>
    <row r="5644" spans="1:7" x14ac:dyDescent="0.15">
      <c r="A5644" s="2">
        <v>43001.833333333336</v>
      </c>
      <c r="B5644" s="1">
        <v>102.52800000000001</v>
      </c>
      <c r="C5644">
        <v>5.141</v>
      </c>
      <c r="D5644">
        <v>79.766999999999996</v>
      </c>
      <c r="E5644">
        <v>2.3210000000000002</v>
      </c>
      <c r="F5644" s="11">
        <f t="shared" si="178"/>
        <v>3.4710000000000001</v>
      </c>
      <c r="G5644" s="11">
        <f t="shared" si="179"/>
        <v>3.5910000000000002</v>
      </c>
    </row>
    <row r="5645" spans="1:7" x14ac:dyDescent="0.15">
      <c r="A5645" s="2">
        <v>43001.916666666664</v>
      </c>
      <c r="B5645" s="1">
        <v>102.50700000000001</v>
      </c>
      <c r="C5645">
        <v>5.86</v>
      </c>
      <c r="D5645">
        <v>79.766999999999996</v>
      </c>
      <c r="E5645">
        <v>2.319</v>
      </c>
      <c r="F5645" s="11">
        <f t="shared" si="178"/>
        <v>3.4689999999999999</v>
      </c>
      <c r="G5645" s="11">
        <f t="shared" si="179"/>
        <v>3.589</v>
      </c>
    </row>
    <row r="5646" spans="1:7" x14ac:dyDescent="0.15">
      <c r="A5646" s="2">
        <v>43002</v>
      </c>
      <c r="B5646" s="1">
        <v>102.434</v>
      </c>
      <c r="C5646">
        <v>5.45</v>
      </c>
      <c r="D5646">
        <v>79.768000000000001</v>
      </c>
      <c r="E5646">
        <v>2.3119999999999998</v>
      </c>
      <c r="F5646" s="11">
        <f t="shared" si="178"/>
        <v>3.4619999999999997</v>
      </c>
      <c r="G5646" s="11">
        <f t="shared" si="179"/>
        <v>3.5819999999999999</v>
      </c>
    </row>
    <row r="5647" spans="1:7" x14ac:dyDescent="0.15">
      <c r="A5647" s="2">
        <v>43002.083333333336</v>
      </c>
      <c r="B5647" s="1">
        <v>102.371</v>
      </c>
      <c r="C5647">
        <v>5.6550000000000002</v>
      </c>
      <c r="D5647">
        <v>79.701999999999998</v>
      </c>
      <c r="E5647">
        <v>2.3119999999999998</v>
      </c>
      <c r="F5647" s="11">
        <f t="shared" si="178"/>
        <v>3.4619999999999997</v>
      </c>
      <c r="G5647" s="11">
        <f t="shared" si="179"/>
        <v>3.5819999999999999</v>
      </c>
    </row>
    <row r="5648" spans="1:7" x14ac:dyDescent="0.15">
      <c r="A5648" s="2">
        <v>43002.166666666664</v>
      </c>
      <c r="B5648" s="1">
        <v>102.268</v>
      </c>
      <c r="C5648">
        <v>5.45</v>
      </c>
      <c r="D5648">
        <v>79.644000000000005</v>
      </c>
      <c r="E5648">
        <v>2.3069999999999999</v>
      </c>
      <c r="F5648" s="11">
        <f t="shared" si="178"/>
        <v>3.4569999999999999</v>
      </c>
      <c r="G5648" s="11">
        <f t="shared" si="179"/>
        <v>3.577</v>
      </c>
    </row>
    <row r="5649" spans="1:7" x14ac:dyDescent="0.15">
      <c r="A5649" s="2">
        <v>43002.25</v>
      </c>
      <c r="B5649" s="1">
        <v>102.175</v>
      </c>
      <c r="C5649">
        <v>5.86</v>
      </c>
      <c r="D5649">
        <v>79.603999999999999</v>
      </c>
      <c r="E5649">
        <v>2.302</v>
      </c>
      <c r="F5649" s="11">
        <f t="shared" si="178"/>
        <v>3.452</v>
      </c>
      <c r="G5649" s="11">
        <f t="shared" si="179"/>
        <v>3.5720000000000001</v>
      </c>
    </row>
    <row r="5650" spans="1:7" x14ac:dyDescent="0.15">
      <c r="A5650" s="2">
        <v>43002.333333333336</v>
      </c>
      <c r="B5650" s="1">
        <v>102.23099999999999</v>
      </c>
      <c r="C5650">
        <v>5.2439999999999998</v>
      </c>
      <c r="D5650">
        <v>79.623999999999995</v>
      </c>
      <c r="E5650">
        <v>2.306</v>
      </c>
      <c r="F5650" s="11">
        <f t="shared" si="178"/>
        <v>3.456</v>
      </c>
      <c r="G5650" s="11">
        <f t="shared" si="179"/>
        <v>3.5760000000000001</v>
      </c>
    </row>
    <row r="5651" spans="1:7" x14ac:dyDescent="0.15">
      <c r="A5651" s="2">
        <v>43002.416666666664</v>
      </c>
      <c r="B5651" s="1">
        <v>102.24299999999999</v>
      </c>
      <c r="C5651">
        <v>5.9619999999999997</v>
      </c>
      <c r="D5651">
        <v>79.671000000000006</v>
      </c>
      <c r="E5651">
        <v>2.302</v>
      </c>
      <c r="F5651" s="11">
        <f t="shared" si="178"/>
        <v>3.452</v>
      </c>
      <c r="G5651" s="11">
        <f t="shared" si="179"/>
        <v>3.5720000000000001</v>
      </c>
    </row>
    <row r="5652" spans="1:7" x14ac:dyDescent="0.15">
      <c r="A5652" s="2">
        <v>43002.5</v>
      </c>
      <c r="B5652" s="1">
        <v>102.23399999999999</v>
      </c>
      <c r="C5652">
        <v>5.45</v>
      </c>
      <c r="D5652">
        <v>79.673000000000002</v>
      </c>
      <c r="E5652">
        <v>2.3010000000000002</v>
      </c>
      <c r="F5652" s="11">
        <f t="shared" si="178"/>
        <v>3.4510000000000001</v>
      </c>
      <c r="G5652" s="11">
        <f t="shared" si="179"/>
        <v>3.5710000000000002</v>
      </c>
    </row>
    <row r="5653" spans="1:7" x14ac:dyDescent="0.15">
      <c r="A5653" s="2">
        <v>43002.583333333336</v>
      </c>
      <c r="B5653" s="1">
        <v>102.175</v>
      </c>
      <c r="C5653">
        <v>5.86</v>
      </c>
      <c r="D5653">
        <v>79.677000000000007</v>
      </c>
      <c r="E5653">
        <v>2.2949999999999999</v>
      </c>
      <c r="F5653" s="11">
        <f t="shared" si="178"/>
        <v>3.4449999999999998</v>
      </c>
      <c r="G5653" s="11">
        <f t="shared" si="179"/>
        <v>3.5649999999999999</v>
      </c>
    </row>
    <row r="5654" spans="1:7" x14ac:dyDescent="0.15">
      <c r="A5654" s="2">
        <v>43002.666666666664</v>
      </c>
      <c r="B5654" s="1">
        <v>102.17400000000001</v>
      </c>
      <c r="C5654">
        <v>5.7569999999999997</v>
      </c>
      <c r="D5654">
        <v>79.709999999999994</v>
      </c>
      <c r="E5654">
        <v>2.2909999999999999</v>
      </c>
      <c r="F5654" s="11">
        <f t="shared" ref="F5654:F5717" si="180">E5654+1.15</f>
        <v>3.4409999999999998</v>
      </c>
      <c r="G5654" s="11">
        <f t="shared" ref="G5654:G5717" si="181">F5654+0.12</f>
        <v>3.5609999999999999</v>
      </c>
    </row>
    <row r="5655" spans="1:7" x14ac:dyDescent="0.15">
      <c r="A5655" s="2">
        <v>43002.75</v>
      </c>
      <c r="B5655" s="1">
        <v>102.14400000000001</v>
      </c>
      <c r="C5655">
        <v>5.9619999999999997</v>
      </c>
      <c r="D5655">
        <v>79.686999999999998</v>
      </c>
      <c r="E5655">
        <v>2.29</v>
      </c>
      <c r="F5655" s="11">
        <f t="shared" si="180"/>
        <v>3.44</v>
      </c>
      <c r="G5655" s="11">
        <f t="shared" si="181"/>
        <v>3.56</v>
      </c>
    </row>
    <row r="5656" spans="1:7" x14ac:dyDescent="0.15">
      <c r="A5656" s="2">
        <v>43002.833333333336</v>
      </c>
      <c r="B5656" s="1">
        <v>102.13500000000001</v>
      </c>
      <c r="C5656">
        <v>5.45</v>
      </c>
      <c r="D5656">
        <v>79.707999999999998</v>
      </c>
      <c r="E5656">
        <v>2.2869999999999999</v>
      </c>
      <c r="F5656" s="11">
        <f t="shared" si="180"/>
        <v>3.4369999999999998</v>
      </c>
      <c r="G5656" s="11">
        <f t="shared" si="181"/>
        <v>3.5569999999999999</v>
      </c>
    </row>
    <row r="5657" spans="1:7" x14ac:dyDescent="0.15">
      <c r="A5657" s="2">
        <v>43002.916666666664</v>
      </c>
      <c r="B5657" s="1">
        <v>102.14700000000001</v>
      </c>
      <c r="C5657">
        <v>6.1660000000000004</v>
      </c>
      <c r="D5657">
        <v>79.742000000000004</v>
      </c>
      <c r="E5657">
        <v>2.2850000000000001</v>
      </c>
      <c r="F5657" s="11">
        <f t="shared" si="180"/>
        <v>3.4350000000000001</v>
      </c>
      <c r="G5657" s="11">
        <f t="shared" si="181"/>
        <v>3.5550000000000002</v>
      </c>
    </row>
    <row r="5658" spans="1:7" x14ac:dyDescent="0.15">
      <c r="A5658" s="2">
        <v>43003</v>
      </c>
      <c r="B5658" s="1">
        <v>102.07</v>
      </c>
      <c r="C5658">
        <v>5.5519999999999996</v>
      </c>
      <c r="D5658">
        <v>79.734999999999999</v>
      </c>
      <c r="E5658">
        <v>2.278</v>
      </c>
      <c r="F5658" s="11">
        <f t="shared" si="180"/>
        <v>3.4279999999999999</v>
      </c>
      <c r="G5658" s="11">
        <f t="shared" si="181"/>
        <v>3.548</v>
      </c>
    </row>
    <row r="5659" spans="1:7" x14ac:dyDescent="0.15">
      <c r="A5659" s="2">
        <v>43003.083333333336</v>
      </c>
      <c r="B5659" s="1">
        <v>101.976</v>
      </c>
      <c r="C5659">
        <v>5.86</v>
      </c>
      <c r="D5659">
        <v>79.683999999999997</v>
      </c>
      <c r="E5659">
        <v>2.2730000000000001</v>
      </c>
      <c r="F5659" s="11">
        <f t="shared" si="180"/>
        <v>3.423</v>
      </c>
      <c r="G5659" s="11">
        <f t="shared" si="181"/>
        <v>3.5430000000000001</v>
      </c>
    </row>
    <row r="5660" spans="1:7" x14ac:dyDescent="0.15">
      <c r="A5660" s="2">
        <v>43003.166666666664</v>
      </c>
      <c r="B5660" s="1">
        <v>101.90600000000001</v>
      </c>
      <c r="C5660">
        <v>5.6550000000000002</v>
      </c>
      <c r="D5660">
        <v>79.626000000000005</v>
      </c>
      <c r="E5660">
        <v>2.2719999999999998</v>
      </c>
      <c r="F5660" s="11">
        <f t="shared" si="180"/>
        <v>3.4219999999999997</v>
      </c>
      <c r="G5660" s="11">
        <f t="shared" si="181"/>
        <v>3.5419999999999998</v>
      </c>
    </row>
    <row r="5661" spans="1:7" x14ac:dyDescent="0.15">
      <c r="A5661" s="2">
        <v>43003.25</v>
      </c>
      <c r="B5661" s="1">
        <v>101.875</v>
      </c>
      <c r="C5661">
        <v>5.7569999999999997</v>
      </c>
      <c r="D5661">
        <v>79.608000000000004</v>
      </c>
      <c r="E5661">
        <v>2.2709999999999999</v>
      </c>
      <c r="F5661" s="11">
        <f t="shared" si="180"/>
        <v>3.4209999999999998</v>
      </c>
      <c r="G5661" s="11">
        <f t="shared" si="181"/>
        <v>3.5409999999999999</v>
      </c>
    </row>
    <row r="5662" spans="1:7" x14ac:dyDescent="0.15">
      <c r="A5662" s="2">
        <v>43003.333333333336</v>
      </c>
      <c r="B5662" s="1">
        <v>101.83799999999999</v>
      </c>
      <c r="C5662">
        <v>5.5519999999999996</v>
      </c>
      <c r="D5662">
        <v>79.655000000000001</v>
      </c>
      <c r="E5662">
        <v>2.262</v>
      </c>
      <c r="F5662" s="11">
        <f t="shared" si="180"/>
        <v>3.4119999999999999</v>
      </c>
      <c r="G5662" s="11">
        <f t="shared" si="181"/>
        <v>3.532</v>
      </c>
    </row>
    <row r="5663" spans="1:7" x14ac:dyDescent="0.15">
      <c r="A5663" s="2">
        <v>43003.416666666664</v>
      </c>
      <c r="B5663" s="1">
        <v>101.84</v>
      </c>
      <c r="C5663">
        <v>5.6550000000000002</v>
      </c>
      <c r="D5663">
        <v>79.64</v>
      </c>
      <c r="E5663">
        <v>2.2639999999999998</v>
      </c>
      <c r="F5663" s="11">
        <f t="shared" si="180"/>
        <v>3.4139999999999997</v>
      </c>
      <c r="G5663" s="11">
        <f t="shared" si="181"/>
        <v>3.5339999999999998</v>
      </c>
    </row>
    <row r="5664" spans="1:7" x14ac:dyDescent="0.15">
      <c r="A5664" s="2">
        <v>43003.5</v>
      </c>
      <c r="B5664" s="1">
        <v>101.80500000000001</v>
      </c>
      <c r="C5664">
        <v>5.5519999999999996</v>
      </c>
      <c r="D5664">
        <v>79.677000000000007</v>
      </c>
      <c r="E5664">
        <v>2.2570000000000001</v>
      </c>
      <c r="F5664" s="11">
        <f t="shared" si="180"/>
        <v>3.407</v>
      </c>
      <c r="G5664" s="11">
        <f t="shared" si="181"/>
        <v>3.5270000000000001</v>
      </c>
    </row>
    <row r="5665" spans="1:7" x14ac:dyDescent="0.15">
      <c r="A5665" s="2">
        <v>43003.583333333336</v>
      </c>
      <c r="B5665" s="1">
        <v>101.774</v>
      </c>
      <c r="C5665">
        <v>5.6550000000000002</v>
      </c>
      <c r="D5665">
        <v>79.677000000000007</v>
      </c>
      <c r="E5665">
        <v>2.254</v>
      </c>
      <c r="F5665" s="11">
        <f t="shared" si="180"/>
        <v>3.4039999999999999</v>
      </c>
      <c r="G5665" s="11">
        <f t="shared" si="181"/>
        <v>3.524</v>
      </c>
    </row>
    <row r="5666" spans="1:7" x14ac:dyDescent="0.15">
      <c r="A5666" s="2">
        <v>43003.666666666664</v>
      </c>
      <c r="B5666" s="1">
        <v>101.77500000000001</v>
      </c>
      <c r="C5666">
        <v>5.7569999999999997</v>
      </c>
      <c r="D5666">
        <v>79.700999999999993</v>
      </c>
      <c r="E5666">
        <v>2.2509999999999999</v>
      </c>
      <c r="F5666" s="11">
        <f t="shared" si="180"/>
        <v>3.4009999999999998</v>
      </c>
      <c r="G5666" s="11">
        <f t="shared" si="181"/>
        <v>3.5209999999999999</v>
      </c>
    </row>
    <row r="5667" spans="1:7" x14ac:dyDescent="0.15">
      <c r="A5667" s="2">
        <v>43003.75</v>
      </c>
      <c r="B5667" s="1">
        <v>101.78100000000001</v>
      </c>
      <c r="C5667">
        <v>6.0640000000000001</v>
      </c>
      <c r="D5667">
        <v>79.72</v>
      </c>
      <c r="E5667">
        <v>2.25</v>
      </c>
      <c r="F5667" s="11">
        <f t="shared" si="180"/>
        <v>3.4</v>
      </c>
      <c r="G5667" s="11">
        <f t="shared" si="181"/>
        <v>3.52</v>
      </c>
    </row>
    <row r="5668" spans="1:7" x14ac:dyDescent="0.15">
      <c r="A5668" s="2">
        <v>43003.833333333336</v>
      </c>
      <c r="B5668" s="1">
        <v>101.70699999999999</v>
      </c>
      <c r="C5668">
        <v>5.6550000000000002</v>
      </c>
      <c r="D5668">
        <v>79.765000000000001</v>
      </c>
      <c r="E5668">
        <v>2.238</v>
      </c>
      <c r="F5668" s="11">
        <f t="shared" si="180"/>
        <v>3.3879999999999999</v>
      </c>
      <c r="G5668" s="11">
        <f t="shared" si="181"/>
        <v>3.508</v>
      </c>
    </row>
    <row r="5669" spans="1:7" x14ac:dyDescent="0.15">
      <c r="A5669" s="2">
        <v>43003.916666666664</v>
      </c>
      <c r="B5669" s="1">
        <v>101.78100000000001</v>
      </c>
      <c r="C5669">
        <v>6.0640000000000001</v>
      </c>
      <c r="D5669">
        <v>79.825999999999993</v>
      </c>
      <c r="E5669">
        <v>2.2389999999999999</v>
      </c>
      <c r="F5669" s="11">
        <f t="shared" si="180"/>
        <v>3.3889999999999998</v>
      </c>
      <c r="G5669" s="11">
        <f t="shared" si="181"/>
        <v>3.5089999999999999</v>
      </c>
    </row>
    <row r="5670" spans="1:7" x14ac:dyDescent="0.15">
      <c r="A5670" s="2">
        <v>43004</v>
      </c>
      <c r="B5670" s="1">
        <v>101.676</v>
      </c>
      <c r="C5670">
        <v>5.7569999999999997</v>
      </c>
      <c r="D5670">
        <v>79.81</v>
      </c>
      <c r="E5670">
        <v>2.23</v>
      </c>
      <c r="F5670" s="11">
        <f t="shared" si="180"/>
        <v>3.38</v>
      </c>
      <c r="G5670" s="11">
        <f t="shared" si="181"/>
        <v>3.5</v>
      </c>
    </row>
    <row r="5671" spans="1:7" x14ac:dyDescent="0.15">
      <c r="A5671" s="2">
        <v>43004.083333333336</v>
      </c>
      <c r="B5671" s="1">
        <v>101.679</v>
      </c>
      <c r="C5671">
        <v>5.9619999999999997</v>
      </c>
      <c r="D5671">
        <v>79.817999999999998</v>
      </c>
      <c r="E5671">
        <v>2.23</v>
      </c>
      <c r="F5671" s="11">
        <f t="shared" si="180"/>
        <v>3.38</v>
      </c>
      <c r="G5671" s="11">
        <f t="shared" si="181"/>
        <v>3.5</v>
      </c>
    </row>
    <row r="5672" spans="1:7" x14ac:dyDescent="0.15">
      <c r="A5672" s="2">
        <v>43004.166666666664</v>
      </c>
      <c r="B5672" s="1">
        <v>101.58</v>
      </c>
      <c r="C5672">
        <v>5.9619999999999997</v>
      </c>
      <c r="D5672">
        <v>79.766999999999996</v>
      </c>
      <c r="E5672">
        <v>2.2250000000000001</v>
      </c>
      <c r="F5672" s="11">
        <f t="shared" si="180"/>
        <v>3.375</v>
      </c>
      <c r="G5672" s="11">
        <f t="shared" si="181"/>
        <v>3.4950000000000001</v>
      </c>
    </row>
    <row r="5673" spans="1:7" x14ac:dyDescent="0.15">
      <c r="A5673" s="2">
        <v>43004.25</v>
      </c>
      <c r="B5673" s="1">
        <v>101.51</v>
      </c>
      <c r="C5673">
        <v>5.7569999999999997</v>
      </c>
      <c r="D5673">
        <v>79.783000000000001</v>
      </c>
      <c r="E5673">
        <v>2.2160000000000002</v>
      </c>
      <c r="F5673" s="11">
        <f t="shared" si="180"/>
        <v>3.3660000000000001</v>
      </c>
      <c r="G5673" s="11">
        <f t="shared" si="181"/>
        <v>3.4860000000000002</v>
      </c>
    </row>
    <row r="5674" spans="1:7" x14ac:dyDescent="0.15">
      <c r="A5674" s="2">
        <v>43004.333333333336</v>
      </c>
      <c r="B5674" s="1">
        <v>101.54300000000001</v>
      </c>
      <c r="C5674">
        <v>5.7569999999999997</v>
      </c>
      <c r="D5674">
        <v>79.828000000000003</v>
      </c>
      <c r="E5674">
        <v>2.2149999999999999</v>
      </c>
      <c r="F5674" s="11">
        <f t="shared" si="180"/>
        <v>3.3649999999999998</v>
      </c>
      <c r="G5674" s="11">
        <f t="shared" si="181"/>
        <v>3.4849999999999999</v>
      </c>
    </row>
    <row r="5675" spans="1:7" x14ac:dyDescent="0.15">
      <c r="A5675" s="2">
        <v>43004.416666666664</v>
      </c>
      <c r="B5675" s="1">
        <v>101.51300000000001</v>
      </c>
      <c r="C5675">
        <v>5.9619999999999997</v>
      </c>
      <c r="D5675">
        <v>79.855999999999995</v>
      </c>
      <c r="E5675">
        <v>2.2090000000000001</v>
      </c>
      <c r="F5675" s="11">
        <f t="shared" si="180"/>
        <v>3.359</v>
      </c>
      <c r="G5675" s="11">
        <f t="shared" si="181"/>
        <v>3.4790000000000001</v>
      </c>
    </row>
    <row r="5676" spans="1:7" x14ac:dyDescent="0.15">
      <c r="A5676" s="2">
        <v>43004.5</v>
      </c>
      <c r="B5676" s="1">
        <v>101.515</v>
      </c>
      <c r="C5676">
        <v>6.0640000000000001</v>
      </c>
      <c r="D5676">
        <v>79.894999999999996</v>
      </c>
      <c r="E5676">
        <v>2.2050000000000001</v>
      </c>
      <c r="F5676" s="11">
        <f t="shared" si="180"/>
        <v>3.355</v>
      </c>
      <c r="G5676" s="11">
        <f t="shared" si="181"/>
        <v>3.4750000000000001</v>
      </c>
    </row>
    <row r="5677" spans="1:7" x14ac:dyDescent="0.15">
      <c r="A5677" s="2">
        <v>43004.583333333336</v>
      </c>
      <c r="B5677" s="1">
        <v>101.417</v>
      </c>
      <c r="C5677">
        <v>6.1660000000000004</v>
      </c>
      <c r="D5677">
        <v>79.876000000000005</v>
      </c>
      <c r="E5677">
        <v>2.1970000000000001</v>
      </c>
      <c r="F5677" s="11">
        <f t="shared" si="180"/>
        <v>3.347</v>
      </c>
      <c r="G5677" s="11">
        <f t="shared" si="181"/>
        <v>3.4670000000000001</v>
      </c>
    </row>
    <row r="5678" spans="1:7" x14ac:dyDescent="0.15">
      <c r="A5678" s="2">
        <v>43004.666666666664</v>
      </c>
      <c r="B5678" s="1">
        <v>101.42400000000001</v>
      </c>
      <c r="C5678">
        <v>6.5730000000000004</v>
      </c>
      <c r="D5678">
        <v>79.855999999999995</v>
      </c>
      <c r="E5678">
        <v>2.2000000000000002</v>
      </c>
      <c r="F5678" s="11">
        <f t="shared" si="180"/>
        <v>3.35</v>
      </c>
      <c r="G5678" s="11">
        <f t="shared" si="181"/>
        <v>3.47</v>
      </c>
    </row>
    <row r="5679" spans="1:7" x14ac:dyDescent="0.15">
      <c r="A5679" s="2">
        <v>43004.75</v>
      </c>
      <c r="B5679" s="1">
        <v>101.35299999999999</v>
      </c>
      <c r="C5679">
        <v>6.2679999999999998</v>
      </c>
      <c r="D5679">
        <v>79.91</v>
      </c>
      <c r="E5679">
        <v>2.1869999999999998</v>
      </c>
      <c r="F5679" s="11">
        <f t="shared" si="180"/>
        <v>3.3369999999999997</v>
      </c>
      <c r="G5679" s="11">
        <f t="shared" si="181"/>
        <v>3.4569999999999999</v>
      </c>
    </row>
    <row r="5680" spans="1:7" x14ac:dyDescent="0.15">
      <c r="A5680" s="2">
        <v>43004.833333333336</v>
      </c>
      <c r="B5680" s="1">
        <v>101.417</v>
      </c>
      <c r="C5680">
        <v>6.1660000000000004</v>
      </c>
      <c r="D5680">
        <v>79.959999999999994</v>
      </c>
      <c r="E5680">
        <v>2.1880000000000002</v>
      </c>
      <c r="F5680" s="11">
        <f t="shared" si="180"/>
        <v>3.3380000000000001</v>
      </c>
      <c r="G5680" s="11">
        <f t="shared" si="181"/>
        <v>3.4580000000000002</v>
      </c>
    </row>
    <row r="5681" spans="1:7" x14ac:dyDescent="0.15">
      <c r="A5681" s="2">
        <v>43004.916666666664</v>
      </c>
      <c r="B5681" s="1">
        <v>101.39</v>
      </c>
      <c r="C5681">
        <v>6.4710000000000001</v>
      </c>
      <c r="D5681">
        <v>80.043000000000006</v>
      </c>
      <c r="E5681">
        <v>2.177</v>
      </c>
      <c r="F5681" s="11">
        <f t="shared" si="180"/>
        <v>3.327</v>
      </c>
      <c r="G5681" s="11">
        <f t="shared" si="181"/>
        <v>3.4470000000000001</v>
      </c>
    </row>
    <row r="5682" spans="1:7" x14ac:dyDescent="0.15">
      <c r="A5682" s="2">
        <v>43005</v>
      </c>
      <c r="B5682" s="1">
        <v>101.38800000000001</v>
      </c>
      <c r="C5682">
        <v>6.37</v>
      </c>
      <c r="D5682">
        <v>80.055000000000007</v>
      </c>
      <c r="E5682">
        <v>2.1760000000000002</v>
      </c>
      <c r="F5682" s="11">
        <f t="shared" si="180"/>
        <v>3.3260000000000001</v>
      </c>
      <c r="G5682" s="11">
        <f t="shared" si="181"/>
        <v>3.4460000000000002</v>
      </c>
    </row>
    <row r="5683" spans="1:7" x14ac:dyDescent="0.15">
      <c r="A5683" s="2">
        <v>43005.083333333336</v>
      </c>
      <c r="B5683" s="1">
        <v>101.32</v>
      </c>
      <c r="C5683">
        <v>6.2679999999999998</v>
      </c>
      <c r="D5683">
        <v>80.064999999999998</v>
      </c>
      <c r="E5683">
        <v>2.1680000000000001</v>
      </c>
      <c r="F5683" s="11">
        <f t="shared" si="180"/>
        <v>3.3180000000000001</v>
      </c>
      <c r="G5683" s="11">
        <f t="shared" si="181"/>
        <v>3.4380000000000002</v>
      </c>
    </row>
    <row r="5684" spans="1:7" x14ac:dyDescent="0.15">
      <c r="A5684" s="2">
        <v>43005.166666666664</v>
      </c>
      <c r="B5684" s="1">
        <v>101.22499999999999</v>
      </c>
      <c r="C5684">
        <v>6.5730000000000004</v>
      </c>
      <c r="D5684">
        <v>80.028000000000006</v>
      </c>
      <c r="E5684">
        <v>2.1619999999999999</v>
      </c>
      <c r="F5684" s="11">
        <f t="shared" si="180"/>
        <v>3.3119999999999998</v>
      </c>
      <c r="G5684" s="11">
        <f t="shared" si="181"/>
        <v>3.4319999999999999</v>
      </c>
    </row>
    <row r="5685" spans="1:7" x14ac:dyDescent="0.15">
      <c r="A5685" s="2">
        <v>43005.25</v>
      </c>
      <c r="B5685" s="1">
        <v>101.185</v>
      </c>
      <c r="C5685">
        <v>6.1660000000000004</v>
      </c>
      <c r="D5685">
        <v>80.051000000000002</v>
      </c>
      <c r="E5685">
        <v>2.1549999999999998</v>
      </c>
      <c r="F5685" s="11">
        <f t="shared" si="180"/>
        <v>3.3049999999999997</v>
      </c>
      <c r="G5685" s="11">
        <f t="shared" si="181"/>
        <v>3.4249999999999998</v>
      </c>
    </row>
    <row r="5686" spans="1:7" x14ac:dyDescent="0.15">
      <c r="A5686" s="2">
        <v>43005.333333333336</v>
      </c>
      <c r="B5686" s="1">
        <v>101.155</v>
      </c>
      <c r="C5686">
        <v>6.37</v>
      </c>
      <c r="D5686">
        <v>80.052000000000007</v>
      </c>
      <c r="E5686">
        <v>2.1520000000000001</v>
      </c>
      <c r="F5686" s="11">
        <f t="shared" si="180"/>
        <v>3.302</v>
      </c>
      <c r="G5686" s="11">
        <f t="shared" si="181"/>
        <v>3.4220000000000002</v>
      </c>
    </row>
    <row r="5687" spans="1:7" x14ac:dyDescent="0.15">
      <c r="A5687" s="2">
        <v>43005.416666666664</v>
      </c>
      <c r="B5687" s="1">
        <v>101.154</v>
      </c>
      <c r="C5687">
        <v>6.2679999999999998</v>
      </c>
      <c r="D5687">
        <v>80.13</v>
      </c>
      <c r="E5687">
        <v>2.1440000000000001</v>
      </c>
      <c r="F5687" s="11">
        <f t="shared" si="180"/>
        <v>3.294</v>
      </c>
      <c r="G5687" s="11">
        <f t="shared" si="181"/>
        <v>3.4140000000000001</v>
      </c>
    </row>
    <row r="5688" spans="1:7" x14ac:dyDescent="0.15">
      <c r="A5688" s="2">
        <v>43005.5</v>
      </c>
      <c r="B5688" s="1">
        <v>101.154</v>
      </c>
      <c r="C5688">
        <v>6.2679999999999998</v>
      </c>
      <c r="D5688">
        <v>80.171000000000006</v>
      </c>
      <c r="E5688">
        <v>2.14</v>
      </c>
      <c r="F5688" s="11">
        <f t="shared" si="180"/>
        <v>3.29</v>
      </c>
      <c r="G5688" s="11">
        <f t="shared" si="181"/>
        <v>3.41</v>
      </c>
    </row>
    <row r="5689" spans="1:7" x14ac:dyDescent="0.15">
      <c r="A5689" s="2">
        <v>43005.583333333336</v>
      </c>
      <c r="B5689" s="1">
        <v>101.05800000000001</v>
      </c>
      <c r="C5689">
        <v>6.4710000000000001</v>
      </c>
      <c r="D5689">
        <v>80.180999999999997</v>
      </c>
      <c r="E5689">
        <v>2.129</v>
      </c>
      <c r="F5689" s="11">
        <f t="shared" si="180"/>
        <v>3.2789999999999999</v>
      </c>
      <c r="G5689" s="11">
        <f t="shared" si="181"/>
        <v>3.399</v>
      </c>
    </row>
    <row r="5690" spans="1:7" x14ac:dyDescent="0.15">
      <c r="A5690" s="2">
        <v>43005.666666666664</v>
      </c>
      <c r="B5690" s="1">
        <v>100.996</v>
      </c>
      <c r="C5690">
        <v>6.7750000000000004</v>
      </c>
      <c r="D5690">
        <v>80.156000000000006</v>
      </c>
      <c r="E5690">
        <v>2.1259999999999999</v>
      </c>
      <c r="F5690" s="11">
        <f t="shared" si="180"/>
        <v>3.2759999999999998</v>
      </c>
      <c r="G5690" s="11">
        <f t="shared" si="181"/>
        <v>3.3959999999999999</v>
      </c>
    </row>
    <row r="5691" spans="1:7" x14ac:dyDescent="0.15">
      <c r="A5691" s="2">
        <v>43005.75</v>
      </c>
      <c r="B5691" s="1">
        <v>100.928</v>
      </c>
      <c r="C5691">
        <v>6.6740000000000004</v>
      </c>
      <c r="D5691">
        <v>80.174000000000007</v>
      </c>
      <c r="E5691">
        <v>2.117</v>
      </c>
      <c r="F5691" s="11">
        <f t="shared" si="180"/>
        <v>3.2669999999999999</v>
      </c>
      <c r="G5691" s="11">
        <f t="shared" si="181"/>
        <v>3.387</v>
      </c>
    </row>
    <row r="5692" spans="1:7" x14ac:dyDescent="0.15">
      <c r="A5692" s="2">
        <v>43005.833333333336</v>
      </c>
      <c r="B5692" s="1">
        <v>100.92700000000001</v>
      </c>
      <c r="C5692">
        <v>6.5730000000000004</v>
      </c>
      <c r="D5692">
        <v>80.200999999999993</v>
      </c>
      <c r="E5692">
        <v>2.1139999999999999</v>
      </c>
      <c r="F5692" s="11">
        <f t="shared" si="180"/>
        <v>3.2639999999999998</v>
      </c>
      <c r="G5692" s="11">
        <f t="shared" si="181"/>
        <v>3.3839999999999999</v>
      </c>
    </row>
    <row r="5693" spans="1:7" x14ac:dyDescent="0.15">
      <c r="A5693" s="2">
        <v>43005.916666666664</v>
      </c>
      <c r="B5693" s="1">
        <v>100.895</v>
      </c>
      <c r="C5693">
        <v>6.6740000000000004</v>
      </c>
      <c r="D5693">
        <v>80.247</v>
      </c>
      <c r="E5693">
        <v>2.1059999999999999</v>
      </c>
      <c r="F5693" s="11">
        <f t="shared" si="180"/>
        <v>3.2559999999999998</v>
      </c>
      <c r="G5693" s="11">
        <f t="shared" si="181"/>
        <v>3.3759999999999999</v>
      </c>
    </row>
    <row r="5694" spans="1:7" x14ac:dyDescent="0.15">
      <c r="A5694" s="2">
        <v>43006</v>
      </c>
      <c r="B5694" s="1">
        <v>100.893</v>
      </c>
      <c r="C5694">
        <v>6.5730000000000004</v>
      </c>
      <c r="D5694">
        <v>80.290000000000006</v>
      </c>
      <c r="E5694">
        <v>2.101</v>
      </c>
      <c r="F5694" s="11">
        <f t="shared" si="180"/>
        <v>3.2509999999999999</v>
      </c>
      <c r="G5694" s="11">
        <f t="shared" si="181"/>
        <v>3.371</v>
      </c>
    </row>
    <row r="5695" spans="1:7" x14ac:dyDescent="0.15">
      <c r="A5695" s="2">
        <v>43006.083333333336</v>
      </c>
      <c r="B5695" s="1">
        <v>100.864</v>
      </c>
      <c r="C5695">
        <v>6.7750000000000004</v>
      </c>
      <c r="D5695">
        <v>80.28</v>
      </c>
      <c r="E5695">
        <v>2.0990000000000002</v>
      </c>
      <c r="F5695" s="11">
        <f t="shared" si="180"/>
        <v>3.2490000000000001</v>
      </c>
      <c r="G5695" s="11">
        <f t="shared" si="181"/>
        <v>3.3690000000000002</v>
      </c>
    </row>
    <row r="5696" spans="1:7" x14ac:dyDescent="0.15">
      <c r="A5696" s="2">
        <v>43006.166666666664</v>
      </c>
      <c r="B5696" s="1">
        <v>100.73099999999999</v>
      </c>
      <c r="C5696">
        <v>6.7750000000000004</v>
      </c>
      <c r="D5696">
        <v>80.254999999999995</v>
      </c>
      <c r="E5696">
        <v>2.0880000000000001</v>
      </c>
      <c r="F5696" s="11">
        <f t="shared" si="180"/>
        <v>3.238</v>
      </c>
      <c r="G5696" s="11">
        <f t="shared" si="181"/>
        <v>3.3580000000000001</v>
      </c>
    </row>
    <row r="5697" spans="1:7" x14ac:dyDescent="0.15">
      <c r="A5697" s="2">
        <v>43006.25</v>
      </c>
      <c r="B5697" s="1">
        <v>100.663</v>
      </c>
      <c r="C5697">
        <v>6.6740000000000004</v>
      </c>
      <c r="D5697">
        <v>80.257000000000005</v>
      </c>
      <c r="E5697">
        <v>2.081</v>
      </c>
      <c r="F5697" s="11">
        <f t="shared" si="180"/>
        <v>3.2309999999999999</v>
      </c>
      <c r="G5697" s="11">
        <f t="shared" si="181"/>
        <v>3.351</v>
      </c>
    </row>
    <row r="5698" spans="1:7" x14ac:dyDescent="0.15">
      <c r="A5698" s="2">
        <v>43006.333333333336</v>
      </c>
      <c r="B5698" s="1">
        <v>100.624</v>
      </c>
      <c r="C5698">
        <v>6.37</v>
      </c>
      <c r="D5698">
        <v>80.295000000000002</v>
      </c>
      <c r="E5698">
        <v>2.073</v>
      </c>
      <c r="F5698" s="11">
        <f t="shared" si="180"/>
        <v>3.2229999999999999</v>
      </c>
      <c r="G5698" s="11">
        <f t="shared" si="181"/>
        <v>3.343</v>
      </c>
    </row>
    <row r="5699" spans="1:7" x14ac:dyDescent="0.15">
      <c r="A5699" s="2">
        <v>43006.416666666664</v>
      </c>
      <c r="B5699" s="1">
        <v>100.628</v>
      </c>
      <c r="C5699">
        <v>6.5730000000000004</v>
      </c>
      <c r="D5699">
        <v>80.343000000000004</v>
      </c>
      <c r="E5699">
        <v>2.069</v>
      </c>
      <c r="F5699" s="11">
        <f t="shared" si="180"/>
        <v>3.2189999999999999</v>
      </c>
      <c r="G5699" s="11">
        <f t="shared" si="181"/>
        <v>3.339</v>
      </c>
    </row>
    <row r="5700" spans="1:7" x14ac:dyDescent="0.15">
      <c r="A5700" s="2">
        <v>43006.5</v>
      </c>
      <c r="B5700" s="1">
        <v>100.563</v>
      </c>
      <c r="C5700">
        <v>6.6740000000000004</v>
      </c>
      <c r="D5700">
        <v>80.367999999999995</v>
      </c>
      <c r="E5700">
        <v>2.06</v>
      </c>
      <c r="F5700" s="11">
        <f t="shared" si="180"/>
        <v>3.21</v>
      </c>
      <c r="G5700" s="11">
        <f t="shared" si="181"/>
        <v>3.33</v>
      </c>
    </row>
    <row r="5701" spans="1:7" x14ac:dyDescent="0.15">
      <c r="A5701" s="2">
        <v>43006.583333333336</v>
      </c>
      <c r="B5701" s="1">
        <v>100.467</v>
      </c>
      <c r="C5701">
        <v>6.8769999999999998</v>
      </c>
      <c r="D5701">
        <v>80.364000000000004</v>
      </c>
      <c r="E5701">
        <v>2.0499999999999998</v>
      </c>
      <c r="F5701" s="11">
        <f t="shared" si="180"/>
        <v>3.1999999999999997</v>
      </c>
      <c r="G5701" s="11">
        <f t="shared" si="181"/>
        <v>3.32</v>
      </c>
    </row>
    <row r="5702" spans="1:7" x14ac:dyDescent="0.15">
      <c r="A5702" s="2">
        <v>43006.666666666664</v>
      </c>
      <c r="B5702" s="1">
        <v>100.334</v>
      </c>
      <c r="C5702">
        <v>6.8769999999999998</v>
      </c>
      <c r="D5702">
        <v>80.36</v>
      </c>
      <c r="E5702">
        <v>2.0369999999999999</v>
      </c>
      <c r="F5702" s="11">
        <f t="shared" si="180"/>
        <v>3.1869999999999998</v>
      </c>
      <c r="G5702" s="11">
        <f t="shared" si="181"/>
        <v>3.3069999999999999</v>
      </c>
    </row>
    <row r="5703" spans="1:7" x14ac:dyDescent="0.15">
      <c r="A5703" s="2">
        <v>43006.75</v>
      </c>
      <c r="B5703" s="1">
        <v>100.3</v>
      </c>
      <c r="C5703">
        <v>6.7750000000000004</v>
      </c>
      <c r="D5703">
        <v>80.317999999999998</v>
      </c>
      <c r="E5703">
        <v>2.0379999999999998</v>
      </c>
      <c r="F5703" s="11">
        <f t="shared" si="180"/>
        <v>3.1879999999999997</v>
      </c>
      <c r="G5703" s="11">
        <f t="shared" si="181"/>
        <v>3.3079999999999998</v>
      </c>
    </row>
    <row r="5704" spans="1:7" x14ac:dyDescent="0.15">
      <c r="A5704" s="2">
        <v>43006.833333333336</v>
      </c>
      <c r="B5704" s="1">
        <v>100.298</v>
      </c>
      <c r="C5704">
        <v>6.6740000000000004</v>
      </c>
      <c r="D5704">
        <v>80.352000000000004</v>
      </c>
      <c r="E5704">
        <v>2.0339999999999998</v>
      </c>
      <c r="F5704" s="11">
        <f t="shared" si="180"/>
        <v>3.1839999999999997</v>
      </c>
      <c r="G5704" s="11">
        <f t="shared" si="181"/>
        <v>3.3039999999999998</v>
      </c>
    </row>
    <row r="5705" spans="1:7" x14ac:dyDescent="0.15">
      <c r="A5705" s="2">
        <v>43006.916666666664</v>
      </c>
      <c r="B5705" s="1">
        <v>100.202</v>
      </c>
      <c r="C5705">
        <v>6.8769999999999998</v>
      </c>
      <c r="D5705">
        <v>80.361999999999995</v>
      </c>
      <c r="E5705">
        <v>2.024</v>
      </c>
      <c r="F5705" s="11">
        <f t="shared" si="180"/>
        <v>3.1739999999999999</v>
      </c>
      <c r="G5705" s="11">
        <f t="shared" si="181"/>
        <v>3.294</v>
      </c>
    </row>
    <row r="5706" spans="1:7" x14ac:dyDescent="0.15">
      <c r="A5706" s="2">
        <v>43007</v>
      </c>
      <c r="B5706" s="1">
        <v>100.099</v>
      </c>
      <c r="C5706">
        <v>6.6740000000000004</v>
      </c>
      <c r="D5706">
        <v>80.346000000000004</v>
      </c>
      <c r="E5706">
        <v>2.0150000000000001</v>
      </c>
      <c r="F5706" s="11">
        <f t="shared" si="180"/>
        <v>3.165</v>
      </c>
      <c r="G5706" s="11">
        <f t="shared" si="181"/>
        <v>3.2850000000000001</v>
      </c>
    </row>
    <row r="5707" spans="1:7" x14ac:dyDescent="0.15">
      <c r="A5707" s="2">
        <v>43007.083333333336</v>
      </c>
      <c r="B5707" s="1">
        <v>99.965999999999994</v>
      </c>
      <c r="C5707">
        <v>6.6740000000000004</v>
      </c>
      <c r="D5707">
        <v>80.269000000000005</v>
      </c>
      <c r="E5707">
        <v>2.0089999999999999</v>
      </c>
      <c r="F5707" s="11">
        <f t="shared" si="180"/>
        <v>3.1589999999999998</v>
      </c>
      <c r="G5707" s="11">
        <f t="shared" si="181"/>
        <v>3.2789999999999999</v>
      </c>
    </row>
    <row r="5708" spans="1:7" x14ac:dyDescent="0.15">
      <c r="A5708" s="2">
        <v>43007.166666666664</v>
      </c>
      <c r="B5708" s="1">
        <v>99.834999999999994</v>
      </c>
      <c r="C5708">
        <v>6.7750000000000004</v>
      </c>
      <c r="D5708">
        <v>80.218000000000004</v>
      </c>
      <c r="E5708">
        <v>2.0009999999999999</v>
      </c>
      <c r="F5708" s="11">
        <f t="shared" si="180"/>
        <v>3.1509999999999998</v>
      </c>
      <c r="G5708" s="11">
        <f t="shared" si="181"/>
        <v>3.2709999999999999</v>
      </c>
    </row>
    <row r="5709" spans="1:7" x14ac:dyDescent="0.15">
      <c r="A5709" s="2">
        <v>43007.25</v>
      </c>
      <c r="B5709" s="1">
        <v>99.671000000000006</v>
      </c>
      <c r="C5709">
        <v>6.8769999999999998</v>
      </c>
      <c r="D5709">
        <v>80.165000000000006</v>
      </c>
      <c r="E5709">
        <v>1.9890000000000001</v>
      </c>
      <c r="F5709" s="11">
        <f t="shared" si="180"/>
        <v>3.1390000000000002</v>
      </c>
      <c r="G5709" s="11">
        <f t="shared" si="181"/>
        <v>3.2590000000000003</v>
      </c>
    </row>
    <row r="5710" spans="1:7" x14ac:dyDescent="0.15">
      <c r="A5710" s="2">
        <v>43007.333333333336</v>
      </c>
      <c r="B5710" s="1">
        <v>99.600999999999999</v>
      </c>
      <c r="C5710">
        <v>6.6740000000000004</v>
      </c>
      <c r="D5710">
        <v>80.171999999999997</v>
      </c>
      <c r="E5710">
        <v>1.982</v>
      </c>
      <c r="F5710" s="11">
        <f t="shared" si="180"/>
        <v>3.1319999999999997</v>
      </c>
      <c r="G5710" s="11">
        <f t="shared" si="181"/>
        <v>3.2519999999999998</v>
      </c>
    </row>
    <row r="5711" spans="1:7" x14ac:dyDescent="0.15">
      <c r="A5711" s="2">
        <v>43007.416666666664</v>
      </c>
      <c r="B5711" s="1">
        <v>99.573999999999998</v>
      </c>
      <c r="C5711">
        <v>7.0789999999999997</v>
      </c>
      <c r="D5711">
        <v>80.191999999999993</v>
      </c>
      <c r="E5711">
        <v>1.9770000000000001</v>
      </c>
      <c r="F5711" s="11">
        <f t="shared" si="180"/>
        <v>3.1269999999999998</v>
      </c>
      <c r="G5711" s="11">
        <f t="shared" si="181"/>
        <v>3.2469999999999999</v>
      </c>
    </row>
    <row r="5712" spans="1:7" x14ac:dyDescent="0.15">
      <c r="A5712" s="2">
        <v>43007.5</v>
      </c>
      <c r="B5712" s="1">
        <v>99.438000000000002</v>
      </c>
      <c r="C5712">
        <v>6.8769999999999998</v>
      </c>
      <c r="D5712">
        <v>80.171999999999997</v>
      </c>
      <c r="E5712">
        <v>1.9650000000000001</v>
      </c>
      <c r="F5712" s="11">
        <f t="shared" si="180"/>
        <v>3.1150000000000002</v>
      </c>
      <c r="G5712" s="11">
        <f t="shared" si="181"/>
        <v>3.2350000000000003</v>
      </c>
    </row>
    <row r="5713" spans="1:7" x14ac:dyDescent="0.15">
      <c r="A5713" s="2">
        <v>43007.583333333336</v>
      </c>
      <c r="B5713" s="1">
        <v>99.281000000000006</v>
      </c>
      <c r="C5713">
        <v>7.3810000000000002</v>
      </c>
      <c r="D5713">
        <v>80.138999999999996</v>
      </c>
      <c r="E5713">
        <v>1.952</v>
      </c>
      <c r="F5713" s="11">
        <f t="shared" si="180"/>
        <v>3.1019999999999999</v>
      </c>
      <c r="G5713" s="11">
        <f t="shared" si="181"/>
        <v>3.222</v>
      </c>
    </row>
    <row r="5714" spans="1:7" x14ac:dyDescent="0.15">
      <c r="A5714" s="2">
        <v>43007.666666666664</v>
      </c>
      <c r="B5714" s="1">
        <v>99.176000000000002</v>
      </c>
      <c r="C5714">
        <v>7.0789999999999997</v>
      </c>
      <c r="D5714">
        <v>80.102999999999994</v>
      </c>
      <c r="E5714">
        <v>1.9450000000000001</v>
      </c>
      <c r="F5714" s="11">
        <f t="shared" si="180"/>
        <v>3.0949999999999998</v>
      </c>
      <c r="G5714" s="11">
        <f t="shared" si="181"/>
        <v>3.2149999999999999</v>
      </c>
    </row>
    <row r="5715" spans="1:7" x14ac:dyDescent="0.15">
      <c r="A5715" s="2">
        <v>43007.75</v>
      </c>
      <c r="B5715" s="1">
        <v>99.072999999999993</v>
      </c>
      <c r="C5715">
        <v>6.8769999999999998</v>
      </c>
      <c r="D5715">
        <v>80.043999999999997</v>
      </c>
      <c r="E5715">
        <v>1.9410000000000001</v>
      </c>
      <c r="F5715" s="11">
        <f t="shared" si="180"/>
        <v>3.0910000000000002</v>
      </c>
      <c r="G5715" s="11">
        <f t="shared" si="181"/>
        <v>3.2110000000000003</v>
      </c>
    </row>
    <row r="5716" spans="1:7" x14ac:dyDescent="0.15">
      <c r="A5716" s="2">
        <v>43007.833333333336</v>
      </c>
      <c r="B5716" s="1">
        <v>99.013000000000005</v>
      </c>
      <c r="C5716">
        <v>7.28</v>
      </c>
      <c r="D5716">
        <v>80.075000000000003</v>
      </c>
      <c r="E5716">
        <v>1.9319999999999999</v>
      </c>
      <c r="F5716" s="11">
        <f t="shared" si="180"/>
        <v>3.0819999999999999</v>
      </c>
      <c r="G5716" s="11">
        <f t="shared" si="181"/>
        <v>3.202</v>
      </c>
    </row>
    <row r="5717" spans="1:7" x14ac:dyDescent="0.15">
      <c r="A5717" s="2">
        <v>43007.916666666664</v>
      </c>
      <c r="B5717" s="1">
        <v>99.013000000000005</v>
      </c>
      <c r="C5717">
        <v>7.28</v>
      </c>
      <c r="D5717">
        <v>80.067999999999998</v>
      </c>
      <c r="E5717">
        <v>1.9319999999999999</v>
      </c>
      <c r="F5717" s="11">
        <f t="shared" si="180"/>
        <v>3.0819999999999999</v>
      </c>
      <c r="G5717" s="11">
        <f t="shared" si="181"/>
        <v>3.202</v>
      </c>
    </row>
    <row r="5718" spans="1:7" x14ac:dyDescent="0.15">
      <c r="A5718" s="2">
        <v>43008</v>
      </c>
      <c r="B5718" s="1">
        <v>98.882000000000005</v>
      </c>
      <c r="C5718">
        <v>7.3810000000000002</v>
      </c>
      <c r="D5718">
        <v>80.022000000000006</v>
      </c>
      <c r="E5718">
        <v>1.9239999999999999</v>
      </c>
      <c r="F5718" s="11">
        <f t="shared" ref="F5718:F5781" si="182">E5718+1.15</f>
        <v>3.0739999999999998</v>
      </c>
      <c r="G5718" s="11">
        <f t="shared" ref="G5718:G5781" si="183">F5718+0.12</f>
        <v>3.194</v>
      </c>
    </row>
    <row r="5719" spans="1:7" x14ac:dyDescent="0.15">
      <c r="A5719" s="2">
        <v>43008.083333333336</v>
      </c>
      <c r="B5719" s="1">
        <v>98.68</v>
      </c>
      <c r="C5719">
        <v>7.1790000000000003</v>
      </c>
      <c r="D5719">
        <v>79.97</v>
      </c>
      <c r="E5719">
        <v>1.9079999999999999</v>
      </c>
      <c r="F5719" s="11">
        <f t="shared" si="182"/>
        <v>3.0579999999999998</v>
      </c>
      <c r="G5719" s="11">
        <f t="shared" si="183"/>
        <v>3.1779999999999999</v>
      </c>
    </row>
    <row r="5720" spans="1:7" x14ac:dyDescent="0.15">
      <c r="A5720" s="2">
        <v>43008.166666666664</v>
      </c>
      <c r="B5720" s="1">
        <v>98.578999999999994</v>
      </c>
      <c r="C5720">
        <v>7.0789999999999997</v>
      </c>
      <c r="D5720">
        <v>79.899000000000001</v>
      </c>
      <c r="E5720">
        <v>1.905</v>
      </c>
      <c r="F5720" s="11">
        <f t="shared" si="182"/>
        <v>3.0549999999999997</v>
      </c>
      <c r="G5720" s="11">
        <f t="shared" si="183"/>
        <v>3.1749999999999998</v>
      </c>
    </row>
    <row r="5721" spans="1:7" x14ac:dyDescent="0.15">
      <c r="A5721" s="2">
        <v>43008.25</v>
      </c>
      <c r="B5721" s="1">
        <v>98.414000000000001</v>
      </c>
      <c r="C5721">
        <v>7.1790000000000003</v>
      </c>
      <c r="D5721">
        <v>79.861999999999995</v>
      </c>
      <c r="E5721">
        <v>1.8919999999999999</v>
      </c>
      <c r="F5721" s="11">
        <f t="shared" si="182"/>
        <v>3.0419999999999998</v>
      </c>
      <c r="G5721" s="11">
        <f t="shared" si="183"/>
        <v>3.1619999999999999</v>
      </c>
    </row>
    <row r="5722" spans="1:7" x14ac:dyDescent="0.15">
      <c r="A5722" s="2">
        <v>43008.333333333336</v>
      </c>
      <c r="B5722" s="1">
        <v>98.316000000000003</v>
      </c>
      <c r="C5722">
        <v>7.28</v>
      </c>
      <c r="D5722">
        <v>79.823999999999998</v>
      </c>
      <c r="E5722">
        <v>1.8859999999999999</v>
      </c>
      <c r="F5722" s="11">
        <f t="shared" si="182"/>
        <v>3.0359999999999996</v>
      </c>
      <c r="G5722" s="11">
        <f t="shared" si="183"/>
        <v>3.1559999999999997</v>
      </c>
    </row>
    <row r="5723" spans="1:7" x14ac:dyDescent="0.15">
      <c r="A5723" s="2">
        <v>43008.416666666664</v>
      </c>
      <c r="B5723" s="1">
        <v>98.283000000000001</v>
      </c>
      <c r="C5723">
        <v>7.28</v>
      </c>
      <c r="D5723">
        <v>79.837999999999994</v>
      </c>
      <c r="E5723">
        <v>1.881</v>
      </c>
      <c r="F5723" s="11">
        <f t="shared" si="182"/>
        <v>3.0309999999999997</v>
      </c>
      <c r="G5723" s="11">
        <f t="shared" si="183"/>
        <v>3.1509999999999998</v>
      </c>
    </row>
    <row r="5724" spans="1:7" x14ac:dyDescent="0.15">
      <c r="A5724" s="2">
        <v>43008.5</v>
      </c>
      <c r="B5724" s="1">
        <v>98.122</v>
      </c>
      <c r="C5724">
        <v>7.5819999999999999</v>
      </c>
      <c r="D5724">
        <v>79.816000000000003</v>
      </c>
      <c r="E5724">
        <v>1.867</v>
      </c>
      <c r="F5724" s="11">
        <f t="shared" si="182"/>
        <v>3.0169999999999999</v>
      </c>
      <c r="G5724" s="11">
        <f t="shared" si="183"/>
        <v>3.137</v>
      </c>
    </row>
    <row r="5725" spans="1:7" x14ac:dyDescent="0.15">
      <c r="A5725" s="2">
        <v>43008.583333333336</v>
      </c>
      <c r="B5725" s="1">
        <v>97.988</v>
      </c>
      <c r="C5725">
        <v>7.4809999999999999</v>
      </c>
      <c r="D5725">
        <v>79.763000000000005</v>
      </c>
      <c r="E5725">
        <v>1.859</v>
      </c>
      <c r="F5725" s="11">
        <f t="shared" si="182"/>
        <v>3.0089999999999999</v>
      </c>
      <c r="G5725" s="11">
        <f t="shared" si="183"/>
        <v>3.129</v>
      </c>
    </row>
    <row r="5726" spans="1:7" x14ac:dyDescent="0.15">
      <c r="A5726" s="2">
        <v>43008.666666666664</v>
      </c>
      <c r="B5726" s="1">
        <v>97.817999999999998</v>
      </c>
      <c r="C5726">
        <v>7.28</v>
      </c>
      <c r="D5726">
        <v>79.698999999999998</v>
      </c>
      <c r="E5726">
        <v>1.8480000000000001</v>
      </c>
      <c r="F5726" s="11">
        <f t="shared" si="182"/>
        <v>2.9980000000000002</v>
      </c>
      <c r="G5726" s="11">
        <f t="shared" si="183"/>
        <v>3.1180000000000003</v>
      </c>
    </row>
    <row r="5727" spans="1:7" x14ac:dyDescent="0.15">
      <c r="A5727" s="2">
        <v>43008.75</v>
      </c>
      <c r="B5727" s="1">
        <v>97.688999999999993</v>
      </c>
      <c r="C5727">
        <v>7.4809999999999999</v>
      </c>
      <c r="D5727">
        <v>79.667000000000002</v>
      </c>
      <c r="E5727">
        <v>1.8380000000000001</v>
      </c>
      <c r="F5727" s="11">
        <f t="shared" si="182"/>
        <v>2.988</v>
      </c>
      <c r="G5727" s="11">
        <f t="shared" si="183"/>
        <v>3.1080000000000001</v>
      </c>
    </row>
    <row r="5728" spans="1:7" x14ac:dyDescent="0.15">
      <c r="A5728" s="2">
        <v>43008.833333333336</v>
      </c>
      <c r="B5728" s="1">
        <v>97.688999999999993</v>
      </c>
      <c r="C5728">
        <v>7.4809999999999999</v>
      </c>
      <c r="D5728">
        <v>79.698999999999998</v>
      </c>
      <c r="E5728">
        <v>1.835</v>
      </c>
      <c r="F5728" s="11">
        <f t="shared" si="182"/>
        <v>2.9849999999999999</v>
      </c>
      <c r="G5728" s="11">
        <f t="shared" si="183"/>
        <v>3.105</v>
      </c>
    </row>
    <row r="5729" spans="1:7" x14ac:dyDescent="0.15">
      <c r="A5729" s="2">
        <v>43008.916666666664</v>
      </c>
      <c r="B5729" s="1">
        <v>97.593000000000004</v>
      </c>
      <c r="C5729">
        <v>7.6820000000000004</v>
      </c>
      <c r="D5729">
        <v>79.718999999999994</v>
      </c>
      <c r="E5729">
        <v>1.823</v>
      </c>
      <c r="F5729" s="11">
        <f t="shared" si="182"/>
        <v>2.9729999999999999</v>
      </c>
      <c r="G5729" s="11">
        <f t="shared" si="183"/>
        <v>3.093</v>
      </c>
    </row>
    <row r="5730" spans="1:7" x14ac:dyDescent="0.15">
      <c r="A5730" s="2">
        <v>43009</v>
      </c>
      <c r="B5730" s="1">
        <v>97.522999999999996</v>
      </c>
      <c r="C5730">
        <v>7.4809999999999999</v>
      </c>
      <c r="D5730">
        <v>79.691999999999993</v>
      </c>
      <c r="E5730">
        <v>1.819</v>
      </c>
      <c r="F5730" s="11">
        <f t="shared" si="182"/>
        <v>2.9689999999999999</v>
      </c>
      <c r="G5730" s="11">
        <f t="shared" si="183"/>
        <v>3.089</v>
      </c>
    </row>
    <row r="5731" spans="1:7" x14ac:dyDescent="0.15">
      <c r="A5731" s="2">
        <v>43009.083333333336</v>
      </c>
      <c r="B5731" s="1">
        <v>97.394999999999996</v>
      </c>
      <c r="C5731">
        <v>7.782</v>
      </c>
      <c r="D5731">
        <v>79.653999999999996</v>
      </c>
      <c r="E5731">
        <v>1.81</v>
      </c>
      <c r="F5731" s="11">
        <f t="shared" si="182"/>
        <v>2.96</v>
      </c>
      <c r="G5731" s="11">
        <f t="shared" si="183"/>
        <v>3.08</v>
      </c>
    </row>
    <row r="5732" spans="1:7" x14ac:dyDescent="0.15">
      <c r="A5732" s="2">
        <v>43009.166666666664</v>
      </c>
      <c r="B5732" s="1">
        <v>97.293999999999997</v>
      </c>
      <c r="C5732">
        <v>7.6820000000000004</v>
      </c>
      <c r="D5732">
        <v>79.602000000000004</v>
      </c>
      <c r="E5732">
        <v>1.8049999999999999</v>
      </c>
      <c r="F5732" s="11">
        <f t="shared" si="182"/>
        <v>2.9550000000000001</v>
      </c>
      <c r="G5732" s="11">
        <f t="shared" si="183"/>
        <v>3.0750000000000002</v>
      </c>
    </row>
    <row r="5733" spans="1:7" x14ac:dyDescent="0.15">
      <c r="A5733" s="2">
        <v>43009.25</v>
      </c>
      <c r="B5733" s="1">
        <v>97.188999999999993</v>
      </c>
      <c r="C5733">
        <v>7.3810000000000002</v>
      </c>
      <c r="D5733">
        <v>79.63</v>
      </c>
      <c r="E5733">
        <v>1.7909999999999999</v>
      </c>
      <c r="F5733" s="11">
        <f t="shared" si="182"/>
        <v>2.9409999999999998</v>
      </c>
      <c r="G5733" s="11">
        <f t="shared" si="183"/>
        <v>3.0609999999999999</v>
      </c>
    </row>
    <row r="5734" spans="1:7" x14ac:dyDescent="0.15">
      <c r="A5734" s="2">
        <v>43009.333333333336</v>
      </c>
      <c r="B5734" s="1">
        <v>97.123000000000005</v>
      </c>
      <c r="C5734">
        <v>7.3810000000000002</v>
      </c>
      <c r="D5734">
        <v>79.658000000000001</v>
      </c>
      <c r="E5734">
        <v>1.7809999999999999</v>
      </c>
      <c r="F5734" s="11">
        <f t="shared" si="182"/>
        <v>2.931</v>
      </c>
      <c r="G5734" s="11">
        <f t="shared" si="183"/>
        <v>3.0510000000000002</v>
      </c>
    </row>
    <row r="5735" spans="1:7" x14ac:dyDescent="0.15">
      <c r="A5735" s="2">
        <v>43009.416666666664</v>
      </c>
      <c r="B5735" s="1">
        <v>97.123000000000005</v>
      </c>
      <c r="C5735">
        <v>7.3810000000000002</v>
      </c>
      <c r="D5735">
        <v>79.738</v>
      </c>
      <c r="E5735">
        <v>1.7729999999999999</v>
      </c>
      <c r="F5735" s="11">
        <f t="shared" si="182"/>
        <v>2.923</v>
      </c>
      <c r="G5735" s="11">
        <f t="shared" si="183"/>
        <v>3.0430000000000001</v>
      </c>
    </row>
    <row r="5736" spans="1:7" x14ac:dyDescent="0.15">
      <c r="A5736" s="2">
        <v>43009.5</v>
      </c>
      <c r="B5736" s="1">
        <v>97.028000000000006</v>
      </c>
      <c r="C5736">
        <v>7.6820000000000004</v>
      </c>
      <c r="D5736">
        <v>79.756</v>
      </c>
      <c r="E5736">
        <v>1.762</v>
      </c>
      <c r="F5736" s="11">
        <f t="shared" si="182"/>
        <v>2.9119999999999999</v>
      </c>
      <c r="G5736" s="11">
        <f t="shared" si="183"/>
        <v>3.032</v>
      </c>
    </row>
    <row r="5737" spans="1:7" x14ac:dyDescent="0.15">
      <c r="A5737" s="2">
        <v>43009.583333333336</v>
      </c>
      <c r="B5737" s="1">
        <v>96.962000000000003</v>
      </c>
      <c r="C5737">
        <v>7.6820000000000004</v>
      </c>
      <c r="D5737">
        <v>79.760999999999996</v>
      </c>
      <c r="E5737">
        <v>1.754</v>
      </c>
      <c r="F5737" s="11">
        <f t="shared" si="182"/>
        <v>2.9039999999999999</v>
      </c>
      <c r="G5737" s="11">
        <f t="shared" si="183"/>
        <v>3.024</v>
      </c>
    </row>
    <row r="5738" spans="1:7" x14ac:dyDescent="0.15">
      <c r="A5738" s="2">
        <v>43009.666666666664</v>
      </c>
      <c r="B5738" s="1">
        <v>96.891999999999996</v>
      </c>
      <c r="C5738">
        <v>7.4809999999999999</v>
      </c>
      <c r="D5738">
        <v>79.786000000000001</v>
      </c>
      <c r="E5738">
        <v>1.7450000000000001</v>
      </c>
      <c r="F5738" s="11">
        <f t="shared" si="182"/>
        <v>2.895</v>
      </c>
      <c r="G5738" s="11">
        <f t="shared" si="183"/>
        <v>3.0150000000000001</v>
      </c>
    </row>
    <row r="5739" spans="1:7" x14ac:dyDescent="0.15">
      <c r="A5739" s="2">
        <v>43009.75</v>
      </c>
      <c r="B5739" s="1">
        <v>96.858999999999995</v>
      </c>
      <c r="C5739">
        <v>7.4809999999999999</v>
      </c>
      <c r="D5739">
        <v>79.832999999999998</v>
      </c>
      <c r="E5739">
        <v>1.7370000000000001</v>
      </c>
      <c r="F5739" s="11">
        <f t="shared" si="182"/>
        <v>2.887</v>
      </c>
      <c r="G5739" s="11">
        <f t="shared" si="183"/>
        <v>3.0070000000000001</v>
      </c>
    </row>
    <row r="5740" spans="1:7" x14ac:dyDescent="0.15">
      <c r="A5740" s="2">
        <v>43009.833333333336</v>
      </c>
      <c r="B5740" s="1">
        <v>96.825999999999993</v>
      </c>
      <c r="C5740">
        <v>7.4809999999999999</v>
      </c>
      <c r="D5740">
        <v>79.861000000000004</v>
      </c>
      <c r="E5740">
        <v>1.73</v>
      </c>
      <c r="F5740" s="11">
        <f t="shared" si="182"/>
        <v>2.88</v>
      </c>
      <c r="G5740" s="11">
        <f t="shared" si="183"/>
        <v>3</v>
      </c>
    </row>
    <row r="5741" spans="1:7" x14ac:dyDescent="0.15">
      <c r="A5741" s="2">
        <v>43009.916666666664</v>
      </c>
      <c r="B5741" s="1">
        <v>96.766000000000005</v>
      </c>
      <c r="C5741">
        <v>7.8819999999999997</v>
      </c>
      <c r="D5741">
        <v>79.927000000000007</v>
      </c>
      <c r="E5741">
        <v>1.718</v>
      </c>
      <c r="F5741" s="11">
        <f t="shared" si="182"/>
        <v>2.8679999999999999</v>
      </c>
      <c r="G5741" s="11">
        <f t="shared" si="183"/>
        <v>2.988</v>
      </c>
    </row>
    <row r="5742" spans="1:7" x14ac:dyDescent="0.15">
      <c r="A5742" s="2">
        <v>43010</v>
      </c>
      <c r="B5742" s="1">
        <v>96.692999999999998</v>
      </c>
      <c r="C5742">
        <v>7.4809999999999999</v>
      </c>
      <c r="D5742">
        <v>79.930999999999997</v>
      </c>
      <c r="E5742">
        <v>1.71</v>
      </c>
      <c r="F5742" s="11">
        <f t="shared" si="182"/>
        <v>2.86</v>
      </c>
      <c r="G5742" s="11">
        <f t="shared" si="183"/>
        <v>2.98</v>
      </c>
    </row>
    <row r="5743" spans="1:7" x14ac:dyDescent="0.15">
      <c r="A5743" s="2">
        <v>43010.083333333336</v>
      </c>
      <c r="B5743" s="1">
        <v>96.594999999999999</v>
      </c>
      <c r="C5743">
        <v>7.5819999999999999</v>
      </c>
      <c r="D5743">
        <v>79.921999999999997</v>
      </c>
      <c r="E5743">
        <v>1.7010000000000001</v>
      </c>
      <c r="F5743" s="11">
        <f t="shared" si="182"/>
        <v>2.851</v>
      </c>
      <c r="G5743" s="11">
        <f t="shared" si="183"/>
        <v>2.9710000000000001</v>
      </c>
    </row>
    <row r="5744" spans="1:7" x14ac:dyDescent="0.15">
      <c r="A5744" s="2">
        <v>43010.166666666664</v>
      </c>
      <c r="B5744" s="1">
        <v>96.430999999999997</v>
      </c>
      <c r="C5744">
        <v>7.6820000000000004</v>
      </c>
      <c r="D5744">
        <v>79.888000000000005</v>
      </c>
      <c r="E5744">
        <v>1.6870000000000001</v>
      </c>
      <c r="F5744" s="11">
        <f t="shared" si="182"/>
        <v>2.8369999999999997</v>
      </c>
      <c r="G5744" s="11">
        <f t="shared" si="183"/>
        <v>2.9569999999999999</v>
      </c>
    </row>
    <row r="5745" spans="1:7" x14ac:dyDescent="0.15">
      <c r="A5745" s="2">
        <v>43010.25</v>
      </c>
      <c r="B5745" s="1">
        <v>96.328999999999994</v>
      </c>
      <c r="C5745">
        <v>7.5819999999999999</v>
      </c>
      <c r="D5745">
        <v>79.878</v>
      </c>
      <c r="E5745">
        <v>1.6779999999999999</v>
      </c>
      <c r="F5745" s="11">
        <f t="shared" si="182"/>
        <v>2.8279999999999998</v>
      </c>
      <c r="G5745" s="11">
        <f t="shared" si="183"/>
        <v>2.948</v>
      </c>
    </row>
    <row r="5746" spans="1:7" x14ac:dyDescent="0.15">
      <c r="A5746" s="2">
        <v>43010.333333333336</v>
      </c>
      <c r="B5746" s="1">
        <v>96.260999999999996</v>
      </c>
      <c r="C5746">
        <v>7.4809999999999999</v>
      </c>
      <c r="D5746">
        <v>79.906999999999996</v>
      </c>
      <c r="E5746">
        <v>1.6679999999999999</v>
      </c>
      <c r="F5746" s="11">
        <f t="shared" si="182"/>
        <v>2.8179999999999996</v>
      </c>
      <c r="G5746" s="11">
        <f t="shared" si="183"/>
        <v>2.9379999999999997</v>
      </c>
    </row>
    <row r="5747" spans="1:7" x14ac:dyDescent="0.15">
      <c r="A5747" s="2">
        <v>43010.416666666664</v>
      </c>
      <c r="B5747" s="1">
        <v>96.197000000000003</v>
      </c>
      <c r="C5747">
        <v>7.5819999999999999</v>
      </c>
      <c r="D5747">
        <v>79.959999999999994</v>
      </c>
      <c r="E5747">
        <v>1.6559999999999999</v>
      </c>
      <c r="F5747" s="11">
        <f t="shared" si="182"/>
        <v>2.806</v>
      </c>
      <c r="G5747" s="11">
        <f t="shared" si="183"/>
        <v>2.9260000000000002</v>
      </c>
    </row>
    <row r="5748" spans="1:7" x14ac:dyDescent="0.15">
      <c r="A5748" s="2">
        <v>43010.5</v>
      </c>
      <c r="B5748" s="1">
        <v>96.132000000000005</v>
      </c>
      <c r="C5748">
        <v>7.6820000000000004</v>
      </c>
      <c r="D5748">
        <v>79.992000000000004</v>
      </c>
      <c r="E5748">
        <v>1.6459999999999999</v>
      </c>
      <c r="F5748" s="11">
        <f t="shared" si="182"/>
        <v>2.7959999999999998</v>
      </c>
      <c r="G5748" s="11">
        <f t="shared" si="183"/>
        <v>2.9159999999999999</v>
      </c>
    </row>
    <row r="5749" spans="1:7" x14ac:dyDescent="0.15">
      <c r="A5749" s="2">
        <v>43010.583333333336</v>
      </c>
      <c r="B5749" s="1">
        <v>96.07</v>
      </c>
      <c r="C5749">
        <v>7.9829999999999997</v>
      </c>
      <c r="D5749">
        <v>79.997</v>
      </c>
      <c r="E5749">
        <v>1.639</v>
      </c>
      <c r="F5749" s="11">
        <f t="shared" si="182"/>
        <v>2.7889999999999997</v>
      </c>
      <c r="G5749" s="11">
        <f t="shared" si="183"/>
        <v>2.9089999999999998</v>
      </c>
    </row>
    <row r="5750" spans="1:7" x14ac:dyDescent="0.15">
      <c r="A5750" s="2">
        <v>43010.666666666664</v>
      </c>
      <c r="B5750" s="1">
        <v>95.872</v>
      </c>
      <c r="C5750">
        <v>8.0820000000000007</v>
      </c>
      <c r="D5750">
        <v>79.953999999999994</v>
      </c>
      <c r="E5750">
        <v>1.6240000000000001</v>
      </c>
      <c r="F5750" s="11">
        <f t="shared" si="182"/>
        <v>2.774</v>
      </c>
      <c r="G5750" s="11">
        <f t="shared" si="183"/>
        <v>2.8940000000000001</v>
      </c>
    </row>
    <row r="5751" spans="1:7" x14ac:dyDescent="0.15">
      <c r="A5751" s="2">
        <v>43010.75</v>
      </c>
      <c r="B5751" s="1">
        <v>95.77</v>
      </c>
      <c r="C5751">
        <v>7.8819999999999997</v>
      </c>
      <c r="D5751">
        <v>79.954999999999998</v>
      </c>
      <c r="E5751">
        <v>1.613</v>
      </c>
      <c r="F5751" s="11">
        <f t="shared" si="182"/>
        <v>2.7629999999999999</v>
      </c>
      <c r="G5751" s="11">
        <f t="shared" si="183"/>
        <v>2.883</v>
      </c>
    </row>
    <row r="5752" spans="1:7" x14ac:dyDescent="0.15">
      <c r="A5752" s="2">
        <v>43010.833333333336</v>
      </c>
      <c r="B5752" s="1">
        <v>95.671999999999997</v>
      </c>
      <c r="C5752">
        <v>7.9829999999999997</v>
      </c>
      <c r="D5752">
        <v>79.932000000000002</v>
      </c>
      <c r="E5752">
        <v>1.605</v>
      </c>
      <c r="F5752" s="11">
        <f t="shared" si="182"/>
        <v>2.7549999999999999</v>
      </c>
      <c r="G5752" s="11">
        <f t="shared" si="183"/>
        <v>2.875</v>
      </c>
    </row>
    <row r="5753" spans="1:7" x14ac:dyDescent="0.15">
      <c r="A5753" s="2">
        <v>43010.916666666664</v>
      </c>
      <c r="B5753" s="1">
        <v>95.573999999999998</v>
      </c>
      <c r="C5753">
        <v>8.0820000000000007</v>
      </c>
      <c r="D5753">
        <v>79.932000000000002</v>
      </c>
      <c r="E5753">
        <v>1.595</v>
      </c>
      <c r="F5753" s="11">
        <f t="shared" si="182"/>
        <v>2.7450000000000001</v>
      </c>
      <c r="G5753" s="11">
        <f t="shared" si="183"/>
        <v>2.8650000000000002</v>
      </c>
    </row>
    <row r="5754" spans="1:7" x14ac:dyDescent="0.15">
      <c r="A5754" s="2">
        <v>43011</v>
      </c>
      <c r="B5754" s="1">
        <v>95.373000000000005</v>
      </c>
      <c r="C5754">
        <v>7.9829999999999997</v>
      </c>
      <c r="D5754">
        <v>79.88</v>
      </c>
      <c r="E5754">
        <v>1.58</v>
      </c>
      <c r="F5754" s="11">
        <f t="shared" si="182"/>
        <v>2.73</v>
      </c>
      <c r="G5754" s="11">
        <f t="shared" si="183"/>
        <v>2.85</v>
      </c>
    </row>
    <row r="5755" spans="1:7" x14ac:dyDescent="0.15">
      <c r="A5755" s="2">
        <v>43011.083333333336</v>
      </c>
      <c r="B5755" s="1">
        <v>95.236999999999995</v>
      </c>
      <c r="C5755">
        <v>7.782</v>
      </c>
      <c r="D5755">
        <v>79.819000000000003</v>
      </c>
      <c r="E5755">
        <v>1.573</v>
      </c>
      <c r="F5755" s="11">
        <f t="shared" si="182"/>
        <v>2.7229999999999999</v>
      </c>
      <c r="G5755" s="11">
        <f t="shared" si="183"/>
        <v>2.843</v>
      </c>
    </row>
    <row r="5756" spans="1:7" x14ac:dyDescent="0.15">
      <c r="A5756" s="2">
        <v>43011.166666666664</v>
      </c>
      <c r="B5756" s="1">
        <v>95.042000000000002</v>
      </c>
      <c r="C5756">
        <v>8.0820000000000007</v>
      </c>
      <c r="D5756">
        <v>79.739000000000004</v>
      </c>
      <c r="E5756">
        <v>1.5609999999999999</v>
      </c>
      <c r="F5756" s="11">
        <f t="shared" si="182"/>
        <v>2.7109999999999999</v>
      </c>
      <c r="G5756" s="11">
        <f t="shared" si="183"/>
        <v>2.831</v>
      </c>
    </row>
    <row r="5757" spans="1:7" x14ac:dyDescent="0.15">
      <c r="A5757" s="2">
        <v>43011.25</v>
      </c>
      <c r="B5757" s="1">
        <v>94.844999999999999</v>
      </c>
      <c r="C5757">
        <v>8.1820000000000004</v>
      </c>
      <c r="D5757">
        <v>79.658000000000001</v>
      </c>
      <c r="E5757">
        <v>1.5489999999999999</v>
      </c>
      <c r="F5757" s="11">
        <f t="shared" si="182"/>
        <v>2.6989999999999998</v>
      </c>
      <c r="G5757" s="11">
        <f t="shared" si="183"/>
        <v>2.819</v>
      </c>
    </row>
    <row r="5758" spans="1:7" x14ac:dyDescent="0.15">
      <c r="A5758" s="2">
        <v>43011.333333333336</v>
      </c>
      <c r="B5758" s="1">
        <v>94.674000000000007</v>
      </c>
      <c r="C5758">
        <v>7.8819999999999997</v>
      </c>
      <c r="D5758">
        <v>79.578000000000003</v>
      </c>
      <c r="E5758">
        <v>1.54</v>
      </c>
      <c r="F5758" s="11">
        <f t="shared" si="182"/>
        <v>2.69</v>
      </c>
      <c r="G5758" s="11">
        <f t="shared" si="183"/>
        <v>2.81</v>
      </c>
    </row>
    <row r="5759" spans="1:7" x14ac:dyDescent="0.15">
      <c r="A5759" s="2">
        <v>43011.416666666664</v>
      </c>
      <c r="B5759" s="1">
        <v>94.543000000000006</v>
      </c>
      <c r="C5759">
        <v>7.9829999999999997</v>
      </c>
      <c r="D5759">
        <v>79.563999999999993</v>
      </c>
      <c r="E5759">
        <v>1.528</v>
      </c>
      <c r="F5759" s="11">
        <f t="shared" si="182"/>
        <v>2.6779999999999999</v>
      </c>
      <c r="G5759" s="11">
        <f t="shared" si="183"/>
        <v>2.798</v>
      </c>
    </row>
    <row r="5760" spans="1:7" x14ac:dyDescent="0.15">
      <c r="A5760" s="2">
        <v>43011.5</v>
      </c>
      <c r="B5760" s="1">
        <v>94.378</v>
      </c>
      <c r="C5760">
        <v>8.0820000000000007</v>
      </c>
      <c r="D5760">
        <v>79.558999999999997</v>
      </c>
      <c r="E5760">
        <v>1.512</v>
      </c>
      <c r="F5760" s="11">
        <f t="shared" si="182"/>
        <v>2.6619999999999999</v>
      </c>
      <c r="G5760" s="11">
        <f t="shared" si="183"/>
        <v>2.782</v>
      </c>
    </row>
    <row r="5761" spans="1:7" x14ac:dyDescent="0.15">
      <c r="A5761" s="2">
        <v>43011.583333333336</v>
      </c>
      <c r="B5761" s="1">
        <v>94.447999999999993</v>
      </c>
      <c r="C5761">
        <v>8.282</v>
      </c>
      <c r="D5761">
        <v>79.671999999999997</v>
      </c>
      <c r="E5761">
        <v>1.5069999999999999</v>
      </c>
      <c r="F5761" s="11">
        <f t="shared" si="182"/>
        <v>2.657</v>
      </c>
      <c r="G5761" s="11">
        <f t="shared" si="183"/>
        <v>2.7770000000000001</v>
      </c>
    </row>
    <row r="5762" spans="1:7" x14ac:dyDescent="0.15">
      <c r="A5762" s="2">
        <v>43011.666666666664</v>
      </c>
      <c r="B5762" s="1">
        <v>94.283000000000001</v>
      </c>
      <c r="C5762">
        <v>8.3819999999999997</v>
      </c>
      <c r="D5762">
        <v>79.616</v>
      </c>
      <c r="E5762">
        <v>1.496</v>
      </c>
      <c r="F5762" s="11">
        <f t="shared" si="182"/>
        <v>2.6459999999999999</v>
      </c>
      <c r="G5762" s="11">
        <f t="shared" si="183"/>
        <v>2.766</v>
      </c>
    </row>
    <row r="5763" spans="1:7" x14ac:dyDescent="0.15">
      <c r="A5763" s="2">
        <v>43011.75</v>
      </c>
      <c r="B5763" s="1">
        <v>94.28</v>
      </c>
      <c r="C5763">
        <v>8.1820000000000004</v>
      </c>
      <c r="D5763">
        <v>79.700999999999993</v>
      </c>
      <c r="E5763">
        <v>1.4870000000000001</v>
      </c>
      <c r="F5763" s="11">
        <f t="shared" si="182"/>
        <v>2.637</v>
      </c>
      <c r="G5763" s="11">
        <f t="shared" si="183"/>
        <v>2.7570000000000001</v>
      </c>
    </row>
    <row r="5764" spans="1:7" x14ac:dyDescent="0.15">
      <c r="A5764" s="2">
        <v>43011.833333333336</v>
      </c>
      <c r="B5764" s="1">
        <v>94.212000000000003</v>
      </c>
      <c r="C5764">
        <v>8.0820000000000007</v>
      </c>
      <c r="D5764">
        <v>79.813000000000002</v>
      </c>
      <c r="E5764">
        <v>1.4690000000000001</v>
      </c>
      <c r="F5764" s="11">
        <f t="shared" si="182"/>
        <v>2.6189999999999998</v>
      </c>
      <c r="G5764" s="11">
        <f t="shared" si="183"/>
        <v>2.7389999999999999</v>
      </c>
    </row>
    <row r="5765" spans="1:7" x14ac:dyDescent="0.15">
      <c r="A5765" s="2">
        <v>43011.916666666664</v>
      </c>
      <c r="B5765" s="1">
        <v>94.278999999999996</v>
      </c>
      <c r="C5765">
        <v>8.0820000000000007</v>
      </c>
      <c r="D5765">
        <v>79.981999999999999</v>
      </c>
      <c r="E5765">
        <v>1.458</v>
      </c>
      <c r="F5765" s="11">
        <f t="shared" si="182"/>
        <v>2.6079999999999997</v>
      </c>
      <c r="G5765" s="11">
        <f t="shared" si="183"/>
        <v>2.7279999999999998</v>
      </c>
    </row>
    <row r="5766" spans="1:7" x14ac:dyDescent="0.15">
      <c r="A5766" s="2">
        <v>43012</v>
      </c>
      <c r="B5766" s="1">
        <v>94.209000000000003</v>
      </c>
      <c r="C5766">
        <v>7.8819999999999997</v>
      </c>
      <c r="D5766">
        <v>80.072999999999993</v>
      </c>
      <c r="E5766">
        <v>1.4419999999999999</v>
      </c>
      <c r="F5766" s="11">
        <f t="shared" si="182"/>
        <v>2.5919999999999996</v>
      </c>
      <c r="G5766" s="11">
        <f t="shared" si="183"/>
        <v>2.7119999999999997</v>
      </c>
    </row>
    <row r="5767" spans="1:7" x14ac:dyDescent="0.15">
      <c r="A5767" s="2">
        <v>43012.083333333336</v>
      </c>
      <c r="B5767" s="1">
        <v>94.072999999999993</v>
      </c>
      <c r="C5767">
        <v>7.6820000000000004</v>
      </c>
      <c r="D5767">
        <v>80.082999999999998</v>
      </c>
      <c r="E5767">
        <v>1.427</v>
      </c>
      <c r="F5767" s="11">
        <f t="shared" si="182"/>
        <v>2.577</v>
      </c>
      <c r="G5767" s="11">
        <f t="shared" si="183"/>
        <v>2.6970000000000001</v>
      </c>
    </row>
    <row r="5768" spans="1:7" x14ac:dyDescent="0.15">
      <c r="A5768" s="2">
        <v>43012.166666666664</v>
      </c>
      <c r="B5768" s="1">
        <v>93.971999999999994</v>
      </c>
      <c r="C5768">
        <v>7.5819999999999999</v>
      </c>
      <c r="D5768">
        <v>80.078999999999994</v>
      </c>
      <c r="E5768">
        <v>1.417</v>
      </c>
      <c r="F5768" s="11">
        <f t="shared" si="182"/>
        <v>2.5670000000000002</v>
      </c>
      <c r="G5768" s="11">
        <f t="shared" si="183"/>
        <v>2.6870000000000003</v>
      </c>
    </row>
    <row r="5769" spans="1:7" x14ac:dyDescent="0.15">
      <c r="A5769" s="2">
        <v>43012.25</v>
      </c>
      <c r="B5769" s="1">
        <v>93.869</v>
      </c>
      <c r="C5769">
        <v>7.3810000000000002</v>
      </c>
      <c r="D5769">
        <v>80.052999999999997</v>
      </c>
      <c r="E5769">
        <v>1.409</v>
      </c>
      <c r="F5769" s="11">
        <f t="shared" si="182"/>
        <v>2.5590000000000002</v>
      </c>
      <c r="G5769" s="11">
        <f t="shared" si="183"/>
        <v>2.6790000000000003</v>
      </c>
    </row>
    <row r="5770" spans="1:7" x14ac:dyDescent="0.15">
      <c r="A5770" s="2">
        <v>43012.333333333336</v>
      </c>
      <c r="B5770" s="1">
        <v>93.768000000000001</v>
      </c>
      <c r="C5770">
        <v>7.28</v>
      </c>
      <c r="D5770">
        <v>80.119</v>
      </c>
      <c r="E5770">
        <v>1.3919999999999999</v>
      </c>
      <c r="F5770" s="11">
        <f t="shared" si="182"/>
        <v>2.5419999999999998</v>
      </c>
      <c r="G5770" s="11">
        <f t="shared" si="183"/>
        <v>2.6619999999999999</v>
      </c>
    </row>
    <row r="5771" spans="1:7" x14ac:dyDescent="0.15">
      <c r="A5771" s="2">
        <v>43012.416666666664</v>
      </c>
      <c r="B5771" s="1">
        <v>93.671999999999997</v>
      </c>
      <c r="C5771">
        <v>7.4809999999999999</v>
      </c>
      <c r="D5771">
        <v>80.117000000000004</v>
      </c>
      <c r="E5771">
        <v>1.383</v>
      </c>
      <c r="F5771" s="11">
        <f t="shared" si="182"/>
        <v>2.5329999999999999</v>
      </c>
      <c r="G5771" s="11">
        <f t="shared" si="183"/>
        <v>2.653</v>
      </c>
    </row>
    <row r="5772" spans="1:7" x14ac:dyDescent="0.15">
      <c r="A5772" s="2">
        <v>43012.5</v>
      </c>
      <c r="B5772" s="1">
        <v>93.575000000000003</v>
      </c>
      <c r="C5772">
        <v>7.6820000000000004</v>
      </c>
      <c r="D5772">
        <v>80.174999999999997</v>
      </c>
      <c r="E5772">
        <v>1.367</v>
      </c>
      <c r="F5772" s="11">
        <f t="shared" si="182"/>
        <v>2.5169999999999999</v>
      </c>
      <c r="G5772" s="11">
        <f t="shared" si="183"/>
        <v>2.637</v>
      </c>
    </row>
    <row r="5773" spans="1:7" x14ac:dyDescent="0.15">
      <c r="A5773" s="2">
        <v>43012.583333333336</v>
      </c>
      <c r="B5773" s="1">
        <v>93.444000000000003</v>
      </c>
      <c r="C5773">
        <v>7.782</v>
      </c>
      <c r="D5773">
        <v>80.14</v>
      </c>
      <c r="E5773">
        <v>1.357</v>
      </c>
      <c r="F5773" s="11">
        <f t="shared" si="182"/>
        <v>2.5069999999999997</v>
      </c>
      <c r="G5773" s="11">
        <f t="shared" si="183"/>
        <v>2.6269999999999998</v>
      </c>
    </row>
    <row r="5774" spans="1:7" x14ac:dyDescent="0.15">
      <c r="A5774" s="2">
        <v>43012.666666666664</v>
      </c>
      <c r="B5774" s="1">
        <v>93.212999999999994</v>
      </c>
      <c r="C5774">
        <v>7.8819999999999997</v>
      </c>
      <c r="D5774">
        <v>80.054000000000002</v>
      </c>
      <c r="E5774">
        <v>1.3420000000000001</v>
      </c>
      <c r="F5774" s="11">
        <f t="shared" si="182"/>
        <v>2.492</v>
      </c>
      <c r="G5774" s="11">
        <f t="shared" si="183"/>
        <v>2.6120000000000001</v>
      </c>
    </row>
    <row r="5775" spans="1:7" x14ac:dyDescent="0.15">
      <c r="A5775" s="2">
        <v>43012.75</v>
      </c>
      <c r="B5775" s="1">
        <v>93.108999999999995</v>
      </c>
      <c r="C5775">
        <v>7.5819999999999999</v>
      </c>
      <c r="D5775">
        <v>80.034999999999997</v>
      </c>
      <c r="E5775">
        <v>1.3340000000000001</v>
      </c>
      <c r="F5775" s="11">
        <f t="shared" si="182"/>
        <v>2.484</v>
      </c>
      <c r="G5775" s="11">
        <f t="shared" si="183"/>
        <v>2.6040000000000001</v>
      </c>
    </row>
    <row r="5776" spans="1:7" x14ac:dyDescent="0.15">
      <c r="A5776" s="2">
        <v>43012.833333333336</v>
      </c>
      <c r="B5776" s="1">
        <v>92.944000000000003</v>
      </c>
      <c r="C5776">
        <v>7.6820000000000004</v>
      </c>
      <c r="D5776">
        <v>80.02</v>
      </c>
      <c r="E5776">
        <v>1.3180000000000001</v>
      </c>
      <c r="F5776" s="11">
        <f t="shared" si="182"/>
        <v>2.468</v>
      </c>
      <c r="G5776" s="11">
        <f t="shared" si="183"/>
        <v>2.5880000000000001</v>
      </c>
    </row>
    <row r="5777" spans="1:7" x14ac:dyDescent="0.15">
      <c r="A5777" s="2">
        <v>43012.916666666664</v>
      </c>
      <c r="B5777" s="1">
        <v>92.787000000000006</v>
      </c>
      <c r="C5777">
        <v>8.282</v>
      </c>
      <c r="D5777">
        <v>80.016999999999996</v>
      </c>
      <c r="E5777">
        <v>1.3029999999999999</v>
      </c>
      <c r="F5777" s="11">
        <f t="shared" si="182"/>
        <v>2.4529999999999998</v>
      </c>
      <c r="G5777" s="11">
        <f t="shared" si="183"/>
        <v>2.573</v>
      </c>
    </row>
    <row r="5778" spans="1:7" x14ac:dyDescent="0.15">
      <c r="A5778" s="2">
        <v>43013</v>
      </c>
      <c r="B5778" s="1">
        <v>92.611999999999995</v>
      </c>
      <c r="C5778">
        <v>7.6820000000000004</v>
      </c>
      <c r="D5778">
        <v>79.992999999999995</v>
      </c>
      <c r="E5778">
        <v>1.2869999999999999</v>
      </c>
      <c r="F5778" s="11">
        <f t="shared" si="182"/>
        <v>2.4369999999999998</v>
      </c>
      <c r="G5778" s="11">
        <f t="shared" si="183"/>
        <v>2.5569999999999999</v>
      </c>
    </row>
    <row r="5779" spans="1:7" x14ac:dyDescent="0.15">
      <c r="A5779" s="2">
        <v>43013.083333333336</v>
      </c>
      <c r="B5779" s="1">
        <v>92.447999999999993</v>
      </c>
      <c r="C5779">
        <v>7.782</v>
      </c>
      <c r="D5779">
        <v>79.933000000000007</v>
      </c>
      <c r="E5779">
        <v>1.2769999999999999</v>
      </c>
      <c r="F5779" s="11">
        <f t="shared" si="182"/>
        <v>2.4269999999999996</v>
      </c>
      <c r="G5779" s="11">
        <f t="shared" si="183"/>
        <v>2.5469999999999997</v>
      </c>
    </row>
    <row r="5780" spans="1:7" x14ac:dyDescent="0.15">
      <c r="A5780" s="2">
        <v>43013.166666666664</v>
      </c>
      <c r="B5780" s="1">
        <v>92.212000000000003</v>
      </c>
      <c r="C5780">
        <v>7.5819999999999999</v>
      </c>
      <c r="D5780">
        <v>79.846000000000004</v>
      </c>
      <c r="E5780">
        <v>1.2609999999999999</v>
      </c>
      <c r="F5780" s="11">
        <f t="shared" si="182"/>
        <v>2.4109999999999996</v>
      </c>
      <c r="G5780" s="11">
        <f t="shared" si="183"/>
        <v>2.5309999999999997</v>
      </c>
    </row>
    <row r="5781" spans="1:7" x14ac:dyDescent="0.15">
      <c r="A5781" s="2">
        <v>43013.25</v>
      </c>
      <c r="B5781" s="1">
        <v>92.012</v>
      </c>
      <c r="C5781">
        <v>7.4809999999999999</v>
      </c>
      <c r="D5781">
        <v>79.789000000000001</v>
      </c>
      <c r="E5781">
        <v>1.2470000000000001</v>
      </c>
      <c r="F5781" s="11">
        <f t="shared" si="182"/>
        <v>2.3970000000000002</v>
      </c>
      <c r="G5781" s="11">
        <f t="shared" si="183"/>
        <v>2.5170000000000003</v>
      </c>
    </row>
    <row r="5782" spans="1:7" x14ac:dyDescent="0.15">
      <c r="A5782" s="2">
        <v>43013.333333333336</v>
      </c>
      <c r="B5782" s="1">
        <v>91.841999999999999</v>
      </c>
      <c r="C5782">
        <v>7.28</v>
      </c>
      <c r="D5782">
        <v>79.728999999999999</v>
      </c>
      <c r="E5782">
        <v>1.2350000000000001</v>
      </c>
      <c r="F5782" s="11">
        <f t="shared" ref="F5782:F5845" si="184">E5782+1.15</f>
        <v>2.3849999999999998</v>
      </c>
      <c r="G5782" s="11">
        <f t="shared" ref="G5782:G5845" si="185">F5782+0.12</f>
        <v>2.5049999999999999</v>
      </c>
    </row>
    <row r="5783" spans="1:7" x14ac:dyDescent="0.15">
      <c r="A5783" s="2">
        <v>43013.416666666664</v>
      </c>
      <c r="B5783" s="1">
        <v>91.647999999999996</v>
      </c>
      <c r="C5783">
        <v>7.5819999999999999</v>
      </c>
      <c r="D5783">
        <v>79.701999999999998</v>
      </c>
      <c r="E5783">
        <v>1.218</v>
      </c>
      <c r="F5783" s="11">
        <f t="shared" si="184"/>
        <v>2.3679999999999999</v>
      </c>
      <c r="G5783" s="11">
        <f t="shared" si="185"/>
        <v>2.488</v>
      </c>
    </row>
    <row r="5784" spans="1:7" x14ac:dyDescent="0.15">
      <c r="A5784" s="2">
        <v>43013.5</v>
      </c>
      <c r="B5784" s="1">
        <v>91.488</v>
      </c>
      <c r="C5784">
        <v>7.9829999999999997</v>
      </c>
      <c r="D5784">
        <v>79.691000000000003</v>
      </c>
      <c r="E5784">
        <v>1.2030000000000001</v>
      </c>
      <c r="F5784" s="11">
        <f t="shared" si="184"/>
        <v>2.3529999999999998</v>
      </c>
      <c r="G5784" s="11">
        <f t="shared" si="185"/>
        <v>2.4729999999999999</v>
      </c>
    </row>
    <row r="5785" spans="1:7" x14ac:dyDescent="0.15">
      <c r="A5785" s="2">
        <v>43013.583333333336</v>
      </c>
      <c r="B5785" s="1">
        <v>91.161000000000001</v>
      </c>
      <c r="C5785">
        <v>8.3819999999999997</v>
      </c>
      <c r="D5785">
        <v>79.557000000000002</v>
      </c>
      <c r="E5785">
        <v>1.1839999999999999</v>
      </c>
      <c r="F5785" s="11">
        <f t="shared" si="184"/>
        <v>2.3339999999999996</v>
      </c>
      <c r="G5785" s="11">
        <f t="shared" si="185"/>
        <v>2.4539999999999997</v>
      </c>
    </row>
    <row r="5786" spans="1:7" x14ac:dyDescent="0.15">
      <c r="A5786" s="2">
        <v>43013.666666666664</v>
      </c>
      <c r="B5786" s="1">
        <v>90.831999999999994</v>
      </c>
      <c r="C5786">
        <v>8.5809999999999995</v>
      </c>
      <c r="D5786">
        <v>79.418999999999997</v>
      </c>
      <c r="E5786">
        <v>1.1639999999999999</v>
      </c>
      <c r="F5786" s="11">
        <f t="shared" si="184"/>
        <v>2.3140000000000001</v>
      </c>
      <c r="G5786" s="11">
        <f t="shared" si="185"/>
        <v>2.4340000000000002</v>
      </c>
    </row>
    <row r="5787" spans="1:7" x14ac:dyDescent="0.15">
      <c r="A5787" s="2">
        <v>43013.75</v>
      </c>
      <c r="B5787" s="1">
        <v>90.597999999999999</v>
      </c>
      <c r="C5787">
        <v>8.4809999999999999</v>
      </c>
      <c r="D5787">
        <v>79.292000000000002</v>
      </c>
      <c r="E5787">
        <v>1.153</v>
      </c>
      <c r="F5787" s="11">
        <f t="shared" si="184"/>
        <v>2.3029999999999999</v>
      </c>
      <c r="G5787" s="11">
        <f t="shared" si="185"/>
        <v>2.423</v>
      </c>
    </row>
    <row r="5788" spans="1:7" x14ac:dyDescent="0.15">
      <c r="A5788" s="2">
        <v>43013.833333333336</v>
      </c>
      <c r="B5788" s="1">
        <v>90.402000000000001</v>
      </c>
      <c r="C5788">
        <v>8.68</v>
      </c>
      <c r="D5788">
        <v>79.2</v>
      </c>
      <c r="E5788">
        <v>1.143</v>
      </c>
      <c r="F5788" s="11">
        <f t="shared" si="184"/>
        <v>2.2930000000000001</v>
      </c>
      <c r="G5788" s="11">
        <f t="shared" si="185"/>
        <v>2.4130000000000003</v>
      </c>
    </row>
    <row r="5789" spans="1:7" x14ac:dyDescent="0.15">
      <c r="A5789" s="2">
        <v>43013.916666666664</v>
      </c>
      <c r="B5789" s="1">
        <v>90.233000000000004</v>
      </c>
      <c r="C5789">
        <v>8.4809999999999999</v>
      </c>
      <c r="D5789">
        <v>79.093999999999994</v>
      </c>
      <c r="E5789">
        <v>1.1359999999999999</v>
      </c>
      <c r="F5789" s="11">
        <f t="shared" si="184"/>
        <v>2.2859999999999996</v>
      </c>
      <c r="G5789" s="11">
        <f t="shared" si="185"/>
        <v>2.4059999999999997</v>
      </c>
    </row>
    <row r="5790" spans="1:7" x14ac:dyDescent="0.15">
      <c r="A5790" s="2">
        <v>43014</v>
      </c>
      <c r="B5790" s="1">
        <v>89.93</v>
      </c>
      <c r="C5790">
        <v>8.1820000000000004</v>
      </c>
      <c r="D5790">
        <v>79.061999999999998</v>
      </c>
      <c r="E5790">
        <v>1.109</v>
      </c>
      <c r="F5790" s="11">
        <f t="shared" si="184"/>
        <v>2.2589999999999999</v>
      </c>
      <c r="G5790" s="11">
        <f t="shared" si="185"/>
        <v>2.379</v>
      </c>
    </row>
    <row r="5791" spans="1:7" x14ac:dyDescent="0.15">
      <c r="A5791" s="2">
        <v>43014.083333333336</v>
      </c>
      <c r="B5791" s="1">
        <v>89.728999999999999</v>
      </c>
      <c r="C5791">
        <v>8.0820000000000007</v>
      </c>
      <c r="D5791">
        <v>79.001000000000005</v>
      </c>
      <c r="E5791">
        <v>1.0940000000000001</v>
      </c>
      <c r="F5791" s="11">
        <f t="shared" si="184"/>
        <v>2.2439999999999998</v>
      </c>
      <c r="G5791" s="11">
        <f t="shared" si="185"/>
        <v>2.3639999999999999</v>
      </c>
    </row>
    <row r="5792" spans="1:7" x14ac:dyDescent="0.15">
      <c r="A5792" s="2">
        <v>43014.166666666664</v>
      </c>
      <c r="B5792" s="1">
        <v>89.527000000000001</v>
      </c>
      <c r="C5792">
        <v>7.8819999999999997</v>
      </c>
      <c r="D5792">
        <v>78.95</v>
      </c>
      <c r="E5792">
        <v>1.079</v>
      </c>
      <c r="F5792" s="11">
        <f t="shared" si="184"/>
        <v>2.2290000000000001</v>
      </c>
      <c r="G5792" s="11">
        <f t="shared" si="185"/>
        <v>2.3490000000000002</v>
      </c>
    </row>
    <row r="5793" spans="1:7" x14ac:dyDescent="0.15">
      <c r="A5793" s="2">
        <v>43014.25</v>
      </c>
      <c r="B5793" s="1">
        <v>89.459000000000003</v>
      </c>
      <c r="C5793">
        <v>7.782</v>
      </c>
      <c r="D5793">
        <v>79.024000000000001</v>
      </c>
      <c r="E5793">
        <v>1.0640000000000001</v>
      </c>
      <c r="F5793" s="11">
        <f t="shared" si="184"/>
        <v>2.214</v>
      </c>
      <c r="G5793" s="11">
        <f t="shared" si="185"/>
        <v>2.3340000000000001</v>
      </c>
    </row>
    <row r="5794" spans="1:7" x14ac:dyDescent="0.15">
      <c r="A5794" s="2">
        <v>43014.333333333336</v>
      </c>
      <c r="B5794" s="1">
        <v>89.224000000000004</v>
      </c>
      <c r="C5794">
        <v>7.5819999999999999</v>
      </c>
      <c r="D5794">
        <v>78.962999999999994</v>
      </c>
      <c r="E5794">
        <v>1.0469999999999999</v>
      </c>
      <c r="F5794" s="11">
        <f t="shared" si="184"/>
        <v>2.1970000000000001</v>
      </c>
      <c r="G5794" s="11">
        <f t="shared" si="185"/>
        <v>2.3170000000000002</v>
      </c>
    </row>
    <row r="5795" spans="1:7" x14ac:dyDescent="0.15">
      <c r="A5795" s="2">
        <v>43014.416666666664</v>
      </c>
      <c r="B5795" s="1">
        <v>89.091999999999999</v>
      </c>
      <c r="C5795">
        <v>7.6820000000000004</v>
      </c>
      <c r="D5795">
        <v>79.013999999999996</v>
      </c>
      <c r="E5795">
        <v>1.028</v>
      </c>
      <c r="F5795" s="11">
        <f t="shared" si="184"/>
        <v>2.1779999999999999</v>
      </c>
      <c r="G5795" s="11">
        <f t="shared" si="185"/>
        <v>2.298</v>
      </c>
    </row>
    <row r="5796" spans="1:7" x14ac:dyDescent="0.15">
      <c r="A5796" s="2">
        <v>43014.5</v>
      </c>
      <c r="B5796" s="1">
        <v>89.03</v>
      </c>
      <c r="C5796">
        <v>7.9829999999999997</v>
      </c>
      <c r="D5796">
        <v>79.054000000000002</v>
      </c>
      <c r="E5796">
        <v>1.018</v>
      </c>
      <c r="F5796" s="11">
        <f t="shared" si="184"/>
        <v>2.1680000000000001</v>
      </c>
      <c r="G5796" s="11">
        <f t="shared" si="185"/>
        <v>2.2880000000000003</v>
      </c>
    </row>
    <row r="5797" spans="1:7" x14ac:dyDescent="0.15">
      <c r="A5797" s="2">
        <v>43014.583333333336</v>
      </c>
      <c r="B5797" s="1">
        <v>88.834999999999994</v>
      </c>
      <c r="C5797">
        <v>8.282</v>
      </c>
      <c r="D5797">
        <v>79.007000000000005</v>
      </c>
      <c r="E5797">
        <v>1.002</v>
      </c>
      <c r="F5797" s="11">
        <f t="shared" si="184"/>
        <v>2.1520000000000001</v>
      </c>
      <c r="G5797" s="11">
        <f t="shared" si="185"/>
        <v>2.2720000000000002</v>
      </c>
    </row>
    <row r="5798" spans="1:7" x14ac:dyDescent="0.15">
      <c r="A5798" s="2">
        <v>43014.666666666664</v>
      </c>
      <c r="B5798" s="1">
        <v>88.734999999999999</v>
      </c>
      <c r="C5798">
        <v>8.282</v>
      </c>
      <c r="D5798">
        <v>79.094999999999999</v>
      </c>
      <c r="E5798">
        <v>0.98299999999999998</v>
      </c>
      <c r="F5798" s="11">
        <f t="shared" si="184"/>
        <v>2.133</v>
      </c>
      <c r="G5798" s="11">
        <f t="shared" si="185"/>
        <v>2.2530000000000001</v>
      </c>
    </row>
    <row r="5799" spans="1:7" x14ac:dyDescent="0.15">
      <c r="A5799" s="2">
        <v>43014.75</v>
      </c>
      <c r="B5799" s="1">
        <v>88.564999999999998</v>
      </c>
      <c r="C5799">
        <v>7.9829999999999997</v>
      </c>
      <c r="D5799">
        <v>79.120999999999995</v>
      </c>
      <c r="E5799">
        <v>0.96299999999999997</v>
      </c>
      <c r="F5799" s="11">
        <f t="shared" si="184"/>
        <v>2.113</v>
      </c>
      <c r="G5799" s="11">
        <f t="shared" si="185"/>
        <v>2.2330000000000001</v>
      </c>
    </row>
    <row r="5800" spans="1:7" x14ac:dyDescent="0.15">
      <c r="A5800" s="2">
        <v>43014.833333333336</v>
      </c>
      <c r="B5800" s="1">
        <v>88.456999999999994</v>
      </c>
      <c r="C5800">
        <v>7.3810000000000002</v>
      </c>
      <c r="D5800">
        <v>79.209000000000003</v>
      </c>
      <c r="E5800">
        <v>0.94299999999999995</v>
      </c>
      <c r="F5800" s="11">
        <f t="shared" si="184"/>
        <v>2.093</v>
      </c>
      <c r="G5800" s="11">
        <f t="shared" si="185"/>
        <v>2.2130000000000001</v>
      </c>
    </row>
    <row r="5801" spans="1:7" x14ac:dyDescent="0.15">
      <c r="A5801" s="2">
        <v>43014.916666666664</v>
      </c>
      <c r="B5801" s="1">
        <v>88.388000000000005</v>
      </c>
      <c r="C5801">
        <v>7.1790000000000003</v>
      </c>
      <c r="D5801">
        <v>79.301000000000002</v>
      </c>
      <c r="E5801">
        <v>0.92700000000000005</v>
      </c>
      <c r="F5801" s="11">
        <f t="shared" si="184"/>
        <v>2.077</v>
      </c>
      <c r="G5801" s="11">
        <f t="shared" si="185"/>
        <v>2.1970000000000001</v>
      </c>
    </row>
    <row r="5802" spans="1:7" x14ac:dyDescent="0.15">
      <c r="A5802" s="2">
        <v>43015</v>
      </c>
      <c r="B5802" s="1">
        <v>88.254000000000005</v>
      </c>
      <c r="C5802">
        <v>7.0789999999999997</v>
      </c>
      <c r="D5802">
        <v>79.394999999999996</v>
      </c>
      <c r="E5802">
        <v>0.90400000000000003</v>
      </c>
      <c r="F5802" s="11">
        <f t="shared" si="184"/>
        <v>2.0539999999999998</v>
      </c>
      <c r="G5802" s="11">
        <f t="shared" si="185"/>
        <v>2.1739999999999999</v>
      </c>
    </row>
    <row r="5803" spans="1:7" x14ac:dyDescent="0.15">
      <c r="A5803" s="2">
        <v>43015.083333333336</v>
      </c>
      <c r="B5803" s="1">
        <v>88.114999999999995</v>
      </c>
      <c r="C5803">
        <v>6.6740000000000004</v>
      </c>
      <c r="D5803">
        <v>79.382999999999996</v>
      </c>
      <c r="E5803">
        <v>0.89100000000000001</v>
      </c>
      <c r="F5803" s="11">
        <f t="shared" si="184"/>
        <v>2.0409999999999999</v>
      </c>
      <c r="G5803" s="11">
        <f t="shared" si="185"/>
        <v>2.161</v>
      </c>
    </row>
    <row r="5804" spans="1:7" x14ac:dyDescent="0.15">
      <c r="A5804" s="2">
        <v>43015.166666666664</v>
      </c>
      <c r="B5804" s="1">
        <v>87.912999999999997</v>
      </c>
      <c r="C5804">
        <v>6.4710000000000001</v>
      </c>
      <c r="D5804">
        <v>79.405000000000001</v>
      </c>
      <c r="E5804">
        <v>0.86799999999999999</v>
      </c>
      <c r="F5804" s="11">
        <f t="shared" si="184"/>
        <v>2.0179999999999998</v>
      </c>
      <c r="G5804" s="11">
        <f t="shared" si="185"/>
        <v>2.1379999999999999</v>
      </c>
    </row>
    <row r="5805" spans="1:7" x14ac:dyDescent="0.15">
      <c r="A5805" s="2">
        <v>43015.25</v>
      </c>
      <c r="B5805" s="1">
        <v>87.74</v>
      </c>
      <c r="C5805">
        <v>5.9619999999999997</v>
      </c>
      <c r="D5805">
        <v>79.421000000000006</v>
      </c>
      <c r="E5805">
        <v>0.84799999999999998</v>
      </c>
      <c r="F5805" s="11">
        <f t="shared" si="184"/>
        <v>1.9979999999999998</v>
      </c>
      <c r="G5805" s="11">
        <f t="shared" si="185"/>
        <v>2.1179999999999999</v>
      </c>
    </row>
    <row r="5806" spans="1:7" x14ac:dyDescent="0.15">
      <c r="A5806" s="2">
        <v>43015.333333333336</v>
      </c>
      <c r="B5806" s="1">
        <v>87.606999999999999</v>
      </c>
      <c r="C5806">
        <v>5.9619999999999997</v>
      </c>
      <c r="D5806">
        <v>79.475999999999999</v>
      </c>
      <c r="E5806">
        <v>0.82899999999999996</v>
      </c>
      <c r="F5806" s="11">
        <f t="shared" si="184"/>
        <v>1.9789999999999999</v>
      </c>
      <c r="G5806" s="11">
        <f t="shared" si="185"/>
        <v>2.0989999999999998</v>
      </c>
    </row>
    <row r="5807" spans="1:7" x14ac:dyDescent="0.15">
      <c r="A5807" s="2">
        <v>43015.416666666664</v>
      </c>
      <c r="B5807" s="1">
        <v>87.641999999999996</v>
      </c>
      <c r="C5807">
        <v>6.0640000000000001</v>
      </c>
      <c r="D5807">
        <v>79.567999999999998</v>
      </c>
      <c r="E5807">
        <v>0.82299999999999995</v>
      </c>
      <c r="F5807" s="11">
        <f t="shared" si="184"/>
        <v>1.9729999999999999</v>
      </c>
      <c r="G5807" s="11">
        <f t="shared" si="185"/>
        <v>2.093</v>
      </c>
    </row>
    <row r="5808" spans="1:7" x14ac:dyDescent="0.15">
      <c r="A5808" s="2">
        <v>43015.5</v>
      </c>
      <c r="B5808" s="1">
        <v>87.515000000000001</v>
      </c>
      <c r="C5808">
        <v>6.4710000000000001</v>
      </c>
      <c r="D5808">
        <v>79.652000000000001</v>
      </c>
      <c r="E5808">
        <v>0.80200000000000005</v>
      </c>
      <c r="F5808" s="11">
        <f t="shared" si="184"/>
        <v>1.952</v>
      </c>
      <c r="G5808" s="11">
        <f t="shared" si="185"/>
        <v>2.0720000000000001</v>
      </c>
    </row>
    <row r="5809" spans="1:7" x14ac:dyDescent="0.15">
      <c r="A5809" s="2">
        <v>43015.583333333336</v>
      </c>
      <c r="B5809" s="1">
        <v>87.415000000000006</v>
      </c>
      <c r="C5809">
        <v>6.4710000000000001</v>
      </c>
      <c r="D5809">
        <v>79.611000000000004</v>
      </c>
      <c r="E5809">
        <v>0.79600000000000004</v>
      </c>
      <c r="F5809" s="11">
        <f t="shared" si="184"/>
        <v>1.946</v>
      </c>
      <c r="G5809" s="11">
        <f t="shared" si="185"/>
        <v>2.0659999999999998</v>
      </c>
    </row>
    <row r="5810" spans="1:7" x14ac:dyDescent="0.15">
      <c r="A5810" s="2">
        <v>43015.666666666664</v>
      </c>
      <c r="B5810" s="1">
        <v>87.259</v>
      </c>
      <c r="C5810">
        <v>7.1790000000000003</v>
      </c>
      <c r="D5810">
        <v>79.570999999999998</v>
      </c>
      <c r="E5810">
        <v>0.78400000000000003</v>
      </c>
      <c r="F5810" s="11">
        <f t="shared" si="184"/>
        <v>1.9339999999999999</v>
      </c>
      <c r="G5810" s="11">
        <f t="shared" si="185"/>
        <v>2.0539999999999998</v>
      </c>
    </row>
    <row r="5811" spans="1:7" x14ac:dyDescent="0.15">
      <c r="A5811" s="2">
        <v>43015.75</v>
      </c>
      <c r="B5811" s="1">
        <v>87.159000000000006</v>
      </c>
      <c r="C5811">
        <v>7.1790000000000003</v>
      </c>
      <c r="D5811">
        <v>79.506</v>
      </c>
      <c r="E5811">
        <v>0.78100000000000003</v>
      </c>
      <c r="F5811" s="11">
        <f t="shared" si="184"/>
        <v>1.931</v>
      </c>
      <c r="G5811" s="11">
        <f t="shared" si="185"/>
        <v>2.0510000000000002</v>
      </c>
    </row>
    <row r="5812" spans="1:7" x14ac:dyDescent="0.15">
      <c r="A5812" s="2">
        <v>43015.833333333336</v>
      </c>
      <c r="B5812" s="1">
        <v>87.022000000000006</v>
      </c>
      <c r="C5812">
        <v>6.8769999999999998</v>
      </c>
      <c r="D5812">
        <v>79.48</v>
      </c>
      <c r="E5812">
        <v>0.76900000000000002</v>
      </c>
      <c r="F5812" s="11">
        <f t="shared" si="184"/>
        <v>1.919</v>
      </c>
      <c r="G5812" s="11">
        <f t="shared" si="185"/>
        <v>2.0390000000000001</v>
      </c>
    </row>
    <row r="5813" spans="1:7" x14ac:dyDescent="0.15">
      <c r="A5813" s="2">
        <v>43015.916666666664</v>
      </c>
      <c r="B5813" s="1">
        <v>86.953999999999994</v>
      </c>
      <c r="C5813">
        <v>6.7750000000000004</v>
      </c>
      <c r="D5813">
        <v>79.438000000000002</v>
      </c>
      <c r="E5813">
        <v>0.76700000000000002</v>
      </c>
      <c r="F5813" s="11">
        <f t="shared" si="184"/>
        <v>1.9169999999999998</v>
      </c>
      <c r="G5813" s="11">
        <f t="shared" si="185"/>
        <v>2.0369999999999999</v>
      </c>
    </row>
    <row r="5814" spans="1:7" x14ac:dyDescent="0.15">
      <c r="A5814" s="2">
        <v>43016</v>
      </c>
      <c r="B5814" s="1">
        <v>86.819000000000003</v>
      </c>
      <c r="C5814">
        <v>6.5730000000000004</v>
      </c>
      <c r="D5814">
        <v>79.350999999999999</v>
      </c>
      <c r="E5814">
        <v>0.76200000000000001</v>
      </c>
      <c r="F5814" s="11">
        <f t="shared" si="184"/>
        <v>1.9119999999999999</v>
      </c>
      <c r="G5814" s="11">
        <f t="shared" si="185"/>
        <v>2.032</v>
      </c>
    </row>
    <row r="5815" spans="1:7" x14ac:dyDescent="0.15">
      <c r="A5815" s="2">
        <v>43016.083333333336</v>
      </c>
      <c r="B5815" s="1">
        <v>86.683000000000007</v>
      </c>
      <c r="C5815">
        <v>6.37</v>
      </c>
      <c r="D5815">
        <v>79.272999999999996</v>
      </c>
      <c r="E5815">
        <v>0.75600000000000001</v>
      </c>
      <c r="F5815" s="11">
        <f t="shared" si="184"/>
        <v>1.9059999999999999</v>
      </c>
      <c r="G5815" s="11">
        <f t="shared" si="185"/>
        <v>2.0259999999999998</v>
      </c>
    </row>
    <row r="5816" spans="1:7" x14ac:dyDescent="0.15">
      <c r="A5816" s="2">
        <v>43016.166666666664</v>
      </c>
      <c r="B5816" s="1">
        <v>86.516999999999996</v>
      </c>
      <c r="C5816">
        <v>6.37</v>
      </c>
      <c r="D5816">
        <v>79.164000000000001</v>
      </c>
      <c r="E5816">
        <v>0.75</v>
      </c>
      <c r="F5816" s="11">
        <f t="shared" si="184"/>
        <v>1.9</v>
      </c>
      <c r="G5816" s="11">
        <f t="shared" si="185"/>
        <v>2.02</v>
      </c>
    </row>
    <row r="5817" spans="1:7" x14ac:dyDescent="0.15">
      <c r="A5817" s="2">
        <v>43016.25</v>
      </c>
      <c r="B5817" s="1">
        <v>86.415000000000006</v>
      </c>
      <c r="C5817">
        <v>6.1660000000000004</v>
      </c>
      <c r="D5817">
        <v>79.144000000000005</v>
      </c>
      <c r="E5817">
        <v>0.74199999999999999</v>
      </c>
      <c r="F5817" s="11">
        <f t="shared" si="184"/>
        <v>1.8919999999999999</v>
      </c>
      <c r="G5817" s="11">
        <f t="shared" si="185"/>
        <v>2.012</v>
      </c>
    </row>
    <row r="5818" spans="1:7" x14ac:dyDescent="0.15">
      <c r="A5818" s="2">
        <v>43016.333333333336</v>
      </c>
      <c r="B5818" s="1">
        <v>86.38</v>
      </c>
      <c r="C5818">
        <v>6.0640000000000001</v>
      </c>
      <c r="D5818">
        <v>79.150999999999996</v>
      </c>
      <c r="E5818">
        <v>0.73699999999999999</v>
      </c>
      <c r="F5818" s="11">
        <f t="shared" si="184"/>
        <v>1.887</v>
      </c>
      <c r="G5818" s="11">
        <f t="shared" si="185"/>
        <v>2.0070000000000001</v>
      </c>
    </row>
    <row r="5819" spans="1:7" x14ac:dyDescent="0.15">
      <c r="A5819" s="2">
        <v>43016.416666666664</v>
      </c>
      <c r="B5819" s="1">
        <v>86.382000000000005</v>
      </c>
      <c r="C5819">
        <v>6.1660000000000004</v>
      </c>
      <c r="D5819">
        <v>79.182000000000002</v>
      </c>
      <c r="E5819">
        <v>0.73399999999999999</v>
      </c>
      <c r="F5819" s="11">
        <f t="shared" si="184"/>
        <v>1.8839999999999999</v>
      </c>
      <c r="G5819" s="11">
        <f t="shared" si="185"/>
        <v>2.004</v>
      </c>
    </row>
    <row r="5820" spans="1:7" x14ac:dyDescent="0.15">
      <c r="A5820" s="2">
        <v>43016.5</v>
      </c>
      <c r="B5820" s="1">
        <v>86.418000000000006</v>
      </c>
      <c r="C5820">
        <v>6.37</v>
      </c>
      <c r="D5820">
        <v>79.238</v>
      </c>
      <c r="E5820">
        <v>0.73199999999999998</v>
      </c>
      <c r="F5820" s="11">
        <f t="shared" si="184"/>
        <v>1.8819999999999999</v>
      </c>
      <c r="G5820" s="11">
        <f t="shared" si="185"/>
        <v>2.0019999999999998</v>
      </c>
    </row>
    <row r="5821" spans="1:7" x14ac:dyDescent="0.15">
      <c r="A5821" s="2">
        <v>43016.583333333336</v>
      </c>
      <c r="B5821" s="1">
        <v>86.453999999999994</v>
      </c>
      <c r="C5821">
        <v>6.5730000000000004</v>
      </c>
      <c r="D5821">
        <v>79.275999999999996</v>
      </c>
      <c r="E5821">
        <v>0.73199999999999998</v>
      </c>
      <c r="F5821" s="11">
        <f t="shared" si="184"/>
        <v>1.8819999999999999</v>
      </c>
      <c r="G5821" s="11">
        <f t="shared" si="185"/>
        <v>2.0019999999999998</v>
      </c>
    </row>
    <row r="5822" spans="1:7" x14ac:dyDescent="0.15">
      <c r="A5822" s="2">
        <v>43016.666666666664</v>
      </c>
      <c r="B5822" s="1">
        <v>86.454999999999998</v>
      </c>
      <c r="C5822">
        <v>6.6740000000000004</v>
      </c>
      <c r="D5822">
        <v>79.313000000000002</v>
      </c>
      <c r="E5822">
        <v>0.72799999999999998</v>
      </c>
      <c r="F5822" s="11">
        <f t="shared" si="184"/>
        <v>1.8779999999999999</v>
      </c>
      <c r="G5822" s="11">
        <f t="shared" si="185"/>
        <v>1.9979999999999998</v>
      </c>
    </row>
    <row r="5823" spans="1:7" x14ac:dyDescent="0.15">
      <c r="A5823" s="2">
        <v>43016.75</v>
      </c>
      <c r="B5823" s="1">
        <v>86.453999999999994</v>
      </c>
      <c r="C5823">
        <v>6.5730000000000004</v>
      </c>
      <c r="D5823">
        <v>79.355000000000004</v>
      </c>
      <c r="E5823">
        <v>0.72399999999999998</v>
      </c>
      <c r="F5823" s="11">
        <f t="shared" si="184"/>
        <v>1.8739999999999999</v>
      </c>
      <c r="G5823" s="11">
        <f t="shared" si="185"/>
        <v>1.9939999999999998</v>
      </c>
    </row>
    <row r="5824" spans="1:7" x14ac:dyDescent="0.15">
      <c r="A5824" s="2">
        <v>43016.833333333336</v>
      </c>
      <c r="B5824" s="1">
        <v>86.483000000000004</v>
      </c>
      <c r="C5824">
        <v>6.2679999999999998</v>
      </c>
      <c r="D5824">
        <v>79.405000000000001</v>
      </c>
      <c r="E5824">
        <v>0.72199999999999998</v>
      </c>
      <c r="F5824" s="11">
        <f t="shared" si="184"/>
        <v>1.8719999999999999</v>
      </c>
      <c r="G5824" s="11">
        <f t="shared" si="185"/>
        <v>1.992</v>
      </c>
    </row>
    <row r="5825" spans="1:7" x14ac:dyDescent="0.15">
      <c r="A5825" s="2">
        <v>43016.916666666664</v>
      </c>
      <c r="B5825" s="1">
        <v>86.480999999999995</v>
      </c>
      <c r="C5825">
        <v>6.1660000000000004</v>
      </c>
      <c r="D5825">
        <v>79.447000000000003</v>
      </c>
      <c r="E5825">
        <v>0.71699999999999997</v>
      </c>
      <c r="F5825" s="11">
        <f t="shared" si="184"/>
        <v>1.867</v>
      </c>
      <c r="G5825" s="11">
        <f t="shared" si="185"/>
        <v>1.9870000000000001</v>
      </c>
    </row>
    <row r="5826" spans="1:7" x14ac:dyDescent="0.15">
      <c r="A5826" s="2">
        <v>43017</v>
      </c>
      <c r="B5826" s="1">
        <v>86.447000000000003</v>
      </c>
      <c r="C5826">
        <v>6.0640000000000001</v>
      </c>
      <c r="D5826">
        <v>79.454999999999998</v>
      </c>
      <c r="E5826">
        <v>0.71299999999999997</v>
      </c>
      <c r="F5826" s="11">
        <f t="shared" si="184"/>
        <v>1.863</v>
      </c>
      <c r="G5826" s="11">
        <f t="shared" si="185"/>
        <v>1.9830000000000001</v>
      </c>
    </row>
    <row r="5827" spans="1:7" x14ac:dyDescent="0.15">
      <c r="A5827" s="2">
        <v>43017.083333333336</v>
      </c>
      <c r="B5827" s="1">
        <v>86.444999999999993</v>
      </c>
      <c r="C5827">
        <v>5.9619999999999997</v>
      </c>
      <c r="D5827">
        <v>79.45</v>
      </c>
      <c r="E5827">
        <v>0.71299999999999997</v>
      </c>
      <c r="F5827" s="11">
        <f t="shared" si="184"/>
        <v>1.863</v>
      </c>
      <c r="G5827" s="11">
        <f t="shared" si="185"/>
        <v>1.9830000000000001</v>
      </c>
    </row>
    <row r="5828" spans="1:7" x14ac:dyDescent="0.15">
      <c r="A5828" s="2">
        <v>43017.166666666664</v>
      </c>
      <c r="B5828" s="1">
        <v>86.376999999999995</v>
      </c>
      <c r="C5828">
        <v>5.86</v>
      </c>
      <c r="D5828">
        <v>79.45</v>
      </c>
      <c r="E5828">
        <v>0.70599999999999996</v>
      </c>
      <c r="F5828" s="11">
        <f t="shared" si="184"/>
        <v>1.8559999999999999</v>
      </c>
      <c r="G5828" s="11">
        <f t="shared" si="185"/>
        <v>1.976</v>
      </c>
    </row>
    <row r="5829" spans="1:7" x14ac:dyDescent="0.15">
      <c r="A5829" s="2">
        <v>43017.25</v>
      </c>
      <c r="B5829" s="1">
        <v>86.376000000000005</v>
      </c>
      <c r="C5829">
        <v>5.7569999999999997</v>
      </c>
      <c r="D5829">
        <v>79.468000000000004</v>
      </c>
      <c r="E5829">
        <v>0.70499999999999996</v>
      </c>
      <c r="F5829" s="11">
        <f t="shared" si="184"/>
        <v>1.855</v>
      </c>
      <c r="G5829" s="11">
        <f t="shared" si="185"/>
        <v>1.9750000000000001</v>
      </c>
    </row>
    <row r="5830" spans="1:7" x14ac:dyDescent="0.15">
      <c r="A5830" s="2">
        <v>43017.333333333336</v>
      </c>
      <c r="B5830" s="1">
        <v>86.406000000000006</v>
      </c>
      <c r="C5830">
        <v>5.5519999999999996</v>
      </c>
      <c r="D5830">
        <v>79.494</v>
      </c>
      <c r="E5830">
        <v>0.70499999999999996</v>
      </c>
      <c r="F5830" s="11">
        <f t="shared" si="184"/>
        <v>1.855</v>
      </c>
      <c r="G5830" s="11">
        <f t="shared" si="185"/>
        <v>1.9750000000000001</v>
      </c>
    </row>
    <row r="5831" spans="1:7" x14ac:dyDescent="0.15">
      <c r="A5831" s="2">
        <v>43017.416666666664</v>
      </c>
      <c r="B5831" s="1">
        <v>86.376000000000005</v>
      </c>
      <c r="C5831">
        <v>5.7569999999999997</v>
      </c>
      <c r="D5831">
        <v>79.48</v>
      </c>
      <c r="E5831">
        <v>0.70299999999999996</v>
      </c>
      <c r="F5831" s="11">
        <f t="shared" si="184"/>
        <v>1.8529999999999998</v>
      </c>
      <c r="G5831" s="11">
        <f t="shared" si="185"/>
        <v>1.9729999999999999</v>
      </c>
    </row>
    <row r="5832" spans="1:7" x14ac:dyDescent="0.15">
      <c r="A5832" s="2">
        <v>43017.5</v>
      </c>
      <c r="B5832" s="1">
        <v>86.415999999999997</v>
      </c>
      <c r="C5832">
        <v>6.2679999999999998</v>
      </c>
      <c r="D5832">
        <v>79.521000000000001</v>
      </c>
      <c r="E5832">
        <v>0.70299999999999996</v>
      </c>
      <c r="F5832" s="11">
        <f t="shared" si="184"/>
        <v>1.8529999999999998</v>
      </c>
      <c r="G5832" s="11">
        <f t="shared" si="185"/>
        <v>1.9729999999999999</v>
      </c>
    </row>
    <row r="5833" spans="1:7" x14ac:dyDescent="0.15">
      <c r="A5833" s="2">
        <v>43017.583333333336</v>
      </c>
      <c r="B5833" s="1">
        <v>86.355000000000004</v>
      </c>
      <c r="C5833">
        <v>6.6740000000000004</v>
      </c>
      <c r="D5833">
        <v>79.498999999999995</v>
      </c>
      <c r="E5833">
        <v>0.69899999999999995</v>
      </c>
      <c r="F5833" s="11">
        <f t="shared" si="184"/>
        <v>1.8489999999999998</v>
      </c>
      <c r="G5833" s="11">
        <f t="shared" si="185"/>
        <v>1.9689999999999999</v>
      </c>
    </row>
    <row r="5834" spans="1:7" x14ac:dyDescent="0.15">
      <c r="A5834" s="2">
        <v>43017.666666666664</v>
      </c>
      <c r="B5834" s="1">
        <v>86.314999999999998</v>
      </c>
      <c r="C5834">
        <v>6.1660000000000004</v>
      </c>
      <c r="D5834">
        <v>79.456000000000003</v>
      </c>
      <c r="E5834">
        <v>0.7</v>
      </c>
      <c r="F5834" s="11">
        <f t="shared" si="184"/>
        <v>1.8499999999999999</v>
      </c>
      <c r="G5834" s="11">
        <f t="shared" si="185"/>
        <v>1.9699999999999998</v>
      </c>
    </row>
    <row r="5835" spans="1:7" x14ac:dyDescent="0.15">
      <c r="A5835" s="2">
        <v>43017.75</v>
      </c>
      <c r="B5835" s="1">
        <v>86.286000000000001</v>
      </c>
      <c r="C5835">
        <v>6.4710000000000001</v>
      </c>
      <c r="D5835">
        <v>79.435000000000002</v>
      </c>
      <c r="E5835">
        <v>0.69899999999999995</v>
      </c>
      <c r="F5835" s="11">
        <f t="shared" si="184"/>
        <v>1.8489999999999998</v>
      </c>
      <c r="G5835" s="11">
        <f t="shared" si="185"/>
        <v>1.9689999999999999</v>
      </c>
    </row>
    <row r="5836" spans="1:7" x14ac:dyDescent="0.15">
      <c r="A5836" s="2">
        <v>43017.833333333336</v>
      </c>
      <c r="B5836" s="1">
        <v>86.317999999999998</v>
      </c>
      <c r="C5836">
        <v>6.37</v>
      </c>
      <c r="D5836">
        <v>79.453000000000003</v>
      </c>
      <c r="E5836">
        <v>0.7</v>
      </c>
      <c r="F5836" s="11">
        <f t="shared" si="184"/>
        <v>1.8499999999999999</v>
      </c>
      <c r="G5836" s="11">
        <f t="shared" si="185"/>
        <v>1.9699999999999998</v>
      </c>
    </row>
    <row r="5837" spans="1:7" x14ac:dyDescent="0.15">
      <c r="A5837" s="2">
        <v>43017.916666666664</v>
      </c>
      <c r="B5837" s="1">
        <v>86.316999999999993</v>
      </c>
      <c r="C5837">
        <v>6.2679999999999998</v>
      </c>
      <c r="D5837">
        <v>79.492000000000004</v>
      </c>
      <c r="E5837">
        <v>0.69599999999999995</v>
      </c>
      <c r="F5837" s="11">
        <f t="shared" si="184"/>
        <v>1.8459999999999999</v>
      </c>
      <c r="G5837" s="11">
        <f t="shared" si="185"/>
        <v>1.9659999999999997</v>
      </c>
    </row>
    <row r="5838" spans="1:7" x14ac:dyDescent="0.15">
      <c r="A5838" s="2">
        <v>43018</v>
      </c>
      <c r="B5838" s="1">
        <v>86.314999999999998</v>
      </c>
      <c r="C5838">
        <v>6.1660000000000004</v>
      </c>
      <c r="D5838">
        <v>79.489999999999995</v>
      </c>
      <c r="E5838">
        <v>0.69599999999999995</v>
      </c>
      <c r="F5838" s="11">
        <f t="shared" si="184"/>
        <v>1.8459999999999999</v>
      </c>
      <c r="G5838" s="11">
        <f t="shared" si="185"/>
        <v>1.9659999999999997</v>
      </c>
    </row>
    <row r="5839" spans="1:7" x14ac:dyDescent="0.15">
      <c r="A5839" s="2">
        <v>43018.083333333336</v>
      </c>
      <c r="B5839" s="1">
        <v>86.313999999999993</v>
      </c>
      <c r="C5839">
        <v>6.0640000000000001</v>
      </c>
      <c r="D5839">
        <v>79.503</v>
      </c>
      <c r="E5839">
        <v>0.69499999999999995</v>
      </c>
      <c r="F5839" s="11">
        <f t="shared" si="184"/>
        <v>1.8449999999999998</v>
      </c>
      <c r="G5839" s="11">
        <f t="shared" si="185"/>
        <v>1.9649999999999999</v>
      </c>
    </row>
    <row r="5840" spans="1:7" x14ac:dyDescent="0.15">
      <c r="A5840" s="2">
        <v>43018.166666666664</v>
      </c>
      <c r="B5840" s="1">
        <v>86.311999999999998</v>
      </c>
      <c r="C5840">
        <v>5.9619999999999997</v>
      </c>
      <c r="D5840">
        <v>79.506</v>
      </c>
      <c r="E5840">
        <v>0.69399999999999995</v>
      </c>
      <c r="F5840" s="11">
        <f t="shared" si="184"/>
        <v>1.8439999999999999</v>
      </c>
      <c r="G5840" s="11">
        <f t="shared" si="185"/>
        <v>1.964</v>
      </c>
    </row>
    <row r="5841" spans="1:7" x14ac:dyDescent="0.15">
      <c r="A5841" s="2">
        <v>43018.25</v>
      </c>
      <c r="B5841" s="1">
        <v>86.311000000000007</v>
      </c>
      <c r="C5841">
        <v>5.86</v>
      </c>
      <c r="D5841">
        <v>79.507999999999996</v>
      </c>
      <c r="E5841">
        <v>0.69399999999999995</v>
      </c>
      <c r="F5841" s="11">
        <f t="shared" si="184"/>
        <v>1.8439999999999999</v>
      </c>
      <c r="G5841" s="11">
        <f t="shared" si="185"/>
        <v>1.964</v>
      </c>
    </row>
    <row r="5842" spans="1:7" x14ac:dyDescent="0.15">
      <c r="A5842" s="2">
        <v>43018.333333333336</v>
      </c>
      <c r="B5842" s="1">
        <v>86.340999999999994</v>
      </c>
      <c r="C5842">
        <v>5.6550000000000002</v>
      </c>
      <c r="D5842">
        <v>79.543999999999997</v>
      </c>
      <c r="E5842">
        <v>0.69299999999999995</v>
      </c>
      <c r="F5842" s="11">
        <f t="shared" si="184"/>
        <v>1.843</v>
      </c>
      <c r="G5842" s="11">
        <f t="shared" si="185"/>
        <v>1.9630000000000001</v>
      </c>
    </row>
    <row r="5843" spans="1:7" x14ac:dyDescent="0.15">
      <c r="A5843" s="2">
        <v>43018.416666666664</v>
      </c>
      <c r="B5843" s="1">
        <v>86.444999999999993</v>
      </c>
      <c r="C5843">
        <v>5.9619999999999997</v>
      </c>
      <c r="D5843">
        <v>79.62</v>
      </c>
      <c r="E5843">
        <v>0.69599999999999995</v>
      </c>
      <c r="F5843" s="11">
        <f t="shared" si="184"/>
        <v>1.8459999999999999</v>
      </c>
      <c r="G5843" s="11">
        <f t="shared" si="185"/>
        <v>1.9659999999999997</v>
      </c>
    </row>
    <row r="5844" spans="1:7" x14ac:dyDescent="0.15">
      <c r="A5844" s="2">
        <v>43018.5</v>
      </c>
      <c r="B5844" s="1">
        <v>86.516000000000005</v>
      </c>
      <c r="C5844">
        <v>6.2679999999999998</v>
      </c>
      <c r="D5844">
        <v>79.63</v>
      </c>
      <c r="E5844">
        <v>0.70199999999999996</v>
      </c>
      <c r="F5844" s="11">
        <f t="shared" si="184"/>
        <v>1.8519999999999999</v>
      </c>
      <c r="G5844" s="11">
        <f t="shared" si="185"/>
        <v>1.972</v>
      </c>
    </row>
    <row r="5845" spans="1:7" x14ac:dyDescent="0.15">
      <c r="A5845" s="2">
        <v>43018.583333333336</v>
      </c>
      <c r="B5845" s="1">
        <v>86.448999999999998</v>
      </c>
      <c r="C5845">
        <v>6.2679999999999998</v>
      </c>
      <c r="D5845">
        <v>79.653999999999996</v>
      </c>
      <c r="E5845">
        <v>0.69299999999999995</v>
      </c>
      <c r="F5845" s="11">
        <f t="shared" si="184"/>
        <v>1.843</v>
      </c>
      <c r="G5845" s="11">
        <f t="shared" si="185"/>
        <v>1.9630000000000001</v>
      </c>
    </row>
    <row r="5846" spans="1:7" x14ac:dyDescent="0.15">
      <c r="A5846" s="2">
        <v>43018.666666666664</v>
      </c>
      <c r="B5846" s="1">
        <v>86.42</v>
      </c>
      <c r="C5846">
        <v>6.5730000000000004</v>
      </c>
      <c r="D5846">
        <v>79.611000000000004</v>
      </c>
      <c r="E5846">
        <v>0.69399999999999995</v>
      </c>
      <c r="F5846" s="11">
        <f t="shared" ref="F5846:F5909" si="186">E5846+1.15</f>
        <v>1.8439999999999999</v>
      </c>
      <c r="G5846" s="11">
        <f t="shared" ref="G5846:G5909" si="187">F5846+0.12</f>
        <v>1.964</v>
      </c>
    </row>
    <row r="5847" spans="1:7" x14ac:dyDescent="0.15">
      <c r="A5847" s="2">
        <v>43018.75</v>
      </c>
      <c r="B5847" s="1">
        <v>86.456000000000003</v>
      </c>
      <c r="C5847">
        <v>6.7750000000000004</v>
      </c>
      <c r="D5847">
        <v>79.650999999999996</v>
      </c>
      <c r="E5847">
        <v>0.69399999999999995</v>
      </c>
      <c r="F5847" s="11">
        <f t="shared" si="186"/>
        <v>1.8439999999999999</v>
      </c>
      <c r="G5847" s="11">
        <f t="shared" si="187"/>
        <v>1.964</v>
      </c>
    </row>
    <row r="5848" spans="1:7" x14ac:dyDescent="0.15">
      <c r="A5848" s="2">
        <v>43018.833333333336</v>
      </c>
      <c r="B5848" s="1">
        <v>86.585999999999999</v>
      </c>
      <c r="C5848">
        <v>6.5730000000000004</v>
      </c>
      <c r="D5848">
        <v>79.771000000000001</v>
      </c>
      <c r="E5848">
        <v>0.69499999999999995</v>
      </c>
      <c r="F5848" s="11">
        <f t="shared" si="186"/>
        <v>1.8449999999999998</v>
      </c>
      <c r="G5848" s="11">
        <f t="shared" si="187"/>
        <v>1.9649999999999999</v>
      </c>
    </row>
    <row r="5849" spans="1:7" x14ac:dyDescent="0.15">
      <c r="A5849" s="2">
        <v>43018.916666666664</v>
      </c>
      <c r="B5849" s="1">
        <v>86.617999999999995</v>
      </c>
      <c r="C5849">
        <v>6.4710000000000001</v>
      </c>
      <c r="D5849">
        <v>79.816000000000003</v>
      </c>
      <c r="E5849">
        <v>0.69399999999999995</v>
      </c>
      <c r="F5849" s="11">
        <f t="shared" si="186"/>
        <v>1.8439999999999999</v>
      </c>
      <c r="G5849" s="11">
        <f t="shared" si="187"/>
        <v>1.964</v>
      </c>
    </row>
    <row r="5850" spans="1:7" x14ac:dyDescent="0.15">
      <c r="A5850" s="2">
        <v>43019</v>
      </c>
      <c r="B5850" s="1">
        <v>86.683000000000007</v>
      </c>
      <c r="C5850">
        <v>6.37</v>
      </c>
      <c r="D5850">
        <v>79.861000000000004</v>
      </c>
      <c r="E5850">
        <v>0.69599999999999995</v>
      </c>
      <c r="F5850" s="11">
        <f t="shared" si="186"/>
        <v>1.8459999999999999</v>
      </c>
      <c r="G5850" s="11">
        <f t="shared" si="187"/>
        <v>1.9659999999999997</v>
      </c>
    </row>
    <row r="5851" spans="1:7" x14ac:dyDescent="0.15">
      <c r="A5851" s="2">
        <v>43019.083333333336</v>
      </c>
      <c r="B5851" s="1">
        <v>86.68</v>
      </c>
      <c r="C5851">
        <v>6.1660000000000004</v>
      </c>
      <c r="D5851">
        <v>79.867000000000004</v>
      </c>
      <c r="E5851">
        <v>0.69499999999999995</v>
      </c>
      <c r="F5851" s="11">
        <f t="shared" si="186"/>
        <v>1.8449999999999998</v>
      </c>
      <c r="G5851" s="11">
        <f t="shared" si="187"/>
        <v>1.9649999999999999</v>
      </c>
    </row>
    <row r="5852" spans="1:7" x14ac:dyDescent="0.15">
      <c r="A5852" s="2">
        <v>43019.166666666664</v>
      </c>
      <c r="B5852" s="1">
        <v>86.644000000000005</v>
      </c>
      <c r="C5852">
        <v>5.9619999999999997</v>
      </c>
      <c r="D5852">
        <v>79.875</v>
      </c>
      <c r="E5852">
        <v>0.69</v>
      </c>
      <c r="F5852" s="11">
        <f t="shared" si="186"/>
        <v>1.8399999999999999</v>
      </c>
      <c r="G5852" s="11">
        <f t="shared" si="187"/>
        <v>1.96</v>
      </c>
    </row>
    <row r="5853" spans="1:7" x14ac:dyDescent="0.15">
      <c r="A5853" s="2">
        <v>43019.25</v>
      </c>
      <c r="B5853" s="1">
        <v>86.643000000000001</v>
      </c>
      <c r="C5853">
        <v>5.86</v>
      </c>
      <c r="D5853">
        <v>79.840999999999994</v>
      </c>
      <c r="E5853">
        <v>0.69399999999999995</v>
      </c>
      <c r="F5853" s="11">
        <f t="shared" si="186"/>
        <v>1.8439999999999999</v>
      </c>
      <c r="G5853" s="11">
        <f t="shared" si="187"/>
        <v>1.964</v>
      </c>
    </row>
    <row r="5854" spans="1:7" x14ac:dyDescent="0.15">
      <c r="A5854" s="2">
        <v>43019.333333333336</v>
      </c>
      <c r="B5854" s="1">
        <v>86.674999999999997</v>
      </c>
      <c r="C5854">
        <v>5.7569999999999997</v>
      </c>
      <c r="D5854">
        <v>79.864000000000004</v>
      </c>
      <c r="E5854">
        <v>0.69499999999999995</v>
      </c>
      <c r="F5854" s="11">
        <f t="shared" si="186"/>
        <v>1.8449999999999998</v>
      </c>
      <c r="G5854" s="11">
        <f t="shared" si="187"/>
        <v>1.9649999999999999</v>
      </c>
    </row>
    <row r="5855" spans="1:7" x14ac:dyDescent="0.15">
      <c r="A5855" s="2">
        <v>43019.416666666664</v>
      </c>
      <c r="B5855" s="1">
        <v>86.744</v>
      </c>
      <c r="C5855">
        <v>5.9619999999999997</v>
      </c>
      <c r="D5855">
        <v>79.950999999999993</v>
      </c>
      <c r="E5855">
        <v>0.69299999999999995</v>
      </c>
      <c r="F5855" s="11">
        <f t="shared" si="186"/>
        <v>1.843</v>
      </c>
      <c r="G5855" s="11">
        <f t="shared" si="187"/>
        <v>1.9630000000000001</v>
      </c>
    </row>
    <row r="5856" spans="1:7" x14ac:dyDescent="0.15">
      <c r="A5856" s="2">
        <v>43019.5</v>
      </c>
      <c r="B5856" s="1">
        <v>86.748000000000005</v>
      </c>
      <c r="C5856">
        <v>6.2679999999999998</v>
      </c>
      <c r="D5856">
        <v>79.971000000000004</v>
      </c>
      <c r="E5856">
        <v>0.69099999999999995</v>
      </c>
      <c r="F5856" s="11">
        <f t="shared" si="186"/>
        <v>1.8409999999999997</v>
      </c>
      <c r="G5856" s="11">
        <f t="shared" si="187"/>
        <v>1.9609999999999999</v>
      </c>
    </row>
    <row r="5857" spans="1:7" x14ac:dyDescent="0.15">
      <c r="A5857" s="2">
        <v>43019.583333333336</v>
      </c>
      <c r="B5857" s="1">
        <v>86.718999999999994</v>
      </c>
      <c r="C5857">
        <v>6.5730000000000004</v>
      </c>
      <c r="D5857">
        <v>79.953000000000003</v>
      </c>
      <c r="E5857">
        <v>0.69</v>
      </c>
      <c r="F5857" s="11">
        <f t="shared" si="186"/>
        <v>1.8399999999999999</v>
      </c>
      <c r="G5857" s="11">
        <f t="shared" si="187"/>
        <v>1.96</v>
      </c>
    </row>
    <row r="5858" spans="1:7" x14ac:dyDescent="0.15">
      <c r="A5858" s="2">
        <v>43019.666666666664</v>
      </c>
      <c r="B5858" s="1">
        <v>86.725999999999999</v>
      </c>
      <c r="C5858">
        <v>7.0789999999999997</v>
      </c>
      <c r="D5858">
        <v>79.974999999999994</v>
      </c>
      <c r="E5858">
        <v>0.68899999999999995</v>
      </c>
      <c r="F5858" s="11">
        <f t="shared" si="186"/>
        <v>1.839</v>
      </c>
      <c r="G5858" s="11">
        <f t="shared" si="187"/>
        <v>1.9590000000000001</v>
      </c>
    </row>
    <row r="5859" spans="1:7" x14ac:dyDescent="0.15">
      <c r="A5859" s="2">
        <v>43019.75</v>
      </c>
      <c r="B5859" s="1">
        <v>86.754000000000005</v>
      </c>
      <c r="C5859">
        <v>6.6740000000000004</v>
      </c>
      <c r="D5859">
        <v>79.944999999999993</v>
      </c>
      <c r="E5859">
        <v>0.69399999999999995</v>
      </c>
      <c r="F5859" s="11">
        <f t="shared" si="186"/>
        <v>1.8439999999999999</v>
      </c>
      <c r="G5859" s="11">
        <f t="shared" si="187"/>
        <v>1.964</v>
      </c>
    </row>
    <row r="5860" spans="1:7" x14ac:dyDescent="0.15">
      <c r="A5860" s="2">
        <v>43019.833333333336</v>
      </c>
      <c r="B5860" s="1">
        <v>86.790999999999997</v>
      </c>
      <c r="C5860">
        <v>6.9779999999999998</v>
      </c>
      <c r="D5860">
        <v>79.948999999999998</v>
      </c>
      <c r="E5860">
        <v>0.69799999999999995</v>
      </c>
      <c r="F5860" s="11">
        <f t="shared" si="186"/>
        <v>1.8479999999999999</v>
      </c>
      <c r="G5860" s="11">
        <f t="shared" si="187"/>
        <v>1.968</v>
      </c>
    </row>
    <row r="5861" spans="1:7" x14ac:dyDescent="0.15">
      <c r="A5861" s="2">
        <v>43019.916666666664</v>
      </c>
      <c r="B5861" s="1">
        <v>86.822000000000003</v>
      </c>
      <c r="C5861">
        <v>6.7750000000000004</v>
      </c>
      <c r="D5861">
        <v>80.010000000000005</v>
      </c>
      <c r="E5861">
        <v>0.69499999999999995</v>
      </c>
      <c r="F5861" s="11">
        <f t="shared" si="186"/>
        <v>1.8449999999999998</v>
      </c>
      <c r="G5861" s="11">
        <f t="shared" si="187"/>
        <v>1.9649999999999999</v>
      </c>
    </row>
    <row r="5862" spans="1:7" x14ac:dyDescent="0.15">
      <c r="A5862" s="2">
        <v>43020</v>
      </c>
      <c r="B5862" s="1">
        <v>86.82</v>
      </c>
      <c r="C5862">
        <v>6.6740000000000004</v>
      </c>
      <c r="D5862">
        <v>80.009</v>
      </c>
      <c r="E5862">
        <v>0.69499999999999995</v>
      </c>
      <c r="F5862" s="11">
        <f t="shared" si="186"/>
        <v>1.8449999999999998</v>
      </c>
      <c r="G5862" s="11">
        <f t="shared" si="187"/>
        <v>1.9649999999999999</v>
      </c>
    </row>
    <row r="5863" spans="1:7" x14ac:dyDescent="0.15">
      <c r="A5863" s="2">
        <v>43020.083333333336</v>
      </c>
      <c r="B5863" s="1">
        <v>86.784000000000006</v>
      </c>
      <c r="C5863">
        <v>6.4710000000000001</v>
      </c>
      <c r="D5863">
        <v>80.016000000000005</v>
      </c>
      <c r="E5863">
        <v>0.69</v>
      </c>
      <c r="F5863" s="11">
        <f t="shared" si="186"/>
        <v>1.8399999999999999</v>
      </c>
      <c r="G5863" s="11">
        <f t="shared" si="187"/>
        <v>1.96</v>
      </c>
    </row>
    <row r="5864" spans="1:7" x14ac:dyDescent="0.15">
      <c r="A5864" s="2">
        <v>43020.166666666664</v>
      </c>
      <c r="B5864" s="1">
        <v>86.748000000000005</v>
      </c>
      <c r="C5864">
        <v>6.2679999999999998</v>
      </c>
      <c r="D5864">
        <v>79.995999999999995</v>
      </c>
      <c r="E5864">
        <v>0.68899999999999995</v>
      </c>
      <c r="F5864" s="11">
        <f t="shared" si="186"/>
        <v>1.839</v>
      </c>
      <c r="G5864" s="11">
        <f t="shared" si="187"/>
        <v>1.9590000000000001</v>
      </c>
    </row>
    <row r="5865" spans="1:7" x14ac:dyDescent="0.15">
      <c r="A5865" s="2">
        <v>43020.25</v>
      </c>
      <c r="B5865" s="1">
        <v>86.778999999999996</v>
      </c>
      <c r="C5865">
        <v>6.0640000000000001</v>
      </c>
      <c r="D5865">
        <v>79.991</v>
      </c>
      <c r="E5865">
        <v>0.69199999999999995</v>
      </c>
      <c r="F5865" s="11">
        <f t="shared" si="186"/>
        <v>1.8419999999999999</v>
      </c>
      <c r="G5865" s="11">
        <f t="shared" si="187"/>
        <v>1.9619999999999997</v>
      </c>
    </row>
    <row r="5866" spans="1:7" x14ac:dyDescent="0.15">
      <c r="A5866" s="2">
        <v>43020.333333333336</v>
      </c>
      <c r="B5866" s="1">
        <v>86.81</v>
      </c>
      <c r="C5866">
        <v>5.9619999999999997</v>
      </c>
      <c r="D5866">
        <v>80.025999999999996</v>
      </c>
      <c r="E5866">
        <v>0.69199999999999995</v>
      </c>
      <c r="F5866" s="11">
        <f t="shared" si="186"/>
        <v>1.8419999999999999</v>
      </c>
      <c r="G5866" s="11">
        <f t="shared" si="187"/>
        <v>1.9619999999999997</v>
      </c>
    </row>
    <row r="5867" spans="1:7" x14ac:dyDescent="0.15">
      <c r="A5867" s="2">
        <v>43020.416666666664</v>
      </c>
      <c r="B5867" s="1">
        <v>86.88</v>
      </c>
      <c r="C5867">
        <v>6.1660000000000004</v>
      </c>
      <c r="D5867">
        <v>80.116</v>
      </c>
      <c r="E5867">
        <v>0.69</v>
      </c>
      <c r="F5867" s="11">
        <f t="shared" si="186"/>
        <v>1.8399999999999999</v>
      </c>
      <c r="G5867" s="11">
        <f t="shared" si="187"/>
        <v>1.96</v>
      </c>
    </row>
    <row r="5868" spans="1:7" x14ac:dyDescent="0.15">
      <c r="A5868" s="2">
        <v>43020.5</v>
      </c>
      <c r="B5868" s="1">
        <v>86.983000000000004</v>
      </c>
      <c r="C5868">
        <v>6.4710000000000001</v>
      </c>
      <c r="D5868">
        <v>80.206999999999994</v>
      </c>
      <c r="E5868">
        <v>0.69099999999999995</v>
      </c>
      <c r="F5868" s="11">
        <f t="shared" si="186"/>
        <v>1.8409999999999997</v>
      </c>
      <c r="G5868" s="11">
        <f t="shared" si="187"/>
        <v>1.9609999999999999</v>
      </c>
    </row>
    <row r="5869" spans="1:7" x14ac:dyDescent="0.15">
      <c r="A5869" s="2">
        <v>43020.583333333336</v>
      </c>
      <c r="B5869" s="1">
        <v>87.016999999999996</v>
      </c>
      <c r="C5869">
        <v>6.4710000000000001</v>
      </c>
      <c r="D5869">
        <v>80.244</v>
      </c>
      <c r="E5869">
        <v>0.69099999999999995</v>
      </c>
      <c r="F5869" s="11">
        <f t="shared" si="186"/>
        <v>1.8409999999999997</v>
      </c>
      <c r="G5869" s="11">
        <f t="shared" si="187"/>
        <v>1.9609999999999999</v>
      </c>
    </row>
    <row r="5870" spans="1:7" x14ac:dyDescent="0.15">
      <c r="A5870" s="2">
        <v>43020.666666666664</v>
      </c>
      <c r="B5870" s="1">
        <v>86.998999999999995</v>
      </c>
      <c r="C5870">
        <v>7.5819999999999999</v>
      </c>
      <c r="D5870">
        <v>80.325000000000003</v>
      </c>
      <c r="E5870">
        <v>0.68100000000000005</v>
      </c>
      <c r="F5870" s="11">
        <f t="shared" si="186"/>
        <v>1.831</v>
      </c>
      <c r="G5870" s="11">
        <f t="shared" si="187"/>
        <v>1.9510000000000001</v>
      </c>
    </row>
    <row r="5871" spans="1:7" x14ac:dyDescent="0.15">
      <c r="A5871" s="2">
        <v>43020.75</v>
      </c>
      <c r="B5871" s="1">
        <v>86.997</v>
      </c>
      <c r="C5871">
        <v>7.4809999999999999</v>
      </c>
      <c r="D5871">
        <v>80.274000000000001</v>
      </c>
      <c r="E5871">
        <v>0.68600000000000005</v>
      </c>
      <c r="F5871" s="11">
        <f t="shared" si="186"/>
        <v>1.8359999999999999</v>
      </c>
      <c r="G5871" s="11">
        <f t="shared" si="187"/>
        <v>1.956</v>
      </c>
    </row>
    <row r="5872" spans="1:7" x14ac:dyDescent="0.15">
      <c r="A5872" s="2">
        <v>43020.833333333336</v>
      </c>
      <c r="B5872" s="1">
        <v>87.06</v>
      </c>
      <c r="C5872">
        <v>7.1790000000000003</v>
      </c>
      <c r="D5872">
        <v>80.286000000000001</v>
      </c>
      <c r="E5872">
        <v>0.69099999999999995</v>
      </c>
      <c r="F5872" s="11">
        <f t="shared" si="186"/>
        <v>1.8409999999999997</v>
      </c>
      <c r="G5872" s="11">
        <f t="shared" si="187"/>
        <v>1.9609999999999999</v>
      </c>
    </row>
    <row r="5873" spans="1:7" x14ac:dyDescent="0.15">
      <c r="A5873" s="2">
        <v>43020.916666666664</v>
      </c>
      <c r="B5873" s="1">
        <v>87.088999999999999</v>
      </c>
      <c r="C5873">
        <v>6.8769999999999998</v>
      </c>
      <c r="D5873">
        <v>80.352000000000004</v>
      </c>
      <c r="E5873">
        <v>0.68700000000000006</v>
      </c>
      <c r="F5873" s="11">
        <f t="shared" si="186"/>
        <v>1.837</v>
      </c>
      <c r="G5873" s="11">
        <f t="shared" si="187"/>
        <v>1.9569999999999999</v>
      </c>
    </row>
    <row r="5874" spans="1:7" x14ac:dyDescent="0.15">
      <c r="A5874" s="2">
        <v>43021</v>
      </c>
      <c r="B5874" s="1">
        <v>87.085999999999999</v>
      </c>
      <c r="C5874">
        <v>6.6740000000000004</v>
      </c>
      <c r="D5874">
        <v>80.343999999999994</v>
      </c>
      <c r="E5874">
        <v>0.68799999999999994</v>
      </c>
      <c r="F5874" s="11">
        <f t="shared" si="186"/>
        <v>1.8379999999999999</v>
      </c>
      <c r="G5874" s="11">
        <f t="shared" si="187"/>
        <v>1.9579999999999997</v>
      </c>
    </row>
    <row r="5875" spans="1:7" x14ac:dyDescent="0.15">
      <c r="A5875" s="2">
        <v>43021.083333333336</v>
      </c>
      <c r="B5875" s="1">
        <v>87.084000000000003</v>
      </c>
      <c r="C5875">
        <v>6.5730000000000004</v>
      </c>
      <c r="D5875">
        <v>80.340999999999994</v>
      </c>
      <c r="E5875">
        <v>0.68799999999999994</v>
      </c>
      <c r="F5875" s="11">
        <f t="shared" si="186"/>
        <v>1.8379999999999999</v>
      </c>
      <c r="G5875" s="11">
        <f t="shared" si="187"/>
        <v>1.9579999999999997</v>
      </c>
    </row>
    <row r="5876" spans="1:7" x14ac:dyDescent="0.15">
      <c r="A5876" s="2">
        <v>43021.166666666664</v>
      </c>
      <c r="B5876" s="1">
        <v>87.048000000000002</v>
      </c>
      <c r="C5876">
        <v>6.37</v>
      </c>
      <c r="D5876">
        <v>80.328000000000003</v>
      </c>
      <c r="E5876">
        <v>0.68500000000000005</v>
      </c>
      <c r="F5876" s="11">
        <f t="shared" si="186"/>
        <v>1.835</v>
      </c>
      <c r="G5876" s="11">
        <f t="shared" si="187"/>
        <v>1.9550000000000001</v>
      </c>
    </row>
    <row r="5877" spans="1:7" x14ac:dyDescent="0.15">
      <c r="A5877" s="2">
        <v>43021.25</v>
      </c>
      <c r="B5877" s="1">
        <v>87.046999999999997</v>
      </c>
      <c r="C5877">
        <v>6.2679999999999998</v>
      </c>
      <c r="D5877">
        <v>80.341999999999999</v>
      </c>
      <c r="E5877">
        <v>0.68400000000000005</v>
      </c>
      <c r="F5877" s="11">
        <f t="shared" si="186"/>
        <v>1.8340000000000001</v>
      </c>
      <c r="G5877" s="11">
        <f t="shared" si="187"/>
        <v>1.9540000000000002</v>
      </c>
    </row>
    <row r="5878" spans="1:7" x14ac:dyDescent="0.15">
      <c r="A5878" s="2">
        <v>43021.333333333336</v>
      </c>
      <c r="B5878" s="1">
        <v>87.111999999999995</v>
      </c>
      <c r="C5878">
        <v>6.1660000000000004</v>
      </c>
      <c r="D5878">
        <v>80.364999999999995</v>
      </c>
      <c r="E5878">
        <v>0.68799999999999994</v>
      </c>
      <c r="F5878" s="11">
        <f t="shared" si="186"/>
        <v>1.8379999999999999</v>
      </c>
      <c r="G5878" s="11">
        <f t="shared" si="187"/>
        <v>1.9579999999999997</v>
      </c>
    </row>
    <row r="5879" spans="1:7" x14ac:dyDescent="0.15">
      <c r="A5879" s="2">
        <v>43021.416666666664</v>
      </c>
      <c r="B5879" s="1">
        <v>87.18</v>
      </c>
      <c r="C5879">
        <v>6.2679999999999998</v>
      </c>
      <c r="D5879">
        <v>80.459000000000003</v>
      </c>
      <c r="E5879">
        <v>0.68500000000000005</v>
      </c>
      <c r="F5879" s="11">
        <f t="shared" si="186"/>
        <v>1.835</v>
      </c>
      <c r="G5879" s="11">
        <f t="shared" si="187"/>
        <v>1.9550000000000001</v>
      </c>
    </row>
    <row r="5880" spans="1:7" x14ac:dyDescent="0.15">
      <c r="A5880" s="2">
        <v>43021.5</v>
      </c>
      <c r="B5880" s="1">
        <v>87.216999999999999</v>
      </c>
      <c r="C5880">
        <v>6.5730000000000004</v>
      </c>
      <c r="D5880">
        <v>80.52</v>
      </c>
      <c r="E5880">
        <v>0.68300000000000005</v>
      </c>
      <c r="F5880" s="11">
        <f t="shared" si="186"/>
        <v>1.833</v>
      </c>
      <c r="G5880" s="11">
        <f t="shared" si="187"/>
        <v>1.9529999999999998</v>
      </c>
    </row>
    <row r="5881" spans="1:7" x14ac:dyDescent="0.15">
      <c r="A5881" s="2">
        <v>43021.583333333336</v>
      </c>
      <c r="B5881" s="1">
        <v>87.188000000000002</v>
      </c>
      <c r="C5881">
        <v>6.8769999999999998</v>
      </c>
      <c r="D5881">
        <v>80.478999999999999</v>
      </c>
      <c r="E5881">
        <v>0.68400000000000005</v>
      </c>
      <c r="F5881" s="11">
        <f t="shared" si="186"/>
        <v>1.8340000000000001</v>
      </c>
      <c r="G5881" s="11">
        <f t="shared" si="187"/>
        <v>1.9540000000000002</v>
      </c>
    </row>
    <row r="5882" spans="1:7" x14ac:dyDescent="0.15">
      <c r="A5882" s="2">
        <v>43021.666666666664</v>
      </c>
      <c r="B5882" s="1">
        <v>87.123000000000005</v>
      </c>
      <c r="C5882">
        <v>6.9779999999999998</v>
      </c>
      <c r="D5882">
        <v>80.492999999999995</v>
      </c>
      <c r="E5882">
        <v>0.67600000000000005</v>
      </c>
      <c r="F5882" s="11">
        <f t="shared" si="186"/>
        <v>1.8260000000000001</v>
      </c>
      <c r="G5882" s="11">
        <f t="shared" si="187"/>
        <v>1.9460000000000002</v>
      </c>
    </row>
    <row r="5883" spans="1:7" x14ac:dyDescent="0.15">
      <c r="A5883" s="2">
        <v>43021.75</v>
      </c>
      <c r="B5883" s="1">
        <v>87.158000000000001</v>
      </c>
      <c r="C5883">
        <v>7.0789999999999997</v>
      </c>
      <c r="D5883">
        <v>80.442999999999998</v>
      </c>
      <c r="E5883">
        <v>0.68500000000000005</v>
      </c>
      <c r="F5883" s="11">
        <f t="shared" si="186"/>
        <v>1.835</v>
      </c>
      <c r="G5883" s="11">
        <f t="shared" si="187"/>
        <v>1.9550000000000001</v>
      </c>
    </row>
    <row r="5884" spans="1:7" x14ac:dyDescent="0.15">
      <c r="A5884" s="2">
        <v>43021.833333333336</v>
      </c>
      <c r="B5884" s="1">
        <v>87.26</v>
      </c>
      <c r="C5884">
        <v>7.28</v>
      </c>
      <c r="D5884">
        <v>80.468999999999994</v>
      </c>
      <c r="E5884">
        <v>0.69299999999999995</v>
      </c>
      <c r="F5884" s="11">
        <f t="shared" si="186"/>
        <v>1.843</v>
      </c>
      <c r="G5884" s="11">
        <f t="shared" si="187"/>
        <v>1.9630000000000001</v>
      </c>
    </row>
    <row r="5885" spans="1:7" x14ac:dyDescent="0.15">
      <c r="A5885" s="2">
        <v>43021.916666666664</v>
      </c>
      <c r="B5885" s="1">
        <v>87.253</v>
      </c>
      <c r="C5885">
        <v>6.7750000000000004</v>
      </c>
      <c r="D5885">
        <v>80.522000000000006</v>
      </c>
      <c r="E5885">
        <v>0.68700000000000006</v>
      </c>
      <c r="F5885" s="11">
        <f t="shared" si="186"/>
        <v>1.837</v>
      </c>
      <c r="G5885" s="11">
        <f t="shared" si="187"/>
        <v>1.9569999999999999</v>
      </c>
    </row>
    <row r="5886" spans="1:7" x14ac:dyDescent="0.15">
      <c r="A5886" s="2">
        <v>43022</v>
      </c>
      <c r="B5886" s="1">
        <v>87.251999999999995</v>
      </c>
      <c r="C5886">
        <v>6.6740000000000004</v>
      </c>
      <c r="D5886">
        <v>80.513000000000005</v>
      </c>
      <c r="E5886">
        <v>0.68700000000000006</v>
      </c>
      <c r="F5886" s="11">
        <f t="shared" si="186"/>
        <v>1.837</v>
      </c>
      <c r="G5886" s="11">
        <f t="shared" si="187"/>
        <v>1.9569999999999999</v>
      </c>
    </row>
    <row r="5887" spans="1:7" x14ac:dyDescent="0.15">
      <c r="A5887" s="2">
        <v>43022.083333333336</v>
      </c>
      <c r="B5887" s="1">
        <v>87.284000000000006</v>
      </c>
      <c r="C5887">
        <v>6.5730000000000004</v>
      </c>
      <c r="D5887">
        <v>80.551000000000002</v>
      </c>
      <c r="E5887">
        <v>0.68700000000000006</v>
      </c>
      <c r="F5887" s="11">
        <f t="shared" si="186"/>
        <v>1.837</v>
      </c>
      <c r="G5887" s="11">
        <f t="shared" si="187"/>
        <v>1.9569999999999999</v>
      </c>
    </row>
    <row r="5888" spans="1:7" x14ac:dyDescent="0.15">
      <c r="A5888" s="2">
        <v>43022.166666666664</v>
      </c>
      <c r="B5888" s="1">
        <v>87.248000000000005</v>
      </c>
      <c r="C5888">
        <v>6.37</v>
      </c>
      <c r="D5888">
        <v>80.542000000000002</v>
      </c>
      <c r="E5888">
        <v>0.68400000000000005</v>
      </c>
      <c r="F5888" s="11">
        <f t="shared" si="186"/>
        <v>1.8340000000000001</v>
      </c>
      <c r="G5888" s="11">
        <f t="shared" si="187"/>
        <v>1.9540000000000002</v>
      </c>
    </row>
    <row r="5889" spans="1:7" x14ac:dyDescent="0.15">
      <c r="A5889" s="2">
        <v>43022.25</v>
      </c>
      <c r="B5889" s="1">
        <v>87.245999999999995</v>
      </c>
      <c r="C5889">
        <v>6.2679999999999998</v>
      </c>
      <c r="D5889">
        <v>80.513000000000005</v>
      </c>
      <c r="E5889">
        <v>0.68700000000000006</v>
      </c>
      <c r="F5889" s="11">
        <f t="shared" si="186"/>
        <v>1.837</v>
      </c>
      <c r="G5889" s="11">
        <f t="shared" si="187"/>
        <v>1.9569999999999999</v>
      </c>
    </row>
    <row r="5890" spans="1:7" x14ac:dyDescent="0.15">
      <c r="A5890" s="2">
        <v>43022.333333333336</v>
      </c>
      <c r="B5890" s="1">
        <v>87.277000000000001</v>
      </c>
      <c r="C5890">
        <v>6.0640000000000001</v>
      </c>
      <c r="D5890">
        <v>80.542000000000002</v>
      </c>
      <c r="E5890">
        <v>0.68700000000000006</v>
      </c>
      <c r="F5890" s="11">
        <f t="shared" si="186"/>
        <v>1.837</v>
      </c>
      <c r="G5890" s="11">
        <f t="shared" si="187"/>
        <v>1.9569999999999999</v>
      </c>
    </row>
    <row r="5891" spans="1:7" x14ac:dyDescent="0.15">
      <c r="A5891" s="2">
        <v>43022.416666666664</v>
      </c>
      <c r="B5891" s="1">
        <v>87.313000000000002</v>
      </c>
      <c r="C5891">
        <v>6.2679999999999998</v>
      </c>
      <c r="D5891">
        <v>80.605000000000004</v>
      </c>
      <c r="E5891">
        <v>0.68400000000000005</v>
      </c>
      <c r="F5891" s="11">
        <f t="shared" si="186"/>
        <v>1.8340000000000001</v>
      </c>
      <c r="G5891" s="11">
        <f t="shared" si="187"/>
        <v>1.9540000000000002</v>
      </c>
    </row>
    <row r="5892" spans="1:7" x14ac:dyDescent="0.15">
      <c r="A5892" s="2">
        <v>43022.5</v>
      </c>
      <c r="B5892" s="1">
        <v>87.385999999999996</v>
      </c>
      <c r="C5892">
        <v>6.7750000000000004</v>
      </c>
      <c r="D5892">
        <v>80.698999999999998</v>
      </c>
      <c r="E5892">
        <v>0.68200000000000005</v>
      </c>
      <c r="F5892" s="11">
        <f t="shared" si="186"/>
        <v>1.8319999999999999</v>
      </c>
      <c r="G5892" s="11">
        <f t="shared" si="187"/>
        <v>1.952</v>
      </c>
    </row>
    <row r="5893" spans="1:7" x14ac:dyDescent="0.15">
      <c r="A5893" s="2">
        <v>43022.583333333336</v>
      </c>
      <c r="B5893" s="1">
        <v>87.36</v>
      </c>
      <c r="C5893">
        <v>7.28</v>
      </c>
      <c r="D5893">
        <v>80.685000000000002</v>
      </c>
      <c r="E5893">
        <v>0.68100000000000005</v>
      </c>
      <c r="F5893" s="11">
        <f t="shared" si="186"/>
        <v>1.831</v>
      </c>
      <c r="G5893" s="11">
        <f t="shared" si="187"/>
        <v>1.9510000000000001</v>
      </c>
    </row>
    <row r="5894" spans="1:7" x14ac:dyDescent="0.15">
      <c r="A5894" s="2">
        <v>43022.666666666664</v>
      </c>
      <c r="B5894" s="1">
        <v>87.331999999999994</v>
      </c>
      <c r="C5894">
        <v>7.6820000000000004</v>
      </c>
      <c r="D5894">
        <v>80.710999999999999</v>
      </c>
      <c r="E5894">
        <v>0.67500000000000004</v>
      </c>
      <c r="F5894" s="11">
        <f t="shared" si="186"/>
        <v>1.825</v>
      </c>
      <c r="G5894" s="11">
        <f t="shared" si="187"/>
        <v>1.9449999999999998</v>
      </c>
    </row>
    <row r="5895" spans="1:7" x14ac:dyDescent="0.15">
      <c r="A5895" s="2">
        <v>43022.75</v>
      </c>
      <c r="B5895" s="1">
        <v>87.322999999999993</v>
      </c>
      <c r="C5895">
        <v>6.9779999999999998</v>
      </c>
      <c r="D5895">
        <v>80.662999999999997</v>
      </c>
      <c r="E5895">
        <v>0.67900000000000005</v>
      </c>
      <c r="F5895" s="11">
        <f t="shared" si="186"/>
        <v>1.829</v>
      </c>
      <c r="G5895" s="11">
        <f t="shared" si="187"/>
        <v>1.9489999999999998</v>
      </c>
    </row>
    <row r="5896" spans="1:7" x14ac:dyDescent="0.15">
      <c r="A5896" s="2">
        <v>43022.833333333336</v>
      </c>
      <c r="B5896" s="1">
        <v>87.426000000000002</v>
      </c>
      <c r="C5896">
        <v>7.28</v>
      </c>
      <c r="D5896">
        <v>80.685000000000002</v>
      </c>
      <c r="E5896">
        <v>0.68799999999999994</v>
      </c>
      <c r="F5896" s="11">
        <f t="shared" si="186"/>
        <v>1.8379999999999999</v>
      </c>
      <c r="G5896" s="11">
        <f t="shared" si="187"/>
        <v>1.9579999999999997</v>
      </c>
    </row>
    <row r="5897" spans="1:7" x14ac:dyDescent="0.15">
      <c r="A5897" s="2">
        <v>43022.916666666664</v>
      </c>
      <c r="B5897" s="1">
        <v>87.429000000000002</v>
      </c>
      <c r="C5897">
        <v>7.4809999999999999</v>
      </c>
      <c r="D5897">
        <v>80.703999999999994</v>
      </c>
      <c r="E5897">
        <v>0.68600000000000005</v>
      </c>
      <c r="F5897" s="11">
        <f t="shared" si="186"/>
        <v>1.8359999999999999</v>
      </c>
      <c r="G5897" s="11">
        <f t="shared" si="187"/>
        <v>1.956</v>
      </c>
    </row>
    <row r="5898" spans="1:7" x14ac:dyDescent="0.15">
      <c r="A5898" s="2">
        <v>43023</v>
      </c>
      <c r="B5898" s="1">
        <v>87.457999999999998</v>
      </c>
      <c r="C5898">
        <v>7.1790000000000003</v>
      </c>
      <c r="D5898">
        <v>80.704999999999998</v>
      </c>
      <c r="E5898">
        <v>0.68899999999999995</v>
      </c>
      <c r="F5898" s="11">
        <f t="shared" si="186"/>
        <v>1.839</v>
      </c>
      <c r="G5898" s="11">
        <f t="shared" si="187"/>
        <v>1.9590000000000001</v>
      </c>
    </row>
    <row r="5899" spans="1:7" x14ac:dyDescent="0.15">
      <c r="A5899" s="2">
        <v>43023.083333333336</v>
      </c>
      <c r="B5899" s="1">
        <v>87.421000000000006</v>
      </c>
      <c r="C5899">
        <v>6.8769999999999998</v>
      </c>
      <c r="D5899">
        <v>80.718000000000004</v>
      </c>
      <c r="E5899">
        <v>0.68400000000000005</v>
      </c>
      <c r="F5899" s="11">
        <f t="shared" si="186"/>
        <v>1.8340000000000001</v>
      </c>
      <c r="G5899" s="11">
        <f t="shared" si="187"/>
        <v>1.9540000000000002</v>
      </c>
    </row>
    <row r="5900" spans="1:7" x14ac:dyDescent="0.15">
      <c r="A5900" s="2">
        <v>43023.166666666664</v>
      </c>
      <c r="B5900" s="1">
        <v>87.418000000000006</v>
      </c>
      <c r="C5900">
        <v>6.6740000000000004</v>
      </c>
      <c r="D5900">
        <v>80.661000000000001</v>
      </c>
      <c r="E5900">
        <v>0.68899999999999995</v>
      </c>
      <c r="F5900" s="11">
        <f t="shared" si="186"/>
        <v>1.839</v>
      </c>
      <c r="G5900" s="11">
        <f t="shared" si="187"/>
        <v>1.9590000000000001</v>
      </c>
    </row>
    <row r="5901" spans="1:7" x14ac:dyDescent="0.15">
      <c r="A5901" s="2">
        <v>43023.25</v>
      </c>
      <c r="B5901" s="1">
        <v>87.415000000000006</v>
      </c>
      <c r="C5901">
        <v>6.4710000000000001</v>
      </c>
      <c r="D5901">
        <v>80.662999999999997</v>
      </c>
      <c r="E5901">
        <v>0.68899999999999995</v>
      </c>
      <c r="F5901" s="11">
        <f t="shared" si="186"/>
        <v>1.839</v>
      </c>
      <c r="G5901" s="11">
        <f t="shared" si="187"/>
        <v>1.9590000000000001</v>
      </c>
    </row>
    <row r="5902" spans="1:7" x14ac:dyDescent="0.15">
      <c r="A5902" s="2">
        <v>43023.333333333336</v>
      </c>
      <c r="B5902" s="1">
        <v>87.414000000000001</v>
      </c>
      <c r="C5902">
        <v>6.37</v>
      </c>
      <c r="D5902">
        <v>80.691000000000003</v>
      </c>
      <c r="E5902">
        <v>0.68600000000000005</v>
      </c>
      <c r="F5902" s="11">
        <f t="shared" si="186"/>
        <v>1.8359999999999999</v>
      </c>
      <c r="G5902" s="11">
        <f t="shared" si="187"/>
        <v>1.956</v>
      </c>
    </row>
    <row r="5903" spans="1:7" x14ac:dyDescent="0.15">
      <c r="A5903" s="2">
        <v>43023.416666666664</v>
      </c>
      <c r="B5903" s="1">
        <v>87.45</v>
      </c>
      <c r="C5903">
        <v>6.5730000000000004</v>
      </c>
      <c r="D5903">
        <v>80.760000000000005</v>
      </c>
      <c r="E5903">
        <v>0.68200000000000005</v>
      </c>
      <c r="F5903" s="11">
        <f t="shared" si="186"/>
        <v>1.8319999999999999</v>
      </c>
      <c r="G5903" s="11">
        <f t="shared" si="187"/>
        <v>1.952</v>
      </c>
    </row>
    <row r="5904" spans="1:7" x14ac:dyDescent="0.15">
      <c r="A5904" s="2">
        <v>43023.5</v>
      </c>
      <c r="B5904" s="1">
        <v>87.489000000000004</v>
      </c>
      <c r="C5904">
        <v>6.9779999999999998</v>
      </c>
      <c r="D5904">
        <v>80.844999999999999</v>
      </c>
      <c r="E5904">
        <v>0.67800000000000005</v>
      </c>
      <c r="F5904" s="11">
        <f t="shared" si="186"/>
        <v>1.8279999999999998</v>
      </c>
      <c r="G5904" s="11">
        <f t="shared" si="187"/>
        <v>1.948</v>
      </c>
    </row>
    <row r="5905" spans="1:7" x14ac:dyDescent="0.15">
      <c r="A5905" s="2">
        <v>43023.583333333336</v>
      </c>
      <c r="B5905" s="1">
        <v>87.456999999999994</v>
      </c>
      <c r="C5905">
        <v>7.0789999999999997</v>
      </c>
      <c r="D5905">
        <v>80.772999999999996</v>
      </c>
      <c r="E5905">
        <v>0.68200000000000005</v>
      </c>
      <c r="F5905" s="11">
        <f t="shared" si="186"/>
        <v>1.8319999999999999</v>
      </c>
      <c r="G5905" s="11">
        <f t="shared" si="187"/>
        <v>1.952</v>
      </c>
    </row>
    <row r="5906" spans="1:7" x14ac:dyDescent="0.15">
      <c r="A5906" s="2">
        <v>43023.666666666664</v>
      </c>
      <c r="B5906" s="1">
        <v>87.432000000000002</v>
      </c>
      <c r="C5906">
        <v>7.6820000000000004</v>
      </c>
      <c r="D5906">
        <v>80.765000000000001</v>
      </c>
      <c r="E5906">
        <v>0.68</v>
      </c>
      <c r="F5906" s="11">
        <f t="shared" si="186"/>
        <v>1.83</v>
      </c>
      <c r="G5906" s="11">
        <f t="shared" si="187"/>
        <v>1.9500000000000002</v>
      </c>
    </row>
    <row r="5907" spans="1:7" x14ac:dyDescent="0.15">
      <c r="A5907" s="2">
        <v>43023.75</v>
      </c>
      <c r="B5907" s="1">
        <v>87.396000000000001</v>
      </c>
      <c r="C5907">
        <v>7.4809999999999999</v>
      </c>
      <c r="D5907">
        <v>80.691000000000003</v>
      </c>
      <c r="E5907">
        <v>0.68400000000000005</v>
      </c>
      <c r="F5907" s="11">
        <f t="shared" si="186"/>
        <v>1.8340000000000001</v>
      </c>
      <c r="G5907" s="11">
        <f t="shared" si="187"/>
        <v>1.9540000000000002</v>
      </c>
    </row>
    <row r="5908" spans="1:7" x14ac:dyDescent="0.15">
      <c r="A5908" s="2">
        <v>43023.833333333336</v>
      </c>
      <c r="B5908" s="1">
        <v>87.430999999999997</v>
      </c>
      <c r="C5908">
        <v>7.5819999999999999</v>
      </c>
      <c r="D5908">
        <v>80.724000000000004</v>
      </c>
      <c r="E5908">
        <v>0.68400000000000005</v>
      </c>
      <c r="F5908" s="11">
        <f t="shared" si="186"/>
        <v>1.8340000000000001</v>
      </c>
      <c r="G5908" s="11">
        <f t="shared" si="187"/>
        <v>1.9540000000000002</v>
      </c>
    </row>
    <row r="5909" spans="1:7" x14ac:dyDescent="0.15">
      <c r="A5909" s="2">
        <v>43023.916666666664</v>
      </c>
      <c r="B5909" s="1">
        <v>87.460999999999999</v>
      </c>
      <c r="C5909">
        <v>7.3810000000000002</v>
      </c>
      <c r="D5909">
        <v>80.731999999999999</v>
      </c>
      <c r="E5909">
        <v>0.68600000000000005</v>
      </c>
      <c r="F5909" s="11">
        <f t="shared" si="186"/>
        <v>1.8359999999999999</v>
      </c>
      <c r="G5909" s="11">
        <f t="shared" si="187"/>
        <v>1.956</v>
      </c>
    </row>
    <row r="5910" spans="1:7" x14ac:dyDescent="0.15">
      <c r="A5910" s="2">
        <v>43024</v>
      </c>
      <c r="B5910" s="1">
        <v>87.46</v>
      </c>
      <c r="C5910">
        <v>7.28</v>
      </c>
      <c r="D5910">
        <v>80.738</v>
      </c>
      <c r="E5910">
        <v>0.68600000000000005</v>
      </c>
      <c r="F5910" s="11">
        <f t="shared" ref="F5910:F5973" si="188">E5910+1.15</f>
        <v>1.8359999999999999</v>
      </c>
      <c r="G5910" s="11">
        <f t="shared" ref="G5910:G5973" si="189">F5910+0.12</f>
        <v>1.956</v>
      </c>
    </row>
    <row r="5911" spans="1:7" x14ac:dyDescent="0.15">
      <c r="A5911" s="2">
        <v>43024.083333333336</v>
      </c>
      <c r="B5911" s="1">
        <v>87.424000000000007</v>
      </c>
      <c r="C5911">
        <v>7.0789999999999997</v>
      </c>
      <c r="D5911">
        <v>80.733000000000004</v>
      </c>
      <c r="E5911">
        <v>0.68200000000000005</v>
      </c>
      <c r="F5911" s="11">
        <f t="shared" si="188"/>
        <v>1.8319999999999999</v>
      </c>
      <c r="G5911" s="11">
        <f t="shared" si="189"/>
        <v>1.952</v>
      </c>
    </row>
    <row r="5912" spans="1:7" x14ac:dyDescent="0.15">
      <c r="A5912" s="2">
        <v>43024.166666666664</v>
      </c>
      <c r="B5912" s="1">
        <v>87.385999999999996</v>
      </c>
      <c r="C5912">
        <v>6.7750000000000004</v>
      </c>
      <c r="D5912">
        <v>80.677000000000007</v>
      </c>
      <c r="E5912">
        <v>0.68400000000000005</v>
      </c>
      <c r="F5912" s="11">
        <f t="shared" si="188"/>
        <v>1.8340000000000001</v>
      </c>
      <c r="G5912" s="11">
        <f t="shared" si="189"/>
        <v>1.9540000000000002</v>
      </c>
    </row>
    <row r="5913" spans="1:7" x14ac:dyDescent="0.15">
      <c r="A5913" s="2">
        <v>43024.25</v>
      </c>
      <c r="B5913" s="1">
        <v>87.352000000000004</v>
      </c>
      <c r="C5913">
        <v>6.6740000000000004</v>
      </c>
      <c r="D5913">
        <v>80.667000000000002</v>
      </c>
      <c r="E5913">
        <v>0.68200000000000005</v>
      </c>
      <c r="F5913" s="11">
        <f t="shared" si="188"/>
        <v>1.8319999999999999</v>
      </c>
      <c r="G5913" s="11">
        <f t="shared" si="189"/>
        <v>1.952</v>
      </c>
    </row>
    <row r="5914" spans="1:7" x14ac:dyDescent="0.15">
      <c r="A5914" s="2">
        <v>43024.333333333336</v>
      </c>
      <c r="B5914" s="1">
        <v>87.35</v>
      </c>
      <c r="C5914">
        <v>6.5730000000000004</v>
      </c>
      <c r="D5914">
        <v>80.644000000000005</v>
      </c>
      <c r="E5914">
        <v>0.68400000000000005</v>
      </c>
      <c r="F5914" s="11">
        <f t="shared" si="188"/>
        <v>1.8340000000000001</v>
      </c>
      <c r="G5914" s="11">
        <f t="shared" si="189"/>
        <v>1.9540000000000002</v>
      </c>
    </row>
    <row r="5915" spans="1:7" x14ac:dyDescent="0.15">
      <c r="A5915" s="2">
        <v>43024.416666666664</v>
      </c>
      <c r="B5915" s="1">
        <v>87.385000000000005</v>
      </c>
      <c r="C5915">
        <v>6.6740000000000004</v>
      </c>
      <c r="D5915">
        <v>80.718999999999994</v>
      </c>
      <c r="E5915">
        <v>0.68</v>
      </c>
      <c r="F5915" s="11">
        <f t="shared" si="188"/>
        <v>1.83</v>
      </c>
      <c r="G5915" s="11">
        <f t="shared" si="189"/>
        <v>1.9500000000000002</v>
      </c>
    </row>
    <row r="5916" spans="1:7" x14ac:dyDescent="0.15">
      <c r="A5916" s="2">
        <v>43024.5</v>
      </c>
      <c r="B5916" s="1">
        <v>87.424000000000007</v>
      </c>
      <c r="C5916">
        <v>7.0789999999999997</v>
      </c>
      <c r="D5916">
        <v>80.790999999999997</v>
      </c>
      <c r="E5916">
        <v>0.67700000000000005</v>
      </c>
      <c r="F5916" s="11">
        <f t="shared" si="188"/>
        <v>1.827</v>
      </c>
      <c r="G5916" s="11">
        <f t="shared" si="189"/>
        <v>1.9470000000000001</v>
      </c>
    </row>
    <row r="5917" spans="1:7" x14ac:dyDescent="0.15">
      <c r="A5917" s="2">
        <v>43024.583333333336</v>
      </c>
      <c r="B5917" s="1">
        <v>87.39</v>
      </c>
      <c r="C5917">
        <v>7.0789999999999997</v>
      </c>
      <c r="D5917">
        <v>80.771000000000001</v>
      </c>
      <c r="E5917">
        <v>0.67500000000000004</v>
      </c>
      <c r="F5917" s="11">
        <f t="shared" si="188"/>
        <v>1.825</v>
      </c>
      <c r="G5917" s="11">
        <f t="shared" si="189"/>
        <v>1.9449999999999998</v>
      </c>
    </row>
    <row r="5918" spans="1:7" x14ac:dyDescent="0.15">
      <c r="A5918" s="2">
        <v>43024.666666666664</v>
      </c>
      <c r="B5918" s="1">
        <v>87.367999999999995</v>
      </c>
      <c r="C5918">
        <v>7.8819999999999997</v>
      </c>
      <c r="D5918">
        <v>80.745000000000005</v>
      </c>
      <c r="E5918">
        <v>0.67600000000000005</v>
      </c>
      <c r="F5918" s="11">
        <f t="shared" si="188"/>
        <v>1.8260000000000001</v>
      </c>
      <c r="G5918" s="11">
        <f t="shared" si="189"/>
        <v>1.9460000000000002</v>
      </c>
    </row>
    <row r="5919" spans="1:7" x14ac:dyDescent="0.15">
      <c r="A5919" s="2">
        <v>43024.75</v>
      </c>
      <c r="B5919" s="1">
        <v>87.305000000000007</v>
      </c>
      <c r="C5919">
        <v>8.0820000000000007</v>
      </c>
      <c r="D5919">
        <v>80.665999999999997</v>
      </c>
      <c r="E5919">
        <v>0.67700000000000005</v>
      </c>
      <c r="F5919" s="11">
        <f t="shared" si="188"/>
        <v>1.827</v>
      </c>
      <c r="G5919" s="11">
        <f t="shared" si="189"/>
        <v>1.9470000000000001</v>
      </c>
    </row>
    <row r="5920" spans="1:7" x14ac:dyDescent="0.15">
      <c r="A5920" s="2">
        <v>43024.833333333336</v>
      </c>
      <c r="B5920" s="1">
        <v>87.367000000000004</v>
      </c>
      <c r="C5920">
        <v>7.782</v>
      </c>
      <c r="D5920">
        <v>80.679000000000002</v>
      </c>
      <c r="E5920">
        <v>0.68200000000000005</v>
      </c>
      <c r="F5920" s="11">
        <f t="shared" si="188"/>
        <v>1.8319999999999999</v>
      </c>
      <c r="G5920" s="11">
        <f t="shared" si="189"/>
        <v>1.952</v>
      </c>
    </row>
    <row r="5921" spans="1:7" x14ac:dyDescent="0.15">
      <c r="A5921" s="2">
        <v>43024.916666666664</v>
      </c>
      <c r="B5921" s="1">
        <v>87.363</v>
      </c>
      <c r="C5921">
        <v>7.4809999999999999</v>
      </c>
      <c r="D5921">
        <v>80.683000000000007</v>
      </c>
      <c r="E5921">
        <v>0.68100000000000005</v>
      </c>
      <c r="F5921" s="11">
        <f t="shared" si="188"/>
        <v>1.831</v>
      </c>
      <c r="G5921" s="11">
        <f t="shared" si="189"/>
        <v>1.9510000000000001</v>
      </c>
    </row>
    <row r="5922" spans="1:7" x14ac:dyDescent="0.15">
      <c r="A5922" s="2">
        <v>43025</v>
      </c>
      <c r="B5922" s="1">
        <v>87.36</v>
      </c>
      <c r="C5922">
        <v>7.28</v>
      </c>
      <c r="D5922">
        <v>80.662000000000006</v>
      </c>
      <c r="E5922">
        <v>0.68300000000000005</v>
      </c>
      <c r="F5922" s="11">
        <f t="shared" si="188"/>
        <v>1.833</v>
      </c>
      <c r="G5922" s="11">
        <f t="shared" si="189"/>
        <v>1.9529999999999998</v>
      </c>
    </row>
    <row r="5923" spans="1:7" x14ac:dyDescent="0.15">
      <c r="A5923" s="2">
        <v>43025.083333333336</v>
      </c>
      <c r="B5923" s="1">
        <v>87.323999999999998</v>
      </c>
      <c r="C5923">
        <v>7.0789999999999997</v>
      </c>
      <c r="D5923">
        <v>80.616</v>
      </c>
      <c r="E5923">
        <v>0.68400000000000005</v>
      </c>
      <c r="F5923" s="11">
        <f t="shared" si="188"/>
        <v>1.8340000000000001</v>
      </c>
      <c r="G5923" s="11">
        <f t="shared" si="189"/>
        <v>1.9540000000000002</v>
      </c>
    </row>
    <row r="5924" spans="1:7" x14ac:dyDescent="0.15">
      <c r="A5924" s="2">
        <v>43025.166666666664</v>
      </c>
      <c r="B5924" s="1">
        <v>87.222999999999999</v>
      </c>
      <c r="C5924">
        <v>6.9779999999999998</v>
      </c>
      <c r="D5924">
        <v>80.554000000000002</v>
      </c>
      <c r="E5924">
        <v>0.68</v>
      </c>
      <c r="F5924" s="11">
        <f t="shared" si="188"/>
        <v>1.83</v>
      </c>
      <c r="G5924" s="11">
        <f t="shared" si="189"/>
        <v>1.9500000000000002</v>
      </c>
    </row>
    <row r="5925" spans="1:7" x14ac:dyDescent="0.15">
      <c r="A5925" s="2">
        <v>43025.25</v>
      </c>
      <c r="B5925" s="1">
        <v>87.153999999999996</v>
      </c>
      <c r="C5925">
        <v>6.7750000000000004</v>
      </c>
      <c r="D5925">
        <v>80.507999999999996</v>
      </c>
      <c r="E5925">
        <v>0.67800000000000005</v>
      </c>
      <c r="F5925" s="11">
        <f t="shared" si="188"/>
        <v>1.8279999999999998</v>
      </c>
      <c r="G5925" s="11">
        <f t="shared" si="189"/>
        <v>1.948</v>
      </c>
    </row>
    <row r="5926" spans="1:7" x14ac:dyDescent="0.15">
      <c r="A5926" s="2">
        <v>43025.333333333336</v>
      </c>
      <c r="B5926" s="1">
        <v>87.183999999999997</v>
      </c>
      <c r="C5926">
        <v>6.5730000000000004</v>
      </c>
      <c r="D5926">
        <v>80.513000000000005</v>
      </c>
      <c r="E5926">
        <v>0.68</v>
      </c>
      <c r="F5926" s="11">
        <f t="shared" si="188"/>
        <v>1.83</v>
      </c>
      <c r="G5926" s="11">
        <f t="shared" si="189"/>
        <v>1.9500000000000002</v>
      </c>
    </row>
    <row r="5927" spans="1:7" x14ac:dyDescent="0.15">
      <c r="A5927" s="2">
        <v>43025.416666666664</v>
      </c>
      <c r="B5927" s="1">
        <v>87.186999999999998</v>
      </c>
      <c r="C5927">
        <v>6.7750000000000004</v>
      </c>
      <c r="D5927">
        <v>80.53</v>
      </c>
      <c r="E5927">
        <v>0.67900000000000005</v>
      </c>
      <c r="F5927" s="11">
        <f t="shared" si="188"/>
        <v>1.829</v>
      </c>
      <c r="G5927" s="11">
        <f t="shared" si="189"/>
        <v>1.9489999999999998</v>
      </c>
    </row>
    <row r="5928" spans="1:7" x14ac:dyDescent="0.15">
      <c r="A5928" s="2">
        <v>43025.5</v>
      </c>
      <c r="B5928" s="1">
        <v>87.191000000000003</v>
      </c>
      <c r="C5928">
        <v>7.0789999999999997</v>
      </c>
      <c r="D5928">
        <v>80.546999999999997</v>
      </c>
      <c r="E5928">
        <v>0.67800000000000005</v>
      </c>
      <c r="F5928" s="11">
        <f t="shared" si="188"/>
        <v>1.8279999999999998</v>
      </c>
      <c r="G5928" s="11">
        <f t="shared" si="189"/>
        <v>1.948</v>
      </c>
    </row>
    <row r="5929" spans="1:7" x14ac:dyDescent="0.15">
      <c r="A5929" s="2">
        <v>43025.583333333336</v>
      </c>
      <c r="B5929" s="1">
        <v>87.090999999999994</v>
      </c>
      <c r="C5929">
        <v>7.0789999999999997</v>
      </c>
      <c r="D5929">
        <v>80.454999999999998</v>
      </c>
      <c r="E5929">
        <v>0.67700000000000005</v>
      </c>
      <c r="F5929" s="11">
        <f t="shared" si="188"/>
        <v>1.827</v>
      </c>
      <c r="G5929" s="11">
        <f t="shared" si="189"/>
        <v>1.9470000000000001</v>
      </c>
    </row>
    <row r="5930" spans="1:7" x14ac:dyDescent="0.15">
      <c r="A5930" s="2">
        <v>43025.666666666664</v>
      </c>
      <c r="B5930" s="1">
        <v>86.963999999999999</v>
      </c>
      <c r="C5930">
        <v>7.4809999999999999</v>
      </c>
      <c r="D5930">
        <v>80.338999999999999</v>
      </c>
      <c r="E5930">
        <v>0.67600000000000005</v>
      </c>
      <c r="F5930" s="11">
        <f t="shared" si="188"/>
        <v>1.8260000000000001</v>
      </c>
      <c r="G5930" s="11">
        <f t="shared" si="189"/>
        <v>1.9460000000000002</v>
      </c>
    </row>
    <row r="5931" spans="1:7" x14ac:dyDescent="0.15">
      <c r="A5931" s="2">
        <v>43025.75</v>
      </c>
      <c r="B5931" s="1">
        <v>86.896000000000001</v>
      </c>
      <c r="C5931">
        <v>7.3810000000000002</v>
      </c>
      <c r="D5931">
        <v>80.274000000000001</v>
      </c>
      <c r="E5931">
        <v>0.67500000000000004</v>
      </c>
      <c r="F5931" s="11">
        <f t="shared" si="188"/>
        <v>1.825</v>
      </c>
      <c r="G5931" s="11">
        <f t="shared" si="189"/>
        <v>1.9449999999999998</v>
      </c>
    </row>
    <row r="5932" spans="1:7" x14ac:dyDescent="0.15">
      <c r="A5932" s="2">
        <v>43025.833333333336</v>
      </c>
      <c r="B5932" s="1">
        <v>86.897999999999996</v>
      </c>
      <c r="C5932">
        <v>7.4809999999999999</v>
      </c>
      <c r="D5932">
        <v>80.221000000000004</v>
      </c>
      <c r="E5932">
        <v>0.68100000000000005</v>
      </c>
      <c r="F5932" s="11">
        <f t="shared" si="188"/>
        <v>1.831</v>
      </c>
      <c r="G5932" s="11">
        <f t="shared" si="189"/>
        <v>1.9510000000000001</v>
      </c>
    </row>
    <row r="5933" spans="1:7" x14ac:dyDescent="0.15">
      <c r="A5933" s="2">
        <v>43025.916666666664</v>
      </c>
      <c r="B5933" s="1">
        <v>86.828999999999994</v>
      </c>
      <c r="C5933">
        <v>7.28</v>
      </c>
      <c r="D5933">
        <v>80.168000000000006</v>
      </c>
      <c r="E5933">
        <v>0.67900000000000005</v>
      </c>
      <c r="F5933" s="11">
        <f t="shared" si="188"/>
        <v>1.829</v>
      </c>
      <c r="G5933" s="11">
        <f t="shared" si="189"/>
        <v>1.9489999999999998</v>
      </c>
    </row>
    <row r="5934" spans="1:7" x14ac:dyDescent="0.15">
      <c r="A5934" s="2">
        <v>43026</v>
      </c>
      <c r="B5934" s="1">
        <v>86.793999999999997</v>
      </c>
      <c r="C5934">
        <v>7.1790000000000003</v>
      </c>
      <c r="D5934">
        <v>80.135000000000005</v>
      </c>
      <c r="E5934">
        <v>0.67900000000000005</v>
      </c>
      <c r="F5934" s="11">
        <f t="shared" si="188"/>
        <v>1.829</v>
      </c>
      <c r="G5934" s="11">
        <f t="shared" si="189"/>
        <v>1.9489999999999998</v>
      </c>
    </row>
    <row r="5935" spans="1:7" x14ac:dyDescent="0.15">
      <c r="A5935" s="2">
        <v>43026.083333333336</v>
      </c>
      <c r="B5935" s="1">
        <v>86.691999999999993</v>
      </c>
      <c r="C5935">
        <v>6.9779999999999998</v>
      </c>
      <c r="D5935">
        <v>80.036000000000001</v>
      </c>
      <c r="E5935">
        <v>0.67900000000000005</v>
      </c>
      <c r="F5935" s="11">
        <f t="shared" si="188"/>
        <v>1.829</v>
      </c>
      <c r="G5935" s="11">
        <f t="shared" si="189"/>
        <v>1.9489999999999998</v>
      </c>
    </row>
    <row r="5936" spans="1:7" x14ac:dyDescent="0.15">
      <c r="A5936" s="2">
        <v>43026.166666666664</v>
      </c>
      <c r="B5936" s="1">
        <v>86.557000000000002</v>
      </c>
      <c r="C5936">
        <v>6.8769999999999998</v>
      </c>
      <c r="D5936">
        <v>79.927000000000007</v>
      </c>
      <c r="E5936">
        <v>0.67600000000000005</v>
      </c>
      <c r="F5936" s="11">
        <f t="shared" si="188"/>
        <v>1.8260000000000001</v>
      </c>
      <c r="G5936" s="11">
        <f t="shared" si="189"/>
        <v>1.9460000000000002</v>
      </c>
    </row>
    <row r="5937" spans="1:7" x14ac:dyDescent="0.15">
      <c r="A5937" s="2">
        <v>43026.25</v>
      </c>
      <c r="B5937" s="1">
        <v>86.522999999999996</v>
      </c>
      <c r="C5937">
        <v>6.7750000000000004</v>
      </c>
      <c r="D5937">
        <v>79.876000000000005</v>
      </c>
      <c r="E5937">
        <v>0.67800000000000005</v>
      </c>
      <c r="F5937" s="11">
        <f t="shared" si="188"/>
        <v>1.8279999999999998</v>
      </c>
      <c r="G5937" s="11">
        <f t="shared" si="189"/>
        <v>1.948</v>
      </c>
    </row>
    <row r="5938" spans="1:7" x14ac:dyDescent="0.15">
      <c r="A5938" s="2">
        <v>43026.333333333336</v>
      </c>
      <c r="B5938" s="1">
        <v>86.453999999999994</v>
      </c>
      <c r="C5938">
        <v>6.5730000000000004</v>
      </c>
      <c r="D5938">
        <v>79.831000000000003</v>
      </c>
      <c r="E5938">
        <v>0.67500000000000004</v>
      </c>
      <c r="F5938" s="11">
        <f t="shared" si="188"/>
        <v>1.825</v>
      </c>
      <c r="G5938" s="11">
        <f t="shared" si="189"/>
        <v>1.9449999999999998</v>
      </c>
    </row>
    <row r="5939" spans="1:7" x14ac:dyDescent="0.15">
      <c r="A5939" s="2">
        <v>43026.416666666664</v>
      </c>
      <c r="B5939" s="1">
        <v>86.456000000000003</v>
      </c>
      <c r="C5939">
        <v>6.7750000000000004</v>
      </c>
      <c r="D5939">
        <v>79.799000000000007</v>
      </c>
      <c r="E5939">
        <v>0.67900000000000005</v>
      </c>
      <c r="F5939" s="11">
        <f t="shared" si="188"/>
        <v>1.829</v>
      </c>
      <c r="G5939" s="11">
        <f t="shared" si="189"/>
        <v>1.9489999999999998</v>
      </c>
    </row>
    <row r="5940" spans="1:7" x14ac:dyDescent="0.15">
      <c r="A5940" s="2">
        <v>43026.5</v>
      </c>
      <c r="B5940" s="1">
        <v>86.460999999999999</v>
      </c>
      <c r="C5940">
        <v>7.0789999999999997</v>
      </c>
      <c r="D5940">
        <v>79.787000000000006</v>
      </c>
      <c r="E5940">
        <v>0.68100000000000005</v>
      </c>
      <c r="F5940" s="11">
        <f t="shared" si="188"/>
        <v>1.831</v>
      </c>
      <c r="G5940" s="11">
        <f t="shared" si="189"/>
        <v>1.9510000000000001</v>
      </c>
    </row>
    <row r="5941" spans="1:7" x14ac:dyDescent="0.15">
      <c r="A5941" s="2">
        <v>43026.583333333336</v>
      </c>
      <c r="B5941" s="1">
        <v>86.396000000000001</v>
      </c>
      <c r="C5941">
        <v>7.1790000000000003</v>
      </c>
      <c r="D5941">
        <v>79.716999999999999</v>
      </c>
      <c r="E5941">
        <v>0.68100000000000005</v>
      </c>
      <c r="F5941" s="11">
        <f t="shared" si="188"/>
        <v>1.831</v>
      </c>
      <c r="G5941" s="11">
        <f t="shared" si="189"/>
        <v>1.9510000000000001</v>
      </c>
    </row>
    <row r="5942" spans="1:7" x14ac:dyDescent="0.15">
      <c r="A5942" s="2">
        <v>43026.666666666664</v>
      </c>
      <c r="B5942" s="1">
        <v>86.301000000000002</v>
      </c>
      <c r="C5942">
        <v>7.5819999999999999</v>
      </c>
      <c r="D5942">
        <v>79.691999999999993</v>
      </c>
      <c r="E5942">
        <v>0.67400000000000004</v>
      </c>
      <c r="F5942" s="11">
        <f t="shared" si="188"/>
        <v>1.8239999999999998</v>
      </c>
      <c r="G5942" s="11">
        <f t="shared" si="189"/>
        <v>1.944</v>
      </c>
    </row>
    <row r="5943" spans="1:7" x14ac:dyDescent="0.15">
      <c r="A5943" s="2">
        <v>43026.75</v>
      </c>
      <c r="B5943" s="1">
        <v>86.335999999999999</v>
      </c>
      <c r="C5943">
        <v>7.6820000000000004</v>
      </c>
      <c r="D5943">
        <v>79.659000000000006</v>
      </c>
      <c r="E5943">
        <v>0.68100000000000005</v>
      </c>
      <c r="F5943" s="11">
        <f t="shared" si="188"/>
        <v>1.831</v>
      </c>
      <c r="G5943" s="11">
        <f t="shared" si="189"/>
        <v>1.9510000000000001</v>
      </c>
    </row>
    <row r="5944" spans="1:7" x14ac:dyDescent="0.15">
      <c r="A5944" s="2">
        <v>43026.833333333336</v>
      </c>
      <c r="B5944" s="1">
        <v>86.334999999999994</v>
      </c>
      <c r="C5944">
        <v>7.5819999999999999</v>
      </c>
      <c r="D5944">
        <v>79.668000000000006</v>
      </c>
      <c r="E5944">
        <v>0.68</v>
      </c>
      <c r="F5944" s="11">
        <f t="shared" si="188"/>
        <v>1.83</v>
      </c>
      <c r="G5944" s="11">
        <f t="shared" si="189"/>
        <v>1.9500000000000002</v>
      </c>
    </row>
    <row r="5945" spans="1:7" x14ac:dyDescent="0.15">
      <c r="A5945" s="2">
        <v>43026.916666666664</v>
      </c>
      <c r="B5945" s="1">
        <v>86.364000000000004</v>
      </c>
      <c r="C5945">
        <v>7.28</v>
      </c>
      <c r="D5945">
        <v>79.697999999999993</v>
      </c>
      <c r="E5945">
        <v>0.68</v>
      </c>
      <c r="F5945" s="11">
        <f t="shared" si="188"/>
        <v>1.83</v>
      </c>
      <c r="G5945" s="11">
        <f t="shared" si="189"/>
        <v>1.9500000000000002</v>
      </c>
    </row>
    <row r="5946" spans="1:7" x14ac:dyDescent="0.15">
      <c r="A5946" s="2">
        <v>43027</v>
      </c>
      <c r="B5946" s="1">
        <v>86.328000000000003</v>
      </c>
      <c r="C5946">
        <v>7.0789999999999997</v>
      </c>
      <c r="D5946">
        <v>79.697999999999993</v>
      </c>
      <c r="E5946">
        <v>0.67600000000000005</v>
      </c>
      <c r="F5946" s="11">
        <f t="shared" si="188"/>
        <v>1.8260000000000001</v>
      </c>
      <c r="G5946" s="11">
        <f t="shared" si="189"/>
        <v>1.9460000000000002</v>
      </c>
    </row>
    <row r="5947" spans="1:7" x14ac:dyDescent="0.15">
      <c r="A5947" s="2">
        <v>43027.083333333336</v>
      </c>
      <c r="B5947" s="1">
        <v>86.292000000000002</v>
      </c>
      <c r="C5947">
        <v>6.8769999999999998</v>
      </c>
      <c r="D5947">
        <v>79.688000000000002</v>
      </c>
      <c r="E5947">
        <v>0.67400000000000004</v>
      </c>
      <c r="F5947" s="11">
        <f t="shared" si="188"/>
        <v>1.8239999999999998</v>
      </c>
      <c r="G5947" s="11">
        <f t="shared" si="189"/>
        <v>1.944</v>
      </c>
    </row>
    <row r="5948" spans="1:7" x14ac:dyDescent="0.15">
      <c r="A5948" s="2">
        <v>43027.166666666664</v>
      </c>
      <c r="B5948" s="1">
        <v>86.289000000000001</v>
      </c>
      <c r="C5948">
        <v>6.6740000000000004</v>
      </c>
      <c r="D5948">
        <v>79.656999999999996</v>
      </c>
      <c r="E5948">
        <v>0.67600000000000005</v>
      </c>
      <c r="F5948" s="11">
        <f t="shared" si="188"/>
        <v>1.8260000000000001</v>
      </c>
      <c r="G5948" s="11">
        <f t="shared" si="189"/>
        <v>1.9460000000000002</v>
      </c>
    </row>
    <row r="5949" spans="1:7" x14ac:dyDescent="0.15">
      <c r="A5949" s="2">
        <v>43027.25</v>
      </c>
      <c r="B5949" s="1">
        <v>86.22</v>
      </c>
      <c r="C5949">
        <v>6.4710000000000001</v>
      </c>
      <c r="D5949">
        <v>79.611999999999995</v>
      </c>
      <c r="E5949">
        <v>0.67400000000000004</v>
      </c>
      <c r="F5949" s="11">
        <f t="shared" si="188"/>
        <v>1.8239999999999998</v>
      </c>
      <c r="G5949" s="11">
        <f t="shared" si="189"/>
        <v>1.944</v>
      </c>
    </row>
    <row r="5950" spans="1:7" x14ac:dyDescent="0.15">
      <c r="A5950" s="2">
        <v>43027.333333333336</v>
      </c>
      <c r="B5950" s="1">
        <v>86.218000000000004</v>
      </c>
      <c r="C5950">
        <v>6.37</v>
      </c>
      <c r="D5950">
        <v>79.593000000000004</v>
      </c>
      <c r="E5950">
        <v>0.67600000000000005</v>
      </c>
      <c r="F5950" s="11">
        <f t="shared" si="188"/>
        <v>1.8260000000000001</v>
      </c>
      <c r="G5950" s="11">
        <f t="shared" si="189"/>
        <v>1.9460000000000002</v>
      </c>
    </row>
    <row r="5951" spans="1:7" x14ac:dyDescent="0.15">
      <c r="A5951" s="2">
        <v>43027.416666666664</v>
      </c>
      <c r="B5951" s="1">
        <v>86.253</v>
      </c>
      <c r="C5951">
        <v>6.4710000000000001</v>
      </c>
      <c r="D5951">
        <v>79.63</v>
      </c>
      <c r="E5951">
        <v>0.67500000000000004</v>
      </c>
      <c r="F5951" s="11">
        <f t="shared" si="188"/>
        <v>1.825</v>
      </c>
      <c r="G5951" s="11">
        <f t="shared" si="189"/>
        <v>1.9449999999999998</v>
      </c>
    </row>
    <row r="5952" spans="1:7" x14ac:dyDescent="0.15">
      <c r="A5952" s="2">
        <v>43027.5</v>
      </c>
      <c r="B5952" s="1">
        <v>86.325000000000003</v>
      </c>
      <c r="C5952">
        <v>6.8769999999999998</v>
      </c>
      <c r="D5952">
        <v>79.686999999999998</v>
      </c>
      <c r="E5952">
        <v>0.67700000000000005</v>
      </c>
      <c r="F5952" s="11">
        <f t="shared" si="188"/>
        <v>1.827</v>
      </c>
      <c r="G5952" s="11">
        <f t="shared" si="189"/>
        <v>1.9470000000000001</v>
      </c>
    </row>
    <row r="5953" spans="1:7" x14ac:dyDescent="0.15">
      <c r="A5953" s="2">
        <v>43027.583333333336</v>
      </c>
      <c r="B5953" s="1">
        <v>86.325000000000003</v>
      </c>
      <c r="C5953">
        <v>6.8769999999999998</v>
      </c>
      <c r="D5953">
        <v>79.628</v>
      </c>
      <c r="E5953">
        <v>0.68300000000000005</v>
      </c>
      <c r="F5953" s="11">
        <f t="shared" si="188"/>
        <v>1.833</v>
      </c>
      <c r="G5953" s="11">
        <f t="shared" si="189"/>
        <v>1.9529999999999998</v>
      </c>
    </row>
    <row r="5954" spans="1:7" x14ac:dyDescent="0.15">
      <c r="A5954" s="2">
        <v>43027.666666666664</v>
      </c>
      <c r="B5954" s="1">
        <v>86.268000000000001</v>
      </c>
      <c r="C5954">
        <v>7.5819999999999999</v>
      </c>
      <c r="D5954">
        <v>79.641999999999996</v>
      </c>
      <c r="E5954">
        <v>0.67600000000000005</v>
      </c>
      <c r="F5954" s="11">
        <f t="shared" si="188"/>
        <v>1.8260000000000001</v>
      </c>
      <c r="G5954" s="11">
        <f t="shared" si="189"/>
        <v>1.9460000000000002</v>
      </c>
    </row>
    <row r="5955" spans="1:7" x14ac:dyDescent="0.15">
      <c r="A5955" s="2">
        <v>43027.75</v>
      </c>
      <c r="B5955" s="1">
        <v>86.265000000000001</v>
      </c>
      <c r="C5955">
        <v>7.3810000000000002</v>
      </c>
      <c r="D5955">
        <v>79.617000000000004</v>
      </c>
      <c r="E5955">
        <v>0.67800000000000005</v>
      </c>
      <c r="F5955" s="11">
        <f t="shared" si="188"/>
        <v>1.8279999999999998</v>
      </c>
      <c r="G5955" s="11">
        <f t="shared" si="189"/>
        <v>1.948</v>
      </c>
    </row>
    <row r="5956" spans="1:7" x14ac:dyDescent="0.15">
      <c r="A5956" s="2">
        <v>43027.833333333336</v>
      </c>
      <c r="B5956" s="1">
        <v>86.325000000000003</v>
      </c>
      <c r="C5956">
        <v>6.8769999999999998</v>
      </c>
      <c r="D5956">
        <v>79.691000000000003</v>
      </c>
      <c r="E5956">
        <v>0.67700000000000005</v>
      </c>
      <c r="F5956" s="11">
        <f t="shared" si="188"/>
        <v>1.827</v>
      </c>
      <c r="G5956" s="11">
        <f t="shared" si="189"/>
        <v>1.9470000000000001</v>
      </c>
    </row>
    <row r="5957" spans="1:7" x14ac:dyDescent="0.15">
      <c r="A5957" s="2">
        <v>43027.916666666664</v>
      </c>
      <c r="B5957" s="1">
        <v>86.325999999999993</v>
      </c>
      <c r="C5957">
        <v>6.9779999999999998</v>
      </c>
      <c r="D5957">
        <v>79.706999999999994</v>
      </c>
      <c r="E5957">
        <v>0.67500000000000004</v>
      </c>
      <c r="F5957" s="11">
        <f t="shared" si="188"/>
        <v>1.825</v>
      </c>
      <c r="G5957" s="11">
        <f t="shared" si="189"/>
        <v>1.9449999999999998</v>
      </c>
    </row>
    <row r="5958" spans="1:7" x14ac:dyDescent="0.15">
      <c r="A5958" s="2">
        <v>43028</v>
      </c>
      <c r="B5958" s="1">
        <v>86.323999999999998</v>
      </c>
      <c r="C5958">
        <v>6.7750000000000004</v>
      </c>
      <c r="D5958">
        <v>79.682000000000002</v>
      </c>
      <c r="E5958">
        <v>0.67700000000000005</v>
      </c>
      <c r="F5958" s="11">
        <f t="shared" si="188"/>
        <v>1.827</v>
      </c>
      <c r="G5958" s="11">
        <f t="shared" si="189"/>
        <v>1.9470000000000001</v>
      </c>
    </row>
    <row r="5959" spans="1:7" x14ac:dyDescent="0.15">
      <c r="A5959" s="2">
        <v>43028.083333333336</v>
      </c>
      <c r="B5959" s="1">
        <v>86.254000000000005</v>
      </c>
      <c r="C5959">
        <v>6.5730000000000004</v>
      </c>
      <c r="D5959">
        <v>79.674000000000007</v>
      </c>
      <c r="E5959">
        <v>0.67100000000000004</v>
      </c>
      <c r="F5959" s="11">
        <f t="shared" si="188"/>
        <v>1.821</v>
      </c>
      <c r="G5959" s="11">
        <f t="shared" si="189"/>
        <v>1.9409999999999998</v>
      </c>
    </row>
    <row r="5960" spans="1:7" x14ac:dyDescent="0.15">
      <c r="A5960" s="2">
        <v>43028.166666666664</v>
      </c>
      <c r="B5960" s="1">
        <v>86.22</v>
      </c>
      <c r="C5960">
        <v>6.4710000000000001</v>
      </c>
      <c r="D5960">
        <v>79.617000000000004</v>
      </c>
      <c r="E5960">
        <v>0.67300000000000004</v>
      </c>
      <c r="F5960" s="11">
        <f t="shared" si="188"/>
        <v>1.823</v>
      </c>
      <c r="G5960" s="11">
        <f t="shared" si="189"/>
        <v>1.9430000000000001</v>
      </c>
    </row>
    <row r="5961" spans="1:7" x14ac:dyDescent="0.15">
      <c r="A5961" s="2">
        <v>43028.25</v>
      </c>
      <c r="B5961" s="1">
        <v>86.283000000000001</v>
      </c>
      <c r="C5961">
        <v>6.2679999999999998</v>
      </c>
      <c r="D5961">
        <v>79.676000000000002</v>
      </c>
      <c r="E5961">
        <v>0.67400000000000004</v>
      </c>
      <c r="F5961" s="11">
        <f t="shared" si="188"/>
        <v>1.8239999999999998</v>
      </c>
      <c r="G5961" s="11">
        <f t="shared" si="189"/>
        <v>1.944</v>
      </c>
    </row>
    <row r="5962" spans="1:7" x14ac:dyDescent="0.15">
      <c r="A5962" s="2">
        <v>43028.333333333336</v>
      </c>
      <c r="B5962" s="1">
        <v>86.281999999999996</v>
      </c>
      <c r="C5962">
        <v>6.1660000000000004</v>
      </c>
      <c r="D5962">
        <v>79.653999999999996</v>
      </c>
      <c r="E5962">
        <v>0.67600000000000005</v>
      </c>
      <c r="F5962" s="11">
        <f t="shared" si="188"/>
        <v>1.8260000000000001</v>
      </c>
      <c r="G5962" s="11">
        <f t="shared" si="189"/>
        <v>1.9460000000000002</v>
      </c>
    </row>
    <row r="5963" spans="1:7" x14ac:dyDescent="0.15">
      <c r="A5963" s="2">
        <v>43028.416666666664</v>
      </c>
      <c r="B5963" s="1">
        <v>86.317999999999998</v>
      </c>
      <c r="C5963">
        <v>6.37</v>
      </c>
      <c r="D5963">
        <v>79.691000000000003</v>
      </c>
      <c r="E5963">
        <v>0.67600000000000005</v>
      </c>
      <c r="F5963" s="11">
        <f t="shared" si="188"/>
        <v>1.8260000000000001</v>
      </c>
      <c r="G5963" s="11">
        <f t="shared" si="189"/>
        <v>1.9460000000000002</v>
      </c>
    </row>
    <row r="5964" spans="1:7" x14ac:dyDescent="0.15">
      <c r="A5964" s="2">
        <v>43028.5</v>
      </c>
      <c r="B5964" s="1">
        <v>86.39</v>
      </c>
      <c r="C5964">
        <v>6.7750000000000004</v>
      </c>
      <c r="D5964">
        <v>79.745999999999995</v>
      </c>
      <c r="E5964">
        <v>0.67800000000000005</v>
      </c>
      <c r="F5964" s="11">
        <f t="shared" si="188"/>
        <v>1.8279999999999998</v>
      </c>
      <c r="G5964" s="11">
        <f t="shared" si="189"/>
        <v>1.948</v>
      </c>
    </row>
    <row r="5965" spans="1:7" x14ac:dyDescent="0.15">
      <c r="A5965" s="2">
        <v>43028.583333333336</v>
      </c>
      <c r="B5965" s="1">
        <v>86.366</v>
      </c>
      <c r="C5965">
        <v>7.4809999999999999</v>
      </c>
      <c r="D5965">
        <v>79.718000000000004</v>
      </c>
      <c r="E5965">
        <v>0.67800000000000005</v>
      </c>
      <c r="F5965" s="11">
        <f t="shared" si="188"/>
        <v>1.8279999999999998</v>
      </c>
      <c r="G5965" s="11">
        <f t="shared" si="189"/>
        <v>1.948</v>
      </c>
    </row>
    <row r="5966" spans="1:7" x14ac:dyDescent="0.15">
      <c r="A5966" s="2">
        <v>43028.666666666664</v>
      </c>
      <c r="B5966" s="1">
        <v>86.292000000000002</v>
      </c>
      <c r="C5966">
        <v>6.8769999999999998</v>
      </c>
      <c r="D5966">
        <v>79.736999999999995</v>
      </c>
      <c r="E5966">
        <v>0.66900000000000004</v>
      </c>
      <c r="F5966" s="11">
        <f t="shared" si="188"/>
        <v>1.819</v>
      </c>
      <c r="G5966" s="11">
        <f t="shared" si="189"/>
        <v>1.9390000000000001</v>
      </c>
    </row>
    <row r="5967" spans="1:7" x14ac:dyDescent="0.15">
      <c r="A5967" s="2">
        <v>43028.75</v>
      </c>
      <c r="B5967" s="1">
        <v>86.358000000000004</v>
      </c>
      <c r="C5967">
        <v>6.8769999999999998</v>
      </c>
      <c r="D5967">
        <v>79.728999999999999</v>
      </c>
      <c r="E5967">
        <v>0.67600000000000005</v>
      </c>
      <c r="F5967" s="11">
        <f t="shared" si="188"/>
        <v>1.8260000000000001</v>
      </c>
      <c r="G5967" s="11">
        <f t="shared" si="189"/>
        <v>1.9460000000000002</v>
      </c>
    </row>
    <row r="5968" spans="1:7" x14ac:dyDescent="0.15">
      <c r="A5968" s="2">
        <v>43028.833333333336</v>
      </c>
      <c r="B5968" s="1">
        <v>86.397000000000006</v>
      </c>
      <c r="C5968">
        <v>7.28</v>
      </c>
      <c r="D5968">
        <v>79.772000000000006</v>
      </c>
      <c r="E5968">
        <v>0.67600000000000005</v>
      </c>
      <c r="F5968" s="11">
        <f t="shared" si="188"/>
        <v>1.8260000000000001</v>
      </c>
      <c r="G5968" s="11">
        <f t="shared" si="189"/>
        <v>1.9460000000000002</v>
      </c>
    </row>
    <row r="5969" spans="1:7" x14ac:dyDescent="0.15">
      <c r="A5969" s="2">
        <v>43028.916666666664</v>
      </c>
      <c r="B5969" s="1">
        <v>86.426000000000002</v>
      </c>
      <c r="C5969">
        <v>6.9779999999999998</v>
      </c>
      <c r="D5969">
        <v>79.813999999999993</v>
      </c>
      <c r="E5969">
        <v>0.67400000000000004</v>
      </c>
      <c r="F5969" s="11">
        <f t="shared" si="188"/>
        <v>1.8239999999999998</v>
      </c>
      <c r="G5969" s="11">
        <f t="shared" si="189"/>
        <v>1.944</v>
      </c>
    </row>
    <row r="5970" spans="1:7" x14ac:dyDescent="0.15">
      <c r="A5970" s="2">
        <v>43029</v>
      </c>
      <c r="B5970" s="1">
        <v>86.424999999999997</v>
      </c>
      <c r="C5970">
        <v>6.8769999999999998</v>
      </c>
      <c r="D5970">
        <v>79.786000000000001</v>
      </c>
      <c r="E5970">
        <v>0.67700000000000005</v>
      </c>
      <c r="F5970" s="11">
        <f t="shared" si="188"/>
        <v>1.827</v>
      </c>
      <c r="G5970" s="11">
        <f t="shared" si="189"/>
        <v>1.9470000000000001</v>
      </c>
    </row>
    <row r="5971" spans="1:7" x14ac:dyDescent="0.15">
      <c r="A5971" s="2">
        <v>43029.083333333336</v>
      </c>
      <c r="B5971" s="1">
        <v>86.355000000000004</v>
      </c>
      <c r="C5971">
        <v>6.6740000000000004</v>
      </c>
      <c r="D5971">
        <v>79.766000000000005</v>
      </c>
      <c r="E5971">
        <v>0.67200000000000004</v>
      </c>
      <c r="F5971" s="11">
        <f t="shared" si="188"/>
        <v>1.8220000000000001</v>
      </c>
      <c r="G5971" s="11">
        <f t="shared" si="189"/>
        <v>1.9420000000000002</v>
      </c>
    </row>
    <row r="5972" spans="1:7" x14ac:dyDescent="0.15">
      <c r="A5972" s="2">
        <v>43029.166666666664</v>
      </c>
      <c r="B5972" s="1">
        <v>86.320999999999998</v>
      </c>
      <c r="C5972">
        <v>6.5730000000000004</v>
      </c>
      <c r="D5972">
        <v>79.707999999999998</v>
      </c>
      <c r="E5972">
        <v>0.67400000000000004</v>
      </c>
      <c r="F5972" s="11">
        <f t="shared" si="188"/>
        <v>1.8239999999999998</v>
      </c>
      <c r="G5972" s="11">
        <f t="shared" si="189"/>
        <v>1.944</v>
      </c>
    </row>
    <row r="5973" spans="1:7" x14ac:dyDescent="0.15">
      <c r="A5973" s="2">
        <v>43029.25</v>
      </c>
      <c r="B5973" s="1">
        <v>86.286000000000001</v>
      </c>
      <c r="C5973">
        <v>6.4710000000000001</v>
      </c>
      <c r="D5973">
        <v>79.701999999999998</v>
      </c>
      <c r="E5973">
        <v>0.67200000000000004</v>
      </c>
      <c r="F5973" s="11">
        <f t="shared" si="188"/>
        <v>1.8220000000000001</v>
      </c>
      <c r="G5973" s="11">
        <f t="shared" si="189"/>
        <v>1.9420000000000002</v>
      </c>
    </row>
    <row r="5974" spans="1:7" x14ac:dyDescent="0.15">
      <c r="A5974" s="2">
        <v>43029.333333333336</v>
      </c>
      <c r="B5974" s="1">
        <v>86.316999999999993</v>
      </c>
      <c r="C5974">
        <v>6.2679999999999998</v>
      </c>
      <c r="D5974">
        <v>79.706999999999994</v>
      </c>
      <c r="E5974">
        <v>0.67400000000000004</v>
      </c>
      <c r="F5974" s="11">
        <f t="shared" ref="F5974:F5976" si="190">E5974+1.15</f>
        <v>1.8239999999999998</v>
      </c>
      <c r="G5974" s="11">
        <f t="shared" ref="G5974:G5976" si="191">F5974+0.12</f>
        <v>1.944</v>
      </c>
    </row>
    <row r="5975" spans="1:7" x14ac:dyDescent="0.15">
      <c r="A5975" s="2">
        <v>43029.416666666664</v>
      </c>
      <c r="B5975" s="1">
        <v>86.350999999999999</v>
      </c>
      <c r="C5975">
        <v>6.37</v>
      </c>
      <c r="D5975">
        <v>79.775000000000006</v>
      </c>
      <c r="E5975">
        <v>0.67100000000000004</v>
      </c>
      <c r="F5975" s="11">
        <f t="shared" si="190"/>
        <v>1.821</v>
      </c>
      <c r="G5975" s="11">
        <f t="shared" si="191"/>
        <v>1.9409999999999998</v>
      </c>
    </row>
    <row r="5976" spans="1:7" x14ac:dyDescent="0.15">
      <c r="A5976" s="2">
        <v>43029.5</v>
      </c>
      <c r="B5976" s="1">
        <v>86.391000000000005</v>
      </c>
      <c r="C5976">
        <v>6.8769999999999998</v>
      </c>
      <c r="D5976">
        <v>79.783000000000001</v>
      </c>
      <c r="E5976">
        <v>0.67400000000000004</v>
      </c>
      <c r="F5976" s="11">
        <f t="shared" si="190"/>
        <v>1.8239999999999998</v>
      </c>
      <c r="G5976" s="11">
        <f t="shared" si="191"/>
        <v>1.944</v>
      </c>
    </row>
    <row r="5977" spans="1:7" x14ac:dyDescent="0.15">
      <c r="A5977" s="2">
        <v>43029.583333333336</v>
      </c>
      <c r="C5977"/>
      <c r="D5977">
        <v>79.718999999999994</v>
      </c>
      <c r="E5977"/>
    </row>
  </sheetData>
  <pageMargins left="0.75" right="0.75" top="1" bottom="1" header="0.4921259845" footer="0.492125984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5977"/>
  <sheetViews>
    <sheetView zoomScale="133" zoomScaleNormal="133" zoomScalePageLayoutView="133" workbookViewId="0">
      <pane ySplit="3560" topLeftCell="A5940" activePane="bottomLeft"/>
      <selection activeCell="F5" sqref="F5"/>
      <selection pane="bottomLeft" activeCell="F4692" sqref="F4692:G5976"/>
    </sheetView>
  </sheetViews>
  <sheetFormatPr baseColWidth="10" defaultRowHeight="13" x14ac:dyDescent="0.15"/>
  <cols>
    <col min="1" max="1" width="18.6640625" style="2" customWidth="1"/>
    <col min="2" max="2" width="11.5" style="1" customWidth="1"/>
    <col min="5" max="5" width="18.1640625" style="11" customWidth="1"/>
    <col min="6" max="6" width="12.83203125" style="11" customWidth="1"/>
    <col min="7" max="7" width="10.83203125" style="11"/>
  </cols>
  <sheetData>
    <row r="1" spans="1:10" x14ac:dyDescent="0.15">
      <c r="A1" s="2" t="s">
        <v>0</v>
      </c>
      <c r="B1" s="1" t="s">
        <v>1</v>
      </c>
      <c r="C1" t="s">
        <v>2</v>
      </c>
      <c r="D1" t="s">
        <v>3</v>
      </c>
      <c r="E1" s="11" t="s">
        <v>33</v>
      </c>
      <c r="F1" s="11" t="s">
        <v>32</v>
      </c>
      <c r="G1" s="11" t="s">
        <v>31</v>
      </c>
      <c r="J1" s="10" t="s">
        <v>34</v>
      </c>
    </row>
    <row r="2" spans="1:10" x14ac:dyDescent="0.15">
      <c r="A2" s="2">
        <v>42531.666666666664</v>
      </c>
      <c r="B2" s="1">
        <v>112.398</v>
      </c>
      <c r="C2">
        <v>8.1820000000000004</v>
      </c>
      <c r="D2">
        <v>78.257000000000005</v>
      </c>
      <c r="E2" s="11">
        <v>3.4820000000000002</v>
      </c>
      <c r="F2" s="11">
        <f>E2+4.17</f>
        <v>7.6520000000000001</v>
      </c>
      <c r="G2" s="11">
        <f>F2+0.12</f>
        <v>7.7720000000000002</v>
      </c>
    </row>
    <row r="3" spans="1:10" x14ac:dyDescent="0.15">
      <c r="A3" s="2">
        <v>42531.75</v>
      </c>
      <c r="B3" s="1">
        <v>112.509</v>
      </c>
      <c r="C3">
        <v>8.4809999999999999</v>
      </c>
      <c r="D3">
        <v>79.106999999999999</v>
      </c>
      <c r="E3" s="11">
        <v>3.407</v>
      </c>
      <c r="F3" s="11">
        <f t="shared" ref="F3:F66" si="0">E3+4.17</f>
        <v>7.577</v>
      </c>
      <c r="G3" s="11">
        <f t="shared" ref="G3:G66" si="1">F3+0.12</f>
        <v>7.6970000000000001</v>
      </c>
      <c r="J3" t="s">
        <v>29</v>
      </c>
    </row>
    <row r="4" spans="1:10" x14ac:dyDescent="0.15">
      <c r="A4" s="2">
        <v>42531.833333333336</v>
      </c>
      <c r="B4" s="1">
        <v>112.626</v>
      </c>
      <c r="C4">
        <v>8.4809999999999999</v>
      </c>
      <c r="D4">
        <v>79.144000000000005</v>
      </c>
      <c r="E4" s="11">
        <v>3.415</v>
      </c>
      <c r="F4" s="11">
        <f t="shared" si="0"/>
        <v>7.585</v>
      </c>
      <c r="G4" s="11">
        <f t="shared" si="1"/>
        <v>7.7050000000000001</v>
      </c>
    </row>
    <row r="5" spans="1:10" x14ac:dyDescent="0.15">
      <c r="A5" s="2">
        <v>42531.916666666664</v>
      </c>
      <c r="B5" s="1">
        <v>112.78</v>
      </c>
      <c r="C5">
        <v>8.0820000000000007</v>
      </c>
      <c r="D5">
        <v>79.213999999999999</v>
      </c>
      <c r="E5" s="11">
        <v>3.4239999999999999</v>
      </c>
      <c r="F5" s="11">
        <f t="shared" si="0"/>
        <v>7.5939999999999994</v>
      </c>
      <c r="G5" s="11">
        <f t="shared" si="1"/>
        <v>7.7139999999999995</v>
      </c>
      <c r="J5" t="s">
        <v>30</v>
      </c>
    </row>
    <row r="6" spans="1:10" x14ac:dyDescent="0.15">
      <c r="A6" s="2">
        <v>42532</v>
      </c>
      <c r="B6" s="1">
        <v>112.837</v>
      </c>
      <c r="C6">
        <v>8.282</v>
      </c>
      <c r="D6">
        <v>79.23</v>
      </c>
      <c r="E6" s="11">
        <v>3.4279999999999999</v>
      </c>
      <c r="F6" s="11">
        <f t="shared" si="0"/>
        <v>7.5979999999999999</v>
      </c>
      <c r="G6" s="11">
        <f t="shared" si="1"/>
        <v>7.718</v>
      </c>
    </row>
    <row r="7" spans="1:10" x14ac:dyDescent="0.15">
      <c r="A7" s="2">
        <v>42532.083333333336</v>
      </c>
      <c r="B7" s="1">
        <v>112.881</v>
      </c>
      <c r="C7">
        <v>8.0820000000000007</v>
      </c>
      <c r="D7">
        <v>79.207999999999998</v>
      </c>
      <c r="E7" s="11">
        <v>3.4350000000000001</v>
      </c>
      <c r="F7" s="11">
        <f t="shared" si="0"/>
        <v>7.6050000000000004</v>
      </c>
      <c r="G7" s="11">
        <f t="shared" si="1"/>
        <v>7.7250000000000005</v>
      </c>
    </row>
    <row r="8" spans="1:10" x14ac:dyDescent="0.15">
      <c r="A8" s="2">
        <v>42532.166666666664</v>
      </c>
      <c r="B8" s="1">
        <v>112.864</v>
      </c>
      <c r="C8">
        <v>8.0820000000000007</v>
      </c>
      <c r="D8">
        <v>79.152000000000001</v>
      </c>
      <c r="E8" s="11">
        <v>3.4390000000000001</v>
      </c>
      <c r="F8" s="11">
        <f t="shared" si="0"/>
        <v>7.609</v>
      </c>
      <c r="G8" s="11">
        <f t="shared" si="1"/>
        <v>7.7290000000000001</v>
      </c>
    </row>
    <row r="9" spans="1:10" x14ac:dyDescent="0.15">
      <c r="A9" s="2">
        <v>42532.25</v>
      </c>
      <c r="B9" s="1">
        <v>112.871</v>
      </c>
      <c r="C9">
        <v>8.282</v>
      </c>
      <c r="D9">
        <v>79.099999999999994</v>
      </c>
      <c r="E9" s="11">
        <v>3.4449999999999998</v>
      </c>
      <c r="F9" s="11">
        <f t="shared" si="0"/>
        <v>7.6150000000000002</v>
      </c>
      <c r="G9" s="11">
        <f t="shared" si="1"/>
        <v>7.7350000000000003</v>
      </c>
    </row>
    <row r="10" spans="1:10" x14ac:dyDescent="0.15">
      <c r="A10" s="2">
        <v>42532.333333333336</v>
      </c>
      <c r="B10" s="1">
        <v>112.955</v>
      </c>
      <c r="C10">
        <v>8.282</v>
      </c>
      <c r="D10">
        <v>79.105999999999995</v>
      </c>
      <c r="E10" s="11">
        <v>3.4529999999999998</v>
      </c>
      <c r="F10" s="11">
        <f t="shared" si="0"/>
        <v>7.6229999999999993</v>
      </c>
      <c r="G10" s="11">
        <f t="shared" si="1"/>
        <v>7.7429999999999994</v>
      </c>
    </row>
    <row r="11" spans="1:10" x14ac:dyDescent="0.15">
      <c r="A11" s="2">
        <v>42532.416666666664</v>
      </c>
      <c r="B11" s="1">
        <v>112.992</v>
      </c>
      <c r="C11">
        <v>8.3819999999999997</v>
      </c>
      <c r="D11">
        <v>79.11</v>
      </c>
      <c r="E11" s="11">
        <v>3.456</v>
      </c>
      <c r="F11" s="11">
        <f t="shared" si="0"/>
        <v>7.6259999999999994</v>
      </c>
      <c r="G11" s="11">
        <f t="shared" si="1"/>
        <v>7.7459999999999996</v>
      </c>
    </row>
    <row r="12" spans="1:10" x14ac:dyDescent="0.15">
      <c r="A12" s="2">
        <v>42532.5</v>
      </c>
      <c r="B12" s="1">
        <v>113.002</v>
      </c>
      <c r="C12">
        <v>8.1820000000000004</v>
      </c>
      <c r="D12">
        <v>79.117999999999995</v>
      </c>
      <c r="E12" s="11">
        <v>3.456</v>
      </c>
      <c r="F12" s="11">
        <f t="shared" si="0"/>
        <v>7.6259999999999994</v>
      </c>
      <c r="G12" s="11">
        <f t="shared" si="1"/>
        <v>7.7459999999999996</v>
      </c>
    </row>
    <row r="13" spans="1:10" x14ac:dyDescent="0.15">
      <c r="A13" s="2">
        <v>42532.583333333336</v>
      </c>
      <c r="B13" s="1">
        <v>113.123</v>
      </c>
      <c r="C13">
        <v>8.282</v>
      </c>
      <c r="D13">
        <v>79.137</v>
      </c>
      <c r="E13" s="11">
        <v>3.4670000000000001</v>
      </c>
      <c r="F13" s="11">
        <f t="shared" si="0"/>
        <v>7.6370000000000005</v>
      </c>
      <c r="G13" s="11">
        <f t="shared" si="1"/>
        <v>7.7570000000000006</v>
      </c>
    </row>
    <row r="14" spans="1:10" x14ac:dyDescent="0.15">
      <c r="A14" s="2">
        <v>42532.666666666664</v>
      </c>
      <c r="B14" s="1">
        <v>113.116</v>
      </c>
      <c r="C14">
        <v>8.0820000000000007</v>
      </c>
      <c r="D14">
        <v>79.081000000000003</v>
      </c>
      <c r="E14" s="11">
        <v>3.472</v>
      </c>
      <c r="F14" s="11">
        <f t="shared" si="0"/>
        <v>7.6419999999999995</v>
      </c>
      <c r="G14" s="11">
        <f t="shared" si="1"/>
        <v>7.7619999999999996</v>
      </c>
    </row>
    <row r="15" spans="1:10" x14ac:dyDescent="0.15">
      <c r="A15" s="2">
        <v>42532.75</v>
      </c>
      <c r="B15" s="1">
        <v>113.13</v>
      </c>
      <c r="C15">
        <v>8.4809999999999999</v>
      </c>
      <c r="D15">
        <v>79.051000000000002</v>
      </c>
      <c r="E15" s="11">
        <v>3.476</v>
      </c>
      <c r="F15" s="11">
        <f t="shared" si="0"/>
        <v>7.6459999999999999</v>
      </c>
      <c r="G15" s="11">
        <f t="shared" si="1"/>
        <v>7.766</v>
      </c>
    </row>
    <row r="16" spans="1:10" x14ac:dyDescent="0.15">
      <c r="A16" s="2">
        <v>42532.833333333336</v>
      </c>
      <c r="B16" s="1">
        <v>113.23699999999999</v>
      </c>
      <c r="C16">
        <v>8.1820000000000004</v>
      </c>
      <c r="D16">
        <v>79.085999999999999</v>
      </c>
      <c r="E16" s="11">
        <v>3.4830000000000001</v>
      </c>
      <c r="F16" s="11">
        <f t="shared" si="0"/>
        <v>7.6530000000000005</v>
      </c>
      <c r="G16" s="11">
        <f t="shared" si="1"/>
        <v>7.7730000000000006</v>
      </c>
    </row>
    <row r="17" spans="1:7" x14ac:dyDescent="0.15">
      <c r="A17" s="2">
        <v>42532.916666666664</v>
      </c>
      <c r="B17" s="1">
        <v>113.354</v>
      </c>
      <c r="C17">
        <v>8.1820000000000004</v>
      </c>
      <c r="D17">
        <v>79.158000000000001</v>
      </c>
      <c r="E17" s="11">
        <v>3.488</v>
      </c>
      <c r="F17" s="11">
        <f t="shared" si="0"/>
        <v>7.6579999999999995</v>
      </c>
      <c r="G17" s="11">
        <f t="shared" si="1"/>
        <v>7.7779999999999996</v>
      </c>
    </row>
    <row r="18" spans="1:7" x14ac:dyDescent="0.15">
      <c r="A18" s="2">
        <v>42533</v>
      </c>
      <c r="B18" s="1">
        <v>113.432</v>
      </c>
      <c r="C18">
        <v>8.4809999999999999</v>
      </c>
      <c r="D18">
        <v>79.158000000000001</v>
      </c>
      <c r="E18" s="11">
        <v>3.496</v>
      </c>
      <c r="F18" s="11">
        <f t="shared" si="0"/>
        <v>7.6660000000000004</v>
      </c>
      <c r="G18" s="11">
        <f t="shared" si="1"/>
        <v>7.7860000000000005</v>
      </c>
    </row>
    <row r="19" spans="1:7" x14ac:dyDescent="0.15">
      <c r="A19" s="2">
        <v>42533.083333333336</v>
      </c>
      <c r="B19" s="1">
        <v>113.47499999999999</v>
      </c>
      <c r="C19">
        <v>8.282</v>
      </c>
      <c r="D19">
        <v>79.117999999999995</v>
      </c>
      <c r="E19" s="11">
        <v>3.504</v>
      </c>
      <c r="F19" s="11">
        <f t="shared" si="0"/>
        <v>7.6739999999999995</v>
      </c>
      <c r="G19" s="11">
        <f t="shared" si="1"/>
        <v>7.7939999999999996</v>
      </c>
    </row>
    <row r="20" spans="1:7" x14ac:dyDescent="0.15">
      <c r="A20" s="2">
        <v>42533.166666666664</v>
      </c>
      <c r="B20" s="1">
        <v>113.55200000000001</v>
      </c>
      <c r="C20">
        <v>8.0820000000000007</v>
      </c>
      <c r="D20">
        <v>79.111000000000004</v>
      </c>
      <c r="E20" s="11">
        <v>3.5129999999999999</v>
      </c>
      <c r="F20" s="11">
        <f t="shared" si="0"/>
        <v>7.6829999999999998</v>
      </c>
      <c r="G20" s="11">
        <f t="shared" si="1"/>
        <v>7.8029999999999999</v>
      </c>
    </row>
    <row r="21" spans="1:7" x14ac:dyDescent="0.15">
      <c r="A21" s="2">
        <v>42533.25</v>
      </c>
      <c r="B21" s="1">
        <v>113.64</v>
      </c>
      <c r="C21">
        <v>8.1820000000000004</v>
      </c>
      <c r="D21">
        <v>79.066000000000003</v>
      </c>
      <c r="E21" s="11">
        <v>3.5270000000000001</v>
      </c>
      <c r="F21" s="11">
        <f t="shared" si="0"/>
        <v>7.6970000000000001</v>
      </c>
      <c r="G21" s="11">
        <f t="shared" si="1"/>
        <v>7.8170000000000002</v>
      </c>
    </row>
    <row r="22" spans="1:7" x14ac:dyDescent="0.15">
      <c r="A22" s="2">
        <v>42533.333333333336</v>
      </c>
      <c r="B22" s="1">
        <v>113.70699999999999</v>
      </c>
      <c r="C22">
        <v>8.1820000000000004</v>
      </c>
      <c r="D22">
        <v>79.034999999999997</v>
      </c>
      <c r="E22" s="11">
        <v>3.5369999999999999</v>
      </c>
      <c r="F22" s="11">
        <f t="shared" si="0"/>
        <v>7.7069999999999999</v>
      </c>
      <c r="G22" s="11">
        <f t="shared" si="1"/>
        <v>7.827</v>
      </c>
    </row>
    <row r="23" spans="1:7" x14ac:dyDescent="0.15">
      <c r="A23" s="2">
        <v>42533.416666666664</v>
      </c>
      <c r="B23" s="1">
        <v>113.794</v>
      </c>
      <c r="C23">
        <v>8.282</v>
      </c>
      <c r="D23">
        <v>79.067999999999998</v>
      </c>
      <c r="E23" s="11">
        <v>3.5419999999999998</v>
      </c>
      <c r="F23" s="11">
        <f t="shared" si="0"/>
        <v>7.7119999999999997</v>
      </c>
      <c r="G23" s="11">
        <f t="shared" si="1"/>
        <v>7.8319999999999999</v>
      </c>
    </row>
    <row r="24" spans="1:7" x14ac:dyDescent="0.15">
      <c r="A24" s="2">
        <v>42533.5</v>
      </c>
      <c r="B24" s="1">
        <v>113.818</v>
      </c>
      <c r="C24">
        <v>8.4809999999999999</v>
      </c>
      <c r="D24">
        <v>79.025999999999996</v>
      </c>
      <c r="E24" s="11">
        <v>3.5489999999999999</v>
      </c>
      <c r="F24" s="11">
        <f t="shared" si="0"/>
        <v>7.7189999999999994</v>
      </c>
      <c r="G24" s="11">
        <f t="shared" si="1"/>
        <v>7.8389999999999995</v>
      </c>
    </row>
    <row r="25" spans="1:7" x14ac:dyDescent="0.15">
      <c r="A25" s="2">
        <v>42533.583333333336</v>
      </c>
      <c r="B25" s="1">
        <v>113.80800000000001</v>
      </c>
      <c r="C25">
        <v>8.1820000000000004</v>
      </c>
      <c r="D25">
        <v>78.924000000000007</v>
      </c>
      <c r="E25" s="11">
        <v>3.5579999999999998</v>
      </c>
      <c r="F25" s="11">
        <f t="shared" si="0"/>
        <v>7.7279999999999998</v>
      </c>
      <c r="G25" s="11">
        <f t="shared" si="1"/>
        <v>7.8479999999999999</v>
      </c>
    </row>
    <row r="26" spans="1:7" x14ac:dyDescent="0.15">
      <c r="A26" s="2">
        <v>42533.666666666664</v>
      </c>
      <c r="B26" s="1">
        <v>113.834</v>
      </c>
      <c r="C26">
        <v>7.9829999999999997</v>
      </c>
      <c r="D26">
        <v>78.882999999999996</v>
      </c>
      <c r="E26" s="11">
        <v>3.5649999999999999</v>
      </c>
      <c r="F26" s="11">
        <f t="shared" si="0"/>
        <v>7.7349999999999994</v>
      </c>
      <c r="G26" s="11">
        <f t="shared" si="1"/>
        <v>7.8549999999999995</v>
      </c>
    </row>
    <row r="27" spans="1:7" x14ac:dyDescent="0.15">
      <c r="A27" s="2">
        <v>42533.75</v>
      </c>
      <c r="B27" s="1">
        <v>113.88500000000001</v>
      </c>
      <c r="C27">
        <v>7.9829999999999997</v>
      </c>
      <c r="D27">
        <v>78.831999999999994</v>
      </c>
      <c r="E27" s="11">
        <v>3.5750000000000002</v>
      </c>
      <c r="F27" s="11">
        <f t="shared" si="0"/>
        <v>7.7450000000000001</v>
      </c>
      <c r="G27" s="11">
        <f t="shared" si="1"/>
        <v>7.8650000000000002</v>
      </c>
    </row>
    <row r="28" spans="1:7" x14ac:dyDescent="0.15">
      <c r="A28" s="2">
        <v>42533.833333333336</v>
      </c>
      <c r="B28" s="1">
        <v>113.946</v>
      </c>
      <c r="C28">
        <v>8.282</v>
      </c>
      <c r="D28">
        <v>78.847999999999999</v>
      </c>
      <c r="E28" s="11">
        <v>3.58</v>
      </c>
      <c r="F28" s="11">
        <f t="shared" si="0"/>
        <v>7.75</v>
      </c>
      <c r="G28" s="11">
        <f t="shared" si="1"/>
        <v>7.87</v>
      </c>
    </row>
    <row r="29" spans="1:7" x14ac:dyDescent="0.15">
      <c r="A29" s="2">
        <v>42533.916666666664</v>
      </c>
      <c r="B29" s="1">
        <v>114.063</v>
      </c>
      <c r="C29">
        <v>8.282</v>
      </c>
      <c r="D29">
        <v>78.899000000000001</v>
      </c>
      <c r="E29" s="11">
        <v>3.5870000000000002</v>
      </c>
      <c r="F29" s="11">
        <f t="shared" si="0"/>
        <v>7.7569999999999997</v>
      </c>
      <c r="G29" s="11">
        <f t="shared" si="1"/>
        <v>7.8769999999999998</v>
      </c>
    </row>
    <row r="30" spans="1:7" x14ac:dyDescent="0.15">
      <c r="A30" s="2">
        <v>42534</v>
      </c>
      <c r="B30" s="1">
        <v>114.12</v>
      </c>
      <c r="C30">
        <v>7.9829999999999997</v>
      </c>
      <c r="D30">
        <v>78.903000000000006</v>
      </c>
      <c r="E30" s="11">
        <v>3.5920000000000001</v>
      </c>
      <c r="F30" s="11">
        <f t="shared" si="0"/>
        <v>7.7620000000000005</v>
      </c>
      <c r="G30" s="11">
        <f t="shared" si="1"/>
        <v>7.8820000000000006</v>
      </c>
    </row>
    <row r="31" spans="1:7" x14ac:dyDescent="0.15">
      <c r="A31" s="2">
        <v>42534.083333333336</v>
      </c>
      <c r="B31" s="1">
        <v>114.08</v>
      </c>
      <c r="C31">
        <v>8.282</v>
      </c>
      <c r="D31">
        <v>78.837999999999994</v>
      </c>
      <c r="E31" s="11">
        <v>3.5950000000000002</v>
      </c>
      <c r="F31" s="11">
        <f t="shared" si="0"/>
        <v>7.7650000000000006</v>
      </c>
      <c r="G31" s="11">
        <f t="shared" si="1"/>
        <v>7.8850000000000007</v>
      </c>
    </row>
    <row r="32" spans="1:7" x14ac:dyDescent="0.15">
      <c r="A32" s="2">
        <v>42534.166666666664</v>
      </c>
      <c r="B32" s="1">
        <v>114.03</v>
      </c>
      <c r="C32">
        <v>8.282</v>
      </c>
      <c r="D32">
        <v>78.756</v>
      </c>
      <c r="E32" s="11">
        <v>3.5979999999999999</v>
      </c>
      <c r="F32" s="11">
        <f t="shared" si="0"/>
        <v>7.7679999999999998</v>
      </c>
      <c r="G32" s="11">
        <f t="shared" si="1"/>
        <v>7.8879999999999999</v>
      </c>
    </row>
    <row r="33" spans="1:7" x14ac:dyDescent="0.15">
      <c r="A33" s="2">
        <v>42534.25</v>
      </c>
      <c r="B33" s="1">
        <v>114.056</v>
      </c>
      <c r="C33">
        <v>8.0820000000000007</v>
      </c>
      <c r="D33">
        <v>78.741</v>
      </c>
      <c r="E33" s="11">
        <v>3.6019999999999999</v>
      </c>
      <c r="F33" s="11">
        <f t="shared" si="0"/>
        <v>7.7720000000000002</v>
      </c>
      <c r="G33" s="11">
        <f t="shared" si="1"/>
        <v>7.8920000000000003</v>
      </c>
    </row>
    <row r="34" spans="1:7" x14ac:dyDescent="0.15">
      <c r="A34" s="2">
        <v>42534.333333333336</v>
      </c>
      <c r="B34" s="1">
        <v>114.077</v>
      </c>
      <c r="C34">
        <v>8.1820000000000004</v>
      </c>
      <c r="D34">
        <v>78.682000000000002</v>
      </c>
      <c r="E34" s="11">
        <v>3.61</v>
      </c>
      <c r="F34" s="11">
        <f t="shared" si="0"/>
        <v>7.7799999999999994</v>
      </c>
      <c r="G34" s="11">
        <f t="shared" si="1"/>
        <v>7.8999999999999995</v>
      </c>
    </row>
    <row r="35" spans="1:7" x14ac:dyDescent="0.15">
      <c r="A35" s="2">
        <v>42534.416666666664</v>
      </c>
      <c r="B35" s="1">
        <v>114.127</v>
      </c>
      <c r="C35">
        <v>8.1820000000000004</v>
      </c>
      <c r="D35">
        <v>78.679000000000002</v>
      </c>
      <c r="E35" s="11">
        <v>3.6160000000000001</v>
      </c>
      <c r="F35" s="11">
        <f t="shared" si="0"/>
        <v>7.7859999999999996</v>
      </c>
      <c r="G35" s="11">
        <f t="shared" si="1"/>
        <v>7.9059999999999997</v>
      </c>
    </row>
    <row r="36" spans="1:7" x14ac:dyDescent="0.15">
      <c r="A36" s="2">
        <v>42534.5</v>
      </c>
      <c r="B36" s="1">
        <v>114.087</v>
      </c>
      <c r="C36">
        <v>8.4809999999999999</v>
      </c>
      <c r="D36">
        <v>78.623999999999995</v>
      </c>
      <c r="E36" s="11">
        <v>3.617</v>
      </c>
      <c r="F36" s="11">
        <f t="shared" si="0"/>
        <v>7.7869999999999999</v>
      </c>
      <c r="G36" s="11">
        <f t="shared" si="1"/>
        <v>7.907</v>
      </c>
    </row>
    <row r="37" spans="1:7" x14ac:dyDescent="0.15">
      <c r="A37" s="2">
        <v>42534.583333333336</v>
      </c>
      <c r="B37" s="1">
        <v>114.033</v>
      </c>
      <c r="C37">
        <v>8.3819999999999997</v>
      </c>
      <c r="D37">
        <v>78.531999999999996</v>
      </c>
      <c r="E37" s="11">
        <v>3.621</v>
      </c>
      <c r="F37" s="11">
        <f t="shared" si="0"/>
        <v>7.7910000000000004</v>
      </c>
      <c r="G37" s="11">
        <f t="shared" si="1"/>
        <v>7.9110000000000005</v>
      </c>
    </row>
    <row r="38" spans="1:7" x14ac:dyDescent="0.15">
      <c r="A38" s="2">
        <v>42534.666666666664</v>
      </c>
      <c r="B38" s="1">
        <v>114.04</v>
      </c>
      <c r="C38">
        <v>8.5809999999999995</v>
      </c>
      <c r="D38">
        <v>78.48</v>
      </c>
      <c r="E38" s="11">
        <v>3.6269999999999998</v>
      </c>
      <c r="F38" s="11">
        <f t="shared" si="0"/>
        <v>7.7969999999999997</v>
      </c>
      <c r="G38" s="11">
        <f t="shared" si="1"/>
        <v>7.9169999999999998</v>
      </c>
    </row>
    <row r="39" spans="1:7" x14ac:dyDescent="0.15">
      <c r="A39" s="2">
        <v>42534.75</v>
      </c>
      <c r="B39" s="1">
        <v>114.02</v>
      </c>
      <c r="C39">
        <v>8.4809999999999999</v>
      </c>
      <c r="D39">
        <v>78.447999999999993</v>
      </c>
      <c r="E39" s="11">
        <v>3.6280000000000001</v>
      </c>
      <c r="F39" s="11">
        <f t="shared" si="0"/>
        <v>7.798</v>
      </c>
      <c r="G39" s="11">
        <f t="shared" si="1"/>
        <v>7.9180000000000001</v>
      </c>
    </row>
    <row r="40" spans="1:7" x14ac:dyDescent="0.15">
      <c r="A40" s="2">
        <v>42534.833333333336</v>
      </c>
      <c r="B40" s="1">
        <v>114.121</v>
      </c>
      <c r="C40">
        <v>8.4809999999999999</v>
      </c>
      <c r="D40">
        <v>78.495999999999995</v>
      </c>
      <c r="E40" s="11">
        <v>3.6339999999999999</v>
      </c>
      <c r="F40" s="11">
        <f t="shared" si="0"/>
        <v>7.8040000000000003</v>
      </c>
      <c r="G40" s="11">
        <f t="shared" si="1"/>
        <v>7.9240000000000004</v>
      </c>
    </row>
    <row r="41" spans="1:7" x14ac:dyDescent="0.15">
      <c r="A41" s="2">
        <v>42534.916666666664</v>
      </c>
      <c r="B41" s="1">
        <v>114.151</v>
      </c>
      <c r="C41">
        <v>8.3819999999999997</v>
      </c>
      <c r="D41">
        <v>78.521000000000001</v>
      </c>
      <c r="E41" s="11">
        <v>3.6339999999999999</v>
      </c>
      <c r="F41" s="11">
        <f t="shared" si="0"/>
        <v>7.8040000000000003</v>
      </c>
      <c r="G41" s="11">
        <f t="shared" si="1"/>
        <v>7.9240000000000004</v>
      </c>
    </row>
    <row r="42" spans="1:7" x14ac:dyDescent="0.15">
      <c r="A42" s="2">
        <v>42535</v>
      </c>
      <c r="B42" s="1">
        <v>114.191</v>
      </c>
      <c r="C42">
        <v>8.5809999999999995</v>
      </c>
      <c r="D42">
        <v>78.525999999999996</v>
      </c>
      <c r="E42" s="11">
        <v>3.6379999999999999</v>
      </c>
      <c r="F42" s="11">
        <f t="shared" si="0"/>
        <v>7.8079999999999998</v>
      </c>
      <c r="G42" s="11">
        <f t="shared" si="1"/>
        <v>7.9279999999999999</v>
      </c>
    </row>
    <row r="43" spans="1:7" x14ac:dyDescent="0.15">
      <c r="A43" s="2">
        <v>42535.083333333336</v>
      </c>
      <c r="B43" s="1">
        <v>114.127</v>
      </c>
      <c r="C43">
        <v>8.1820000000000004</v>
      </c>
      <c r="D43">
        <v>78.47</v>
      </c>
      <c r="E43" s="11">
        <v>3.637</v>
      </c>
      <c r="F43" s="11">
        <f t="shared" si="0"/>
        <v>7.8070000000000004</v>
      </c>
      <c r="G43" s="11">
        <f t="shared" si="1"/>
        <v>7.9270000000000005</v>
      </c>
    </row>
    <row r="44" spans="1:7" x14ac:dyDescent="0.15">
      <c r="A44" s="2">
        <v>42535.166666666664</v>
      </c>
      <c r="B44" s="1">
        <v>114.087</v>
      </c>
      <c r="C44">
        <v>8.4809999999999999</v>
      </c>
      <c r="D44">
        <v>78.403999999999996</v>
      </c>
      <c r="E44" s="11">
        <v>3.64</v>
      </c>
      <c r="F44" s="11">
        <f t="shared" si="0"/>
        <v>7.8100000000000005</v>
      </c>
      <c r="G44" s="11">
        <f t="shared" si="1"/>
        <v>7.9300000000000006</v>
      </c>
    </row>
    <row r="45" spans="1:7" x14ac:dyDescent="0.15">
      <c r="A45" s="2">
        <v>42535.25</v>
      </c>
      <c r="B45" s="1">
        <v>114.1</v>
      </c>
      <c r="C45">
        <v>8.3819999999999997</v>
      </c>
      <c r="D45">
        <v>78.403000000000006</v>
      </c>
      <c r="E45" s="11">
        <v>3.641</v>
      </c>
      <c r="F45" s="11">
        <f t="shared" si="0"/>
        <v>7.8109999999999999</v>
      </c>
      <c r="G45" s="11">
        <f t="shared" si="1"/>
        <v>7.931</v>
      </c>
    </row>
    <row r="46" spans="1:7" x14ac:dyDescent="0.15">
      <c r="A46" s="2">
        <v>42535.333333333336</v>
      </c>
      <c r="B46" s="1">
        <v>114.117</v>
      </c>
      <c r="C46">
        <v>8.3819999999999997</v>
      </c>
      <c r="D46">
        <v>78.358999999999995</v>
      </c>
      <c r="E46" s="11">
        <v>3.6469999999999998</v>
      </c>
      <c r="F46" s="11">
        <f t="shared" si="0"/>
        <v>7.8170000000000002</v>
      </c>
      <c r="G46" s="11">
        <f t="shared" si="1"/>
        <v>7.9370000000000003</v>
      </c>
    </row>
    <row r="47" spans="1:7" x14ac:dyDescent="0.15">
      <c r="A47" s="2">
        <v>42535.416666666664</v>
      </c>
      <c r="B47" s="1">
        <v>114.14100000000001</v>
      </c>
      <c r="C47">
        <v>8.5809999999999995</v>
      </c>
      <c r="D47">
        <v>78.403999999999996</v>
      </c>
      <c r="E47" s="11">
        <v>3.645</v>
      </c>
      <c r="F47" s="11">
        <f t="shared" si="0"/>
        <v>7.8149999999999995</v>
      </c>
      <c r="G47" s="11">
        <f t="shared" si="1"/>
        <v>7.9349999999999996</v>
      </c>
    </row>
    <row r="48" spans="1:7" x14ac:dyDescent="0.15">
      <c r="A48" s="2">
        <v>42535.5</v>
      </c>
      <c r="B48" s="1">
        <v>114.175</v>
      </c>
      <c r="C48">
        <v>8.5809999999999995</v>
      </c>
      <c r="D48">
        <v>78.393000000000001</v>
      </c>
      <c r="E48" s="11">
        <v>3.65</v>
      </c>
      <c r="F48" s="11">
        <f t="shared" si="0"/>
        <v>7.82</v>
      </c>
      <c r="G48" s="11">
        <f t="shared" si="1"/>
        <v>7.94</v>
      </c>
    </row>
    <row r="49" spans="1:7" x14ac:dyDescent="0.15">
      <c r="A49" s="2">
        <v>42535.583333333336</v>
      </c>
      <c r="B49" s="1">
        <v>114.128</v>
      </c>
      <c r="C49">
        <v>8.68</v>
      </c>
      <c r="D49">
        <v>78.349000000000004</v>
      </c>
      <c r="E49" s="11">
        <v>3.65</v>
      </c>
      <c r="F49" s="11">
        <f t="shared" si="0"/>
        <v>7.82</v>
      </c>
      <c r="G49" s="11">
        <f t="shared" si="1"/>
        <v>7.94</v>
      </c>
    </row>
    <row r="50" spans="1:7" x14ac:dyDescent="0.15">
      <c r="A50" s="2">
        <v>42535.666666666664</v>
      </c>
      <c r="B50" s="1">
        <v>114.205</v>
      </c>
      <c r="C50">
        <v>8.4809999999999999</v>
      </c>
      <c r="D50">
        <v>78.36</v>
      </c>
      <c r="E50" s="11">
        <v>3.6560000000000001</v>
      </c>
      <c r="F50" s="11">
        <f t="shared" si="0"/>
        <v>7.8260000000000005</v>
      </c>
      <c r="G50" s="11">
        <f t="shared" si="1"/>
        <v>7.9460000000000006</v>
      </c>
    </row>
    <row r="51" spans="1:7" x14ac:dyDescent="0.15">
      <c r="A51" s="2">
        <v>42535.75</v>
      </c>
      <c r="B51" s="1">
        <v>114.208</v>
      </c>
      <c r="C51">
        <v>8.5809999999999995</v>
      </c>
      <c r="D51">
        <v>78.346000000000004</v>
      </c>
      <c r="E51" s="11">
        <v>3.6579999999999999</v>
      </c>
      <c r="F51" s="11">
        <f t="shared" si="0"/>
        <v>7.8279999999999994</v>
      </c>
      <c r="G51" s="11">
        <f t="shared" si="1"/>
        <v>7.9479999999999995</v>
      </c>
    </row>
    <row r="52" spans="1:7" x14ac:dyDescent="0.15">
      <c r="A52" s="2">
        <v>42535.833333333336</v>
      </c>
      <c r="B52" s="1">
        <v>114.22499999999999</v>
      </c>
      <c r="C52">
        <v>8.5809999999999995</v>
      </c>
      <c r="D52">
        <v>78.319000000000003</v>
      </c>
      <c r="E52" s="11">
        <v>3.6629999999999998</v>
      </c>
      <c r="F52" s="11">
        <f t="shared" si="0"/>
        <v>7.8330000000000002</v>
      </c>
      <c r="G52" s="11">
        <f t="shared" si="1"/>
        <v>7.9530000000000003</v>
      </c>
    </row>
    <row r="53" spans="1:7" x14ac:dyDescent="0.15">
      <c r="A53" s="2">
        <v>42535.916666666664</v>
      </c>
      <c r="B53" s="1">
        <v>114.255</v>
      </c>
      <c r="C53">
        <v>8.4809999999999999</v>
      </c>
      <c r="D53">
        <v>78.328000000000003</v>
      </c>
      <c r="E53" s="11">
        <v>3.665</v>
      </c>
      <c r="F53" s="11">
        <f t="shared" si="0"/>
        <v>7.835</v>
      </c>
      <c r="G53" s="11">
        <f t="shared" si="1"/>
        <v>7.9550000000000001</v>
      </c>
    </row>
    <row r="54" spans="1:7" x14ac:dyDescent="0.15">
      <c r="A54" s="2">
        <v>42536</v>
      </c>
      <c r="B54" s="1">
        <v>114.27500000000001</v>
      </c>
      <c r="C54">
        <v>8.5809999999999995</v>
      </c>
      <c r="D54">
        <v>78.277000000000001</v>
      </c>
      <c r="E54" s="11">
        <v>3.6720000000000002</v>
      </c>
      <c r="F54" s="11">
        <f t="shared" si="0"/>
        <v>7.8420000000000005</v>
      </c>
      <c r="G54" s="11">
        <f t="shared" si="1"/>
        <v>7.9620000000000006</v>
      </c>
    </row>
    <row r="55" spans="1:7" x14ac:dyDescent="0.15">
      <c r="A55" s="2">
        <v>42536.083333333336</v>
      </c>
      <c r="B55" s="1">
        <v>114.27500000000001</v>
      </c>
      <c r="C55">
        <v>8.5809999999999995</v>
      </c>
      <c r="D55">
        <v>78.224000000000004</v>
      </c>
      <c r="E55" s="11">
        <v>3.677</v>
      </c>
      <c r="F55" s="11">
        <f t="shared" si="0"/>
        <v>7.8469999999999995</v>
      </c>
      <c r="G55" s="11">
        <f t="shared" si="1"/>
        <v>7.9669999999999996</v>
      </c>
    </row>
    <row r="56" spans="1:7" x14ac:dyDescent="0.15">
      <c r="A56" s="2">
        <v>42536.166666666664</v>
      </c>
      <c r="B56" s="1">
        <v>114.386</v>
      </c>
      <c r="C56">
        <v>8.3819999999999997</v>
      </c>
      <c r="D56">
        <v>78.210999999999999</v>
      </c>
      <c r="E56" s="11">
        <v>3.69</v>
      </c>
      <c r="F56" s="11">
        <f t="shared" si="0"/>
        <v>7.8599999999999994</v>
      </c>
      <c r="G56" s="11">
        <f t="shared" si="1"/>
        <v>7.9799999999999995</v>
      </c>
    </row>
    <row r="57" spans="1:7" x14ac:dyDescent="0.15">
      <c r="A57" s="2">
        <v>42536.25</v>
      </c>
      <c r="B57" s="1">
        <v>114.575</v>
      </c>
      <c r="C57">
        <v>8.4809999999999999</v>
      </c>
      <c r="D57">
        <v>78.266999999999996</v>
      </c>
      <c r="E57" s="11">
        <v>3.7040000000000002</v>
      </c>
      <c r="F57" s="11">
        <f t="shared" si="0"/>
        <v>7.8740000000000006</v>
      </c>
      <c r="G57" s="11">
        <f t="shared" si="1"/>
        <v>7.9940000000000007</v>
      </c>
    </row>
    <row r="58" spans="1:7" x14ac:dyDescent="0.15">
      <c r="A58" s="2">
        <v>42536.333333333336</v>
      </c>
      <c r="B58" s="1">
        <v>114.79</v>
      </c>
      <c r="C58">
        <v>8.3819999999999997</v>
      </c>
      <c r="D58">
        <v>78.251999999999995</v>
      </c>
      <c r="E58" s="11">
        <v>3.7269999999999999</v>
      </c>
      <c r="F58" s="11">
        <f t="shared" si="0"/>
        <v>7.8970000000000002</v>
      </c>
      <c r="G58" s="11">
        <f t="shared" si="1"/>
        <v>8.0169999999999995</v>
      </c>
    </row>
    <row r="59" spans="1:7" x14ac:dyDescent="0.15">
      <c r="A59" s="2">
        <v>42536.416666666664</v>
      </c>
      <c r="B59" s="1">
        <v>115.042</v>
      </c>
      <c r="C59">
        <v>8.3819999999999997</v>
      </c>
      <c r="D59">
        <v>78.317999999999998</v>
      </c>
      <c r="E59" s="11">
        <v>3.746</v>
      </c>
      <c r="F59" s="11">
        <f t="shared" si="0"/>
        <v>7.9160000000000004</v>
      </c>
      <c r="G59" s="11">
        <f t="shared" si="1"/>
        <v>8.0359999999999996</v>
      </c>
    </row>
    <row r="60" spans="1:7" x14ac:dyDescent="0.15">
      <c r="A60" s="2">
        <v>42536.5</v>
      </c>
      <c r="B60" s="1">
        <v>115.285</v>
      </c>
      <c r="C60">
        <v>8.5809999999999995</v>
      </c>
      <c r="D60">
        <v>78.412999999999997</v>
      </c>
      <c r="E60" s="11">
        <v>3.7610000000000001</v>
      </c>
      <c r="F60" s="11">
        <f t="shared" si="0"/>
        <v>7.931</v>
      </c>
      <c r="G60" s="11">
        <f t="shared" si="1"/>
        <v>8.0510000000000002</v>
      </c>
    </row>
    <row r="61" spans="1:7" x14ac:dyDescent="0.15">
      <c r="A61" s="2">
        <v>42536.583333333336</v>
      </c>
      <c r="B61" s="1">
        <v>115.473</v>
      </c>
      <c r="C61">
        <v>8.68</v>
      </c>
      <c r="D61">
        <v>78.459000000000003</v>
      </c>
      <c r="E61" s="11">
        <v>3.7759999999999998</v>
      </c>
      <c r="F61" s="11">
        <f t="shared" si="0"/>
        <v>7.9459999999999997</v>
      </c>
      <c r="G61" s="11">
        <f t="shared" si="1"/>
        <v>8.0659999999999989</v>
      </c>
    </row>
    <row r="62" spans="1:7" x14ac:dyDescent="0.15">
      <c r="A62" s="2">
        <v>42536.666666666664</v>
      </c>
      <c r="B62" s="1">
        <v>115.688</v>
      </c>
      <c r="C62">
        <v>8.0820000000000007</v>
      </c>
      <c r="D62">
        <v>78.492000000000004</v>
      </c>
      <c r="E62" s="11">
        <v>3.794</v>
      </c>
      <c r="F62" s="11">
        <f t="shared" si="0"/>
        <v>7.9640000000000004</v>
      </c>
      <c r="G62" s="11">
        <f t="shared" si="1"/>
        <v>8.0839999999999996</v>
      </c>
    </row>
    <row r="63" spans="1:7" x14ac:dyDescent="0.15">
      <c r="A63" s="2">
        <v>42536.75</v>
      </c>
      <c r="B63" s="1">
        <v>115.87</v>
      </c>
      <c r="C63">
        <v>8.4809999999999999</v>
      </c>
      <c r="D63">
        <v>78.537000000000006</v>
      </c>
      <c r="E63" s="11">
        <v>3.8079999999999998</v>
      </c>
      <c r="F63" s="11">
        <f t="shared" si="0"/>
        <v>7.9779999999999998</v>
      </c>
      <c r="G63" s="11">
        <f t="shared" si="1"/>
        <v>8.097999999999999</v>
      </c>
    </row>
    <row r="64" spans="1:7" x14ac:dyDescent="0.15">
      <c r="A64" s="2">
        <v>42536.833333333336</v>
      </c>
      <c r="B64" s="1">
        <v>116.05200000000001</v>
      </c>
      <c r="C64">
        <v>8.3819999999999997</v>
      </c>
      <c r="D64">
        <v>78.613</v>
      </c>
      <c r="E64" s="11">
        <v>3.819</v>
      </c>
      <c r="F64" s="11">
        <f t="shared" si="0"/>
        <v>7.9889999999999999</v>
      </c>
      <c r="G64" s="11">
        <f t="shared" si="1"/>
        <v>8.109</v>
      </c>
    </row>
    <row r="65" spans="1:7" x14ac:dyDescent="0.15">
      <c r="A65" s="2">
        <v>42536.916666666664</v>
      </c>
      <c r="B65" s="1">
        <v>116.298</v>
      </c>
      <c r="C65">
        <v>8.68</v>
      </c>
      <c r="D65">
        <v>78.712000000000003</v>
      </c>
      <c r="E65" s="11">
        <v>3.8340000000000001</v>
      </c>
      <c r="F65" s="11">
        <f t="shared" si="0"/>
        <v>8.0039999999999996</v>
      </c>
      <c r="G65" s="11">
        <f t="shared" si="1"/>
        <v>8.1239999999999988</v>
      </c>
    </row>
    <row r="66" spans="1:7" x14ac:dyDescent="0.15">
      <c r="A66" s="2">
        <v>42537</v>
      </c>
      <c r="B66" s="1">
        <v>116.477</v>
      </c>
      <c r="C66">
        <v>8.4809999999999999</v>
      </c>
      <c r="D66">
        <v>78.765000000000001</v>
      </c>
      <c r="E66" s="11">
        <v>3.847</v>
      </c>
      <c r="F66" s="11">
        <f t="shared" si="0"/>
        <v>8.0169999999999995</v>
      </c>
      <c r="G66" s="11">
        <f t="shared" si="1"/>
        <v>8.1369999999999987</v>
      </c>
    </row>
    <row r="67" spans="1:7" x14ac:dyDescent="0.15">
      <c r="A67" s="2">
        <v>42537.083333333336</v>
      </c>
      <c r="B67" s="1">
        <v>116.55500000000001</v>
      </c>
      <c r="C67">
        <v>8.7789999999999999</v>
      </c>
      <c r="D67">
        <v>78.771000000000001</v>
      </c>
      <c r="E67" s="11">
        <v>3.8540000000000001</v>
      </c>
      <c r="F67" s="11">
        <f t="shared" ref="F67:F130" si="2">E67+4.17</f>
        <v>8.0240000000000009</v>
      </c>
      <c r="G67" s="11">
        <f t="shared" ref="G67:G130" si="3">F67+0.12</f>
        <v>8.1440000000000001</v>
      </c>
    </row>
    <row r="68" spans="1:7" x14ac:dyDescent="0.15">
      <c r="A68" s="2">
        <v>42537.166666666664</v>
      </c>
      <c r="B68" s="1">
        <v>116.59399999999999</v>
      </c>
      <c r="C68">
        <v>8.4809999999999999</v>
      </c>
      <c r="D68">
        <v>78.721999999999994</v>
      </c>
      <c r="E68" s="11">
        <v>3.863</v>
      </c>
      <c r="F68" s="11">
        <f t="shared" si="2"/>
        <v>8.0329999999999995</v>
      </c>
      <c r="G68" s="11">
        <f t="shared" si="3"/>
        <v>8.1529999999999987</v>
      </c>
    </row>
    <row r="69" spans="1:7" x14ac:dyDescent="0.15">
      <c r="A69" s="2">
        <v>42537.25</v>
      </c>
      <c r="B69" s="1">
        <v>116.64100000000001</v>
      </c>
      <c r="C69">
        <v>8.3819999999999997</v>
      </c>
      <c r="D69">
        <v>78.718000000000004</v>
      </c>
      <c r="E69" s="11">
        <v>3.8679999999999999</v>
      </c>
      <c r="F69" s="11">
        <f t="shared" si="2"/>
        <v>8.0380000000000003</v>
      </c>
      <c r="G69" s="11">
        <f t="shared" si="3"/>
        <v>8.1579999999999995</v>
      </c>
    </row>
    <row r="70" spans="1:7" x14ac:dyDescent="0.15">
      <c r="A70" s="2">
        <v>42537.333333333336</v>
      </c>
      <c r="B70" s="1">
        <v>116.79300000000001</v>
      </c>
      <c r="C70">
        <v>8.3819999999999997</v>
      </c>
      <c r="D70">
        <v>78.781999999999996</v>
      </c>
      <c r="E70" s="11">
        <v>3.8769999999999998</v>
      </c>
      <c r="F70" s="11">
        <f t="shared" si="2"/>
        <v>8.0470000000000006</v>
      </c>
      <c r="G70" s="11">
        <f t="shared" si="3"/>
        <v>8.1669999999999998</v>
      </c>
    </row>
    <row r="71" spans="1:7" x14ac:dyDescent="0.15">
      <c r="A71" s="2">
        <v>42537.416666666664</v>
      </c>
      <c r="B71" s="1">
        <v>116.867</v>
      </c>
      <c r="C71">
        <v>8.0820000000000007</v>
      </c>
      <c r="D71">
        <v>78.763999999999996</v>
      </c>
      <c r="E71" s="11">
        <v>3.887</v>
      </c>
      <c r="F71" s="11">
        <f t="shared" si="2"/>
        <v>8.0570000000000004</v>
      </c>
      <c r="G71" s="11">
        <f t="shared" si="3"/>
        <v>8.1769999999999996</v>
      </c>
    </row>
    <row r="72" spans="1:7" x14ac:dyDescent="0.15">
      <c r="A72" s="2">
        <v>42537.5</v>
      </c>
      <c r="B72" s="1">
        <v>117.07</v>
      </c>
      <c r="C72">
        <v>8.5809999999999995</v>
      </c>
      <c r="D72">
        <v>78.873999999999995</v>
      </c>
      <c r="E72" s="11">
        <v>3.8959999999999999</v>
      </c>
      <c r="F72" s="11">
        <f t="shared" si="2"/>
        <v>8.0659999999999989</v>
      </c>
      <c r="G72" s="11">
        <f t="shared" si="3"/>
        <v>8.1859999999999982</v>
      </c>
    </row>
    <row r="73" spans="1:7" x14ac:dyDescent="0.15">
      <c r="A73" s="2">
        <v>42537.583333333336</v>
      </c>
      <c r="B73" s="1">
        <v>117.042</v>
      </c>
      <c r="C73">
        <v>8.282</v>
      </c>
      <c r="D73">
        <v>78.844999999999999</v>
      </c>
      <c r="E73" s="11">
        <v>3.8959999999999999</v>
      </c>
      <c r="F73" s="11">
        <f t="shared" si="2"/>
        <v>8.0659999999999989</v>
      </c>
      <c r="G73" s="11">
        <f t="shared" si="3"/>
        <v>8.1859999999999982</v>
      </c>
    </row>
    <row r="74" spans="1:7" x14ac:dyDescent="0.15">
      <c r="A74" s="2">
        <v>42537.666666666664</v>
      </c>
      <c r="B74" s="1">
        <v>116.995</v>
      </c>
      <c r="C74">
        <v>8.3819999999999997</v>
      </c>
      <c r="D74">
        <v>78.778999999999996</v>
      </c>
      <c r="E74" s="11">
        <v>3.8980000000000001</v>
      </c>
      <c r="F74" s="11">
        <f t="shared" si="2"/>
        <v>8.0679999999999996</v>
      </c>
      <c r="G74" s="11">
        <f t="shared" si="3"/>
        <v>8.1879999999999988</v>
      </c>
    </row>
    <row r="75" spans="1:7" x14ac:dyDescent="0.15">
      <c r="A75" s="2">
        <v>42537.75</v>
      </c>
      <c r="B75" s="1">
        <v>117.005</v>
      </c>
      <c r="C75">
        <v>8.1820000000000004</v>
      </c>
      <c r="D75">
        <v>78.685000000000002</v>
      </c>
      <c r="E75" s="11">
        <v>3.9089999999999998</v>
      </c>
      <c r="F75" s="11">
        <f t="shared" si="2"/>
        <v>8.0790000000000006</v>
      </c>
      <c r="G75" s="11">
        <f t="shared" si="3"/>
        <v>8.1989999999999998</v>
      </c>
    </row>
    <row r="76" spans="1:7" x14ac:dyDescent="0.15">
      <c r="A76" s="2">
        <v>42537.833333333336</v>
      </c>
      <c r="B76" s="1">
        <v>117.009</v>
      </c>
      <c r="C76">
        <v>8.282</v>
      </c>
      <c r="D76">
        <v>78.656000000000006</v>
      </c>
      <c r="E76" s="11">
        <v>3.9119999999999999</v>
      </c>
      <c r="F76" s="11">
        <f t="shared" si="2"/>
        <v>8.0820000000000007</v>
      </c>
      <c r="G76" s="11">
        <f t="shared" si="3"/>
        <v>8.202</v>
      </c>
    </row>
    <row r="77" spans="1:7" x14ac:dyDescent="0.15">
      <c r="A77" s="2">
        <v>42537.916666666664</v>
      </c>
      <c r="B77" s="1">
        <v>117.083</v>
      </c>
      <c r="C77">
        <v>8.4809999999999999</v>
      </c>
      <c r="D77">
        <v>78.662999999999997</v>
      </c>
      <c r="E77" s="11">
        <v>3.919</v>
      </c>
      <c r="F77" s="11">
        <f t="shared" si="2"/>
        <v>8.0890000000000004</v>
      </c>
      <c r="G77" s="11">
        <f t="shared" si="3"/>
        <v>8.2089999999999996</v>
      </c>
    </row>
    <row r="78" spans="1:7" x14ac:dyDescent="0.15">
      <c r="A78" s="2">
        <v>42538</v>
      </c>
      <c r="B78" s="1">
        <v>116.958</v>
      </c>
      <c r="C78">
        <v>8.282</v>
      </c>
      <c r="D78">
        <v>78.480999999999995</v>
      </c>
      <c r="E78" s="11">
        <v>3.9249999999999998</v>
      </c>
      <c r="F78" s="11">
        <f t="shared" si="2"/>
        <v>8.0949999999999989</v>
      </c>
      <c r="G78" s="11">
        <f t="shared" si="3"/>
        <v>8.2149999999999981</v>
      </c>
    </row>
    <row r="79" spans="1:7" x14ac:dyDescent="0.15">
      <c r="A79" s="2">
        <v>42538.083333333336</v>
      </c>
      <c r="B79" s="1">
        <v>117.003</v>
      </c>
      <c r="C79">
        <v>8.5809999999999995</v>
      </c>
      <c r="D79">
        <v>78.495999999999995</v>
      </c>
      <c r="E79" s="11">
        <v>3.9279999999999999</v>
      </c>
      <c r="F79" s="11">
        <f t="shared" si="2"/>
        <v>8.097999999999999</v>
      </c>
      <c r="G79" s="11">
        <f t="shared" si="3"/>
        <v>8.2179999999999982</v>
      </c>
    </row>
    <row r="80" spans="1:7" x14ac:dyDescent="0.15">
      <c r="A80" s="2">
        <v>42538.166666666664</v>
      </c>
      <c r="B80" s="1">
        <v>117.134</v>
      </c>
      <c r="C80">
        <v>8.4809999999999999</v>
      </c>
      <c r="D80">
        <v>78.510999999999996</v>
      </c>
      <c r="E80" s="11">
        <v>3.94</v>
      </c>
      <c r="F80" s="11">
        <f t="shared" si="2"/>
        <v>8.11</v>
      </c>
      <c r="G80" s="11">
        <f t="shared" si="3"/>
        <v>8.2299999999999986</v>
      </c>
    </row>
    <row r="81" spans="1:7" x14ac:dyDescent="0.15">
      <c r="A81" s="2">
        <v>42538.25</v>
      </c>
      <c r="B81" s="1">
        <v>117.096</v>
      </c>
      <c r="C81">
        <v>8.3819999999999997</v>
      </c>
      <c r="D81">
        <v>78.488</v>
      </c>
      <c r="E81" s="11">
        <v>3.9380000000000002</v>
      </c>
      <c r="F81" s="11">
        <f t="shared" si="2"/>
        <v>8.1080000000000005</v>
      </c>
      <c r="G81" s="11">
        <f t="shared" si="3"/>
        <v>8.2279999999999998</v>
      </c>
    </row>
    <row r="82" spans="1:7" x14ac:dyDescent="0.15">
      <c r="A82" s="2">
        <v>42538.333333333336</v>
      </c>
      <c r="B82" s="1">
        <v>117.29900000000001</v>
      </c>
      <c r="C82">
        <v>8.3819999999999997</v>
      </c>
      <c r="D82">
        <v>78.611999999999995</v>
      </c>
      <c r="E82" s="11">
        <v>3.9460000000000002</v>
      </c>
      <c r="F82" s="11">
        <f t="shared" si="2"/>
        <v>8.1159999999999997</v>
      </c>
      <c r="G82" s="11">
        <f t="shared" si="3"/>
        <v>8.2359999999999989</v>
      </c>
    </row>
    <row r="83" spans="1:7" x14ac:dyDescent="0.15">
      <c r="A83" s="2">
        <v>42538.416666666664</v>
      </c>
      <c r="B83" s="1">
        <v>117.48099999999999</v>
      </c>
      <c r="C83">
        <v>8.282</v>
      </c>
      <c r="D83">
        <v>78.781000000000006</v>
      </c>
      <c r="E83" s="11">
        <v>3.9470000000000001</v>
      </c>
      <c r="F83" s="11">
        <f t="shared" si="2"/>
        <v>8.1170000000000009</v>
      </c>
      <c r="G83" s="11">
        <f t="shared" si="3"/>
        <v>8.2370000000000001</v>
      </c>
    </row>
    <row r="84" spans="1:7" x14ac:dyDescent="0.15">
      <c r="A84" s="2">
        <v>42538.5</v>
      </c>
      <c r="B84" s="1">
        <v>117.72</v>
      </c>
      <c r="C84">
        <v>8.3819999999999997</v>
      </c>
      <c r="D84">
        <v>79</v>
      </c>
      <c r="E84" s="11">
        <v>3.95</v>
      </c>
      <c r="F84" s="11">
        <f t="shared" si="2"/>
        <v>8.120000000000001</v>
      </c>
      <c r="G84" s="11">
        <f t="shared" si="3"/>
        <v>8.24</v>
      </c>
    </row>
    <row r="85" spans="1:7" x14ac:dyDescent="0.15">
      <c r="A85" s="2">
        <v>42538.583333333336</v>
      </c>
      <c r="B85" s="1">
        <v>117.84</v>
      </c>
      <c r="C85">
        <v>8.8789999999999996</v>
      </c>
      <c r="D85">
        <v>79.087999999999994</v>
      </c>
      <c r="E85" s="11">
        <v>3.9529999999999998</v>
      </c>
      <c r="F85" s="11">
        <f t="shared" si="2"/>
        <v>8.1229999999999993</v>
      </c>
      <c r="G85" s="11">
        <f t="shared" si="3"/>
        <v>8.2429999999999986</v>
      </c>
    </row>
    <row r="86" spans="1:7" x14ac:dyDescent="0.15">
      <c r="A86" s="2">
        <v>42538.666666666664</v>
      </c>
      <c r="B86" s="1">
        <v>117.93600000000001</v>
      </c>
      <c r="C86">
        <v>8.282</v>
      </c>
      <c r="D86">
        <v>79.185000000000002</v>
      </c>
      <c r="E86" s="11">
        <v>3.9529999999999998</v>
      </c>
      <c r="F86" s="11">
        <f t="shared" si="2"/>
        <v>8.1229999999999993</v>
      </c>
      <c r="G86" s="11">
        <f t="shared" si="3"/>
        <v>8.2429999999999986</v>
      </c>
    </row>
    <row r="87" spans="1:7" x14ac:dyDescent="0.15">
      <c r="A87" s="2">
        <v>42538.75</v>
      </c>
      <c r="B87" s="1">
        <v>118.02800000000001</v>
      </c>
      <c r="C87">
        <v>8.4809999999999999</v>
      </c>
      <c r="D87">
        <v>79.222999999999999</v>
      </c>
      <c r="E87" s="11">
        <v>3.9580000000000002</v>
      </c>
      <c r="F87" s="11">
        <f t="shared" si="2"/>
        <v>8.1280000000000001</v>
      </c>
      <c r="G87" s="11">
        <f t="shared" si="3"/>
        <v>8.2479999999999993</v>
      </c>
    </row>
    <row r="88" spans="1:7" x14ac:dyDescent="0.15">
      <c r="A88" s="2">
        <v>42538.833333333336</v>
      </c>
      <c r="B88" s="1">
        <v>118.11199999999999</v>
      </c>
      <c r="C88">
        <v>8.4809999999999999</v>
      </c>
      <c r="D88">
        <v>79.269000000000005</v>
      </c>
      <c r="E88" s="11">
        <v>3.9620000000000002</v>
      </c>
      <c r="F88" s="11">
        <f t="shared" si="2"/>
        <v>8.1319999999999997</v>
      </c>
      <c r="G88" s="11">
        <f t="shared" si="3"/>
        <v>8.2519999999999989</v>
      </c>
    </row>
    <row r="89" spans="1:7" x14ac:dyDescent="0.15">
      <c r="A89" s="2">
        <v>42538.916666666664</v>
      </c>
      <c r="B89" s="1">
        <v>118.288</v>
      </c>
      <c r="C89">
        <v>8.68</v>
      </c>
      <c r="D89">
        <v>79.418000000000006</v>
      </c>
      <c r="E89" s="11">
        <v>3.9649999999999999</v>
      </c>
      <c r="F89" s="11">
        <f t="shared" si="2"/>
        <v>8.1349999999999998</v>
      </c>
      <c r="G89" s="11">
        <f t="shared" si="3"/>
        <v>8.254999999999999</v>
      </c>
    </row>
    <row r="90" spans="1:7" x14ac:dyDescent="0.15">
      <c r="A90" s="2">
        <v>42539</v>
      </c>
      <c r="B90" s="1">
        <v>118.48</v>
      </c>
      <c r="C90">
        <v>8.3819999999999997</v>
      </c>
      <c r="D90">
        <v>79.542000000000002</v>
      </c>
      <c r="E90" s="11">
        <v>3.972</v>
      </c>
      <c r="F90" s="11">
        <f t="shared" si="2"/>
        <v>8.1419999999999995</v>
      </c>
      <c r="G90" s="11">
        <f t="shared" si="3"/>
        <v>8.2619999999999987</v>
      </c>
    </row>
    <row r="91" spans="1:7" x14ac:dyDescent="0.15">
      <c r="A91" s="2">
        <v>42539.083333333336</v>
      </c>
      <c r="B91" s="1">
        <v>118.551</v>
      </c>
      <c r="C91">
        <v>8.4809999999999999</v>
      </c>
      <c r="D91">
        <v>79.588999999999999</v>
      </c>
      <c r="E91" s="11">
        <v>3.9740000000000002</v>
      </c>
      <c r="F91" s="11">
        <f t="shared" si="2"/>
        <v>8.1440000000000001</v>
      </c>
      <c r="G91" s="11">
        <f t="shared" si="3"/>
        <v>8.2639999999999993</v>
      </c>
    </row>
    <row r="92" spans="1:7" x14ac:dyDescent="0.15">
      <c r="A92" s="2">
        <v>42539.166666666664</v>
      </c>
      <c r="B92" s="1">
        <v>118.521</v>
      </c>
      <c r="C92">
        <v>8.5809999999999995</v>
      </c>
      <c r="D92">
        <v>79.555000000000007</v>
      </c>
      <c r="E92" s="11">
        <v>3.9750000000000001</v>
      </c>
      <c r="F92" s="11">
        <f t="shared" si="2"/>
        <v>8.1449999999999996</v>
      </c>
      <c r="G92" s="11">
        <f t="shared" si="3"/>
        <v>8.2649999999999988</v>
      </c>
    </row>
    <row r="93" spans="1:7" x14ac:dyDescent="0.15">
      <c r="A93" s="2">
        <v>42539.25</v>
      </c>
      <c r="B93" s="1">
        <v>118.53400000000001</v>
      </c>
      <c r="C93">
        <v>8.4809999999999999</v>
      </c>
      <c r="D93">
        <v>79.527000000000001</v>
      </c>
      <c r="E93" s="11">
        <v>3.9790000000000001</v>
      </c>
      <c r="F93" s="11">
        <f t="shared" si="2"/>
        <v>8.1490000000000009</v>
      </c>
      <c r="G93" s="11">
        <f t="shared" si="3"/>
        <v>8.2690000000000001</v>
      </c>
    </row>
    <row r="94" spans="1:7" x14ac:dyDescent="0.15">
      <c r="A94" s="2">
        <v>42539.333333333336</v>
      </c>
      <c r="B94" s="1">
        <v>118.619</v>
      </c>
      <c r="C94">
        <v>8.4809999999999999</v>
      </c>
      <c r="D94">
        <v>79.536000000000001</v>
      </c>
      <c r="E94" s="11">
        <v>3.9870000000000001</v>
      </c>
      <c r="F94" s="11">
        <f t="shared" si="2"/>
        <v>8.157</v>
      </c>
      <c r="G94" s="11">
        <f t="shared" si="3"/>
        <v>8.2769999999999992</v>
      </c>
    </row>
    <row r="95" spans="1:7" x14ac:dyDescent="0.15">
      <c r="A95" s="2">
        <v>42539.416666666664</v>
      </c>
      <c r="B95" s="1">
        <v>118.673</v>
      </c>
      <c r="C95">
        <v>8.5809999999999995</v>
      </c>
      <c r="D95">
        <v>79.591999999999999</v>
      </c>
      <c r="E95" s="11">
        <v>3.9860000000000002</v>
      </c>
      <c r="F95" s="11">
        <f t="shared" si="2"/>
        <v>8.1560000000000006</v>
      </c>
      <c r="G95" s="11">
        <f t="shared" si="3"/>
        <v>8.2759999999999998</v>
      </c>
    </row>
    <row r="96" spans="1:7" x14ac:dyDescent="0.15">
      <c r="A96" s="2">
        <v>42539.5</v>
      </c>
      <c r="B96" s="1">
        <v>118.70699999999999</v>
      </c>
      <c r="C96">
        <v>8.5809999999999995</v>
      </c>
      <c r="D96">
        <v>79.578000000000003</v>
      </c>
      <c r="E96" s="11">
        <v>3.9910000000000001</v>
      </c>
      <c r="F96" s="11">
        <f t="shared" si="2"/>
        <v>8.1609999999999996</v>
      </c>
      <c r="G96" s="11">
        <f t="shared" si="3"/>
        <v>8.2809999999999988</v>
      </c>
    </row>
    <row r="97" spans="1:7" x14ac:dyDescent="0.15">
      <c r="A97" s="2">
        <v>42539.583333333336</v>
      </c>
      <c r="B97" s="1">
        <v>118.771</v>
      </c>
      <c r="C97">
        <v>8.4809999999999999</v>
      </c>
      <c r="D97">
        <v>79.611000000000004</v>
      </c>
      <c r="E97" s="11">
        <v>3.9940000000000002</v>
      </c>
      <c r="F97" s="11">
        <f t="shared" si="2"/>
        <v>8.1639999999999997</v>
      </c>
      <c r="G97" s="11">
        <f t="shared" si="3"/>
        <v>8.2839999999999989</v>
      </c>
    </row>
    <row r="98" spans="1:7" x14ac:dyDescent="0.15">
      <c r="A98" s="2">
        <v>42539.666666666664</v>
      </c>
      <c r="B98" s="1">
        <v>118.819</v>
      </c>
      <c r="C98">
        <v>8.8789999999999996</v>
      </c>
      <c r="D98">
        <v>79.611000000000004</v>
      </c>
      <c r="E98" s="11">
        <v>3.9990000000000001</v>
      </c>
      <c r="F98" s="11">
        <f t="shared" si="2"/>
        <v>8.1690000000000005</v>
      </c>
      <c r="G98" s="11">
        <f t="shared" si="3"/>
        <v>8.2889999999999997</v>
      </c>
    </row>
    <row r="99" spans="1:7" x14ac:dyDescent="0.15">
      <c r="A99" s="2">
        <v>42539.75</v>
      </c>
      <c r="B99" s="1">
        <v>118.887</v>
      </c>
      <c r="C99">
        <v>8.8789999999999996</v>
      </c>
      <c r="D99">
        <v>79.649000000000001</v>
      </c>
      <c r="E99" s="11">
        <v>4.0030000000000001</v>
      </c>
      <c r="F99" s="11">
        <f t="shared" si="2"/>
        <v>8.173</v>
      </c>
      <c r="G99" s="11">
        <f t="shared" si="3"/>
        <v>8.2929999999999993</v>
      </c>
    </row>
    <row r="100" spans="1:7" x14ac:dyDescent="0.15">
      <c r="A100" s="2">
        <v>42539.833333333336</v>
      </c>
      <c r="B100" s="1">
        <v>118.887</v>
      </c>
      <c r="C100">
        <v>8.8789999999999996</v>
      </c>
      <c r="D100">
        <v>79.625</v>
      </c>
      <c r="E100" s="11">
        <v>4.0049999999999999</v>
      </c>
      <c r="F100" s="11">
        <f t="shared" si="2"/>
        <v>8.1750000000000007</v>
      </c>
      <c r="G100" s="11">
        <f t="shared" si="3"/>
        <v>8.2949999999999999</v>
      </c>
    </row>
    <row r="101" spans="1:7" x14ac:dyDescent="0.15">
      <c r="A101" s="2">
        <v>42539.916666666664</v>
      </c>
      <c r="B101" s="1">
        <v>118.923</v>
      </c>
      <c r="C101">
        <v>8.4809999999999999</v>
      </c>
      <c r="D101">
        <v>79.66</v>
      </c>
      <c r="E101" s="11">
        <v>4.0049999999999999</v>
      </c>
      <c r="F101" s="11">
        <f t="shared" si="2"/>
        <v>8.1750000000000007</v>
      </c>
      <c r="G101" s="11">
        <f t="shared" si="3"/>
        <v>8.2949999999999999</v>
      </c>
    </row>
    <row r="102" spans="1:7" x14ac:dyDescent="0.15">
      <c r="A102" s="2">
        <v>42540</v>
      </c>
      <c r="B102" s="1">
        <v>118.889</v>
      </c>
      <c r="C102">
        <v>8.4809999999999999</v>
      </c>
      <c r="D102">
        <v>79.622</v>
      </c>
      <c r="E102" s="11">
        <v>4.0049999999999999</v>
      </c>
      <c r="F102" s="11">
        <f t="shared" si="2"/>
        <v>8.1750000000000007</v>
      </c>
      <c r="G102" s="11">
        <f t="shared" si="3"/>
        <v>8.2949999999999999</v>
      </c>
    </row>
    <row r="103" spans="1:7" x14ac:dyDescent="0.15">
      <c r="A103" s="2">
        <v>42540.083333333336</v>
      </c>
      <c r="B103" s="1">
        <v>118.879</v>
      </c>
      <c r="C103">
        <v>8.68</v>
      </c>
      <c r="D103">
        <v>79.584000000000003</v>
      </c>
      <c r="E103" s="11">
        <v>4.008</v>
      </c>
      <c r="F103" s="11">
        <f t="shared" si="2"/>
        <v>8.1780000000000008</v>
      </c>
      <c r="G103" s="11">
        <f t="shared" si="3"/>
        <v>8.298</v>
      </c>
    </row>
    <row r="104" spans="1:7" x14ac:dyDescent="0.15">
      <c r="A104" s="2">
        <v>42540.166666666664</v>
      </c>
      <c r="B104" s="1">
        <v>118.879</v>
      </c>
      <c r="C104">
        <v>8.68</v>
      </c>
      <c r="D104">
        <v>79.545000000000002</v>
      </c>
      <c r="E104" s="11">
        <v>4.0119999999999996</v>
      </c>
      <c r="F104" s="11">
        <f t="shared" si="2"/>
        <v>8.1819999999999986</v>
      </c>
      <c r="G104" s="11">
        <f t="shared" si="3"/>
        <v>8.3019999999999978</v>
      </c>
    </row>
    <row r="105" spans="1:7" x14ac:dyDescent="0.15">
      <c r="A105" s="2">
        <v>42540.25</v>
      </c>
      <c r="B105" s="1">
        <v>118.893</v>
      </c>
      <c r="C105">
        <v>8.5809999999999995</v>
      </c>
      <c r="D105">
        <v>79.555000000000007</v>
      </c>
      <c r="E105" s="11">
        <v>4.0129999999999999</v>
      </c>
      <c r="F105" s="11">
        <f t="shared" si="2"/>
        <v>8.1829999999999998</v>
      </c>
      <c r="G105" s="11">
        <f t="shared" si="3"/>
        <v>8.302999999999999</v>
      </c>
    </row>
    <row r="106" spans="1:7" x14ac:dyDescent="0.15">
      <c r="A106" s="2">
        <v>42540.333333333336</v>
      </c>
      <c r="B106" s="1">
        <v>118.943</v>
      </c>
      <c r="C106">
        <v>8.5809999999999995</v>
      </c>
      <c r="D106">
        <v>79.572999999999993</v>
      </c>
      <c r="E106" s="11">
        <v>4.016</v>
      </c>
      <c r="F106" s="11">
        <f t="shared" si="2"/>
        <v>8.1859999999999999</v>
      </c>
      <c r="G106" s="11">
        <f t="shared" si="3"/>
        <v>8.3059999999999992</v>
      </c>
    </row>
    <row r="107" spans="1:7" x14ac:dyDescent="0.15">
      <c r="A107" s="2">
        <v>42540.416666666664</v>
      </c>
      <c r="B107" s="1">
        <v>118.98099999999999</v>
      </c>
      <c r="C107">
        <v>8.68</v>
      </c>
      <c r="D107">
        <v>79.570999999999998</v>
      </c>
      <c r="E107" s="11">
        <v>4.0199999999999996</v>
      </c>
      <c r="F107" s="11">
        <f t="shared" si="2"/>
        <v>8.19</v>
      </c>
      <c r="G107" s="11">
        <f t="shared" si="3"/>
        <v>8.3099999999999987</v>
      </c>
    </row>
    <row r="108" spans="1:7" x14ac:dyDescent="0.15">
      <c r="A108" s="2">
        <v>42540.5</v>
      </c>
      <c r="B108" s="1">
        <v>118.994</v>
      </c>
      <c r="C108">
        <v>8.5809999999999995</v>
      </c>
      <c r="D108">
        <v>79.585999999999999</v>
      </c>
      <c r="E108" s="11">
        <v>4.0199999999999996</v>
      </c>
      <c r="F108" s="11">
        <f t="shared" si="2"/>
        <v>8.19</v>
      </c>
      <c r="G108" s="11">
        <f t="shared" si="3"/>
        <v>8.3099999999999987</v>
      </c>
    </row>
    <row r="109" spans="1:7" x14ac:dyDescent="0.15">
      <c r="A109" s="2">
        <v>42540.583333333336</v>
      </c>
      <c r="B109" s="1">
        <v>119.04600000000001</v>
      </c>
      <c r="C109">
        <v>9.077</v>
      </c>
      <c r="D109">
        <v>79.578000000000003</v>
      </c>
      <c r="E109" s="11">
        <v>4.0259999999999998</v>
      </c>
      <c r="F109" s="11">
        <f t="shared" si="2"/>
        <v>8.1959999999999997</v>
      </c>
      <c r="G109" s="11">
        <f t="shared" si="3"/>
        <v>8.3159999999999989</v>
      </c>
    </row>
    <row r="110" spans="1:7" x14ac:dyDescent="0.15">
      <c r="A110" s="2">
        <v>42540.666666666664</v>
      </c>
      <c r="B110" s="1">
        <v>119.10299999999999</v>
      </c>
      <c r="C110">
        <v>8.7789999999999999</v>
      </c>
      <c r="D110">
        <v>79.602000000000004</v>
      </c>
      <c r="E110" s="11">
        <v>4.0289999999999999</v>
      </c>
      <c r="F110" s="11">
        <f t="shared" si="2"/>
        <v>8.1989999999999998</v>
      </c>
      <c r="G110" s="11">
        <f t="shared" si="3"/>
        <v>8.3189999999999991</v>
      </c>
    </row>
    <row r="111" spans="1:7" x14ac:dyDescent="0.15">
      <c r="A111" s="2">
        <v>42540.75</v>
      </c>
      <c r="B111" s="1">
        <v>119.108</v>
      </c>
      <c r="C111">
        <v>8.4809999999999999</v>
      </c>
      <c r="D111">
        <v>79.573999999999998</v>
      </c>
      <c r="E111" s="11">
        <v>4.0330000000000004</v>
      </c>
      <c r="F111" s="11">
        <f t="shared" si="2"/>
        <v>8.2029999999999994</v>
      </c>
      <c r="G111" s="11">
        <f t="shared" si="3"/>
        <v>8.3229999999999986</v>
      </c>
    </row>
    <row r="112" spans="1:7" x14ac:dyDescent="0.15">
      <c r="A112" s="2">
        <v>42540.833333333336</v>
      </c>
      <c r="B112" s="1">
        <v>119.17400000000001</v>
      </c>
      <c r="C112">
        <v>8.8789999999999996</v>
      </c>
      <c r="D112">
        <v>79.587000000000003</v>
      </c>
      <c r="E112" s="11">
        <v>4.0380000000000003</v>
      </c>
      <c r="F112" s="11">
        <f t="shared" si="2"/>
        <v>8.2080000000000002</v>
      </c>
      <c r="G112" s="11">
        <f t="shared" si="3"/>
        <v>8.3279999999999994</v>
      </c>
    </row>
    <row r="113" spans="1:7" x14ac:dyDescent="0.15">
      <c r="A113" s="2">
        <v>42540.916666666664</v>
      </c>
      <c r="B113" s="1">
        <v>119.238</v>
      </c>
      <c r="C113">
        <v>8.7789999999999999</v>
      </c>
      <c r="D113">
        <v>79.64</v>
      </c>
      <c r="E113" s="11">
        <v>4.0389999999999997</v>
      </c>
      <c r="F113" s="11">
        <f t="shared" si="2"/>
        <v>8.2089999999999996</v>
      </c>
      <c r="G113" s="11">
        <f t="shared" si="3"/>
        <v>8.3289999999999988</v>
      </c>
    </row>
    <row r="114" spans="1:7" x14ac:dyDescent="0.15">
      <c r="A114" s="2">
        <v>42541</v>
      </c>
      <c r="B114" s="1">
        <v>119.261</v>
      </c>
      <c r="C114">
        <v>8.4809999999999999</v>
      </c>
      <c r="D114">
        <v>79.66</v>
      </c>
      <c r="E114" s="11">
        <v>4.0389999999999997</v>
      </c>
      <c r="F114" s="11">
        <f t="shared" si="2"/>
        <v>8.2089999999999996</v>
      </c>
      <c r="G114" s="11">
        <f t="shared" si="3"/>
        <v>8.3289999999999988</v>
      </c>
    </row>
    <row r="115" spans="1:7" x14ac:dyDescent="0.15">
      <c r="A115" s="2">
        <v>42541.083333333336</v>
      </c>
      <c r="B115" s="1">
        <v>119.277</v>
      </c>
      <c r="C115">
        <v>8.4809999999999999</v>
      </c>
      <c r="D115">
        <v>79.629000000000005</v>
      </c>
      <c r="E115" s="11">
        <v>4.0439999999999996</v>
      </c>
      <c r="F115" s="11">
        <f t="shared" si="2"/>
        <v>8.2139999999999986</v>
      </c>
      <c r="G115" s="11">
        <f t="shared" si="3"/>
        <v>8.3339999999999979</v>
      </c>
    </row>
    <row r="116" spans="1:7" x14ac:dyDescent="0.15">
      <c r="A116" s="2">
        <v>42541.166666666664</v>
      </c>
      <c r="B116" s="1">
        <v>119.268</v>
      </c>
      <c r="C116">
        <v>8.68</v>
      </c>
      <c r="D116">
        <v>79.569999999999993</v>
      </c>
      <c r="E116" s="11">
        <v>4.0490000000000004</v>
      </c>
      <c r="F116" s="11">
        <f t="shared" si="2"/>
        <v>8.2190000000000012</v>
      </c>
      <c r="G116" s="11">
        <f t="shared" si="3"/>
        <v>8.3390000000000004</v>
      </c>
    </row>
    <row r="117" spans="1:7" x14ac:dyDescent="0.15">
      <c r="A117" s="2">
        <v>42541.25</v>
      </c>
      <c r="B117" s="1">
        <v>119.339</v>
      </c>
      <c r="C117">
        <v>8.7789999999999999</v>
      </c>
      <c r="D117">
        <v>79.578999999999994</v>
      </c>
      <c r="E117" s="11">
        <v>4.056</v>
      </c>
      <c r="F117" s="11">
        <f t="shared" si="2"/>
        <v>8.2259999999999991</v>
      </c>
      <c r="G117" s="11">
        <f t="shared" si="3"/>
        <v>8.3459999999999983</v>
      </c>
    </row>
    <row r="118" spans="1:7" x14ac:dyDescent="0.15">
      <c r="A118" s="2">
        <v>42541.333333333336</v>
      </c>
      <c r="B118" s="1">
        <v>119.42</v>
      </c>
      <c r="C118">
        <v>8.68</v>
      </c>
      <c r="D118">
        <v>79.582999999999998</v>
      </c>
      <c r="E118" s="11">
        <v>4.0640000000000001</v>
      </c>
      <c r="F118" s="11">
        <f t="shared" si="2"/>
        <v>8.234</v>
      </c>
      <c r="G118" s="11">
        <f t="shared" si="3"/>
        <v>8.3539999999999992</v>
      </c>
    </row>
    <row r="119" spans="1:7" x14ac:dyDescent="0.15">
      <c r="A119" s="2">
        <v>42541.416666666664</v>
      </c>
      <c r="B119" s="1">
        <v>119.488</v>
      </c>
      <c r="C119">
        <v>8.68</v>
      </c>
      <c r="D119">
        <v>79.671000000000006</v>
      </c>
      <c r="E119" s="11">
        <v>4.0620000000000003</v>
      </c>
      <c r="F119" s="11">
        <f t="shared" si="2"/>
        <v>8.2319999999999993</v>
      </c>
      <c r="G119" s="11">
        <f t="shared" si="3"/>
        <v>8.3519999999999985</v>
      </c>
    </row>
    <row r="120" spans="1:7" x14ac:dyDescent="0.15">
      <c r="A120" s="2">
        <v>42541.5</v>
      </c>
      <c r="B120" s="1">
        <v>119.572</v>
      </c>
      <c r="C120">
        <v>8.68</v>
      </c>
      <c r="D120">
        <v>79.739000000000004</v>
      </c>
      <c r="E120" s="11">
        <v>4.0629999999999997</v>
      </c>
      <c r="F120" s="11">
        <f t="shared" si="2"/>
        <v>8.2330000000000005</v>
      </c>
      <c r="G120" s="11">
        <f t="shared" si="3"/>
        <v>8.3529999999999998</v>
      </c>
    </row>
    <row r="121" spans="1:7" x14ac:dyDescent="0.15">
      <c r="A121" s="2">
        <v>42541.583333333336</v>
      </c>
      <c r="B121" s="1">
        <v>119.604</v>
      </c>
      <c r="C121">
        <v>9.077</v>
      </c>
      <c r="D121">
        <v>79.757000000000005</v>
      </c>
      <c r="E121" s="11">
        <v>4.0650000000000004</v>
      </c>
      <c r="F121" s="11">
        <f t="shared" si="2"/>
        <v>8.2349999999999994</v>
      </c>
      <c r="G121" s="11">
        <f t="shared" si="3"/>
        <v>8.3549999999999986</v>
      </c>
    </row>
    <row r="122" spans="1:7" x14ac:dyDescent="0.15">
      <c r="A122" s="2">
        <v>42541.666666666664</v>
      </c>
      <c r="B122" s="1">
        <v>119.67400000000001</v>
      </c>
      <c r="C122">
        <v>8.68</v>
      </c>
      <c r="D122">
        <v>79.774000000000001</v>
      </c>
      <c r="E122" s="11">
        <v>4.07</v>
      </c>
      <c r="F122" s="11">
        <f t="shared" si="2"/>
        <v>8.24</v>
      </c>
      <c r="G122" s="11">
        <f t="shared" si="3"/>
        <v>8.36</v>
      </c>
    </row>
    <row r="123" spans="1:7" x14ac:dyDescent="0.15">
      <c r="A123" s="2">
        <v>42541.75</v>
      </c>
      <c r="B123" s="1">
        <v>119.735</v>
      </c>
      <c r="C123">
        <v>8.9779999999999998</v>
      </c>
      <c r="D123">
        <v>79.814999999999998</v>
      </c>
      <c r="E123" s="11">
        <v>4.0720000000000001</v>
      </c>
      <c r="F123" s="11">
        <f t="shared" si="2"/>
        <v>8.2420000000000009</v>
      </c>
      <c r="G123" s="11">
        <f t="shared" si="3"/>
        <v>8.3620000000000001</v>
      </c>
    </row>
    <row r="124" spans="1:7" x14ac:dyDescent="0.15">
      <c r="A124" s="2">
        <v>42541.833333333336</v>
      </c>
      <c r="B124" s="1">
        <v>119.82899999999999</v>
      </c>
      <c r="C124">
        <v>8.7789999999999999</v>
      </c>
      <c r="D124">
        <v>79.852999999999994</v>
      </c>
      <c r="E124" s="11">
        <v>4.0780000000000003</v>
      </c>
      <c r="F124" s="11">
        <f t="shared" si="2"/>
        <v>8.2480000000000011</v>
      </c>
      <c r="G124" s="11">
        <f t="shared" si="3"/>
        <v>8.3680000000000003</v>
      </c>
    </row>
    <row r="125" spans="1:7" x14ac:dyDescent="0.15">
      <c r="A125" s="2">
        <v>42541.916666666664</v>
      </c>
      <c r="B125" s="1">
        <v>119.91</v>
      </c>
      <c r="C125">
        <v>8.68</v>
      </c>
      <c r="D125">
        <v>79.921000000000006</v>
      </c>
      <c r="E125" s="11">
        <v>4.0789999999999997</v>
      </c>
      <c r="F125" s="11">
        <f t="shared" si="2"/>
        <v>8.2489999999999988</v>
      </c>
      <c r="G125" s="11">
        <f t="shared" si="3"/>
        <v>8.368999999999998</v>
      </c>
    </row>
    <row r="126" spans="1:7" x14ac:dyDescent="0.15">
      <c r="A126" s="2">
        <v>42542</v>
      </c>
      <c r="B126" s="1">
        <v>119.968</v>
      </c>
      <c r="C126">
        <v>8.8789999999999996</v>
      </c>
      <c r="D126">
        <v>79.95</v>
      </c>
      <c r="E126" s="11">
        <v>4.0819999999999999</v>
      </c>
      <c r="F126" s="11">
        <f t="shared" si="2"/>
        <v>8.2519999999999989</v>
      </c>
      <c r="G126" s="11">
        <f t="shared" si="3"/>
        <v>8.3719999999999981</v>
      </c>
    </row>
    <row r="127" spans="1:7" x14ac:dyDescent="0.15">
      <c r="A127" s="2">
        <v>42542.083333333336</v>
      </c>
      <c r="B127" s="1">
        <v>120.012</v>
      </c>
      <c r="C127">
        <v>8.68</v>
      </c>
      <c r="D127">
        <v>79.965000000000003</v>
      </c>
      <c r="E127" s="11">
        <v>4.085</v>
      </c>
      <c r="F127" s="11">
        <f t="shared" si="2"/>
        <v>8.254999999999999</v>
      </c>
      <c r="G127" s="11">
        <f t="shared" si="3"/>
        <v>8.3749999999999982</v>
      </c>
    </row>
    <row r="128" spans="1:7" x14ac:dyDescent="0.15">
      <c r="A128" s="2">
        <v>42542.166666666664</v>
      </c>
      <c r="B128" s="1">
        <v>119.982</v>
      </c>
      <c r="C128">
        <v>8.7789999999999999</v>
      </c>
      <c r="D128">
        <v>79.950999999999993</v>
      </c>
      <c r="E128" s="11">
        <v>4.0830000000000002</v>
      </c>
      <c r="F128" s="11">
        <f t="shared" si="2"/>
        <v>8.2530000000000001</v>
      </c>
      <c r="G128" s="11">
        <f t="shared" si="3"/>
        <v>8.3729999999999993</v>
      </c>
    </row>
    <row r="129" spans="1:7" x14ac:dyDescent="0.15">
      <c r="A129" s="2">
        <v>42542.25</v>
      </c>
      <c r="B129" s="1">
        <v>120.012</v>
      </c>
      <c r="C129">
        <v>8.68</v>
      </c>
      <c r="D129">
        <v>79.974000000000004</v>
      </c>
      <c r="E129" s="11">
        <v>4.0839999999999996</v>
      </c>
      <c r="F129" s="11">
        <f t="shared" si="2"/>
        <v>8.2539999999999996</v>
      </c>
      <c r="G129" s="11">
        <f t="shared" si="3"/>
        <v>8.3739999999999988</v>
      </c>
    </row>
    <row r="130" spans="1:7" x14ac:dyDescent="0.15">
      <c r="A130" s="2">
        <v>42542.333333333336</v>
      </c>
      <c r="B130" s="1">
        <v>120.09099999999999</v>
      </c>
      <c r="C130">
        <v>8.9779999999999998</v>
      </c>
      <c r="D130">
        <v>80.036000000000001</v>
      </c>
      <c r="E130" s="11">
        <v>4.0860000000000003</v>
      </c>
      <c r="F130" s="11">
        <f t="shared" si="2"/>
        <v>8.2560000000000002</v>
      </c>
      <c r="G130" s="11">
        <f t="shared" si="3"/>
        <v>8.3759999999999994</v>
      </c>
    </row>
    <row r="131" spans="1:7" x14ac:dyDescent="0.15">
      <c r="A131" s="2">
        <v>42542.416666666664</v>
      </c>
      <c r="B131" s="1">
        <v>120.14100000000001</v>
      </c>
      <c r="C131">
        <v>8.9779999999999998</v>
      </c>
      <c r="D131">
        <v>80.105000000000004</v>
      </c>
      <c r="E131" s="11">
        <v>4.0839999999999996</v>
      </c>
      <c r="F131" s="11">
        <f t="shared" ref="F131:F194" si="4">E131+4.17</f>
        <v>8.2539999999999996</v>
      </c>
      <c r="G131" s="11">
        <f t="shared" ref="G131:G194" si="5">F131+0.12</f>
        <v>8.3739999999999988</v>
      </c>
    </row>
    <row r="132" spans="1:7" x14ac:dyDescent="0.15">
      <c r="A132" s="2">
        <v>42542.5</v>
      </c>
      <c r="B132" s="1">
        <v>120.185</v>
      </c>
      <c r="C132">
        <v>8.7789999999999999</v>
      </c>
      <c r="D132">
        <v>80.152000000000001</v>
      </c>
      <c r="E132" s="11">
        <v>4.0839999999999996</v>
      </c>
      <c r="F132" s="11">
        <f t="shared" si="4"/>
        <v>8.2539999999999996</v>
      </c>
      <c r="G132" s="11">
        <f t="shared" si="5"/>
        <v>8.3739999999999988</v>
      </c>
    </row>
    <row r="133" spans="1:7" x14ac:dyDescent="0.15">
      <c r="A133" s="2">
        <v>42542.583333333336</v>
      </c>
      <c r="B133" s="1">
        <v>120.209</v>
      </c>
      <c r="C133">
        <v>8.9779999999999998</v>
      </c>
      <c r="D133">
        <v>80.173000000000002</v>
      </c>
      <c r="E133" s="11">
        <v>4.0839999999999996</v>
      </c>
      <c r="F133" s="11">
        <f t="shared" si="4"/>
        <v>8.2539999999999996</v>
      </c>
      <c r="G133" s="11">
        <f t="shared" si="5"/>
        <v>8.3739999999999988</v>
      </c>
    </row>
    <row r="134" spans="1:7" x14ac:dyDescent="0.15">
      <c r="A134" s="2">
        <v>42542.666666666664</v>
      </c>
      <c r="B134" s="1">
        <v>120.218</v>
      </c>
      <c r="C134">
        <v>8.7789999999999999</v>
      </c>
      <c r="D134">
        <v>80.156000000000006</v>
      </c>
      <c r="E134" s="11">
        <v>4.0869999999999997</v>
      </c>
      <c r="F134" s="11">
        <f t="shared" si="4"/>
        <v>8.2569999999999997</v>
      </c>
      <c r="G134" s="11">
        <f t="shared" si="5"/>
        <v>8.3769999999999989</v>
      </c>
    </row>
    <row r="135" spans="1:7" x14ac:dyDescent="0.15">
      <c r="A135" s="2">
        <v>42542.75</v>
      </c>
      <c r="B135" s="1">
        <v>120.247</v>
      </c>
      <c r="C135">
        <v>9.077</v>
      </c>
      <c r="D135">
        <v>80.186999999999998</v>
      </c>
      <c r="E135" s="11">
        <v>4.0860000000000003</v>
      </c>
      <c r="F135" s="11">
        <f t="shared" si="4"/>
        <v>8.2560000000000002</v>
      </c>
      <c r="G135" s="11">
        <f t="shared" si="5"/>
        <v>8.3759999999999994</v>
      </c>
    </row>
    <row r="136" spans="1:7" x14ac:dyDescent="0.15">
      <c r="A136" s="2">
        <v>42542.833333333336</v>
      </c>
      <c r="B136" s="1">
        <v>120.297</v>
      </c>
      <c r="C136">
        <v>9.077</v>
      </c>
      <c r="D136">
        <v>80.236000000000004</v>
      </c>
      <c r="E136" s="11">
        <v>4.0869999999999997</v>
      </c>
      <c r="F136" s="11">
        <f t="shared" si="4"/>
        <v>8.2569999999999997</v>
      </c>
      <c r="G136" s="11">
        <f t="shared" si="5"/>
        <v>8.3769999999999989</v>
      </c>
    </row>
    <row r="137" spans="1:7" x14ac:dyDescent="0.15">
      <c r="A137" s="2">
        <v>42542.916666666664</v>
      </c>
      <c r="B137" s="1">
        <v>120.405</v>
      </c>
      <c r="C137">
        <v>8.7789999999999999</v>
      </c>
      <c r="D137">
        <v>80.317999999999998</v>
      </c>
      <c r="E137" s="11">
        <v>4.0890000000000004</v>
      </c>
      <c r="F137" s="11">
        <f t="shared" si="4"/>
        <v>8.2590000000000003</v>
      </c>
      <c r="G137" s="11">
        <f t="shared" si="5"/>
        <v>8.3789999999999996</v>
      </c>
    </row>
    <row r="138" spans="1:7" x14ac:dyDescent="0.15">
      <c r="A138" s="2">
        <v>42543</v>
      </c>
      <c r="B138" s="1">
        <v>120.459</v>
      </c>
      <c r="C138">
        <v>8.8789999999999996</v>
      </c>
      <c r="D138">
        <v>80.369</v>
      </c>
      <c r="E138" s="11">
        <v>4.0890000000000004</v>
      </c>
      <c r="F138" s="11">
        <f t="shared" si="4"/>
        <v>8.2590000000000003</v>
      </c>
      <c r="G138" s="11">
        <f t="shared" si="5"/>
        <v>8.3789999999999996</v>
      </c>
    </row>
    <row r="139" spans="1:7" x14ac:dyDescent="0.15">
      <c r="A139" s="2">
        <v>42543.083333333336</v>
      </c>
      <c r="B139" s="1">
        <v>120.446</v>
      </c>
      <c r="C139">
        <v>8.9779999999999998</v>
      </c>
      <c r="D139">
        <v>80.364999999999995</v>
      </c>
      <c r="E139" s="11">
        <v>4.0890000000000004</v>
      </c>
      <c r="F139" s="11">
        <f t="shared" si="4"/>
        <v>8.2590000000000003</v>
      </c>
      <c r="G139" s="11">
        <f t="shared" si="5"/>
        <v>8.3789999999999996</v>
      </c>
    </row>
    <row r="140" spans="1:7" x14ac:dyDescent="0.15">
      <c r="A140" s="2">
        <v>42543.166666666664</v>
      </c>
      <c r="B140" s="1">
        <v>120.401</v>
      </c>
      <c r="C140">
        <v>8.68</v>
      </c>
      <c r="D140">
        <v>80.328000000000003</v>
      </c>
      <c r="E140" s="11">
        <v>4.0880000000000001</v>
      </c>
      <c r="F140" s="11">
        <f t="shared" si="4"/>
        <v>8.2579999999999991</v>
      </c>
      <c r="G140" s="11">
        <f t="shared" si="5"/>
        <v>8.3779999999999983</v>
      </c>
    </row>
    <row r="141" spans="1:7" x14ac:dyDescent="0.15">
      <c r="A141" s="2">
        <v>42543.25</v>
      </c>
      <c r="B141" s="1">
        <v>120.446</v>
      </c>
      <c r="C141">
        <v>8.9779999999999998</v>
      </c>
      <c r="D141">
        <v>80.363</v>
      </c>
      <c r="E141" s="11">
        <v>4.0890000000000004</v>
      </c>
      <c r="F141" s="11">
        <f t="shared" si="4"/>
        <v>8.2590000000000003</v>
      </c>
      <c r="G141" s="11">
        <f t="shared" si="5"/>
        <v>8.3789999999999996</v>
      </c>
    </row>
    <row r="142" spans="1:7" x14ac:dyDescent="0.15">
      <c r="A142" s="2">
        <v>42543.333333333336</v>
      </c>
      <c r="B142" s="1">
        <v>120.48</v>
      </c>
      <c r="C142">
        <v>8.9779999999999998</v>
      </c>
      <c r="D142">
        <v>80.414000000000001</v>
      </c>
      <c r="E142" s="11">
        <v>4.0869999999999997</v>
      </c>
      <c r="F142" s="11">
        <f t="shared" si="4"/>
        <v>8.2569999999999997</v>
      </c>
      <c r="G142" s="11">
        <f t="shared" si="5"/>
        <v>8.3769999999999989</v>
      </c>
    </row>
    <row r="143" spans="1:7" x14ac:dyDescent="0.15">
      <c r="A143" s="2">
        <v>42543.416666666664</v>
      </c>
      <c r="B143" s="1">
        <v>120.5</v>
      </c>
      <c r="C143">
        <v>9.077</v>
      </c>
      <c r="D143">
        <v>80.503</v>
      </c>
      <c r="E143" s="11">
        <v>4.08</v>
      </c>
      <c r="F143" s="11">
        <f t="shared" si="4"/>
        <v>8.25</v>
      </c>
      <c r="G143" s="11">
        <f t="shared" si="5"/>
        <v>8.3699999999999992</v>
      </c>
    </row>
    <row r="144" spans="1:7" x14ac:dyDescent="0.15">
      <c r="A144" s="2">
        <v>42543.5</v>
      </c>
      <c r="B144" s="1">
        <v>120.51</v>
      </c>
      <c r="C144">
        <v>8.8789999999999996</v>
      </c>
      <c r="D144">
        <v>80.545000000000002</v>
      </c>
      <c r="E144" s="11">
        <v>4.077</v>
      </c>
      <c r="F144" s="11">
        <f t="shared" si="4"/>
        <v>8.2469999999999999</v>
      </c>
      <c r="G144" s="11">
        <f t="shared" si="5"/>
        <v>8.3669999999999991</v>
      </c>
    </row>
    <row r="145" spans="1:7" x14ac:dyDescent="0.15">
      <c r="A145" s="2">
        <v>42543.583333333336</v>
      </c>
      <c r="B145" s="1">
        <v>120.5</v>
      </c>
      <c r="C145">
        <v>9.077</v>
      </c>
      <c r="D145">
        <v>80.549000000000007</v>
      </c>
      <c r="E145" s="11">
        <v>4.0750000000000002</v>
      </c>
      <c r="F145" s="11">
        <f t="shared" si="4"/>
        <v>8.245000000000001</v>
      </c>
      <c r="G145" s="11">
        <f t="shared" si="5"/>
        <v>8.3650000000000002</v>
      </c>
    </row>
    <row r="146" spans="1:7" x14ac:dyDescent="0.15">
      <c r="A146" s="2">
        <v>42543.666666666664</v>
      </c>
      <c r="B146" s="1">
        <v>120.47799999999999</v>
      </c>
      <c r="C146">
        <v>9.3729999999999993</v>
      </c>
      <c r="D146">
        <v>80.510999999999996</v>
      </c>
      <c r="E146" s="11">
        <v>4.077</v>
      </c>
      <c r="F146" s="11">
        <f t="shared" si="4"/>
        <v>8.2469999999999999</v>
      </c>
      <c r="G146" s="11">
        <f t="shared" si="5"/>
        <v>8.3669999999999991</v>
      </c>
    </row>
    <row r="147" spans="1:7" x14ac:dyDescent="0.15">
      <c r="A147" s="2">
        <v>42543.75</v>
      </c>
      <c r="B147" s="1">
        <v>120.431</v>
      </c>
      <c r="C147">
        <v>9.4719999999999995</v>
      </c>
      <c r="D147">
        <v>80.504999999999995</v>
      </c>
      <c r="E147" s="11">
        <v>4.0730000000000004</v>
      </c>
      <c r="F147" s="11">
        <f t="shared" si="4"/>
        <v>8.2430000000000003</v>
      </c>
      <c r="G147" s="11">
        <f t="shared" si="5"/>
        <v>8.3629999999999995</v>
      </c>
    </row>
    <row r="148" spans="1:7" x14ac:dyDescent="0.15">
      <c r="A148" s="2">
        <v>42543.833333333336</v>
      </c>
      <c r="B148" s="1">
        <v>120.444</v>
      </c>
      <c r="C148">
        <v>9.3729999999999993</v>
      </c>
      <c r="D148">
        <v>80.486000000000004</v>
      </c>
      <c r="E148" s="11">
        <v>4.0759999999999996</v>
      </c>
      <c r="F148" s="11">
        <f t="shared" si="4"/>
        <v>8.2459999999999987</v>
      </c>
      <c r="G148" s="11">
        <f t="shared" si="5"/>
        <v>8.3659999999999979</v>
      </c>
    </row>
    <row r="149" spans="1:7" x14ac:dyDescent="0.15">
      <c r="A149" s="2">
        <v>42543.916666666664</v>
      </c>
      <c r="B149" s="1">
        <v>120.502</v>
      </c>
      <c r="C149">
        <v>9.5709999999999997</v>
      </c>
      <c r="D149">
        <v>80.518000000000001</v>
      </c>
      <c r="E149" s="11">
        <v>4.0789999999999997</v>
      </c>
      <c r="F149" s="11">
        <f t="shared" si="4"/>
        <v>8.2489999999999988</v>
      </c>
      <c r="G149" s="11">
        <f t="shared" si="5"/>
        <v>8.368999999999998</v>
      </c>
    </row>
    <row r="150" spans="1:7" x14ac:dyDescent="0.15">
      <c r="A150" s="2">
        <v>42544</v>
      </c>
      <c r="B150" s="1">
        <v>120.514</v>
      </c>
      <c r="C150">
        <v>8.9779999999999998</v>
      </c>
      <c r="D150">
        <v>80.531999999999996</v>
      </c>
      <c r="E150" s="11">
        <v>4.0780000000000003</v>
      </c>
      <c r="F150" s="11">
        <f t="shared" si="4"/>
        <v>8.2480000000000011</v>
      </c>
      <c r="G150" s="11">
        <f t="shared" si="5"/>
        <v>8.3680000000000003</v>
      </c>
    </row>
    <row r="151" spans="1:7" x14ac:dyDescent="0.15">
      <c r="A151" s="2">
        <v>42544.083333333336</v>
      </c>
      <c r="B151" s="1">
        <v>120.495</v>
      </c>
      <c r="C151">
        <v>9.3729999999999993</v>
      </c>
      <c r="D151">
        <v>80.527000000000001</v>
      </c>
      <c r="E151" s="11">
        <v>4.077</v>
      </c>
      <c r="F151" s="11">
        <f t="shared" si="4"/>
        <v>8.2469999999999999</v>
      </c>
      <c r="G151" s="11">
        <f t="shared" si="5"/>
        <v>8.3669999999999991</v>
      </c>
    </row>
    <row r="152" spans="1:7" x14ac:dyDescent="0.15">
      <c r="A152" s="2">
        <v>42544.166666666664</v>
      </c>
      <c r="B152" s="1">
        <v>120.43600000000001</v>
      </c>
      <c r="C152">
        <v>9.1760000000000002</v>
      </c>
      <c r="D152">
        <v>80.486999999999995</v>
      </c>
      <c r="E152" s="11">
        <v>4.0750000000000002</v>
      </c>
      <c r="F152" s="11">
        <f t="shared" si="4"/>
        <v>8.245000000000001</v>
      </c>
      <c r="G152" s="11">
        <f t="shared" si="5"/>
        <v>8.3650000000000002</v>
      </c>
    </row>
    <row r="153" spans="1:7" x14ac:dyDescent="0.15">
      <c r="A153" s="2">
        <v>42544.25</v>
      </c>
      <c r="B153" s="1">
        <v>120.399</v>
      </c>
      <c r="C153">
        <v>9.077</v>
      </c>
      <c r="D153">
        <v>80.462000000000003</v>
      </c>
      <c r="E153" s="11">
        <v>4.0739999999999998</v>
      </c>
      <c r="F153" s="11">
        <f t="shared" si="4"/>
        <v>8.2439999999999998</v>
      </c>
      <c r="G153" s="11">
        <f t="shared" si="5"/>
        <v>8.363999999999999</v>
      </c>
    </row>
    <row r="154" spans="1:7" x14ac:dyDescent="0.15">
      <c r="A154" s="2">
        <v>42544.333333333336</v>
      </c>
      <c r="B154" s="1">
        <v>120.372</v>
      </c>
      <c r="C154">
        <v>9.2750000000000004</v>
      </c>
      <c r="D154">
        <v>80.484999999999999</v>
      </c>
      <c r="E154" s="11">
        <v>4.069</v>
      </c>
      <c r="F154" s="11">
        <f t="shared" si="4"/>
        <v>8.2390000000000008</v>
      </c>
      <c r="G154" s="11">
        <f t="shared" si="5"/>
        <v>8.359</v>
      </c>
    </row>
    <row r="155" spans="1:7" x14ac:dyDescent="0.15">
      <c r="A155" s="2">
        <v>42544.416666666664</v>
      </c>
      <c r="B155" s="1">
        <v>120.376</v>
      </c>
      <c r="C155">
        <v>9.3729999999999993</v>
      </c>
      <c r="D155">
        <v>80.546999999999997</v>
      </c>
      <c r="E155" s="11">
        <v>4.0629999999999997</v>
      </c>
      <c r="F155" s="11">
        <f t="shared" si="4"/>
        <v>8.2330000000000005</v>
      </c>
      <c r="G155" s="11">
        <f t="shared" si="5"/>
        <v>8.3529999999999998</v>
      </c>
    </row>
    <row r="156" spans="1:7" x14ac:dyDescent="0.15">
      <c r="A156" s="2">
        <v>42544.5</v>
      </c>
      <c r="B156" s="1">
        <v>120.363</v>
      </c>
      <c r="C156">
        <v>9.4719999999999995</v>
      </c>
      <c r="D156">
        <v>80.575000000000003</v>
      </c>
      <c r="E156" s="11">
        <v>4.0590000000000002</v>
      </c>
      <c r="F156" s="11">
        <f t="shared" si="4"/>
        <v>8.2289999999999992</v>
      </c>
      <c r="G156" s="11">
        <f t="shared" si="5"/>
        <v>8.3489999999999984</v>
      </c>
    </row>
    <row r="157" spans="1:7" x14ac:dyDescent="0.15">
      <c r="A157" s="2">
        <v>42544.583333333336</v>
      </c>
      <c r="B157" s="1">
        <v>120.312</v>
      </c>
      <c r="C157">
        <v>9.4719999999999995</v>
      </c>
      <c r="D157">
        <v>80.546000000000006</v>
      </c>
      <c r="E157" s="11">
        <v>4.0570000000000004</v>
      </c>
      <c r="F157" s="11">
        <f t="shared" si="4"/>
        <v>8.2270000000000003</v>
      </c>
      <c r="G157" s="11">
        <f t="shared" si="5"/>
        <v>8.3469999999999995</v>
      </c>
    </row>
    <row r="158" spans="1:7" x14ac:dyDescent="0.15">
      <c r="A158" s="2">
        <v>42544.666666666664</v>
      </c>
      <c r="B158" s="1">
        <v>120.256</v>
      </c>
      <c r="C158">
        <v>9.7680000000000007</v>
      </c>
      <c r="D158">
        <v>80.528999999999996</v>
      </c>
      <c r="E158" s="11">
        <v>4.0529999999999999</v>
      </c>
      <c r="F158" s="11">
        <f t="shared" si="4"/>
        <v>8.222999999999999</v>
      </c>
      <c r="G158" s="11">
        <f t="shared" si="5"/>
        <v>8.3429999999999982</v>
      </c>
    </row>
    <row r="159" spans="1:7" x14ac:dyDescent="0.15">
      <c r="A159" s="2">
        <v>42544.75</v>
      </c>
      <c r="B159" s="1">
        <v>120.167</v>
      </c>
      <c r="C159">
        <v>9.6690000000000005</v>
      </c>
      <c r="D159">
        <v>80.406000000000006</v>
      </c>
      <c r="E159" s="11">
        <v>4.056</v>
      </c>
      <c r="F159" s="11">
        <f t="shared" si="4"/>
        <v>8.2259999999999991</v>
      </c>
      <c r="G159" s="11">
        <f t="shared" si="5"/>
        <v>8.3459999999999983</v>
      </c>
    </row>
    <row r="160" spans="1:7" x14ac:dyDescent="0.15">
      <c r="A160" s="2">
        <v>42544.833333333336</v>
      </c>
      <c r="B160" s="1">
        <v>120.181</v>
      </c>
      <c r="C160">
        <v>9.5709999999999997</v>
      </c>
      <c r="D160">
        <v>80.429000000000002</v>
      </c>
      <c r="E160" s="11">
        <v>4.0549999999999997</v>
      </c>
      <c r="F160" s="11">
        <f t="shared" si="4"/>
        <v>8.2249999999999996</v>
      </c>
      <c r="G160" s="11">
        <f t="shared" si="5"/>
        <v>8.3449999999999989</v>
      </c>
    </row>
    <row r="161" spans="1:7" x14ac:dyDescent="0.15">
      <c r="A161" s="2">
        <v>42544.916666666664</v>
      </c>
      <c r="B161" s="1">
        <v>120.22199999999999</v>
      </c>
      <c r="C161">
        <v>9.7680000000000007</v>
      </c>
      <c r="D161">
        <v>80.436999999999998</v>
      </c>
      <c r="E161" s="11">
        <v>4.0590000000000002</v>
      </c>
      <c r="F161" s="11">
        <f t="shared" si="4"/>
        <v>8.2289999999999992</v>
      </c>
      <c r="G161" s="11">
        <f t="shared" si="5"/>
        <v>8.3489999999999984</v>
      </c>
    </row>
    <row r="162" spans="1:7" x14ac:dyDescent="0.15">
      <c r="A162" s="2">
        <v>42545</v>
      </c>
      <c r="B162" s="1">
        <v>120.20699999999999</v>
      </c>
      <c r="C162">
        <v>9.3729999999999993</v>
      </c>
      <c r="D162">
        <v>80.444000000000003</v>
      </c>
      <c r="E162" s="11">
        <v>4.056</v>
      </c>
      <c r="F162" s="11">
        <f t="shared" si="4"/>
        <v>8.2259999999999991</v>
      </c>
      <c r="G162" s="11">
        <f t="shared" si="5"/>
        <v>8.3459999999999983</v>
      </c>
    </row>
    <row r="163" spans="1:7" x14ac:dyDescent="0.15">
      <c r="A163" s="2">
        <v>42545.083333333336</v>
      </c>
      <c r="B163" s="1">
        <v>120.10899999999999</v>
      </c>
      <c r="C163">
        <v>9.4719999999999995</v>
      </c>
      <c r="D163">
        <v>80.379000000000005</v>
      </c>
      <c r="E163" s="11">
        <v>4.0529999999999999</v>
      </c>
      <c r="F163" s="11">
        <f t="shared" si="4"/>
        <v>8.222999999999999</v>
      </c>
      <c r="G163" s="11">
        <f t="shared" si="5"/>
        <v>8.3429999999999982</v>
      </c>
    </row>
    <row r="164" spans="1:7" x14ac:dyDescent="0.15">
      <c r="A164" s="2">
        <v>42545.166666666664</v>
      </c>
      <c r="B164" s="1">
        <v>120.015</v>
      </c>
      <c r="C164">
        <v>9.6690000000000005</v>
      </c>
      <c r="D164">
        <v>80.308000000000007</v>
      </c>
      <c r="E164" s="11">
        <v>4.0510000000000002</v>
      </c>
      <c r="F164" s="11">
        <f t="shared" si="4"/>
        <v>8.2210000000000001</v>
      </c>
      <c r="G164" s="11">
        <f t="shared" si="5"/>
        <v>8.3409999999999993</v>
      </c>
    </row>
    <row r="165" spans="1:7" x14ac:dyDescent="0.15">
      <c r="A165" s="2">
        <v>42545.25</v>
      </c>
      <c r="B165" s="1">
        <v>119.93</v>
      </c>
      <c r="C165">
        <v>9.6690000000000005</v>
      </c>
      <c r="D165">
        <v>80.236999999999995</v>
      </c>
      <c r="E165" s="11">
        <v>4.0490000000000004</v>
      </c>
      <c r="F165" s="11">
        <f t="shared" si="4"/>
        <v>8.2190000000000012</v>
      </c>
      <c r="G165" s="11">
        <f t="shared" si="5"/>
        <v>8.3390000000000004</v>
      </c>
    </row>
    <row r="166" spans="1:7" x14ac:dyDescent="0.15">
      <c r="A166" s="2">
        <v>42545.333333333336</v>
      </c>
      <c r="B166" s="1">
        <v>119.893</v>
      </c>
      <c r="C166">
        <v>9.5709999999999997</v>
      </c>
      <c r="D166">
        <v>80.233000000000004</v>
      </c>
      <c r="E166" s="11">
        <v>4.0460000000000003</v>
      </c>
      <c r="F166" s="11">
        <f t="shared" si="4"/>
        <v>8.2160000000000011</v>
      </c>
      <c r="G166" s="11">
        <f t="shared" si="5"/>
        <v>8.3360000000000003</v>
      </c>
    </row>
    <row r="167" spans="1:7" x14ac:dyDescent="0.15">
      <c r="A167" s="2">
        <v>42545.416666666664</v>
      </c>
      <c r="B167" s="1">
        <v>119.846</v>
      </c>
      <c r="C167">
        <v>9.6690000000000005</v>
      </c>
      <c r="D167">
        <v>80.272999999999996</v>
      </c>
      <c r="E167" s="11">
        <v>4.0369999999999999</v>
      </c>
      <c r="F167" s="11">
        <f t="shared" si="4"/>
        <v>8.2070000000000007</v>
      </c>
      <c r="G167" s="11">
        <f t="shared" si="5"/>
        <v>8.327</v>
      </c>
    </row>
    <row r="168" spans="1:7" x14ac:dyDescent="0.15">
      <c r="A168" s="2">
        <v>42545.5</v>
      </c>
      <c r="B168" s="1">
        <v>119.80500000000001</v>
      </c>
      <c r="C168">
        <v>9.4719999999999995</v>
      </c>
      <c r="D168">
        <v>80.260999999999996</v>
      </c>
      <c r="E168" s="11">
        <v>4.0339999999999998</v>
      </c>
      <c r="F168" s="11">
        <f t="shared" si="4"/>
        <v>8.2040000000000006</v>
      </c>
      <c r="G168" s="11">
        <f t="shared" si="5"/>
        <v>8.3239999999999998</v>
      </c>
    </row>
    <row r="169" spans="1:7" x14ac:dyDescent="0.15">
      <c r="A169" s="2">
        <v>42545.583333333336</v>
      </c>
      <c r="B169" s="1">
        <v>119.708</v>
      </c>
      <c r="C169">
        <v>10.063000000000001</v>
      </c>
      <c r="D169">
        <v>80.197000000000003</v>
      </c>
      <c r="E169" s="11">
        <v>4.0309999999999997</v>
      </c>
      <c r="F169" s="11">
        <f t="shared" si="4"/>
        <v>8.2010000000000005</v>
      </c>
      <c r="G169" s="11">
        <f t="shared" si="5"/>
        <v>8.3209999999999997</v>
      </c>
    </row>
    <row r="170" spans="1:7" x14ac:dyDescent="0.15">
      <c r="A170" s="2">
        <v>42545.666666666664</v>
      </c>
      <c r="B170" s="1">
        <v>119.613</v>
      </c>
      <c r="C170">
        <v>9.7680000000000007</v>
      </c>
      <c r="D170">
        <v>80.135000000000005</v>
      </c>
      <c r="E170" s="11">
        <v>4.0270000000000001</v>
      </c>
      <c r="F170" s="11">
        <f t="shared" si="4"/>
        <v>8.1969999999999992</v>
      </c>
      <c r="G170" s="11">
        <f t="shared" si="5"/>
        <v>8.3169999999999984</v>
      </c>
    </row>
    <row r="171" spans="1:7" x14ac:dyDescent="0.15">
      <c r="A171" s="2">
        <v>42545.75</v>
      </c>
      <c r="B171" s="1">
        <v>119.596</v>
      </c>
      <c r="C171">
        <v>9.7680000000000007</v>
      </c>
      <c r="D171">
        <v>80.061999999999998</v>
      </c>
      <c r="E171" s="11">
        <v>4.0330000000000004</v>
      </c>
      <c r="F171" s="11">
        <f t="shared" si="4"/>
        <v>8.2029999999999994</v>
      </c>
      <c r="G171" s="11">
        <f t="shared" si="5"/>
        <v>8.3229999999999986</v>
      </c>
    </row>
    <row r="172" spans="1:7" x14ac:dyDescent="0.15">
      <c r="A172" s="2">
        <v>42545.833333333336</v>
      </c>
      <c r="B172" s="1">
        <v>119.54300000000001</v>
      </c>
      <c r="C172">
        <v>10.161</v>
      </c>
      <c r="D172">
        <v>80.055000000000007</v>
      </c>
      <c r="E172" s="11">
        <v>4.0289999999999999</v>
      </c>
      <c r="F172" s="11">
        <f t="shared" si="4"/>
        <v>8.1989999999999998</v>
      </c>
      <c r="G172" s="11">
        <f t="shared" si="5"/>
        <v>8.3189999999999991</v>
      </c>
    </row>
    <row r="173" spans="1:7" x14ac:dyDescent="0.15">
      <c r="A173" s="2">
        <v>42545.916666666664</v>
      </c>
      <c r="B173" s="1">
        <v>119.538</v>
      </c>
      <c r="C173">
        <v>9.5709999999999997</v>
      </c>
      <c r="D173">
        <v>80.049000000000007</v>
      </c>
      <c r="E173" s="11">
        <v>4.0279999999999996</v>
      </c>
      <c r="F173" s="11">
        <f t="shared" si="4"/>
        <v>8.1980000000000004</v>
      </c>
      <c r="G173" s="11">
        <f t="shared" si="5"/>
        <v>8.3179999999999996</v>
      </c>
    </row>
    <row r="174" spans="1:7" x14ac:dyDescent="0.15">
      <c r="A174" s="2">
        <v>42546</v>
      </c>
      <c r="B174" s="1">
        <v>119.441</v>
      </c>
      <c r="C174">
        <v>10.161</v>
      </c>
      <c r="D174">
        <v>79.989999999999995</v>
      </c>
      <c r="E174" s="11">
        <v>4.0250000000000004</v>
      </c>
      <c r="F174" s="11">
        <f t="shared" si="4"/>
        <v>8.1950000000000003</v>
      </c>
      <c r="G174" s="11">
        <f t="shared" si="5"/>
        <v>8.3149999999999995</v>
      </c>
    </row>
    <row r="175" spans="1:7" x14ac:dyDescent="0.15">
      <c r="A175" s="2">
        <v>42546.083333333336</v>
      </c>
      <c r="B175" s="1">
        <v>119.372</v>
      </c>
      <c r="C175">
        <v>9.6690000000000005</v>
      </c>
      <c r="D175">
        <v>79.935000000000002</v>
      </c>
      <c r="E175" s="11">
        <v>4.0229999999999997</v>
      </c>
      <c r="F175" s="11">
        <f t="shared" si="4"/>
        <v>8.1929999999999996</v>
      </c>
      <c r="G175" s="11">
        <f t="shared" si="5"/>
        <v>8.3129999999999988</v>
      </c>
    </row>
    <row r="176" spans="1:7" x14ac:dyDescent="0.15">
      <c r="A176" s="2">
        <v>42546.166666666664</v>
      </c>
      <c r="B176" s="1">
        <v>119.23099999999999</v>
      </c>
      <c r="C176">
        <v>9.9649999999999999</v>
      </c>
      <c r="D176">
        <v>79.802000000000007</v>
      </c>
      <c r="E176" s="11">
        <v>4.0220000000000002</v>
      </c>
      <c r="F176" s="11">
        <f t="shared" si="4"/>
        <v>8.1920000000000002</v>
      </c>
      <c r="G176" s="11">
        <f t="shared" si="5"/>
        <v>8.3119999999999994</v>
      </c>
    </row>
    <row r="177" spans="1:7" x14ac:dyDescent="0.15">
      <c r="A177" s="2">
        <v>42546.25</v>
      </c>
      <c r="B177" s="1">
        <v>119.143</v>
      </c>
      <c r="C177">
        <v>9.8659999999999997</v>
      </c>
      <c r="D177">
        <v>79.760000000000005</v>
      </c>
      <c r="E177" s="11">
        <v>4.0179999999999998</v>
      </c>
      <c r="F177" s="11">
        <f t="shared" si="4"/>
        <v>8.1879999999999988</v>
      </c>
      <c r="G177" s="11">
        <f t="shared" si="5"/>
        <v>8.3079999999999981</v>
      </c>
    </row>
    <row r="178" spans="1:7" x14ac:dyDescent="0.15">
      <c r="A178" s="2">
        <v>42546.333333333336</v>
      </c>
      <c r="B178" s="1">
        <v>119.089</v>
      </c>
      <c r="C178">
        <v>9.7680000000000007</v>
      </c>
      <c r="D178">
        <v>79.760999999999996</v>
      </c>
      <c r="E178" s="11">
        <v>4.0119999999999996</v>
      </c>
      <c r="F178" s="11">
        <f t="shared" si="4"/>
        <v>8.1819999999999986</v>
      </c>
      <c r="G178" s="11">
        <f t="shared" si="5"/>
        <v>8.3019999999999978</v>
      </c>
    </row>
    <row r="179" spans="1:7" x14ac:dyDescent="0.15">
      <c r="A179" s="2">
        <v>42546.416666666664</v>
      </c>
      <c r="B179" s="1">
        <v>119.066</v>
      </c>
      <c r="C179">
        <v>10.063000000000001</v>
      </c>
      <c r="D179">
        <v>79.805999999999997</v>
      </c>
      <c r="E179" s="11">
        <v>4.0049999999999999</v>
      </c>
      <c r="F179" s="11">
        <f t="shared" si="4"/>
        <v>8.1750000000000007</v>
      </c>
      <c r="G179" s="11">
        <f t="shared" si="5"/>
        <v>8.2949999999999999</v>
      </c>
    </row>
    <row r="180" spans="1:7" x14ac:dyDescent="0.15">
      <c r="A180" s="2">
        <v>42546.5</v>
      </c>
      <c r="B180" s="1">
        <v>118.98099999999999</v>
      </c>
      <c r="C180">
        <v>10.063000000000001</v>
      </c>
      <c r="D180">
        <v>79.772999999999996</v>
      </c>
      <c r="E180" s="11">
        <v>4</v>
      </c>
      <c r="F180" s="11">
        <f t="shared" si="4"/>
        <v>8.17</v>
      </c>
      <c r="G180" s="11">
        <f t="shared" si="5"/>
        <v>8.2899999999999991</v>
      </c>
    </row>
    <row r="181" spans="1:7" x14ac:dyDescent="0.15">
      <c r="A181" s="2">
        <v>42546.583333333336</v>
      </c>
      <c r="B181" s="1">
        <v>118.867</v>
      </c>
      <c r="C181">
        <v>10.161</v>
      </c>
      <c r="D181">
        <v>79.683999999999997</v>
      </c>
      <c r="E181" s="11">
        <v>3.9969999999999999</v>
      </c>
      <c r="F181" s="11">
        <f t="shared" si="4"/>
        <v>8.1669999999999998</v>
      </c>
      <c r="G181" s="11">
        <f t="shared" si="5"/>
        <v>8.286999999999999</v>
      </c>
    </row>
    <row r="182" spans="1:7" x14ac:dyDescent="0.15">
      <c r="A182" s="2">
        <v>42546.666666666664</v>
      </c>
      <c r="B182" s="1">
        <v>118.82</v>
      </c>
      <c r="C182">
        <v>10.259</v>
      </c>
      <c r="D182">
        <v>79.617999999999995</v>
      </c>
      <c r="E182" s="11">
        <v>3.9990000000000001</v>
      </c>
      <c r="F182" s="11">
        <f t="shared" si="4"/>
        <v>8.1690000000000005</v>
      </c>
      <c r="G182" s="11">
        <f t="shared" si="5"/>
        <v>8.2889999999999997</v>
      </c>
    </row>
    <row r="183" spans="1:7" x14ac:dyDescent="0.15">
      <c r="A183" s="2">
        <v>42546.75</v>
      </c>
      <c r="B183" s="1">
        <v>118.82299999999999</v>
      </c>
      <c r="C183">
        <v>10.356999999999999</v>
      </c>
      <c r="D183">
        <v>79.590999999999994</v>
      </c>
      <c r="E183" s="11">
        <v>4.0030000000000001</v>
      </c>
      <c r="F183" s="11">
        <f t="shared" si="4"/>
        <v>8.173</v>
      </c>
      <c r="G183" s="11">
        <f t="shared" si="5"/>
        <v>8.2929999999999993</v>
      </c>
    </row>
    <row r="184" spans="1:7" x14ac:dyDescent="0.15">
      <c r="A184" s="2">
        <v>42546.833333333336</v>
      </c>
      <c r="B184" s="1">
        <v>118.82899999999999</v>
      </c>
      <c r="C184">
        <v>10.063000000000001</v>
      </c>
      <c r="D184">
        <v>79.608000000000004</v>
      </c>
      <c r="E184" s="11">
        <v>4.0010000000000003</v>
      </c>
      <c r="F184" s="11">
        <f t="shared" si="4"/>
        <v>8.1709999999999994</v>
      </c>
      <c r="G184" s="11">
        <f t="shared" si="5"/>
        <v>8.2909999999999986</v>
      </c>
    </row>
    <row r="185" spans="1:7" x14ac:dyDescent="0.15">
      <c r="A185" s="2">
        <v>42546.916666666664</v>
      </c>
      <c r="B185" s="1">
        <v>118.857</v>
      </c>
      <c r="C185">
        <v>10.356999999999999</v>
      </c>
      <c r="D185">
        <v>79.603999999999999</v>
      </c>
      <c r="E185" s="11">
        <v>4.0049999999999999</v>
      </c>
      <c r="F185" s="11">
        <f t="shared" si="4"/>
        <v>8.1750000000000007</v>
      </c>
      <c r="G185" s="11">
        <f t="shared" si="5"/>
        <v>8.2949999999999999</v>
      </c>
    </row>
    <row r="186" spans="1:7" x14ac:dyDescent="0.15">
      <c r="A186" s="2">
        <v>42547</v>
      </c>
      <c r="B186" s="1">
        <v>118.795</v>
      </c>
      <c r="C186">
        <v>10.063000000000001</v>
      </c>
      <c r="D186">
        <v>79.590999999999994</v>
      </c>
      <c r="E186" s="11">
        <v>4</v>
      </c>
      <c r="F186" s="11">
        <f t="shared" si="4"/>
        <v>8.17</v>
      </c>
      <c r="G186" s="11">
        <f t="shared" si="5"/>
        <v>8.2899999999999991</v>
      </c>
    </row>
    <row r="187" spans="1:7" x14ac:dyDescent="0.15">
      <c r="A187" s="2">
        <v>42547.083333333336</v>
      </c>
      <c r="B187" s="1">
        <v>118.748</v>
      </c>
      <c r="C187">
        <v>10.161</v>
      </c>
      <c r="D187">
        <v>79.584000000000003</v>
      </c>
      <c r="E187" s="11">
        <v>3.9950000000000001</v>
      </c>
      <c r="F187" s="11">
        <f t="shared" si="4"/>
        <v>8.1649999999999991</v>
      </c>
      <c r="G187" s="11">
        <f t="shared" si="5"/>
        <v>8.2849999999999984</v>
      </c>
    </row>
    <row r="188" spans="1:7" x14ac:dyDescent="0.15">
      <c r="A188" s="2">
        <v>42547.166666666664</v>
      </c>
      <c r="B188" s="1">
        <v>118.72799999999999</v>
      </c>
      <c r="C188">
        <v>10.063000000000001</v>
      </c>
      <c r="D188">
        <v>79.593000000000004</v>
      </c>
      <c r="E188" s="11">
        <v>3.992</v>
      </c>
      <c r="F188" s="11">
        <f t="shared" si="4"/>
        <v>8.161999999999999</v>
      </c>
      <c r="G188" s="11">
        <f t="shared" si="5"/>
        <v>8.2819999999999983</v>
      </c>
    </row>
    <row r="189" spans="1:7" x14ac:dyDescent="0.15">
      <c r="A189" s="2">
        <v>42547.25</v>
      </c>
      <c r="B189" s="1">
        <v>118.721</v>
      </c>
      <c r="C189">
        <v>9.8659999999999997</v>
      </c>
      <c r="D189">
        <v>79.599999999999994</v>
      </c>
      <c r="E189" s="11">
        <v>3.9910000000000001</v>
      </c>
      <c r="F189" s="11">
        <f t="shared" si="4"/>
        <v>8.1609999999999996</v>
      </c>
      <c r="G189" s="11">
        <f t="shared" si="5"/>
        <v>8.2809999999999988</v>
      </c>
    </row>
    <row r="190" spans="1:7" x14ac:dyDescent="0.15">
      <c r="A190" s="2">
        <v>42547.333333333336</v>
      </c>
      <c r="B190" s="1">
        <v>118.70099999999999</v>
      </c>
      <c r="C190">
        <v>10.259</v>
      </c>
      <c r="D190">
        <v>79.617000000000004</v>
      </c>
      <c r="E190" s="11">
        <v>3.9870000000000001</v>
      </c>
      <c r="F190" s="11">
        <f t="shared" si="4"/>
        <v>8.157</v>
      </c>
      <c r="G190" s="11">
        <f t="shared" si="5"/>
        <v>8.2769999999999992</v>
      </c>
    </row>
    <row r="191" spans="1:7" x14ac:dyDescent="0.15">
      <c r="A191" s="2">
        <v>42547.416666666664</v>
      </c>
      <c r="B191" s="1">
        <v>118.732</v>
      </c>
      <c r="C191">
        <v>10.161</v>
      </c>
      <c r="D191">
        <v>79.662000000000006</v>
      </c>
      <c r="E191" s="11">
        <v>3.9860000000000002</v>
      </c>
      <c r="F191" s="11">
        <f t="shared" si="4"/>
        <v>8.1560000000000006</v>
      </c>
      <c r="G191" s="11">
        <f t="shared" si="5"/>
        <v>8.2759999999999998</v>
      </c>
    </row>
    <row r="192" spans="1:7" x14ac:dyDescent="0.15">
      <c r="A192" s="2">
        <v>42547.5</v>
      </c>
      <c r="B192" s="1">
        <v>118.786</v>
      </c>
      <c r="C192">
        <v>10.259</v>
      </c>
      <c r="D192">
        <v>79.718000000000004</v>
      </c>
      <c r="E192" s="11">
        <v>3.9860000000000002</v>
      </c>
      <c r="F192" s="11">
        <f t="shared" si="4"/>
        <v>8.1560000000000006</v>
      </c>
      <c r="G192" s="11">
        <f t="shared" si="5"/>
        <v>8.2759999999999998</v>
      </c>
    </row>
    <row r="193" spans="1:7" x14ac:dyDescent="0.15">
      <c r="A193" s="2">
        <v>42547.583333333336</v>
      </c>
      <c r="B193" s="1">
        <v>118.705</v>
      </c>
      <c r="C193">
        <v>10.356999999999999</v>
      </c>
      <c r="D193">
        <v>79.673000000000002</v>
      </c>
      <c r="E193" s="11">
        <v>3.9820000000000002</v>
      </c>
      <c r="F193" s="11">
        <f t="shared" si="4"/>
        <v>8.152000000000001</v>
      </c>
      <c r="G193" s="11">
        <f t="shared" si="5"/>
        <v>8.2720000000000002</v>
      </c>
    </row>
    <row r="194" spans="1:7" x14ac:dyDescent="0.15">
      <c r="A194" s="2">
        <v>42547.666666666664</v>
      </c>
      <c r="B194" s="1">
        <v>118.577</v>
      </c>
      <c r="C194">
        <v>10.553000000000001</v>
      </c>
      <c r="D194">
        <v>79.599999999999994</v>
      </c>
      <c r="E194" s="11">
        <v>3.9769999999999999</v>
      </c>
      <c r="F194" s="11">
        <f t="shared" si="4"/>
        <v>8.1470000000000002</v>
      </c>
      <c r="G194" s="11">
        <f t="shared" si="5"/>
        <v>8.2669999999999995</v>
      </c>
    </row>
    <row r="195" spans="1:7" x14ac:dyDescent="0.15">
      <c r="A195" s="2">
        <v>42547.75</v>
      </c>
      <c r="B195" s="1">
        <v>118.57899999999999</v>
      </c>
      <c r="C195">
        <v>10.161</v>
      </c>
      <c r="D195">
        <v>79.596999999999994</v>
      </c>
      <c r="E195" s="11">
        <v>3.9769999999999999</v>
      </c>
      <c r="F195" s="11">
        <f t="shared" ref="F195:F258" si="6">E195+4.17</f>
        <v>8.1470000000000002</v>
      </c>
      <c r="G195" s="11">
        <f t="shared" ref="G195:G258" si="7">F195+0.12</f>
        <v>8.2669999999999995</v>
      </c>
    </row>
    <row r="196" spans="1:7" x14ac:dyDescent="0.15">
      <c r="A196" s="2">
        <v>42547.833333333336</v>
      </c>
      <c r="B196" s="1">
        <v>118.51</v>
      </c>
      <c r="C196">
        <v>10.553000000000001</v>
      </c>
      <c r="D196">
        <v>79.563999999999993</v>
      </c>
      <c r="E196" s="11">
        <v>3.9729999999999999</v>
      </c>
      <c r="F196" s="11">
        <f t="shared" si="6"/>
        <v>8.1430000000000007</v>
      </c>
      <c r="G196" s="11">
        <f t="shared" si="7"/>
        <v>8.2629999999999999</v>
      </c>
    </row>
    <row r="197" spans="1:7" x14ac:dyDescent="0.15">
      <c r="A197" s="2">
        <v>42547.916666666664</v>
      </c>
      <c r="B197" s="1">
        <v>118.577</v>
      </c>
      <c r="C197">
        <v>10.553000000000001</v>
      </c>
      <c r="D197">
        <v>79.631</v>
      </c>
      <c r="E197" s="11">
        <v>3.9729999999999999</v>
      </c>
      <c r="F197" s="11">
        <f t="shared" si="6"/>
        <v>8.1430000000000007</v>
      </c>
      <c r="G197" s="11">
        <f t="shared" si="7"/>
        <v>8.2629999999999999</v>
      </c>
    </row>
    <row r="198" spans="1:7" x14ac:dyDescent="0.15">
      <c r="A198" s="2">
        <v>42548</v>
      </c>
      <c r="B198" s="1">
        <v>118.506</v>
      </c>
      <c r="C198">
        <v>10.455</v>
      </c>
      <c r="D198">
        <v>79.619</v>
      </c>
      <c r="E198" s="11">
        <v>3.9670000000000001</v>
      </c>
      <c r="F198" s="11">
        <f t="shared" si="6"/>
        <v>8.1370000000000005</v>
      </c>
      <c r="G198" s="11">
        <f t="shared" si="7"/>
        <v>8.2569999999999997</v>
      </c>
    </row>
    <row r="199" spans="1:7" x14ac:dyDescent="0.15">
      <c r="A199" s="2">
        <v>42548.083333333336</v>
      </c>
      <c r="B199" s="1">
        <v>118.532</v>
      </c>
      <c r="C199">
        <v>10.259</v>
      </c>
      <c r="D199">
        <v>79.614000000000004</v>
      </c>
      <c r="E199" s="11">
        <v>3.97</v>
      </c>
      <c r="F199" s="11">
        <f t="shared" si="6"/>
        <v>8.14</v>
      </c>
      <c r="G199" s="11">
        <f t="shared" si="7"/>
        <v>8.26</v>
      </c>
    </row>
    <row r="200" spans="1:7" x14ac:dyDescent="0.15">
      <c r="A200" s="2">
        <v>42548.166666666664</v>
      </c>
      <c r="B200" s="1">
        <v>118.54</v>
      </c>
      <c r="C200">
        <v>10.455</v>
      </c>
      <c r="D200">
        <v>79.594999999999999</v>
      </c>
      <c r="E200" s="11">
        <v>3.9729999999999999</v>
      </c>
      <c r="F200" s="11">
        <f t="shared" si="6"/>
        <v>8.1430000000000007</v>
      </c>
      <c r="G200" s="11">
        <f t="shared" si="7"/>
        <v>8.2629999999999999</v>
      </c>
    </row>
    <row r="201" spans="1:7" x14ac:dyDescent="0.15">
      <c r="A201" s="2">
        <v>42548.25</v>
      </c>
      <c r="B201" s="1">
        <v>118.542</v>
      </c>
      <c r="C201">
        <v>10.063000000000001</v>
      </c>
      <c r="D201">
        <v>79.602000000000004</v>
      </c>
      <c r="E201" s="11">
        <v>3.9729999999999999</v>
      </c>
      <c r="F201" s="11">
        <f t="shared" si="6"/>
        <v>8.1430000000000007</v>
      </c>
      <c r="G201" s="11">
        <f t="shared" si="7"/>
        <v>8.2629999999999999</v>
      </c>
    </row>
    <row r="202" spans="1:7" x14ac:dyDescent="0.15">
      <c r="A202" s="2">
        <v>42548.333333333336</v>
      </c>
      <c r="B202" s="1">
        <v>118.54300000000001</v>
      </c>
      <c r="C202">
        <v>10.553000000000001</v>
      </c>
      <c r="D202">
        <v>79.605999999999995</v>
      </c>
      <c r="E202" s="11">
        <v>3.9729999999999999</v>
      </c>
      <c r="F202" s="11">
        <f t="shared" si="6"/>
        <v>8.1430000000000007</v>
      </c>
      <c r="G202" s="11">
        <f t="shared" si="7"/>
        <v>8.2629999999999999</v>
      </c>
    </row>
    <row r="203" spans="1:7" x14ac:dyDescent="0.15">
      <c r="A203" s="2">
        <v>42548.416666666664</v>
      </c>
      <c r="B203" s="1">
        <v>118.523</v>
      </c>
      <c r="C203">
        <v>10.455</v>
      </c>
      <c r="D203">
        <v>79.613</v>
      </c>
      <c r="E203" s="11">
        <v>3.97</v>
      </c>
      <c r="F203" s="11">
        <f t="shared" si="6"/>
        <v>8.14</v>
      </c>
      <c r="G203" s="11">
        <f t="shared" si="7"/>
        <v>8.26</v>
      </c>
    </row>
    <row r="204" spans="1:7" x14ac:dyDescent="0.15">
      <c r="A204" s="2">
        <v>42548.5</v>
      </c>
      <c r="B204" s="1">
        <v>118.57299999999999</v>
      </c>
      <c r="C204">
        <v>10.455</v>
      </c>
      <c r="D204">
        <v>79.694000000000003</v>
      </c>
      <c r="E204" s="11">
        <v>3.9670000000000001</v>
      </c>
      <c r="F204" s="11">
        <f t="shared" si="6"/>
        <v>8.1370000000000005</v>
      </c>
      <c r="G204" s="11">
        <f t="shared" si="7"/>
        <v>8.2569999999999997</v>
      </c>
    </row>
    <row r="205" spans="1:7" x14ac:dyDescent="0.15">
      <c r="A205" s="2">
        <v>42548.583333333336</v>
      </c>
      <c r="B205" s="1">
        <v>118.59399999999999</v>
      </c>
      <c r="C205">
        <v>10.553000000000001</v>
      </c>
      <c r="D205">
        <v>79.677000000000007</v>
      </c>
      <c r="E205" s="11">
        <v>3.97</v>
      </c>
      <c r="F205" s="11">
        <f t="shared" si="6"/>
        <v>8.14</v>
      </c>
      <c r="G205" s="11">
        <f t="shared" si="7"/>
        <v>8.26</v>
      </c>
    </row>
    <row r="206" spans="1:7" x14ac:dyDescent="0.15">
      <c r="A206" s="2">
        <v>42548.666666666664</v>
      </c>
      <c r="B206" s="1">
        <v>118.577</v>
      </c>
      <c r="C206">
        <v>10.553000000000001</v>
      </c>
      <c r="D206">
        <v>79.718000000000004</v>
      </c>
      <c r="E206" s="11">
        <v>3.9649999999999999</v>
      </c>
      <c r="F206" s="11">
        <f t="shared" si="6"/>
        <v>8.1349999999999998</v>
      </c>
      <c r="G206" s="11">
        <f t="shared" si="7"/>
        <v>8.254999999999999</v>
      </c>
    </row>
    <row r="207" spans="1:7" x14ac:dyDescent="0.15">
      <c r="A207" s="2">
        <v>42548.75</v>
      </c>
      <c r="B207" s="1">
        <v>118.6</v>
      </c>
      <c r="C207">
        <v>10.259</v>
      </c>
      <c r="D207">
        <v>79.715000000000003</v>
      </c>
      <c r="E207" s="11">
        <v>3.9670000000000001</v>
      </c>
      <c r="F207" s="11">
        <f t="shared" si="6"/>
        <v>8.1370000000000005</v>
      </c>
      <c r="G207" s="11">
        <f t="shared" si="7"/>
        <v>8.2569999999999997</v>
      </c>
    </row>
    <row r="208" spans="1:7" x14ac:dyDescent="0.15">
      <c r="A208" s="2">
        <v>42548.833333333336</v>
      </c>
      <c r="B208" s="1">
        <v>118.624</v>
      </c>
      <c r="C208">
        <v>10.455</v>
      </c>
      <c r="D208">
        <v>79.751000000000005</v>
      </c>
      <c r="E208" s="11">
        <v>3.9660000000000002</v>
      </c>
      <c r="F208" s="11">
        <f t="shared" si="6"/>
        <v>8.1359999999999992</v>
      </c>
      <c r="G208" s="11">
        <f t="shared" si="7"/>
        <v>8.2559999999999985</v>
      </c>
    </row>
    <row r="209" spans="1:7" x14ac:dyDescent="0.15">
      <c r="A209" s="2">
        <v>42548.916666666664</v>
      </c>
      <c r="B209" s="1">
        <v>118.678</v>
      </c>
      <c r="C209">
        <v>10.553000000000001</v>
      </c>
      <c r="D209">
        <v>79.781000000000006</v>
      </c>
      <c r="E209" s="11">
        <v>3.968</v>
      </c>
      <c r="F209" s="11">
        <f t="shared" si="6"/>
        <v>8.1379999999999999</v>
      </c>
      <c r="G209" s="11">
        <f t="shared" si="7"/>
        <v>8.2579999999999991</v>
      </c>
    </row>
    <row r="210" spans="1:7" x14ac:dyDescent="0.15">
      <c r="A210" s="2">
        <v>42549</v>
      </c>
      <c r="B210" s="1">
        <v>118.705</v>
      </c>
      <c r="C210">
        <v>10.356999999999999</v>
      </c>
      <c r="D210">
        <v>79.846999999999994</v>
      </c>
      <c r="E210" s="11">
        <v>3.964</v>
      </c>
      <c r="F210" s="11">
        <f t="shared" si="6"/>
        <v>8.1340000000000003</v>
      </c>
      <c r="G210" s="11">
        <f t="shared" si="7"/>
        <v>8.2539999999999996</v>
      </c>
    </row>
    <row r="211" spans="1:7" x14ac:dyDescent="0.15">
      <c r="A211" s="2">
        <v>42549.083333333336</v>
      </c>
      <c r="B211" s="1">
        <v>118.678</v>
      </c>
      <c r="C211">
        <v>10.553000000000001</v>
      </c>
      <c r="D211">
        <v>79.822999999999993</v>
      </c>
      <c r="E211" s="11">
        <v>3.964</v>
      </c>
      <c r="F211" s="11">
        <f t="shared" si="6"/>
        <v>8.1340000000000003</v>
      </c>
      <c r="G211" s="11">
        <f t="shared" si="7"/>
        <v>8.2539999999999996</v>
      </c>
    </row>
    <row r="212" spans="1:7" x14ac:dyDescent="0.15">
      <c r="A212" s="2">
        <v>42549.166666666664</v>
      </c>
      <c r="B212" s="1">
        <v>118.624</v>
      </c>
      <c r="C212">
        <v>10.455</v>
      </c>
      <c r="D212">
        <v>79.802000000000007</v>
      </c>
      <c r="E212" s="11">
        <v>3.9609999999999999</v>
      </c>
      <c r="F212" s="11">
        <f t="shared" si="6"/>
        <v>8.1310000000000002</v>
      </c>
      <c r="G212" s="11">
        <f t="shared" si="7"/>
        <v>8.2509999999999994</v>
      </c>
    </row>
    <row r="213" spans="1:7" x14ac:dyDescent="0.15">
      <c r="A213" s="2">
        <v>42549.25</v>
      </c>
      <c r="B213" s="1">
        <v>118.611</v>
      </c>
      <c r="C213">
        <v>10.553000000000001</v>
      </c>
      <c r="D213">
        <v>79.787999999999997</v>
      </c>
      <c r="E213" s="11">
        <v>3.9609999999999999</v>
      </c>
      <c r="F213" s="11">
        <f t="shared" si="6"/>
        <v>8.1310000000000002</v>
      </c>
      <c r="G213" s="11">
        <f t="shared" si="7"/>
        <v>8.2509999999999994</v>
      </c>
    </row>
    <row r="214" spans="1:7" x14ac:dyDescent="0.15">
      <c r="A214" s="2">
        <v>42549.333333333336</v>
      </c>
      <c r="B214" s="1">
        <v>118.624</v>
      </c>
      <c r="C214">
        <v>10.455</v>
      </c>
      <c r="D214">
        <v>79.798000000000002</v>
      </c>
      <c r="E214" s="11">
        <v>3.9609999999999999</v>
      </c>
      <c r="F214" s="11">
        <f t="shared" si="6"/>
        <v>8.1310000000000002</v>
      </c>
      <c r="G214" s="11">
        <f t="shared" si="7"/>
        <v>8.2509999999999994</v>
      </c>
    </row>
    <row r="215" spans="1:7" x14ac:dyDescent="0.15">
      <c r="A215" s="2">
        <v>42549.416666666664</v>
      </c>
      <c r="B215" s="1">
        <v>118.624</v>
      </c>
      <c r="C215">
        <v>10.455</v>
      </c>
      <c r="D215">
        <v>79.823999999999998</v>
      </c>
      <c r="E215" s="11">
        <v>3.9580000000000002</v>
      </c>
      <c r="F215" s="11">
        <f t="shared" si="6"/>
        <v>8.1280000000000001</v>
      </c>
      <c r="G215" s="11">
        <f t="shared" si="7"/>
        <v>8.2479999999999993</v>
      </c>
    </row>
    <row r="216" spans="1:7" x14ac:dyDescent="0.15">
      <c r="A216" s="2">
        <v>42549.5</v>
      </c>
      <c r="B216" s="1">
        <v>118.622</v>
      </c>
      <c r="C216">
        <v>10.846</v>
      </c>
      <c r="D216">
        <v>79.843999999999994</v>
      </c>
      <c r="E216" s="11">
        <v>3.956</v>
      </c>
      <c r="F216" s="11">
        <f t="shared" si="6"/>
        <v>8.1259999999999994</v>
      </c>
      <c r="G216" s="11">
        <f t="shared" si="7"/>
        <v>8.2459999999999987</v>
      </c>
    </row>
    <row r="217" spans="1:7" x14ac:dyDescent="0.15">
      <c r="A217" s="2">
        <v>42549.583333333336</v>
      </c>
      <c r="B217" s="1">
        <v>118.584</v>
      </c>
      <c r="C217">
        <v>10.747999999999999</v>
      </c>
      <c r="D217">
        <v>79.828000000000003</v>
      </c>
      <c r="E217" s="11">
        <v>3.9540000000000002</v>
      </c>
      <c r="F217" s="11">
        <f t="shared" si="6"/>
        <v>8.1240000000000006</v>
      </c>
      <c r="G217" s="11">
        <f t="shared" si="7"/>
        <v>8.2439999999999998</v>
      </c>
    </row>
    <row r="218" spans="1:7" x14ac:dyDescent="0.15">
      <c r="A218" s="2">
        <v>42549.666666666664</v>
      </c>
      <c r="B218" s="1">
        <v>118.473</v>
      </c>
      <c r="C218">
        <v>10.944000000000001</v>
      </c>
      <c r="D218">
        <v>79.799000000000007</v>
      </c>
      <c r="E218" s="11">
        <v>3.9460000000000002</v>
      </c>
      <c r="F218" s="11">
        <f t="shared" si="6"/>
        <v>8.1159999999999997</v>
      </c>
      <c r="G218" s="11">
        <f t="shared" si="7"/>
        <v>8.2359999999999989</v>
      </c>
    </row>
    <row r="219" spans="1:7" x14ac:dyDescent="0.15">
      <c r="A219" s="2">
        <v>42549.75</v>
      </c>
      <c r="B219" s="1">
        <v>118.43300000000001</v>
      </c>
      <c r="C219">
        <v>11.236000000000001</v>
      </c>
      <c r="D219">
        <v>79.741</v>
      </c>
      <c r="E219" s="11">
        <v>3.948</v>
      </c>
      <c r="F219" s="11">
        <f t="shared" si="6"/>
        <v>8.1180000000000003</v>
      </c>
      <c r="G219" s="11">
        <f t="shared" si="7"/>
        <v>8.2379999999999995</v>
      </c>
    </row>
    <row r="220" spans="1:7" x14ac:dyDescent="0.15">
      <c r="A220" s="2">
        <v>42549.833333333336</v>
      </c>
      <c r="B220" s="1">
        <v>118.447</v>
      </c>
      <c r="C220">
        <v>11.138999999999999</v>
      </c>
      <c r="D220">
        <v>79.706000000000003</v>
      </c>
      <c r="E220" s="11">
        <v>3.9529999999999998</v>
      </c>
      <c r="F220" s="11">
        <f t="shared" si="6"/>
        <v>8.1229999999999993</v>
      </c>
      <c r="G220" s="11">
        <f t="shared" si="7"/>
        <v>8.2429999999999986</v>
      </c>
    </row>
    <row r="221" spans="1:7" x14ac:dyDescent="0.15">
      <c r="A221" s="2">
        <v>42549.916666666664</v>
      </c>
      <c r="B221" s="1">
        <v>118.48699999999999</v>
      </c>
      <c r="C221">
        <v>10.846</v>
      </c>
      <c r="D221">
        <v>79.751000000000005</v>
      </c>
      <c r="E221" s="11">
        <v>3.952</v>
      </c>
      <c r="F221" s="11">
        <f t="shared" si="6"/>
        <v>8.1219999999999999</v>
      </c>
      <c r="G221" s="11">
        <f t="shared" si="7"/>
        <v>8.2419999999999991</v>
      </c>
    </row>
    <row r="222" spans="1:7" x14ac:dyDescent="0.15">
      <c r="A222" s="2">
        <v>42550</v>
      </c>
      <c r="B222" s="1">
        <v>118.494</v>
      </c>
      <c r="C222">
        <v>11.041</v>
      </c>
      <c r="D222">
        <v>79.798000000000002</v>
      </c>
      <c r="E222" s="11">
        <v>3.948</v>
      </c>
      <c r="F222" s="11">
        <f t="shared" si="6"/>
        <v>8.1180000000000003</v>
      </c>
      <c r="G222" s="11">
        <f t="shared" si="7"/>
        <v>8.2379999999999995</v>
      </c>
    </row>
    <row r="223" spans="1:7" x14ac:dyDescent="0.15">
      <c r="A223" s="2">
        <v>42550.083333333336</v>
      </c>
      <c r="B223" s="1">
        <v>118.49</v>
      </c>
      <c r="C223">
        <v>10.944000000000001</v>
      </c>
      <c r="D223">
        <v>79.790999999999997</v>
      </c>
      <c r="E223" s="11">
        <v>3.948</v>
      </c>
      <c r="F223" s="11">
        <f t="shared" si="6"/>
        <v>8.1180000000000003</v>
      </c>
      <c r="G223" s="11">
        <f t="shared" si="7"/>
        <v>8.2379999999999995</v>
      </c>
    </row>
    <row r="224" spans="1:7" x14ac:dyDescent="0.15">
      <c r="A224" s="2">
        <v>42550.166666666664</v>
      </c>
      <c r="B224" s="1">
        <v>118.40600000000001</v>
      </c>
      <c r="C224">
        <v>10.944000000000001</v>
      </c>
      <c r="D224">
        <v>79.734999999999999</v>
      </c>
      <c r="E224" s="11">
        <v>3.9460000000000002</v>
      </c>
      <c r="F224" s="11">
        <f t="shared" si="6"/>
        <v>8.1159999999999997</v>
      </c>
      <c r="G224" s="11">
        <f t="shared" si="7"/>
        <v>8.2359999999999989</v>
      </c>
    </row>
    <row r="225" spans="1:7" x14ac:dyDescent="0.15">
      <c r="A225" s="2">
        <v>42550.25</v>
      </c>
      <c r="B225" s="1">
        <v>118.389</v>
      </c>
      <c r="C225">
        <v>10.944000000000001</v>
      </c>
      <c r="D225">
        <v>79.75</v>
      </c>
      <c r="E225" s="11">
        <v>3.9420000000000002</v>
      </c>
      <c r="F225" s="11">
        <f t="shared" si="6"/>
        <v>8.1120000000000001</v>
      </c>
      <c r="G225" s="11">
        <f t="shared" si="7"/>
        <v>8.2319999999999993</v>
      </c>
    </row>
    <row r="226" spans="1:7" x14ac:dyDescent="0.15">
      <c r="A226" s="2">
        <v>42550.333333333336</v>
      </c>
      <c r="B226" s="1">
        <v>118.36499999999999</v>
      </c>
      <c r="C226">
        <v>10.747999999999999</v>
      </c>
      <c r="D226">
        <v>79.777000000000001</v>
      </c>
      <c r="E226" s="11">
        <v>3.9369999999999998</v>
      </c>
      <c r="F226" s="11">
        <f t="shared" si="6"/>
        <v>8.1069999999999993</v>
      </c>
      <c r="G226" s="11">
        <f t="shared" si="7"/>
        <v>8.2269999999999985</v>
      </c>
    </row>
    <row r="227" spans="1:7" x14ac:dyDescent="0.15">
      <c r="A227" s="2">
        <v>42550.416666666664</v>
      </c>
      <c r="B227" s="1">
        <v>118.349</v>
      </c>
      <c r="C227">
        <v>11.236000000000001</v>
      </c>
      <c r="D227">
        <v>79.799000000000007</v>
      </c>
      <c r="E227" s="11">
        <v>3.9329999999999998</v>
      </c>
      <c r="F227" s="11">
        <f t="shared" si="6"/>
        <v>8.1029999999999998</v>
      </c>
      <c r="G227" s="11">
        <f t="shared" si="7"/>
        <v>8.222999999999999</v>
      </c>
    </row>
    <row r="228" spans="1:7" x14ac:dyDescent="0.15">
      <c r="A228" s="2">
        <v>42550.5</v>
      </c>
      <c r="B228" s="1">
        <v>118.345</v>
      </c>
      <c r="C228">
        <v>11.138999999999999</v>
      </c>
      <c r="D228">
        <v>79.8</v>
      </c>
      <c r="E228" s="11">
        <v>3.9329999999999998</v>
      </c>
      <c r="F228" s="11">
        <f t="shared" si="6"/>
        <v>8.1029999999999998</v>
      </c>
      <c r="G228" s="11">
        <f t="shared" si="7"/>
        <v>8.222999999999999</v>
      </c>
    </row>
    <row r="229" spans="1:7" x14ac:dyDescent="0.15">
      <c r="A229" s="2">
        <v>42550.583333333336</v>
      </c>
      <c r="B229" s="1">
        <v>118.30800000000001</v>
      </c>
      <c r="C229">
        <v>11.041</v>
      </c>
      <c r="D229">
        <v>79.786000000000001</v>
      </c>
      <c r="E229" s="11">
        <v>3.93</v>
      </c>
      <c r="F229" s="11">
        <f t="shared" si="6"/>
        <v>8.1</v>
      </c>
      <c r="G229" s="11">
        <f t="shared" si="7"/>
        <v>8.2199999999999989</v>
      </c>
    </row>
    <row r="230" spans="1:7" x14ac:dyDescent="0.15">
      <c r="A230" s="2">
        <v>42550.666666666664</v>
      </c>
      <c r="B230" s="1">
        <v>118.25700000000001</v>
      </c>
      <c r="C230">
        <v>11.041</v>
      </c>
      <c r="D230">
        <v>79.783000000000001</v>
      </c>
      <c r="E230" s="11">
        <v>3.9249999999999998</v>
      </c>
      <c r="F230" s="11">
        <f t="shared" si="6"/>
        <v>8.0949999999999989</v>
      </c>
      <c r="G230" s="11">
        <f t="shared" si="7"/>
        <v>8.2149999999999981</v>
      </c>
    </row>
    <row r="231" spans="1:7" x14ac:dyDescent="0.15">
      <c r="A231" s="2">
        <v>42550.75</v>
      </c>
      <c r="B231" s="1">
        <v>118.169</v>
      </c>
      <c r="C231">
        <v>10.944000000000001</v>
      </c>
      <c r="D231">
        <v>79.706999999999994</v>
      </c>
      <c r="E231" s="11">
        <v>3.9239999999999999</v>
      </c>
      <c r="F231" s="11">
        <f t="shared" si="6"/>
        <v>8.0939999999999994</v>
      </c>
      <c r="G231" s="11">
        <f t="shared" si="7"/>
        <v>8.2139999999999986</v>
      </c>
    </row>
    <row r="232" spans="1:7" x14ac:dyDescent="0.15">
      <c r="A232" s="2">
        <v>42550.833333333336</v>
      </c>
      <c r="B232" s="1">
        <v>118.176</v>
      </c>
      <c r="C232">
        <v>11.138999999999999</v>
      </c>
      <c r="D232">
        <v>79.709000000000003</v>
      </c>
      <c r="E232" s="11">
        <v>3.9249999999999998</v>
      </c>
      <c r="F232" s="11">
        <f t="shared" si="6"/>
        <v>8.0949999999999989</v>
      </c>
      <c r="G232" s="11">
        <f t="shared" si="7"/>
        <v>8.2149999999999981</v>
      </c>
    </row>
    <row r="233" spans="1:7" x14ac:dyDescent="0.15">
      <c r="A233" s="2">
        <v>42550.916666666664</v>
      </c>
      <c r="B233" s="1">
        <v>118.193</v>
      </c>
      <c r="C233">
        <v>11.138999999999999</v>
      </c>
      <c r="D233">
        <v>79.753</v>
      </c>
      <c r="E233" s="11">
        <v>3.9220000000000002</v>
      </c>
      <c r="F233" s="11">
        <f t="shared" si="6"/>
        <v>8.0920000000000005</v>
      </c>
      <c r="G233" s="11">
        <f t="shared" si="7"/>
        <v>8.2119999999999997</v>
      </c>
    </row>
    <row r="234" spans="1:7" x14ac:dyDescent="0.15">
      <c r="A234" s="2">
        <v>42551</v>
      </c>
      <c r="B234" s="1">
        <v>118.184</v>
      </c>
      <c r="C234">
        <v>11.334</v>
      </c>
      <c r="D234">
        <v>79.768000000000001</v>
      </c>
      <c r="E234" s="11">
        <v>3.92</v>
      </c>
      <c r="F234" s="11">
        <f t="shared" si="6"/>
        <v>8.09</v>
      </c>
      <c r="G234" s="11">
        <f t="shared" si="7"/>
        <v>8.2099999999999991</v>
      </c>
    </row>
    <row r="235" spans="1:7" x14ac:dyDescent="0.15">
      <c r="A235" s="2">
        <v>42551.083333333336</v>
      </c>
      <c r="B235" s="1">
        <v>118.11499999999999</v>
      </c>
      <c r="C235">
        <v>10.846</v>
      </c>
      <c r="D235">
        <v>79.704999999999998</v>
      </c>
      <c r="E235" s="11">
        <v>3.919</v>
      </c>
      <c r="F235" s="11">
        <f t="shared" si="6"/>
        <v>8.0890000000000004</v>
      </c>
      <c r="G235" s="11">
        <f t="shared" si="7"/>
        <v>8.2089999999999996</v>
      </c>
    </row>
    <row r="236" spans="1:7" x14ac:dyDescent="0.15">
      <c r="A236" s="2">
        <v>42551.166666666664</v>
      </c>
      <c r="B236" s="1">
        <v>118.075</v>
      </c>
      <c r="C236">
        <v>11.138999999999999</v>
      </c>
      <c r="D236">
        <v>79.674000000000007</v>
      </c>
      <c r="E236" s="11">
        <v>3.9180000000000001</v>
      </c>
      <c r="F236" s="11">
        <f t="shared" si="6"/>
        <v>8.088000000000001</v>
      </c>
      <c r="G236" s="11">
        <f t="shared" si="7"/>
        <v>8.2080000000000002</v>
      </c>
    </row>
    <row r="237" spans="1:7" x14ac:dyDescent="0.15">
      <c r="A237" s="2">
        <v>42551.25</v>
      </c>
      <c r="B237" s="1">
        <v>118.041</v>
      </c>
      <c r="C237">
        <v>11.138999999999999</v>
      </c>
      <c r="D237">
        <v>79.703999999999994</v>
      </c>
      <c r="E237" s="11">
        <v>3.9119999999999999</v>
      </c>
      <c r="F237" s="11">
        <f t="shared" si="6"/>
        <v>8.0820000000000007</v>
      </c>
      <c r="G237" s="11">
        <f t="shared" si="7"/>
        <v>8.202</v>
      </c>
    </row>
    <row r="238" spans="1:7" x14ac:dyDescent="0.15">
      <c r="A238" s="2">
        <v>42551.333333333336</v>
      </c>
      <c r="B238" s="1">
        <v>118.03400000000001</v>
      </c>
      <c r="C238">
        <v>10.944000000000001</v>
      </c>
      <c r="D238">
        <v>79.739000000000004</v>
      </c>
      <c r="E238" s="11">
        <v>3.907</v>
      </c>
      <c r="F238" s="11">
        <f t="shared" si="6"/>
        <v>8.077</v>
      </c>
      <c r="G238" s="11">
        <f t="shared" si="7"/>
        <v>8.1969999999999992</v>
      </c>
    </row>
    <row r="239" spans="1:7" x14ac:dyDescent="0.15">
      <c r="A239" s="2">
        <v>42551.416666666664</v>
      </c>
      <c r="B239" s="1">
        <v>117.994</v>
      </c>
      <c r="C239">
        <v>11.236000000000001</v>
      </c>
      <c r="D239">
        <v>79.757000000000005</v>
      </c>
      <c r="E239" s="11">
        <v>3.9009999999999998</v>
      </c>
      <c r="F239" s="11">
        <f t="shared" si="6"/>
        <v>8.0709999999999997</v>
      </c>
      <c r="G239" s="11">
        <f t="shared" si="7"/>
        <v>8.1909999999999989</v>
      </c>
    </row>
    <row r="240" spans="1:7" x14ac:dyDescent="0.15">
      <c r="A240" s="2">
        <v>42551.5</v>
      </c>
      <c r="B240" s="1">
        <v>117.98099999999999</v>
      </c>
      <c r="C240">
        <v>11.334</v>
      </c>
      <c r="D240">
        <v>79.778000000000006</v>
      </c>
      <c r="E240" s="11">
        <v>3.8980000000000001</v>
      </c>
      <c r="F240" s="11">
        <f t="shared" si="6"/>
        <v>8.0679999999999996</v>
      </c>
      <c r="G240" s="11">
        <f t="shared" si="7"/>
        <v>8.1879999999999988</v>
      </c>
    </row>
    <row r="241" spans="1:7" x14ac:dyDescent="0.15">
      <c r="A241" s="2">
        <v>42551.583333333336</v>
      </c>
      <c r="B241" s="1">
        <v>117.93600000000001</v>
      </c>
      <c r="C241">
        <v>11.041</v>
      </c>
      <c r="D241">
        <v>79.725999999999999</v>
      </c>
      <c r="E241" s="11">
        <v>3.899</v>
      </c>
      <c r="F241" s="11">
        <f t="shared" si="6"/>
        <v>8.0689999999999991</v>
      </c>
      <c r="G241" s="11">
        <f t="shared" si="7"/>
        <v>8.1889999999999983</v>
      </c>
    </row>
    <row r="242" spans="1:7" x14ac:dyDescent="0.15">
      <c r="A242" s="2">
        <v>42551.666666666664</v>
      </c>
      <c r="B242" s="1">
        <v>117.968</v>
      </c>
      <c r="C242">
        <v>11.430999999999999</v>
      </c>
      <c r="D242">
        <v>79.709999999999994</v>
      </c>
      <c r="E242" s="11">
        <v>3.9039999999999999</v>
      </c>
      <c r="F242" s="11">
        <f t="shared" si="6"/>
        <v>8.0739999999999998</v>
      </c>
      <c r="G242" s="11">
        <f t="shared" si="7"/>
        <v>8.1939999999999991</v>
      </c>
    </row>
    <row r="243" spans="1:7" x14ac:dyDescent="0.15">
      <c r="A243" s="2">
        <v>42551.75</v>
      </c>
      <c r="B243" s="1">
        <v>118.07599999999999</v>
      </c>
      <c r="C243">
        <v>11.625</v>
      </c>
      <c r="D243">
        <v>79.7</v>
      </c>
      <c r="E243" s="11">
        <v>3.9159999999999999</v>
      </c>
      <c r="F243" s="11">
        <f t="shared" si="6"/>
        <v>8.0860000000000003</v>
      </c>
      <c r="G243" s="11">
        <f t="shared" si="7"/>
        <v>8.2059999999999995</v>
      </c>
    </row>
    <row r="244" spans="1:7" x14ac:dyDescent="0.15">
      <c r="A244" s="2">
        <v>42551.833333333336</v>
      </c>
      <c r="B244" s="1">
        <v>118.241</v>
      </c>
      <c r="C244">
        <v>11.528</v>
      </c>
      <c r="D244">
        <v>79.819999999999993</v>
      </c>
      <c r="E244" s="11">
        <v>3.92</v>
      </c>
      <c r="F244" s="11">
        <f t="shared" si="6"/>
        <v>8.09</v>
      </c>
      <c r="G244" s="11">
        <f t="shared" si="7"/>
        <v>8.2099999999999991</v>
      </c>
    </row>
    <row r="245" spans="1:7" x14ac:dyDescent="0.15">
      <c r="A245" s="2">
        <v>42551.916666666664</v>
      </c>
      <c r="B245" s="1">
        <v>118.342</v>
      </c>
      <c r="C245">
        <v>11.041</v>
      </c>
      <c r="D245">
        <v>79.882000000000005</v>
      </c>
      <c r="E245" s="11">
        <v>3.9239999999999999</v>
      </c>
      <c r="F245" s="11">
        <f t="shared" si="6"/>
        <v>8.0939999999999994</v>
      </c>
      <c r="G245" s="11">
        <f t="shared" si="7"/>
        <v>8.2139999999999986</v>
      </c>
    </row>
    <row r="246" spans="1:7" x14ac:dyDescent="0.15">
      <c r="A246" s="2">
        <v>42552</v>
      </c>
      <c r="B246" s="1">
        <v>118.471</v>
      </c>
      <c r="C246">
        <v>11.334</v>
      </c>
      <c r="D246">
        <v>79.876000000000005</v>
      </c>
      <c r="E246" s="11">
        <v>3.9380000000000002</v>
      </c>
      <c r="F246" s="11">
        <f t="shared" si="6"/>
        <v>8.1080000000000005</v>
      </c>
      <c r="G246" s="11">
        <f t="shared" si="7"/>
        <v>8.2279999999999998</v>
      </c>
    </row>
    <row r="247" spans="1:7" x14ac:dyDescent="0.15">
      <c r="A247" s="2">
        <v>42552.083333333336</v>
      </c>
      <c r="B247" s="1">
        <v>118.514</v>
      </c>
      <c r="C247">
        <v>11.138999999999999</v>
      </c>
      <c r="D247">
        <v>79.849999999999994</v>
      </c>
      <c r="E247" s="11">
        <v>3.9449999999999998</v>
      </c>
      <c r="F247" s="11">
        <f t="shared" si="6"/>
        <v>8.1150000000000002</v>
      </c>
      <c r="G247" s="11">
        <f t="shared" si="7"/>
        <v>8.2349999999999994</v>
      </c>
    </row>
    <row r="248" spans="1:7" x14ac:dyDescent="0.15">
      <c r="A248" s="2">
        <v>42552.166666666664</v>
      </c>
      <c r="B248" s="1">
        <v>118.602</v>
      </c>
      <c r="C248">
        <v>11.236000000000001</v>
      </c>
      <c r="D248">
        <v>79.846000000000004</v>
      </c>
      <c r="E248" s="11">
        <v>3.9540000000000002</v>
      </c>
      <c r="F248" s="11">
        <f t="shared" si="6"/>
        <v>8.1240000000000006</v>
      </c>
      <c r="G248" s="11">
        <f t="shared" si="7"/>
        <v>8.2439999999999998</v>
      </c>
    </row>
    <row r="249" spans="1:7" x14ac:dyDescent="0.15">
      <c r="A249" s="2">
        <v>42552.25</v>
      </c>
      <c r="B249" s="1">
        <v>118.691</v>
      </c>
      <c r="C249">
        <v>11.334</v>
      </c>
      <c r="D249">
        <v>79.853999999999999</v>
      </c>
      <c r="E249" s="11">
        <v>3.9630000000000001</v>
      </c>
      <c r="F249" s="11">
        <f t="shared" si="6"/>
        <v>8.1329999999999991</v>
      </c>
      <c r="G249" s="11">
        <f t="shared" si="7"/>
        <v>8.2529999999999983</v>
      </c>
    </row>
    <row r="250" spans="1:7" x14ac:dyDescent="0.15">
      <c r="A250" s="2">
        <v>42552.333333333336</v>
      </c>
      <c r="B250" s="1">
        <v>118.788</v>
      </c>
      <c r="C250">
        <v>11.236000000000001</v>
      </c>
      <c r="D250">
        <v>79.92</v>
      </c>
      <c r="E250" s="11">
        <v>3.9660000000000002</v>
      </c>
      <c r="F250" s="11">
        <f t="shared" si="6"/>
        <v>8.1359999999999992</v>
      </c>
      <c r="G250" s="11">
        <f t="shared" si="7"/>
        <v>8.2559999999999985</v>
      </c>
    </row>
    <row r="251" spans="1:7" x14ac:dyDescent="0.15">
      <c r="A251" s="2">
        <v>42552.416666666664</v>
      </c>
      <c r="B251" s="1">
        <v>118.89</v>
      </c>
      <c r="C251">
        <v>11.236000000000001</v>
      </c>
      <c r="D251">
        <v>79.965999999999994</v>
      </c>
      <c r="E251" s="11">
        <v>3.9710000000000001</v>
      </c>
      <c r="F251" s="11">
        <f t="shared" si="6"/>
        <v>8.141</v>
      </c>
      <c r="G251" s="11">
        <f t="shared" si="7"/>
        <v>8.2609999999999992</v>
      </c>
    </row>
    <row r="252" spans="1:7" x14ac:dyDescent="0.15">
      <c r="A252" s="2">
        <v>42552.5</v>
      </c>
      <c r="B252" s="1">
        <v>118.991</v>
      </c>
      <c r="C252">
        <v>11.236000000000001</v>
      </c>
      <c r="D252">
        <v>79.975999999999999</v>
      </c>
      <c r="E252" s="11">
        <v>3.9809999999999999</v>
      </c>
      <c r="F252" s="11">
        <f t="shared" si="6"/>
        <v>8.1509999999999998</v>
      </c>
      <c r="G252" s="11">
        <f t="shared" si="7"/>
        <v>8.270999999999999</v>
      </c>
    </row>
    <row r="253" spans="1:7" x14ac:dyDescent="0.15">
      <c r="A253" s="2">
        <v>42552.583333333336</v>
      </c>
      <c r="B253" s="1">
        <v>119.021</v>
      </c>
      <c r="C253">
        <v>11.138999999999999</v>
      </c>
      <c r="D253">
        <v>79.98</v>
      </c>
      <c r="E253" s="11">
        <v>3.9830000000000001</v>
      </c>
      <c r="F253" s="11">
        <f t="shared" si="6"/>
        <v>8.1530000000000005</v>
      </c>
      <c r="G253" s="11">
        <f t="shared" si="7"/>
        <v>8.2729999999999997</v>
      </c>
    </row>
    <row r="254" spans="1:7" x14ac:dyDescent="0.15">
      <c r="A254" s="2">
        <v>42552.666666666664</v>
      </c>
      <c r="B254" s="1">
        <v>119.083</v>
      </c>
      <c r="C254">
        <v>11.430999999999999</v>
      </c>
      <c r="D254">
        <v>79.972999999999999</v>
      </c>
      <c r="E254" s="11">
        <v>3.9910000000000001</v>
      </c>
      <c r="F254" s="11">
        <f t="shared" si="6"/>
        <v>8.1609999999999996</v>
      </c>
      <c r="G254" s="11">
        <f t="shared" si="7"/>
        <v>8.2809999999999988</v>
      </c>
    </row>
    <row r="255" spans="1:7" x14ac:dyDescent="0.15">
      <c r="A255" s="2">
        <v>42552.75</v>
      </c>
      <c r="B255" s="1">
        <v>119.139</v>
      </c>
      <c r="C255">
        <v>12.013</v>
      </c>
      <c r="D255">
        <v>79.957999999999998</v>
      </c>
      <c r="E255" s="11">
        <v>3.9980000000000002</v>
      </c>
      <c r="F255" s="11">
        <f t="shared" si="6"/>
        <v>8.1679999999999993</v>
      </c>
      <c r="G255" s="11">
        <f t="shared" si="7"/>
        <v>8.2879999999999985</v>
      </c>
    </row>
    <row r="256" spans="1:7" x14ac:dyDescent="0.15">
      <c r="A256" s="2">
        <v>42552.833333333336</v>
      </c>
      <c r="B256" s="1">
        <v>119.16</v>
      </c>
      <c r="C256">
        <v>11.236000000000001</v>
      </c>
      <c r="D256">
        <v>79.957999999999998</v>
      </c>
      <c r="E256" s="11">
        <v>4</v>
      </c>
      <c r="F256" s="11">
        <f t="shared" si="6"/>
        <v>8.17</v>
      </c>
      <c r="G256" s="11">
        <f t="shared" si="7"/>
        <v>8.2899999999999991</v>
      </c>
    </row>
    <row r="257" spans="1:7" x14ac:dyDescent="0.15">
      <c r="A257" s="2">
        <v>42552.916666666664</v>
      </c>
      <c r="B257" s="1">
        <v>119.22199999999999</v>
      </c>
      <c r="C257">
        <v>11.528</v>
      </c>
      <c r="D257">
        <v>79.965000000000003</v>
      </c>
      <c r="E257" s="11">
        <v>4.0060000000000002</v>
      </c>
      <c r="F257" s="11">
        <f t="shared" si="6"/>
        <v>8.1760000000000002</v>
      </c>
      <c r="G257" s="11">
        <f t="shared" si="7"/>
        <v>8.2959999999999994</v>
      </c>
    </row>
    <row r="258" spans="1:7" x14ac:dyDescent="0.15">
      <c r="A258" s="2">
        <v>42553</v>
      </c>
      <c r="B258" s="1">
        <v>119.27500000000001</v>
      </c>
      <c r="C258">
        <v>11.138999999999999</v>
      </c>
      <c r="D258">
        <v>79.989000000000004</v>
      </c>
      <c r="E258" s="11">
        <v>4.008</v>
      </c>
      <c r="F258" s="11">
        <f t="shared" si="6"/>
        <v>8.1780000000000008</v>
      </c>
      <c r="G258" s="11">
        <f t="shared" si="7"/>
        <v>8.298</v>
      </c>
    </row>
    <row r="259" spans="1:7" x14ac:dyDescent="0.15">
      <c r="A259" s="2">
        <v>42553.083333333336</v>
      </c>
      <c r="B259" s="1">
        <v>119.241</v>
      </c>
      <c r="C259">
        <v>11.138999999999999</v>
      </c>
      <c r="D259">
        <v>79.945999999999998</v>
      </c>
      <c r="E259" s="11">
        <v>4.0090000000000003</v>
      </c>
      <c r="F259" s="11">
        <f t="shared" ref="F259:F322" si="8">E259+4.17</f>
        <v>8.1790000000000003</v>
      </c>
      <c r="G259" s="11">
        <f t="shared" ref="G259:G322" si="9">F259+0.12</f>
        <v>8.2989999999999995</v>
      </c>
    </row>
    <row r="260" spans="1:7" x14ac:dyDescent="0.15">
      <c r="A260" s="2">
        <v>42553.166666666664</v>
      </c>
      <c r="B260" s="1">
        <v>119.19799999999999</v>
      </c>
      <c r="C260">
        <v>11.334</v>
      </c>
      <c r="D260">
        <v>79.853999999999999</v>
      </c>
      <c r="E260" s="11">
        <v>4.0140000000000002</v>
      </c>
      <c r="F260" s="11">
        <f t="shared" si="8"/>
        <v>8.1840000000000011</v>
      </c>
      <c r="G260" s="11">
        <f t="shared" si="9"/>
        <v>8.3040000000000003</v>
      </c>
    </row>
    <row r="261" spans="1:7" x14ac:dyDescent="0.15">
      <c r="A261" s="2">
        <v>42553.25</v>
      </c>
      <c r="B261" s="1">
        <v>119.20699999999999</v>
      </c>
      <c r="C261">
        <v>11.138999999999999</v>
      </c>
      <c r="D261">
        <v>79.846000000000004</v>
      </c>
      <c r="E261" s="11">
        <v>4.016</v>
      </c>
      <c r="F261" s="11">
        <f t="shared" si="8"/>
        <v>8.1859999999999999</v>
      </c>
      <c r="G261" s="11">
        <f t="shared" si="9"/>
        <v>8.3059999999999992</v>
      </c>
    </row>
    <row r="262" spans="1:7" x14ac:dyDescent="0.15">
      <c r="A262" s="2">
        <v>42553.333333333336</v>
      </c>
      <c r="B262" s="1">
        <v>119.191</v>
      </c>
      <c r="C262">
        <v>11.138999999999999</v>
      </c>
      <c r="D262">
        <v>79.819000000000003</v>
      </c>
      <c r="E262" s="11">
        <v>4.0170000000000003</v>
      </c>
      <c r="F262" s="11">
        <f t="shared" si="8"/>
        <v>8.1870000000000012</v>
      </c>
      <c r="G262" s="11">
        <f t="shared" si="9"/>
        <v>8.3070000000000004</v>
      </c>
    </row>
    <row r="263" spans="1:7" x14ac:dyDescent="0.15">
      <c r="A263" s="2">
        <v>42553.416666666664</v>
      </c>
      <c r="B263" s="1">
        <v>119.19799999999999</v>
      </c>
      <c r="C263">
        <v>11.334</v>
      </c>
      <c r="D263">
        <v>79.825000000000003</v>
      </c>
      <c r="E263" s="11">
        <v>4.0170000000000003</v>
      </c>
      <c r="F263" s="11">
        <f t="shared" si="8"/>
        <v>8.1870000000000012</v>
      </c>
      <c r="G263" s="11">
        <f t="shared" si="9"/>
        <v>8.3070000000000004</v>
      </c>
    </row>
    <row r="264" spans="1:7" x14ac:dyDescent="0.15">
      <c r="A264" s="2">
        <v>42553.5</v>
      </c>
      <c r="B264" s="1">
        <v>119.185</v>
      </c>
      <c r="C264">
        <v>11.430999999999999</v>
      </c>
      <c r="D264">
        <v>79.828000000000003</v>
      </c>
      <c r="E264" s="11">
        <v>4.016</v>
      </c>
      <c r="F264" s="11">
        <f t="shared" si="8"/>
        <v>8.1859999999999999</v>
      </c>
      <c r="G264" s="11">
        <f t="shared" si="9"/>
        <v>8.3059999999999992</v>
      </c>
    </row>
    <row r="265" spans="1:7" x14ac:dyDescent="0.15">
      <c r="A265" s="2">
        <v>42553.583333333336</v>
      </c>
      <c r="B265" s="1">
        <v>119.191</v>
      </c>
      <c r="C265">
        <v>11.138999999999999</v>
      </c>
      <c r="D265">
        <v>79.787000000000006</v>
      </c>
      <c r="E265" s="11">
        <v>4.0199999999999996</v>
      </c>
      <c r="F265" s="11">
        <f t="shared" si="8"/>
        <v>8.19</v>
      </c>
      <c r="G265" s="11">
        <f t="shared" si="9"/>
        <v>8.3099999999999987</v>
      </c>
    </row>
    <row r="266" spans="1:7" x14ac:dyDescent="0.15">
      <c r="A266" s="2">
        <v>42553.666666666664</v>
      </c>
      <c r="B266" s="1">
        <v>119.14100000000001</v>
      </c>
      <c r="C266">
        <v>11.625</v>
      </c>
      <c r="D266">
        <v>79.736999999999995</v>
      </c>
      <c r="E266" s="11">
        <v>4.0209999999999999</v>
      </c>
      <c r="F266" s="11">
        <f t="shared" si="8"/>
        <v>8.1909999999999989</v>
      </c>
      <c r="G266" s="11">
        <f t="shared" si="9"/>
        <v>8.3109999999999982</v>
      </c>
    </row>
    <row r="267" spans="1:7" x14ac:dyDescent="0.15">
      <c r="A267" s="2">
        <v>42553.75</v>
      </c>
      <c r="B267" s="1">
        <v>119.053</v>
      </c>
      <c r="C267">
        <v>11.528</v>
      </c>
      <c r="D267">
        <v>79.674000000000007</v>
      </c>
      <c r="E267" s="11">
        <v>4.0179999999999998</v>
      </c>
      <c r="F267" s="11">
        <f t="shared" si="8"/>
        <v>8.1879999999999988</v>
      </c>
      <c r="G267" s="11">
        <f t="shared" si="9"/>
        <v>8.3079999999999981</v>
      </c>
    </row>
    <row r="268" spans="1:7" x14ac:dyDescent="0.15">
      <c r="A268" s="2">
        <v>42553.833333333336</v>
      </c>
      <c r="B268" s="1">
        <v>119.027</v>
      </c>
      <c r="C268">
        <v>10.846</v>
      </c>
      <c r="D268">
        <v>79.603999999999999</v>
      </c>
      <c r="E268" s="11">
        <v>4.0220000000000002</v>
      </c>
      <c r="F268" s="11">
        <f t="shared" si="8"/>
        <v>8.1920000000000002</v>
      </c>
      <c r="G268" s="11">
        <f t="shared" si="9"/>
        <v>8.3119999999999994</v>
      </c>
    </row>
    <row r="269" spans="1:7" x14ac:dyDescent="0.15">
      <c r="A269" s="2">
        <v>42553.916666666664</v>
      </c>
      <c r="B269" s="1">
        <v>119.256</v>
      </c>
      <c r="C269">
        <v>11.528</v>
      </c>
      <c r="D269">
        <v>79.641999999999996</v>
      </c>
      <c r="E269" s="11">
        <v>4.0419999999999998</v>
      </c>
      <c r="F269" s="11">
        <f t="shared" si="8"/>
        <v>8.2119999999999997</v>
      </c>
      <c r="G269" s="11">
        <f t="shared" si="9"/>
        <v>8.331999999999999</v>
      </c>
    </row>
    <row r="270" spans="1:7" x14ac:dyDescent="0.15">
      <c r="A270" s="2">
        <v>42554</v>
      </c>
      <c r="B270" s="1">
        <v>119.361</v>
      </c>
      <c r="C270">
        <v>11.625</v>
      </c>
      <c r="D270">
        <v>79.671999999999997</v>
      </c>
      <c r="E270" s="11">
        <v>4.05</v>
      </c>
      <c r="F270" s="11">
        <f t="shared" si="8"/>
        <v>8.2199999999999989</v>
      </c>
      <c r="G270" s="11">
        <f t="shared" si="9"/>
        <v>8.3399999999999981</v>
      </c>
    </row>
    <row r="271" spans="1:7" x14ac:dyDescent="0.15">
      <c r="A271" s="2">
        <v>42554.083333333336</v>
      </c>
      <c r="B271" s="1">
        <v>119.377</v>
      </c>
      <c r="C271">
        <v>11.138999999999999</v>
      </c>
      <c r="D271">
        <v>79.628</v>
      </c>
      <c r="E271" s="11">
        <v>4.056</v>
      </c>
      <c r="F271" s="11">
        <f t="shared" si="8"/>
        <v>8.2259999999999991</v>
      </c>
      <c r="G271" s="11">
        <f t="shared" si="9"/>
        <v>8.3459999999999983</v>
      </c>
    </row>
    <row r="272" spans="1:7" x14ac:dyDescent="0.15">
      <c r="A272" s="2">
        <v>42554.166666666664</v>
      </c>
      <c r="B272" s="1">
        <v>119.438</v>
      </c>
      <c r="C272">
        <v>11.430999999999999</v>
      </c>
      <c r="D272">
        <v>79.611000000000004</v>
      </c>
      <c r="E272" s="11">
        <v>4.0640000000000001</v>
      </c>
      <c r="F272" s="11">
        <f t="shared" si="8"/>
        <v>8.234</v>
      </c>
      <c r="G272" s="11">
        <f t="shared" si="9"/>
        <v>8.3539999999999992</v>
      </c>
    </row>
    <row r="273" spans="1:7" x14ac:dyDescent="0.15">
      <c r="A273" s="2">
        <v>42554.25</v>
      </c>
      <c r="B273" s="1">
        <v>119.536</v>
      </c>
      <c r="C273">
        <v>11.334</v>
      </c>
      <c r="D273">
        <v>79.597999999999999</v>
      </c>
      <c r="E273" s="11">
        <v>4.0750000000000002</v>
      </c>
      <c r="F273" s="11">
        <f t="shared" si="8"/>
        <v>8.245000000000001</v>
      </c>
      <c r="G273" s="11">
        <f t="shared" si="9"/>
        <v>8.3650000000000002</v>
      </c>
    </row>
    <row r="274" spans="1:7" x14ac:dyDescent="0.15">
      <c r="A274" s="2">
        <v>42554.333333333336</v>
      </c>
      <c r="B274" s="1">
        <v>119.651</v>
      </c>
      <c r="C274">
        <v>11.236000000000001</v>
      </c>
      <c r="D274">
        <v>79.638999999999996</v>
      </c>
      <c r="E274" s="11">
        <v>4.0819999999999999</v>
      </c>
      <c r="F274" s="11">
        <f t="shared" si="8"/>
        <v>8.2519999999999989</v>
      </c>
      <c r="G274" s="11">
        <f t="shared" si="9"/>
        <v>8.3719999999999981</v>
      </c>
    </row>
    <row r="275" spans="1:7" x14ac:dyDescent="0.15">
      <c r="A275" s="2">
        <v>42554.416666666664</v>
      </c>
      <c r="B275" s="1">
        <v>119.803</v>
      </c>
      <c r="C275">
        <v>11.236000000000001</v>
      </c>
      <c r="D275">
        <v>79.712000000000003</v>
      </c>
      <c r="E275" s="11">
        <v>4.0910000000000002</v>
      </c>
      <c r="F275" s="11">
        <f t="shared" si="8"/>
        <v>8.2609999999999992</v>
      </c>
      <c r="G275" s="11">
        <f t="shared" si="9"/>
        <v>8.3809999999999985</v>
      </c>
    </row>
    <row r="276" spans="1:7" x14ac:dyDescent="0.15">
      <c r="A276" s="2">
        <v>42554.5</v>
      </c>
      <c r="B276" s="1">
        <v>119.922</v>
      </c>
      <c r="C276">
        <v>11.236000000000001</v>
      </c>
      <c r="D276">
        <v>79.736999999999995</v>
      </c>
      <c r="E276" s="11">
        <v>4.0999999999999996</v>
      </c>
      <c r="F276" s="11">
        <f t="shared" si="8"/>
        <v>8.27</v>
      </c>
      <c r="G276" s="11">
        <f t="shared" si="9"/>
        <v>8.3899999999999988</v>
      </c>
    </row>
    <row r="277" spans="1:7" x14ac:dyDescent="0.15">
      <c r="A277" s="2">
        <v>42554.583333333336</v>
      </c>
      <c r="B277" s="1">
        <v>119.96299999999999</v>
      </c>
      <c r="C277">
        <v>11.430999999999999</v>
      </c>
      <c r="D277">
        <v>79.724999999999994</v>
      </c>
      <c r="E277" s="11">
        <v>4.1059999999999999</v>
      </c>
      <c r="F277" s="11">
        <f t="shared" si="8"/>
        <v>8.2759999999999998</v>
      </c>
      <c r="G277" s="11">
        <f t="shared" si="9"/>
        <v>8.395999999999999</v>
      </c>
    </row>
    <row r="278" spans="1:7" x14ac:dyDescent="0.15">
      <c r="A278" s="2">
        <v>42554.666666666664</v>
      </c>
      <c r="B278" s="1">
        <v>120.02500000000001</v>
      </c>
      <c r="C278">
        <v>11.722</v>
      </c>
      <c r="D278">
        <v>79.731999999999999</v>
      </c>
      <c r="E278" s="11">
        <v>4.1109999999999998</v>
      </c>
      <c r="F278" s="11">
        <f t="shared" si="8"/>
        <v>8.2809999999999988</v>
      </c>
      <c r="G278" s="11">
        <f t="shared" si="9"/>
        <v>8.400999999999998</v>
      </c>
    </row>
    <row r="279" spans="1:7" x14ac:dyDescent="0.15">
      <c r="A279" s="2">
        <v>42554.75</v>
      </c>
      <c r="B279" s="1">
        <v>120.11199999999999</v>
      </c>
      <c r="C279">
        <v>11.334</v>
      </c>
      <c r="D279">
        <v>79.745000000000005</v>
      </c>
      <c r="E279" s="11">
        <v>4.1189999999999998</v>
      </c>
      <c r="F279" s="11">
        <f t="shared" si="8"/>
        <v>8.2889999999999997</v>
      </c>
      <c r="G279" s="11">
        <f t="shared" si="9"/>
        <v>8.4089999999999989</v>
      </c>
    </row>
    <row r="280" spans="1:7" x14ac:dyDescent="0.15">
      <c r="A280" s="2">
        <v>42554.833333333336</v>
      </c>
      <c r="B280" s="1">
        <v>120.258</v>
      </c>
      <c r="C280">
        <v>11.625</v>
      </c>
      <c r="D280">
        <v>79.781000000000006</v>
      </c>
      <c r="E280" s="11">
        <v>4.13</v>
      </c>
      <c r="F280" s="11">
        <f t="shared" si="8"/>
        <v>8.3000000000000007</v>
      </c>
      <c r="G280" s="11">
        <f t="shared" si="9"/>
        <v>8.42</v>
      </c>
    </row>
    <row r="281" spans="1:7" x14ac:dyDescent="0.15">
      <c r="A281" s="2">
        <v>42554.916666666664</v>
      </c>
      <c r="B281" s="1">
        <v>120.38800000000001</v>
      </c>
      <c r="C281">
        <v>11.041</v>
      </c>
      <c r="D281">
        <v>79.872</v>
      </c>
      <c r="E281" s="11">
        <v>4.1340000000000003</v>
      </c>
      <c r="F281" s="11">
        <f t="shared" si="8"/>
        <v>8.3040000000000003</v>
      </c>
      <c r="G281" s="11">
        <f t="shared" si="9"/>
        <v>8.4239999999999995</v>
      </c>
    </row>
    <row r="282" spans="1:7" x14ac:dyDescent="0.15">
      <c r="A282" s="2">
        <v>42555</v>
      </c>
      <c r="B282" s="1">
        <v>120.548</v>
      </c>
      <c r="C282">
        <v>11.236000000000001</v>
      </c>
      <c r="D282">
        <v>79.959000000000003</v>
      </c>
      <c r="E282" s="11">
        <v>4.141</v>
      </c>
      <c r="F282" s="11">
        <f t="shared" si="8"/>
        <v>8.3109999999999999</v>
      </c>
      <c r="G282" s="11">
        <f t="shared" si="9"/>
        <v>8.4309999999999992</v>
      </c>
    </row>
    <row r="283" spans="1:7" x14ac:dyDescent="0.15">
      <c r="A283" s="2">
        <v>42555.083333333336</v>
      </c>
      <c r="B283" s="1">
        <v>120.589</v>
      </c>
      <c r="C283">
        <v>11.430999999999999</v>
      </c>
      <c r="D283">
        <v>79.947999999999993</v>
      </c>
      <c r="E283" s="11">
        <v>4.1470000000000002</v>
      </c>
      <c r="F283" s="11">
        <f t="shared" si="8"/>
        <v>8.3170000000000002</v>
      </c>
      <c r="G283" s="11">
        <f t="shared" si="9"/>
        <v>8.4369999999999994</v>
      </c>
    </row>
    <row r="284" spans="1:7" x14ac:dyDescent="0.15">
      <c r="A284" s="2">
        <v>42555.166666666664</v>
      </c>
      <c r="B284" s="1">
        <v>120.616</v>
      </c>
      <c r="C284">
        <v>11.236000000000001</v>
      </c>
      <c r="D284">
        <v>79.930999999999997</v>
      </c>
      <c r="E284" s="11">
        <v>4.1509999999999998</v>
      </c>
      <c r="F284" s="11">
        <f t="shared" si="8"/>
        <v>8.3209999999999997</v>
      </c>
      <c r="G284" s="11">
        <f t="shared" si="9"/>
        <v>8.4409999999999989</v>
      </c>
    </row>
    <row r="285" spans="1:7" x14ac:dyDescent="0.15">
      <c r="A285" s="2">
        <v>42555.25</v>
      </c>
      <c r="B285" s="1">
        <v>120.667</v>
      </c>
      <c r="C285">
        <v>11.236000000000001</v>
      </c>
      <c r="D285">
        <v>79.962999999999994</v>
      </c>
      <c r="E285" s="11">
        <v>4.1529999999999996</v>
      </c>
      <c r="F285" s="11">
        <f t="shared" si="8"/>
        <v>8.3230000000000004</v>
      </c>
      <c r="G285" s="11">
        <f t="shared" si="9"/>
        <v>8.4429999999999996</v>
      </c>
    </row>
    <row r="286" spans="1:7" x14ac:dyDescent="0.15">
      <c r="A286" s="2">
        <v>42555.333333333336</v>
      </c>
      <c r="B286" s="1">
        <v>120.70399999999999</v>
      </c>
      <c r="C286">
        <v>11.334</v>
      </c>
      <c r="D286">
        <v>79.959999999999994</v>
      </c>
      <c r="E286" s="11">
        <v>4.157</v>
      </c>
      <c r="F286" s="11">
        <f t="shared" si="8"/>
        <v>8.327</v>
      </c>
      <c r="G286" s="11">
        <f t="shared" si="9"/>
        <v>8.4469999999999992</v>
      </c>
    </row>
    <row r="287" spans="1:7" x14ac:dyDescent="0.15">
      <c r="A287" s="2">
        <v>42555.416666666664</v>
      </c>
      <c r="B287" s="1">
        <v>120.751</v>
      </c>
      <c r="C287">
        <v>11.236000000000001</v>
      </c>
      <c r="D287">
        <v>80.022000000000006</v>
      </c>
      <c r="E287" s="11">
        <v>4.1559999999999997</v>
      </c>
      <c r="F287" s="11">
        <f t="shared" si="8"/>
        <v>8.3260000000000005</v>
      </c>
      <c r="G287" s="11">
        <f t="shared" si="9"/>
        <v>8.4459999999999997</v>
      </c>
    </row>
    <row r="288" spans="1:7" x14ac:dyDescent="0.15">
      <c r="A288" s="2">
        <v>42555.5</v>
      </c>
      <c r="B288" s="1">
        <v>120.806</v>
      </c>
      <c r="C288">
        <v>11.334</v>
      </c>
      <c r="D288">
        <v>80.048000000000002</v>
      </c>
      <c r="E288" s="11">
        <v>4.1589999999999998</v>
      </c>
      <c r="F288" s="11">
        <f t="shared" si="8"/>
        <v>8.3290000000000006</v>
      </c>
      <c r="G288" s="11">
        <f t="shared" si="9"/>
        <v>8.4489999999999998</v>
      </c>
    </row>
    <row r="289" spans="1:7" x14ac:dyDescent="0.15">
      <c r="A289" s="2">
        <v>42555.583333333336</v>
      </c>
      <c r="B289" s="1">
        <v>120.81</v>
      </c>
      <c r="C289">
        <v>11.430999999999999</v>
      </c>
      <c r="D289">
        <v>80.040999999999997</v>
      </c>
      <c r="E289" s="11">
        <v>4.16</v>
      </c>
      <c r="F289" s="11">
        <f t="shared" si="8"/>
        <v>8.33</v>
      </c>
      <c r="G289" s="11">
        <f t="shared" si="9"/>
        <v>8.4499999999999993</v>
      </c>
    </row>
    <row r="290" spans="1:7" x14ac:dyDescent="0.15">
      <c r="A290" s="2">
        <v>42555.666666666664</v>
      </c>
      <c r="B290" s="1">
        <v>120.79300000000001</v>
      </c>
      <c r="C290">
        <v>11.430999999999999</v>
      </c>
      <c r="D290">
        <v>80.001999999999995</v>
      </c>
      <c r="E290" s="11">
        <v>4.1619999999999999</v>
      </c>
      <c r="F290" s="11">
        <f t="shared" si="8"/>
        <v>8.3320000000000007</v>
      </c>
      <c r="G290" s="11">
        <f t="shared" si="9"/>
        <v>8.452</v>
      </c>
    </row>
    <row r="291" spans="1:7" x14ac:dyDescent="0.15">
      <c r="A291" s="2">
        <v>42555.75</v>
      </c>
      <c r="B291" s="1">
        <v>120.79300000000001</v>
      </c>
      <c r="C291">
        <v>11.430999999999999</v>
      </c>
      <c r="D291">
        <v>79.953999999999994</v>
      </c>
      <c r="E291" s="11">
        <v>4.1669999999999998</v>
      </c>
      <c r="F291" s="11">
        <f t="shared" si="8"/>
        <v>8.3369999999999997</v>
      </c>
      <c r="G291" s="11">
        <f t="shared" si="9"/>
        <v>8.456999999999999</v>
      </c>
    </row>
    <row r="292" spans="1:7" x14ac:dyDescent="0.15">
      <c r="A292" s="2">
        <v>42555.833333333336</v>
      </c>
      <c r="B292" s="1">
        <v>120.79600000000001</v>
      </c>
      <c r="C292">
        <v>11.528</v>
      </c>
      <c r="D292">
        <v>79.944000000000003</v>
      </c>
      <c r="E292" s="11">
        <v>4.1680000000000001</v>
      </c>
      <c r="F292" s="11">
        <f t="shared" si="8"/>
        <v>8.338000000000001</v>
      </c>
      <c r="G292" s="11">
        <f t="shared" si="9"/>
        <v>8.4580000000000002</v>
      </c>
    </row>
    <row r="293" spans="1:7" x14ac:dyDescent="0.15">
      <c r="A293" s="2">
        <v>42555.916666666664</v>
      </c>
      <c r="B293" s="1">
        <v>120.857</v>
      </c>
      <c r="C293">
        <v>11.334</v>
      </c>
      <c r="D293">
        <v>80.003</v>
      </c>
      <c r="E293" s="11">
        <v>4.1680000000000001</v>
      </c>
      <c r="F293" s="11">
        <f t="shared" si="8"/>
        <v>8.338000000000001</v>
      </c>
      <c r="G293" s="11">
        <f t="shared" si="9"/>
        <v>8.4580000000000002</v>
      </c>
    </row>
    <row r="294" spans="1:7" x14ac:dyDescent="0.15">
      <c r="A294" s="2">
        <v>42556</v>
      </c>
      <c r="B294" s="1">
        <v>120.908</v>
      </c>
      <c r="C294">
        <v>11.334</v>
      </c>
      <c r="D294">
        <v>80.037999999999997</v>
      </c>
      <c r="E294" s="11">
        <v>4.17</v>
      </c>
      <c r="F294" s="11">
        <f t="shared" si="8"/>
        <v>8.34</v>
      </c>
      <c r="G294" s="11">
        <f t="shared" si="9"/>
        <v>8.4599999999999991</v>
      </c>
    </row>
    <row r="295" spans="1:7" x14ac:dyDescent="0.15">
      <c r="A295" s="2">
        <v>42556.083333333336</v>
      </c>
      <c r="B295" s="1">
        <v>120.864</v>
      </c>
      <c r="C295">
        <v>11.528</v>
      </c>
      <c r="D295">
        <v>79.984999999999999</v>
      </c>
      <c r="E295" s="11">
        <v>4.1710000000000003</v>
      </c>
      <c r="F295" s="11">
        <f t="shared" si="8"/>
        <v>8.3410000000000011</v>
      </c>
      <c r="G295" s="11">
        <f t="shared" si="9"/>
        <v>8.4610000000000003</v>
      </c>
    </row>
    <row r="296" spans="1:7" x14ac:dyDescent="0.15">
      <c r="A296" s="2">
        <v>42556.166666666664</v>
      </c>
      <c r="B296" s="1">
        <v>120.77200000000001</v>
      </c>
      <c r="C296">
        <v>11.334</v>
      </c>
      <c r="D296">
        <v>79.879000000000005</v>
      </c>
      <c r="E296" s="11">
        <v>4.1719999999999997</v>
      </c>
      <c r="F296" s="11">
        <f t="shared" si="8"/>
        <v>8.3419999999999987</v>
      </c>
      <c r="G296" s="11">
        <f t="shared" si="9"/>
        <v>8.461999999999998</v>
      </c>
    </row>
    <row r="297" spans="1:7" x14ac:dyDescent="0.15">
      <c r="A297" s="2">
        <v>42556.25</v>
      </c>
      <c r="B297" s="1">
        <v>120.721</v>
      </c>
      <c r="C297">
        <v>11.334</v>
      </c>
      <c r="D297">
        <v>79.83</v>
      </c>
      <c r="E297" s="11">
        <v>4.1719999999999997</v>
      </c>
      <c r="F297" s="11">
        <f t="shared" si="8"/>
        <v>8.3419999999999987</v>
      </c>
      <c r="G297" s="11">
        <f t="shared" si="9"/>
        <v>8.461999999999998</v>
      </c>
    </row>
    <row r="298" spans="1:7" x14ac:dyDescent="0.15">
      <c r="A298" s="2">
        <v>42556.333333333336</v>
      </c>
      <c r="B298" s="1">
        <v>120.721</v>
      </c>
      <c r="C298">
        <v>11.334</v>
      </c>
      <c r="D298">
        <v>79.852000000000004</v>
      </c>
      <c r="E298" s="11">
        <v>4.17</v>
      </c>
      <c r="F298" s="11">
        <f t="shared" si="8"/>
        <v>8.34</v>
      </c>
      <c r="G298" s="11">
        <f t="shared" si="9"/>
        <v>8.4599999999999991</v>
      </c>
    </row>
    <row r="299" spans="1:7" x14ac:dyDescent="0.15">
      <c r="A299" s="2">
        <v>42556.416666666664</v>
      </c>
      <c r="B299" s="1">
        <v>120.729</v>
      </c>
      <c r="C299">
        <v>11.528</v>
      </c>
      <c r="D299">
        <v>79.873999999999995</v>
      </c>
      <c r="E299" s="11">
        <v>4.1689999999999996</v>
      </c>
      <c r="F299" s="11">
        <f t="shared" si="8"/>
        <v>8.3389999999999986</v>
      </c>
      <c r="G299" s="11">
        <f t="shared" si="9"/>
        <v>8.4589999999999979</v>
      </c>
    </row>
    <row r="300" spans="1:7" x14ac:dyDescent="0.15">
      <c r="A300" s="2">
        <v>42556.5</v>
      </c>
      <c r="B300" s="1">
        <v>120.681</v>
      </c>
      <c r="C300">
        <v>11.625</v>
      </c>
      <c r="D300">
        <v>79.867000000000004</v>
      </c>
      <c r="E300" s="11">
        <v>4.165</v>
      </c>
      <c r="F300" s="11">
        <f t="shared" si="8"/>
        <v>8.3350000000000009</v>
      </c>
      <c r="G300" s="11">
        <f t="shared" si="9"/>
        <v>8.4550000000000001</v>
      </c>
    </row>
    <row r="301" spans="1:7" x14ac:dyDescent="0.15">
      <c r="A301" s="2">
        <v>42556.583333333336</v>
      </c>
      <c r="B301" s="1">
        <v>120.664</v>
      </c>
      <c r="C301">
        <v>11.625</v>
      </c>
      <c r="D301">
        <v>79.861999999999995</v>
      </c>
      <c r="E301" s="11">
        <v>4.1630000000000003</v>
      </c>
      <c r="F301" s="11">
        <f t="shared" si="8"/>
        <v>8.3330000000000002</v>
      </c>
      <c r="G301" s="11">
        <f t="shared" si="9"/>
        <v>8.4529999999999994</v>
      </c>
    </row>
    <row r="302" spans="1:7" x14ac:dyDescent="0.15">
      <c r="A302" s="2">
        <v>42556.666666666664</v>
      </c>
      <c r="B302" s="1">
        <v>120.583</v>
      </c>
      <c r="C302">
        <v>11.722</v>
      </c>
      <c r="D302">
        <v>79.789000000000001</v>
      </c>
      <c r="E302" s="11">
        <v>4.1630000000000003</v>
      </c>
      <c r="F302" s="11">
        <f t="shared" si="8"/>
        <v>8.3330000000000002</v>
      </c>
      <c r="G302" s="11">
        <f t="shared" si="9"/>
        <v>8.4529999999999994</v>
      </c>
    </row>
    <row r="303" spans="1:7" x14ac:dyDescent="0.15">
      <c r="A303" s="2">
        <v>42556.75</v>
      </c>
      <c r="B303" s="1">
        <v>120.512</v>
      </c>
      <c r="C303">
        <v>11.625</v>
      </c>
      <c r="D303">
        <v>79.677000000000007</v>
      </c>
      <c r="E303" s="11">
        <v>4.1669999999999998</v>
      </c>
      <c r="F303" s="11">
        <f t="shared" si="8"/>
        <v>8.3369999999999997</v>
      </c>
      <c r="G303" s="11">
        <f t="shared" si="9"/>
        <v>8.456999999999999</v>
      </c>
    </row>
    <row r="304" spans="1:7" x14ac:dyDescent="0.15">
      <c r="A304" s="2">
        <v>42556.833333333336</v>
      </c>
      <c r="B304" s="1">
        <v>120.642</v>
      </c>
      <c r="C304">
        <v>11.916</v>
      </c>
      <c r="D304">
        <v>79.685000000000002</v>
      </c>
      <c r="E304" s="11">
        <v>4.1790000000000003</v>
      </c>
      <c r="F304" s="11">
        <f t="shared" si="8"/>
        <v>8.3490000000000002</v>
      </c>
      <c r="G304" s="11">
        <f t="shared" si="9"/>
        <v>8.4689999999999994</v>
      </c>
    </row>
    <row r="305" spans="1:7" x14ac:dyDescent="0.15">
      <c r="A305" s="2">
        <v>42556.916666666664</v>
      </c>
      <c r="B305" s="1">
        <v>120.69499999999999</v>
      </c>
      <c r="C305">
        <v>11.528</v>
      </c>
      <c r="D305">
        <v>79.738</v>
      </c>
      <c r="E305" s="11">
        <v>4.1790000000000003</v>
      </c>
      <c r="F305" s="11">
        <f t="shared" si="8"/>
        <v>8.3490000000000002</v>
      </c>
      <c r="G305" s="11">
        <f t="shared" si="9"/>
        <v>8.4689999999999994</v>
      </c>
    </row>
    <row r="306" spans="1:7" x14ac:dyDescent="0.15">
      <c r="A306" s="2">
        <v>42557</v>
      </c>
      <c r="B306" s="1">
        <v>120.706</v>
      </c>
      <c r="C306">
        <v>10.944000000000001</v>
      </c>
      <c r="D306">
        <v>79.745999999999995</v>
      </c>
      <c r="E306" s="11">
        <v>4.1790000000000003</v>
      </c>
      <c r="F306" s="11">
        <f t="shared" si="8"/>
        <v>8.3490000000000002</v>
      </c>
      <c r="G306" s="11">
        <f t="shared" si="9"/>
        <v>8.4689999999999994</v>
      </c>
    </row>
    <row r="307" spans="1:7" x14ac:dyDescent="0.15">
      <c r="A307" s="2">
        <v>42557.083333333336</v>
      </c>
      <c r="B307" s="1">
        <v>120.69799999999999</v>
      </c>
      <c r="C307">
        <v>11.625</v>
      </c>
      <c r="D307">
        <v>79.72</v>
      </c>
      <c r="E307" s="11">
        <v>4.181</v>
      </c>
      <c r="F307" s="11">
        <f t="shared" si="8"/>
        <v>8.3509999999999991</v>
      </c>
      <c r="G307" s="11">
        <f t="shared" si="9"/>
        <v>8.4709999999999983</v>
      </c>
    </row>
    <row r="308" spans="1:7" x14ac:dyDescent="0.15">
      <c r="A308" s="2">
        <v>42557.166666666664</v>
      </c>
      <c r="B308" s="1">
        <v>120.636</v>
      </c>
      <c r="C308">
        <v>11.334</v>
      </c>
      <c r="D308">
        <v>79.676000000000002</v>
      </c>
      <c r="E308" s="11">
        <v>4.1790000000000003</v>
      </c>
      <c r="F308" s="11">
        <f t="shared" si="8"/>
        <v>8.3490000000000002</v>
      </c>
      <c r="G308" s="11">
        <f t="shared" si="9"/>
        <v>8.4689999999999994</v>
      </c>
    </row>
    <row r="309" spans="1:7" x14ac:dyDescent="0.15">
      <c r="A309" s="2">
        <v>42557.25</v>
      </c>
      <c r="B309" s="1">
        <v>120.60599999999999</v>
      </c>
      <c r="C309">
        <v>11.430999999999999</v>
      </c>
      <c r="D309">
        <v>79.653000000000006</v>
      </c>
      <c r="E309" s="11">
        <v>4.1790000000000003</v>
      </c>
      <c r="F309" s="11">
        <f t="shared" si="8"/>
        <v>8.3490000000000002</v>
      </c>
      <c r="G309" s="11">
        <f t="shared" si="9"/>
        <v>8.4689999999999994</v>
      </c>
    </row>
    <row r="310" spans="1:7" x14ac:dyDescent="0.15">
      <c r="A310" s="2">
        <v>42557.333333333336</v>
      </c>
      <c r="B310" s="1">
        <v>120.651</v>
      </c>
      <c r="C310">
        <v>11.722</v>
      </c>
      <c r="D310">
        <v>79.707999999999998</v>
      </c>
      <c r="E310" s="11">
        <v>4.1779999999999999</v>
      </c>
      <c r="F310" s="11">
        <f t="shared" si="8"/>
        <v>8.347999999999999</v>
      </c>
      <c r="G310" s="11">
        <f t="shared" si="9"/>
        <v>8.4679999999999982</v>
      </c>
    </row>
    <row r="311" spans="1:7" x14ac:dyDescent="0.15">
      <c r="A311" s="2">
        <v>42557.416666666664</v>
      </c>
      <c r="B311" s="1">
        <v>120.681</v>
      </c>
      <c r="C311">
        <v>11.625</v>
      </c>
      <c r="D311">
        <v>79.777000000000001</v>
      </c>
      <c r="E311" s="11">
        <v>4.1740000000000004</v>
      </c>
      <c r="F311" s="11">
        <f t="shared" si="8"/>
        <v>8.3440000000000012</v>
      </c>
      <c r="G311" s="11">
        <f t="shared" si="9"/>
        <v>8.4640000000000004</v>
      </c>
    </row>
    <row r="312" spans="1:7" x14ac:dyDescent="0.15">
      <c r="A312" s="2">
        <v>42557.5</v>
      </c>
      <c r="B312" s="1">
        <v>120.723</v>
      </c>
      <c r="C312">
        <v>11.819000000000001</v>
      </c>
      <c r="D312">
        <v>79.83</v>
      </c>
      <c r="E312" s="11">
        <v>4.173</v>
      </c>
      <c r="F312" s="11">
        <f t="shared" si="8"/>
        <v>8.343</v>
      </c>
      <c r="G312" s="11">
        <f t="shared" si="9"/>
        <v>8.4629999999999992</v>
      </c>
    </row>
    <row r="313" spans="1:7" x14ac:dyDescent="0.15">
      <c r="A313" s="2">
        <v>42557.583333333336</v>
      </c>
      <c r="B313" s="1">
        <v>120.51900000000001</v>
      </c>
      <c r="C313">
        <v>11.819000000000001</v>
      </c>
      <c r="D313">
        <v>79.819000000000003</v>
      </c>
      <c r="E313" s="11">
        <v>4.1529999999999996</v>
      </c>
      <c r="F313" s="11">
        <f t="shared" si="8"/>
        <v>8.3230000000000004</v>
      </c>
      <c r="G313" s="11">
        <f t="shared" si="9"/>
        <v>8.4429999999999996</v>
      </c>
    </row>
    <row r="314" spans="1:7" x14ac:dyDescent="0.15">
      <c r="A314" s="2">
        <v>42557.666666666664</v>
      </c>
      <c r="B314" s="1">
        <v>120.491</v>
      </c>
      <c r="C314">
        <v>12.401</v>
      </c>
      <c r="D314">
        <v>79.811000000000007</v>
      </c>
      <c r="E314" s="11">
        <v>4.1509999999999998</v>
      </c>
      <c r="F314" s="11">
        <f t="shared" si="8"/>
        <v>8.3209999999999997</v>
      </c>
      <c r="G314" s="11">
        <f t="shared" si="9"/>
        <v>8.4409999999999989</v>
      </c>
    </row>
    <row r="315" spans="1:7" x14ac:dyDescent="0.15">
      <c r="A315" s="2">
        <v>42557.75</v>
      </c>
      <c r="B315" s="1">
        <v>120.429</v>
      </c>
      <c r="C315">
        <v>12.11</v>
      </c>
      <c r="D315">
        <v>79.722999999999999</v>
      </c>
      <c r="E315" s="11">
        <v>4.1539999999999999</v>
      </c>
      <c r="F315" s="11">
        <f t="shared" si="8"/>
        <v>8.3239999999999998</v>
      </c>
      <c r="G315" s="11">
        <f t="shared" si="9"/>
        <v>8.4439999999999991</v>
      </c>
    </row>
    <row r="316" spans="1:7" x14ac:dyDescent="0.15">
      <c r="A316" s="2">
        <v>42557.833333333336</v>
      </c>
      <c r="B316" s="1">
        <v>120.489</v>
      </c>
      <c r="C316">
        <v>11.916</v>
      </c>
      <c r="D316">
        <v>79.781999999999996</v>
      </c>
      <c r="E316" s="11">
        <v>4.1539999999999999</v>
      </c>
      <c r="F316" s="11">
        <f t="shared" si="8"/>
        <v>8.3239999999999998</v>
      </c>
      <c r="G316" s="11">
        <f t="shared" si="9"/>
        <v>8.4439999999999991</v>
      </c>
    </row>
    <row r="317" spans="1:7" x14ac:dyDescent="0.15">
      <c r="A317" s="2">
        <v>42557.916666666664</v>
      </c>
      <c r="B317" s="1">
        <v>120.57599999999999</v>
      </c>
      <c r="C317">
        <v>11.528</v>
      </c>
      <c r="D317">
        <v>79.834000000000003</v>
      </c>
      <c r="E317" s="11">
        <v>4.157</v>
      </c>
      <c r="F317" s="11">
        <f t="shared" si="8"/>
        <v>8.327</v>
      </c>
      <c r="G317" s="11">
        <f t="shared" si="9"/>
        <v>8.4469999999999992</v>
      </c>
    </row>
    <row r="318" spans="1:7" x14ac:dyDescent="0.15">
      <c r="A318" s="2">
        <v>42558</v>
      </c>
      <c r="B318" s="1">
        <v>120.639</v>
      </c>
      <c r="C318">
        <v>12.304</v>
      </c>
      <c r="D318">
        <v>79.903999999999996</v>
      </c>
      <c r="E318" s="11">
        <v>4.157</v>
      </c>
      <c r="F318" s="11">
        <f t="shared" si="8"/>
        <v>8.327</v>
      </c>
      <c r="G318" s="11">
        <f t="shared" si="9"/>
        <v>8.4469999999999992</v>
      </c>
    </row>
    <row r="319" spans="1:7" x14ac:dyDescent="0.15">
      <c r="A319" s="2">
        <v>42558.083333333336</v>
      </c>
      <c r="B319" s="1">
        <v>120.628</v>
      </c>
      <c r="C319">
        <v>12.013</v>
      </c>
      <c r="D319">
        <v>79.896000000000001</v>
      </c>
      <c r="E319" s="11">
        <v>4.1559999999999997</v>
      </c>
      <c r="F319" s="11">
        <f t="shared" si="8"/>
        <v>8.3260000000000005</v>
      </c>
      <c r="G319" s="11">
        <f t="shared" si="9"/>
        <v>8.4459999999999997</v>
      </c>
    </row>
    <row r="320" spans="1:7" x14ac:dyDescent="0.15">
      <c r="A320" s="2">
        <v>42558.166666666664</v>
      </c>
      <c r="B320" s="1">
        <v>120.578</v>
      </c>
      <c r="C320">
        <v>12.013</v>
      </c>
      <c r="D320">
        <v>79.850999999999999</v>
      </c>
      <c r="E320" s="11">
        <v>4.1559999999999997</v>
      </c>
      <c r="F320" s="11">
        <f t="shared" si="8"/>
        <v>8.3260000000000005</v>
      </c>
      <c r="G320" s="11">
        <f t="shared" si="9"/>
        <v>8.4459999999999997</v>
      </c>
    </row>
    <row r="321" spans="1:7" x14ac:dyDescent="0.15">
      <c r="A321" s="2">
        <v>42558.25</v>
      </c>
      <c r="B321" s="1">
        <v>120.553</v>
      </c>
      <c r="C321">
        <v>11.819000000000001</v>
      </c>
      <c r="D321">
        <v>79.86</v>
      </c>
      <c r="E321" s="11">
        <v>4.1520000000000001</v>
      </c>
      <c r="F321" s="11">
        <f t="shared" si="8"/>
        <v>8.3219999999999992</v>
      </c>
      <c r="G321" s="11">
        <f t="shared" si="9"/>
        <v>8.4419999999999984</v>
      </c>
    </row>
    <row r="322" spans="1:7" x14ac:dyDescent="0.15">
      <c r="A322" s="2">
        <v>42558.333333333336</v>
      </c>
      <c r="B322" s="1">
        <v>120.611</v>
      </c>
      <c r="C322">
        <v>12.013</v>
      </c>
      <c r="D322">
        <v>79.926000000000002</v>
      </c>
      <c r="E322" s="11">
        <v>4.1520000000000001</v>
      </c>
      <c r="F322" s="11">
        <f t="shared" si="8"/>
        <v>8.3219999999999992</v>
      </c>
      <c r="G322" s="11">
        <f t="shared" si="9"/>
        <v>8.4419999999999984</v>
      </c>
    </row>
    <row r="323" spans="1:7" x14ac:dyDescent="0.15">
      <c r="A323" s="2">
        <v>42558.416666666664</v>
      </c>
      <c r="B323" s="1">
        <v>120.63200000000001</v>
      </c>
      <c r="C323">
        <v>12.11</v>
      </c>
      <c r="D323">
        <v>80.022000000000006</v>
      </c>
      <c r="E323" s="11">
        <v>4.1440000000000001</v>
      </c>
      <c r="F323" s="11">
        <f t="shared" ref="F323:F386" si="10">E323+4.17</f>
        <v>8.3140000000000001</v>
      </c>
      <c r="G323" s="11">
        <f t="shared" ref="G323:G386" si="11">F323+0.12</f>
        <v>8.4339999999999993</v>
      </c>
    </row>
    <row r="324" spans="1:7" x14ac:dyDescent="0.15">
      <c r="A324" s="2">
        <v>42558.5</v>
      </c>
      <c r="B324" s="1">
        <v>120.63</v>
      </c>
      <c r="C324">
        <v>12.497</v>
      </c>
      <c r="D324">
        <v>80.052999999999997</v>
      </c>
      <c r="E324" s="11">
        <v>4.141</v>
      </c>
      <c r="F324" s="11">
        <f t="shared" si="10"/>
        <v>8.3109999999999999</v>
      </c>
      <c r="G324" s="11">
        <f t="shared" si="11"/>
        <v>8.4309999999999992</v>
      </c>
    </row>
    <row r="325" spans="1:7" x14ac:dyDescent="0.15">
      <c r="A325" s="2">
        <v>42558.583333333336</v>
      </c>
      <c r="B325" s="1">
        <v>120.595</v>
      </c>
      <c r="C325">
        <v>12.013</v>
      </c>
      <c r="D325">
        <v>80.037999999999997</v>
      </c>
      <c r="E325" s="11">
        <v>4.1379999999999999</v>
      </c>
      <c r="F325" s="11">
        <f t="shared" si="10"/>
        <v>8.3079999999999998</v>
      </c>
      <c r="G325" s="11">
        <f t="shared" si="11"/>
        <v>8.427999999999999</v>
      </c>
    </row>
    <row r="326" spans="1:7" x14ac:dyDescent="0.15">
      <c r="A326" s="2">
        <v>42558.666666666664</v>
      </c>
      <c r="B326" s="1">
        <v>120.54900000000001</v>
      </c>
      <c r="C326">
        <v>12.593999999999999</v>
      </c>
      <c r="D326">
        <v>80.025999999999996</v>
      </c>
      <c r="E326" s="11">
        <v>4.1349999999999998</v>
      </c>
      <c r="F326" s="11">
        <f t="shared" si="10"/>
        <v>8.3049999999999997</v>
      </c>
      <c r="G326" s="11">
        <f t="shared" si="11"/>
        <v>8.4249999999999989</v>
      </c>
    </row>
    <row r="327" spans="1:7" x14ac:dyDescent="0.15">
      <c r="A327" s="2">
        <v>42558.75</v>
      </c>
      <c r="B327" s="1">
        <v>120.51300000000001</v>
      </c>
      <c r="C327">
        <v>12.11</v>
      </c>
      <c r="D327">
        <v>79.998000000000005</v>
      </c>
      <c r="E327" s="11">
        <v>4.1340000000000003</v>
      </c>
      <c r="F327" s="11">
        <f t="shared" si="10"/>
        <v>8.3040000000000003</v>
      </c>
      <c r="G327" s="11">
        <f t="shared" si="11"/>
        <v>8.4239999999999995</v>
      </c>
    </row>
    <row r="328" spans="1:7" x14ac:dyDescent="0.15">
      <c r="A328" s="2">
        <v>42558.833333333336</v>
      </c>
      <c r="B328" s="1">
        <v>120.541</v>
      </c>
      <c r="C328">
        <v>12.401</v>
      </c>
      <c r="D328">
        <v>79.983999999999995</v>
      </c>
      <c r="E328" s="11">
        <v>4.1390000000000002</v>
      </c>
      <c r="F328" s="11">
        <f t="shared" si="10"/>
        <v>8.3090000000000011</v>
      </c>
      <c r="G328" s="11">
        <f t="shared" si="11"/>
        <v>8.4290000000000003</v>
      </c>
    </row>
    <row r="329" spans="1:7" x14ac:dyDescent="0.15">
      <c r="A329" s="2">
        <v>42558.916666666664</v>
      </c>
      <c r="B329" s="1">
        <v>120.58499999999999</v>
      </c>
      <c r="C329">
        <v>12.207000000000001</v>
      </c>
      <c r="D329">
        <v>80.022000000000006</v>
      </c>
      <c r="E329" s="11">
        <v>4.1390000000000002</v>
      </c>
      <c r="F329" s="11">
        <f t="shared" si="10"/>
        <v>8.3090000000000011</v>
      </c>
      <c r="G329" s="11">
        <f t="shared" si="11"/>
        <v>8.4290000000000003</v>
      </c>
    </row>
    <row r="330" spans="1:7" x14ac:dyDescent="0.15">
      <c r="A330" s="2">
        <v>42559</v>
      </c>
      <c r="B330" s="1">
        <v>120.57899999999999</v>
      </c>
      <c r="C330">
        <v>12.497</v>
      </c>
      <c r="D330">
        <v>80.034000000000006</v>
      </c>
      <c r="E330" s="11">
        <v>4.1379999999999999</v>
      </c>
      <c r="F330" s="11">
        <f t="shared" si="10"/>
        <v>8.3079999999999998</v>
      </c>
      <c r="G330" s="11">
        <f t="shared" si="11"/>
        <v>8.427999999999999</v>
      </c>
    </row>
    <row r="331" spans="1:7" x14ac:dyDescent="0.15">
      <c r="A331" s="2">
        <v>42559.083333333336</v>
      </c>
      <c r="B331" s="1">
        <v>120.541</v>
      </c>
      <c r="C331">
        <v>12.401</v>
      </c>
      <c r="D331">
        <v>80.037000000000006</v>
      </c>
      <c r="E331" s="11">
        <v>4.133</v>
      </c>
      <c r="F331" s="11">
        <f t="shared" si="10"/>
        <v>8.3030000000000008</v>
      </c>
      <c r="G331" s="11">
        <f t="shared" si="11"/>
        <v>8.423</v>
      </c>
    </row>
    <row r="332" spans="1:7" x14ac:dyDescent="0.15">
      <c r="A332" s="2">
        <v>42559.166666666664</v>
      </c>
      <c r="B332" s="1">
        <v>120.483</v>
      </c>
      <c r="C332">
        <v>12.207000000000001</v>
      </c>
      <c r="D332">
        <v>80.009</v>
      </c>
      <c r="E332" s="11">
        <v>4.13</v>
      </c>
      <c r="F332" s="11">
        <f t="shared" si="10"/>
        <v>8.3000000000000007</v>
      </c>
      <c r="G332" s="11">
        <f t="shared" si="11"/>
        <v>8.42</v>
      </c>
    </row>
    <row r="333" spans="1:7" x14ac:dyDescent="0.15">
      <c r="A333" s="2">
        <v>42559.25</v>
      </c>
      <c r="B333" s="1">
        <v>120.464</v>
      </c>
      <c r="C333">
        <v>12.593999999999999</v>
      </c>
      <c r="D333">
        <v>79.997</v>
      </c>
      <c r="E333" s="11">
        <v>4.13</v>
      </c>
      <c r="F333" s="11">
        <f t="shared" si="10"/>
        <v>8.3000000000000007</v>
      </c>
      <c r="G333" s="11">
        <f t="shared" si="11"/>
        <v>8.42</v>
      </c>
    </row>
    <row r="334" spans="1:7" x14ac:dyDescent="0.15">
      <c r="A334" s="2">
        <v>42559.333333333336</v>
      </c>
      <c r="B334" s="1">
        <v>120.453</v>
      </c>
      <c r="C334">
        <v>12.304</v>
      </c>
      <c r="D334">
        <v>80.031000000000006</v>
      </c>
      <c r="E334" s="11">
        <v>4.125</v>
      </c>
      <c r="F334" s="11">
        <f t="shared" si="10"/>
        <v>8.2949999999999999</v>
      </c>
      <c r="G334" s="11">
        <f t="shared" si="11"/>
        <v>8.4149999999999991</v>
      </c>
    </row>
    <row r="335" spans="1:7" x14ac:dyDescent="0.15">
      <c r="A335" s="2">
        <v>42559.416666666664</v>
      </c>
      <c r="B335" s="1">
        <v>120.41</v>
      </c>
      <c r="C335">
        <v>12.497</v>
      </c>
      <c r="D335">
        <v>80.039000000000001</v>
      </c>
      <c r="E335" s="11">
        <v>4.12</v>
      </c>
      <c r="F335" s="11">
        <f t="shared" si="10"/>
        <v>8.2899999999999991</v>
      </c>
      <c r="G335" s="11">
        <f t="shared" si="11"/>
        <v>8.4099999999999984</v>
      </c>
    </row>
    <row r="336" spans="1:7" x14ac:dyDescent="0.15">
      <c r="A336" s="2">
        <v>42559.5</v>
      </c>
      <c r="B336" s="1">
        <v>120.41</v>
      </c>
      <c r="C336">
        <v>12.497</v>
      </c>
      <c r="D336">
        <v>80.097999999999999</v>
      </c>
      <c r="E336" s="11">
        <v>4.1139999999999999</v>
      </c>
      <c r="F336" s="11">
        <f t="shared" si="10"/>
        <v>8.2839999999999989</v>
      </c>
      <c r="G336" s="11">
        <f t="shared" si="11"/>
        <v>8.4039999999999981</v>
      </c>
    </row>
    <row r="337" spans="1:7" x14ac:dyDescent="0.15">
      <c r="A337" s="2">
        <v>42559.583333333336</v>
      </c>
      <c r="B337" s="1">
        <v>120.366</v>
      </c>
      <c r="C337">
        <v>12.69</v>
      </c>
      <c r="D337">
        <v>80.061000000000007</v>
      </c>
      <c r="E337" s="11">
        <v>4.1130000000000004</v>
      </c>
      <c r="F337" s="11">
        <f t="shared" si="10"/>
        <v>8.2830000000000013</v>
      </c>
      <c r="G337" s="11">
        <f t="shared" si="11"/>
        <v>8.4030000000000005</v>
      </c>
    </row>
    <row r="338" spans="1:7" x14ac:dyDescent="0.15">
      <c r="A338" s="2">
        <v>42559.666666666664</v>
      </c>
      <c r="B338" s="1">
        <v>120.336</v>
      </c>
      <c r="C338">
        <v>12.787000000000001</v>
      </c>
      <c r="D338">
        <v>80.036000000000001</v>
      </c>
      <c r="E338" s="11">
        <v>4.1130000000000004</v>
      </c>
      <c r="F338" s="11">
        <f t="shared" si="10"/>
        <v>8.2830000000000013</v>
      </c>
      <c r="G338" s="11">
        <f t="shared" si="11"/>
        <v>8.4030000000000005</v>
      </c>
    </row>
    <row r="339" spans="1:7" x14ac:dyDescent="0.15">
      <c r="A339" s="2">
        <v>42559.75</v>
      </c>
      <c r="B339" s="1">
        <v>120.267</v>
      </c>
      <c r="C339">
        <v>12.304</v>
      </c>
      <c r="D339">
        <v>79.998999999999995</v>
      </c>
      <c r="E339" s="11">
        <v>4.109</v>
      </c>
      <c r="F339" s="11">
        <f t="shared" si="10"/>
        <v>8.2789999999999999</v>
      </c>
      <c r="G339" s="11">
        <f t="shared" si="11"/>
        <v>8.3989999999999991</v>
      </c>
    </row>
    <row r="340" spans="1:7" x14ac:dyDescent="0.15">
      <c r="A340" s="2">
        <v>42559.833333333336</v>
      </c>
      <c r="B340" s="1">
        <v>120.268</v>
      </c>
      <c r="C340">
        <v>12.787000000000001</v>
      </c>
      <c r="D340">
        <v>79.997</v>
      </c>
      <c r="E340" s="11">
        <v>4.1100000000000003</v>
      </c>
      <c r="F340" s="11">
        <f t="shared" si="10"/>
        <v>8.2800000000000011</v>
      </c>
      <c r="G340" s="11">
        <f t="shared" si="11"/>
        <v>8.4</v>
      </c>
    </row>
    <row r="341" spans="1:7" x14ac:dyDescent="0.15">
      <c r="A341" s="2">
        <v>42559.916666666664</v>
      </c>
      <c r="B341" s="1">
        <v>120.285</v>
      </c>
      <c r="C341">
        <v>12.787000000000001</v>
      </c>
      <c r="D341">
        <v>80.034000000000006</v>
      </c>
      <c r="E341" s="11">
        <v>4.1079999999999997</v>
      </c>
      <c r="F341" s="11">
        <f t="shared" si="10"/>
        <v>8.2779999999999987</v>
      </c>
      <c r="G341" s="11">
        <f t="shared" si="11"/>
        <v>8.3979999999999979</v>
      </c>
    </row>
    <row r="342" spans="1:7" x14ac:dyDescent="0.15">
      <c r="A342" s="2">
        <v>42560</v>
      </c>
      <c r="B342" s="1">
        <v>120.298</v>
      </c>
      <c r="C342">
        <v>12.69</v>
      </c>
      <c r="D342">
        <v>80.06</v>
      </c>
      <c r="E342" s="11">
        <v>4.1059999999999999</v>
      </c>
      <c r="F342" s="11">
        <f t="shared" si="10"/>
        <v>8.2759999999999998</v>
      </c>
      <c r="G342" s="11">
        <f t="shared" si="11"/>
        <v>8.395999999999999</v>
      </c>
    </row>
    <row r="343" spans="1:7" x14ac:dyDescent="0.15">
      <c r="A343" s="2">
        <v>42560.083333333336</v>
      </c>
      <c r="B343" s="1">
        <v>120.261</v>
      </c>
      <c r="C343">
        <v>12.593999999999999</v>
      </c>
      <c r="D343">
        <v>80.052999999999997</v>
      </c>
      <c r="E343" s="11">
        <v>4.1029999999999998</v>
      </c>
      <c r="F343" s="11">
        <f t="shared" si="10"/>
        <v>8.2729999999999997</v>
      </c>
      <c r="G343" s="11">
        <f t="shared" si="11"/>
        <v>8.3929999999999989</v>
      </c>
    </row>
    <row r="344" spans="1:7" x14ac:dyDescent="0.15">
      <c r="A344" s="2">
        <v>42560.166666666664</v>
      </c>
      <c r="B344" s="1">
        <v>120.18899999999999</v>
      </c>
      <c r="C344">
        <v>12.497</v>
      </c>
      <c r="D344">
        <v>80.036000000000001</v>
      </c>
      <c r="E344" s="11">
        <v>4.0979999999999999</v>
      </c>
      <c r="F344" s="11">
        <f t="shared" si="10"/>
        <v>8.2680000000000007</v>
      </c>
      <c r="G344" s="11">
        <f t="shared" si="11"/>
        <v>8.3879999999999999</v>
      </c>
    </row>
    <row r="345" spans="1:7" x14ac:dyDescent="0.15">
      <c r="A345" s="2">
        <v>42560.25</v>
      </c>
      <c r="B345" s="1">
        <v>120.157</v>
      </c>
      <c r="C345">
        <v>12.98</v>
      </c>
      <c r="D345">
        <v>80.03</v>
      </c>
      <c r="E345" s="11">
        <v>4.0949999999999998</v>
      </c>
      <c r="F345" s="11">
        <f t="shared" si="10"/>
        <v>8.2650000000000006</v>
      </c>
      <c r="G345" s="11">
        <f t="shared" si="11"/>
        <v>8.3849999999999998</v>
      </c>
    </row>
    <row r="346" spans="1:7" x14ac:dyDescent="0.15">
      <c r="A346" s="2">
        <v>42560.333333333336</v>
      </c>
      <c r="B346" s="1">
        <v>120.139</v>
      </c>
      <c r="C346">
        <v>12.497</v>
      </c>
      <c r="D346">
        <v>80.046000000000006</v>
      </c>
      <c r="E346" s="11">
        <v>4.0910000000000002</v>
      </c>
      <c r="F346" s="11">
        <f t="shared" si="10"/>
        <v>8.2609999999999992</v>
      </c>
      <c r="G346" s="11">
        <f t="shared" si="11"/>
        <v>8.3809999999999985</v>
      </c>
    </row>
    <row r="347" spans="1:7" x14ac:dyDescent="0.15">
      <c r="A347" s="2">
        <v>42560.416666666664</v>
      </c>
      <c r="B347" s="1">
        <v>120.187</v>
      </c>
      <c r="C347">
        <v>12.882999999999999</v>
      </c>
      <c r="D347">
        <v>80.135999999999996</v>
      </c>
      <c r="E347" s="11">
        <v>4.0869999999999997</v>
      </c>
      <c r="F347" s="11">
        <f t="shared" si="10"/>
        <v>8.2569999999999997</v>
      </c>
      <c r="G347" s="11">
        <f t="shared" si="11"/>
        <v>8.3769999999999989</v>
      </c>
    </row>
    <row r="348" spans="1:7" x14ac:dyDescent="0.15">
      <c r="A348" s="2">
        <v>42560.5</v>
      </c>
      <c r="B348" s="1">
        <v>120.15</v>
      </c>
      <c r="C348">
        <v>12.787000000000001</v>
      </c>
      <c r="D348">
        <v>80.162999999999997</v>
      </c>
      <c r="E348" s="11">
        <v>4.0810000000000004</v>
      </c>
      <c r="F348" s="11">
        <f t="shared" si="10"/>
        <v>8.2510000000000012</v>
      </c>
      <c r="G348" s="11">
        <f t="shared" si="11"/>
        <v>8.3710000000000004</v>
      </c>
    </row>
    <row r="349" spans="1:7" x14ac:dyDescent="0.15">
      <c r="A349" s="2">
        <v>42560.583333333336</v>
      </c>
      <c r="B349" s="1">
        <v>120.10599999999999</v>
      </c>
      <c r="C349">
        <v>12.98</v>
      </c>
      <c r="D349">
        <v>80.159000000000006</v>
      </c>
      <c r="E349" s="11">
        <v>4.077</v>
      </c>
      <c r="F349" s="11">
        <f t="shared" si="10"/>
        <v>8.2469999999999999</v>
      </c>
      <c r="G349" s="11">
        <f t="shared" si="11"/>
        <v>8.3669999999999991</v>
      </c>
    </row>
    <row r="350" spans="1:7" x14ac:dyDescent="0.15">
      <c r="A350" s="2">
        <v>42560.666666666664</v>
      </c>
      <c r="B350" s="1">
        <v>120.07599999999999</v>
      </c>
      <c r="C350">
        <v>13.076000000000001</v>
      </c>
      <c r="D350">
        <v>80.144000000000005</v>
      </c>
      <c r="E350" s="11">
        <v>4.0750000000000002</v>
      </c>
      <c r="F350" s="11">
        <f t="shared" si="10"/>
        <v>8.245000000000001</v>
      </c>
      <c r="G350" s="11">
        <f t="shared" si="11"/>
        <v>8.3650000000000002</v>
      </c>
    </row>
    <row r="351" spans="1:7" x14ac:dyDescent="0.15">
      <c r="A351" s="2">
        <v>42560.75</v>
      </c>
      <c r="B351" s="1">
        <v>119.98099999999999</v>
      </c>
      <c r="C351">
        <v>13.269</v>
      </c>
      <c r="D351">
        <v>80.128</v>
      </c>
      <c r="E351" s="11">
        <v>4.0670000000000002</v>
      </c>
      <c r="F351" s="11">
        <f t="shared" si="10"/>
        <v>8.2370000000000001</v>
      </c>
      <c r="G351" s="11">
        <f t="shared" si="11"/>
        <v>8.3569999999999993</v>
      </c>
    </row>
    <row r="352" spans="1:7" x14ac:dyDescent="0.15">
      <c r="A352" s="2">
        <v>42560.833333333336</v>
      </c>
      <c r="B352" s="1">
        <v>119.997</v>
      </c>
      <c r="C352">
        <v>12.787000000000001</v>
      </c>
      <c r="D352">
        <v>80.129000000000005</v>
      </c>
      <c r="E352" s="11">
        <v>4.069</v>
      </c>
      <c r="F352" s="11">
        <f t="shared" si="10"/>
        <v>8.2390000000000008</v>
      </c>
      <c r="G352" s="11">
        <f t="shared" si="11"/>
        <v>8.359</v>
      </c>
    </row>
    <row r="353" spans="1:7" x14ac:dyDescent="0.15">
      <c r="A353" s="2">
        <v>42560.916666666664</v>
      </c>
      <c r="B353" s="1">
        <v>119.97799999999999</v>
      </c>
      <c r="C353">
        <v>13.173</v>
      </c>
      <c r="D353">
        <v>80.120999999999995</v>
      </c>
      <c r="E353" s="11">
        <v>4.0679999999999996</v>
      </c>
      <c r="F353" s="11">
        <f t="shared" si="10"/>
        <v>8.2379999999999995</v>
      </c>
      <c r="G353" s="11">
        <f t="shared" si="11"/>
        <v>8.3579999999999988</v>
      </c>
    </row>
    <row r="354" spans="1:7" x14ac:dyDescent="0.15">
      <c r="A354" s="2">
        <v>42561</v>
      </c>
      <c r="B354" s="1">
        <v>119.971</v>
      </c>
      <c r="C354">
        <v>12.98</v>
      </c>
      <c r="D354">
        <v>80.102999999999994</v>
      </c>
      <c r="E354" s="11">
        <v>4.069</v>
      </c>
      <c r="F354" s="11">
        <f t="shared" si="10"/>
        <v>8.2390000000000008</v>
      </c>
      <c r="G354" s="11">
        <f t="shared" si="11"/>
        <v>8.359</v>
      </c>
    </row>
    <row r="355" spans="1:7" x14ac:dyDescent="0.15">
      <c r="A355" s="2">
        <v>42561.083333333336</v>
      </c>
      <c r="B355" s="1">
        <v>119.893</v>
      </c>
      <c r="C355">
        <v>13.173</v>
      </c>
      <c r="D355">
        <v>80.078999999999994</v>
      </c>
      <c r="E355" s="11">
        <v>4.0629999999999997</v>
      </c>
      <c r="F355" s="11">
        <f t="shared" si="10"/>
        <v>8.2330000000000005</v>
      </c>
      <c r="G355" s="11">
        <f t="shared" si="11"/>
        <v>8.3529999999999998</v>
      </c>
    </row>
    <row r="356" spans="1:7" x14ac:dyDescent="0.15">
      <c r="A356" s="2">
        <v>42561.166666666664</v>
      </c>
      <c r="B356" s="1">
        <v>119.81399999999999</v>
      </c>
      <c r="C356">
        <v>12.882999999999999</v>
      </c>
      <c r="D356">
        <v>80.033000000000001</v>
      </c>
      <c r="E356" s="11">
        <v>4.0599999999999996</v>
      </c>
      <c r="F356" s="11">
        <f t="shared" si="10"/>
        <v>8.23</v>
      </c>
      <c r="G356" s="11">
        <f t="shared" si="11"/>
        <v>8.35</v>
      </c>
    </row>
    <row r="357" spans="1:7" x14ac:dyDescent="0.15">
      <c r="A357" s="2">
        <v>42561.25</v>
      </c>
      <c r="B357" s="1">
        <v>119.771</v>
      </c>
      <c r="C357">
        <v>13.076000000000001</v>
      </c>
      <c r="D357">
        <v>80.024000000000001</v>
      </c>
      <c r="E357" s="11">
        <v>4.056</v>
      </c>
      <c r="F357" s="11">
        <f t="shared" si="10"/>
        <v>8.2259999999999991</v>
      </c>
      <c r="G357" s="11">
        <f t="shared" si="11"/>
        <v>8.3459999999999983</v>
      </c>
    </row>
    <row r="358" spans="1:7" x14ac:dyDescent="0.15">
      <c r="A358" s="2">
        <v>42561.333333333336</v>
      </c>
      <c r="B358" s="1">
        <v>119.733</v>
      </c>
      <c r="C358">
        <v>12.98</v>
      </c>
      <c r="D358">
        <v>80.06</v>
      </c>
      <c r="E358" s="11">
        <v>4.0490000000000004</v>
      </c>
      <c r="F358" s="11">
        <f t="shared" si="10"/>
        <v>8.2190000000000012</v>
      </c>
      <c r="G358" s="11">
        <f t="shared" si="11"/>
        <v>8.3390000000000004</v>
      </c>
    </row>
    <row r="359" spans="1:7" x14ac:dyDescent="0.15">
      <c r="A359" s="2">
        <v>42561.416666666664</v>
      </c>
      <c r="B359" s="1">
        <v>119.70699999999999</v>
      </c>
      <c r="C359">
        <v>13.173</v>
      </c>
      <c r="D359">
        <v>80.084000000000003</v>
      </c>
      <c r="E359" s="11">
        <v>4.0439999999999996</v>
      </c>
      <c r="F359" s="11">
        <f t="shared" si="10"/>
        <v>8.2139999999999986</v>
      </c>
      <c r="G359" s="11">
        <f t="shared" si="11"/>
        <v>8.3339999999999979</v>
      </c>
    </row>
    <row r="360" spans="1:7" x14ac:dyDescent="0.15">
      <c r="A360" s="2">
        <v>42561.5</v>
      </c>
      <c r="B360" s="1">
        <v>119.66</v>
      </c>
      <c r="C360">
        <v>13.269</v>
      </c>
      <c r="D360">
        <v>80.108999999999995</v>
      </c>
      <c r="E360" s="11">
        <v>4.0369999999999999</v>
      </c>
      <c r="F360" s="11">
        <f t="shared" si="10"/>
        <v>8.2070000000000007</v>
      </c>
      <c r="G360" s="11">
        <f t="shared" si="11"/>
        <v>8.327</v>
      </c>
    </row>
    <row r="361" spans="1:7" x14ac:dyDescent="0.15">
      <c r="A361" s="2">
        <v>42561.583333333336</v>
      </c>
      <c r="B361" s="1">
        <v>119.602</v>
      </c>
      <c r="C361">
        <v>13.076000000000001</v>
      </c>
      <c r="D361">
        <v>80.082999999999998</v>
      </c>
      <c r="E361" s="11">
        <v>4.0330000000000004</v>
      </c>
      <c r="F361" s="11">
        <f t="shared" si="10"/>
        <v>8.2029999999999994</v>
      </c>
      <c r="G361" s="11">
        <f t="shared" si="11"/>
        <v>8.3229999999999986</v>
      </c>
    </row>
    <row r="362" spans="1:7" x14ac:dyDescent="0.15">
      <c r="A362" s="2">
        <v>42561.666666666664</v>
      </c>
      <c r="B362" s="1">
        <v>119.643</v>
      </c>
      <c r="C362">
        <v>13.269</v>
      </c>
      <c r="D362">
        <v>80.078000000000003</v>
      </c>
      <c r="E362" s="11">
        <v>4.0380000000000003</v>
      </c>
      <c r="F362" s="11">
        <f t="shared" si="10"/>
        <v>8.2080000000000002</v>
      </c>
      <c r="G362" s="11">
        <f t="shared" si="11"/>
        <v>8.3279999999999994</v>
      </c>
    </row>
    <row r="363" spans="1:7" x14ac:dyDescent="0.15">
      <c r="A363" s="2">
        <v>42561.75</v>
      </c>
      <c r="B363" s="1">
        <v>119.587</v>
      </c>
      <c r="C363">
        <v>14.038</v>
      </c>
      <c r="D363">
        <v>80.058000000000007</v>
      </c>
      <c r="E363" s="11">
        <v>4.0350000000000001</v>
      </c>
      <c r="F363" s="11">
        <f t="shared" si="10"/>
        <v>8.2050000000000001</v>
      </c>
      <c r="G363" s="11">
        <f t="shared" si="11"/>
        <v>8.3249999999999993</v>
      </c>
    </row>
    <row r="364" spans="1:7" x14ac:dyDescent="0.15">
      <c r="A364" s="2">
        <v>42561.833333333336</v>
      </c>
      <c r="B364" s="1">
        <v>119.504</v>
      </c>
      <c r="C364">
        <v>13.173</v>
      </c>
      <c r="D364">
        <v>79.983000000000004</v>
      </c>
      <c r="E364" s="11">
        <v>4.0330000000000004</v>
      </c>
      <c r="F364" s="11">
        <f t="shared" si="10"/>
        <v>8.2029999999999994</v>
      </c>
      <c r="G364" s="11">
        <f t="shared" si="11"/>
        <v>8.3229999999999986</v>
      </c>
    </row>
    <row r="365" spans="1:7" x14ac:dyDescent="0.15">
      <c r="A365" s="2">
        <v>42561.916666666664</v>
      </c>
      <c r="B365" s="1">
        <v>119.554</v>
      </c>
      <c r="C365">
        <v>13.173</v>
      </c>
      <c r="D365">
        <v>80.09</v>
      </c>
      <c r="E365" s="11">
        <v>4.0279999999999996</v>
      </c>
      <c r="F365" s="11">
        <f t="shared" si="10"/>
        <v>8.1980000000000004</v>
      </c>
      <c r="G365" s="11">
        <f t="shared" si="11"/>
        <v>8.3179999999999996</v>
      </c>
    </row>
    <row r="366" spans="1:7" x14ac:dyDescent="0.15">
      <c r="A366" s="2">
        <v>42562</v>
      </c>
      <c r="B366" s="1">
        <v>119.48399999999999</v>
      </c>
      <c r="C366">
        <v>13.558</v>
      </c>
      <c r="D366">
        <v>80.052999999999997</v>
      </c>
      <c r="E366" s="11">
        <v>4.024</v>
      </c>
      <c r="F366" s="11">
        <f t="shared" si="10"/>
        <v>8.1939999999999991</v>
      </c>
      <c r="G366" s="11">
        <f t="shared" si="11"/>
        <v>8.3139999999999983</v>
      </c>
    </row>
    <row r="367" spans="1:7" x14ac:dyDescent="0.15">
      <c r="A367" s="2">
        <v>42562.083333333336</v>
      </c>
      <c r="B367" s="1">
        <v>119.43</v>
      </c>
      <c r="C367">
        <v>13.461</v>
      </c>
      <c r="D367">
        <v>80.016000000000005</v>
      </c>
      <c r="E367" s="11">
        <v>4.0229999999999997</v>
      </c>
      <c r="F367" s="11">
        <f t="shared" si="10"/>
        <v>8.1929999999999996</v>
      </c>
      <c r="G367" s="11">
        <f t="shared" si="11"/>
        <v>8.3129999999999988</v>
      </c>
    </row>
    <row r="368" spans="1:7" x14ac:dyDescent="0.15">
      <c r="A368" s="2">
        <v>42562.166666666664</v>
      </c>
      <c r="B368" s="1">
        <v>119.297</v>
      </c>
      <c r="C368">
        <v>13.076000000000001</v>
      </c>
      <c r="D368">
        <v>79.944999999999993</v>
      </c>
      <c r="E368" s="11">
        <v>4.016</v>
      </c>
      <c r="F368" s="11">
        <f t="shared" si="10"/>
        <v>8.1859999999999999</v>
      </c>
      <c r="G368" s="11">
        <f t="shared" si="11"/>
        <v>8.3059999999999992</v>
      </c>
    </row>
    <row r="369" spans="1:7" x14ac:dyDescent="0.15">
      <c r="A369" s="2">
        <v>42562.25</v>
      </c>
      <c r="B369" s="1">
        <v>119.24</v>
      </c>
      <c r="C369">
        <v>13.365</v>
      </c>
      <c r="D369">
        <v>79.88</v>
      </c>
      <c r="E369" s="11">
        <v>4.0170000000000003</v>
      </c>
      <c r="F369" s="11">
        <f t="shared" si="10"/>
        <v>8.1870000000000012</v>
      </c>
      <c r="G369" s="11">
        <f t="shared" si="11"/>
        <v>8.3070000000000004</v>
      </c>
    </row>
    <row r="370" spans="1:7" x14ac:dyDescent="0.15">
      <c r="A370" s="2">
        <v>42562.333333333336</v>
      </c>
      <c r="B370" s="1">
        <v>119.176</v>
      </c>
      <c r="C370">
        <v>13.461</v>
      </c>
      <c r="D370">
        <v>79.905000000000001</v>
      </c>
      <c r="E370" s="11">
        <v>4.008</v>
      </c>
      <c r="F370" s="11">
        <f t="shared" si="10"/>
        <v>8.1780000000000008</v>
      </c>
      <c r="G370" s="11">
        <f t="shared" si="11"/>
        <v>8.298</v>
      </c>
    </row>
    <row r="371" spans="1:7" x14ac:dyDescent="0.15">
      <c r="A371" s="2">
        <v>42562.416666666664</v>
      </c>
      <c r="B371" s="1">
        <v>119.172</v>
      </c>
      <c r="C371">
        <v>13.365</v>
      </c>
      <c r="D371">
        <v>79.971000000000004</v>
      </c>
      <c r="E371" s="11">
        <v>4.0010000000000003</v>
      </c>
      <c r="F371" s="11">
        <f t="shared" si="10"/>
        <v>8.1709999999999994</v>
      </c>
      <c r="G371" s="11">
        <f t="shared" si="11"/>
        <v>8.2909999999999986</v>
      </c>
    </row>
    <row r="372" spans="1:7" x14ac:dyDescent="0.15">
      <c r="A372" s="2">
        <v>42562.5</v>
      </c>
      <c r="B372" s="1">
        <v>119.163</v>
      </c>
      <c r="C372">
        <v>13.558</v>
      </c>
      <c r="D372">
        <v>79.994</v>
      </c>
      <c r="E372" s="11">
        <v>3.9980000000000002</v>
      </c>
      <c r="F372" s="11">
        <f t="shared" si="10"/>
        <v>8.1679999999999993</v>
      </c>
      <c r="G372" s="11">
        <f t="shared" si="11"/>
        <v>8.2879999999999985</v>
      </c>
    </row>
    <row r="373" spans="1:7" x14ac:dyDescent="0.15">
      <c r="A373" s="2">
        <v>42562.583333333336</v>
      </c>
      <c r="B373" s="1">
        <v>119.078</v>
      </c>
      <c r="C373">
        <v>13.558</v>
      </c>
      <c r="D373">
        <v>79.966999999999999</v>
      </c>
      <c r="E373" s="11">
        <v>3.992</v>
      </c>
      <c r="F373" s="11">
        <f t="shared" si="10"/>
        <v>8.161999999999999</v>
      </c>
      <c r="G373" s="11">
        <f t="shared" si="11"/>
        <v>8.2819999999999983</v>
      </c>
    </row>
    <row r="374" spans="1:7" x14ac:dyDescent="0.15">
      <c r="A374" s="2">
        <v>42562.666666666664</v>
      </c>
      <c r="B374" s="1">
        <v>118.97799999999999</v>
      </c>
      <c r="C374">
        <v>14.038</v>
      </c>
      <c r="D374">
        <v>79.884</v>
      </c>
      <c r="E374" s="11">
        <v>3.99</v>
      </c>
      <c r="F374" s="11">
        <f t="shared" si="10"/>
        <v>8.16</v>
      </c>
      <c r="G374" s="11">
        <f t="shared" si="11"/>
        <v>8.2799999999999994</v>
      </c>
    </row>
    <row r="375" spans="1:7" x14ac:dyDescent="0.15">
      <c r="A375" s="2">
        <v>42562.75</v>
      </c>
      <c r="B375" s="1">
        <v>119.003</v>
      </c>
      <c r="C375">
        <v>13.365</v>
      </c>
      <c r="D375">
        <v>79.846999999999994</v>
      </c>
      <c r="E375" s="11">
        <v>3.996</v>
      </c>
      <c r="F375" s="11">
        <f t="shared" si="10"/>
        <v>8.1660000000000004</v>
      </c>
      <c r="G375" s="11">
        <f t="shared" si="11"/>
        <v>8.2859999999999996</v>
      </c>
    </row>
    <row r="376" spans="1:7" x14ac:dyDescent="0.15">
      <c r="A376" s="2">
        <v>42562.833333333336</v>
      </c>
      <c r="B376" s="1">
        <v>119.142</v>
      </c>
      <c r="C376">
        <v>13.461</v>
      </c>
      <c r="D376">
        <v>79.781999999999996</v>
      </c>
      <c r="E376" s="11">
        <v>4.0170000000000003</v>
      </c>
      <c r="F376" s="11">
        <f t="shared" si="10"/>
        <v>8.1870000000000012</v>
      </c>
      <c r="G376" s="11">
        <f t="shared" si="11"/>
        <v>8.3070000000000004</v>
      </c>
    </row>
    <row r="377" spans="1:7" x14ac:dyDescent="0.15">
      <c r="A377" s="2">
        <v>42562.916666666664</v>
      </c>
      <c r="B377" s="1">
        <v>119.146</v>
      </c>
      <c r="C377">
        <v>13.558</v>
      </c>
      <c r="D377">
        <v>79.828999999999994</v>
      </c>
      <c r="E377" s="11">
        <v>4.0129999999999999</v>
      </c>
      <c r="F377" s="11">
        <f t="shared" si="10"/>
        <v>8.1829999999999998</v>
      </c>
      <c r="G377" s="11">
        <f t="shared" si="11"/>
        <v>8.302999999999999</v>
      </c>
    </row>
    <row r="378" spans="1:7" x14ac:dyDescent="0.15">
      <c r="A378" s="2">
        <v>42563</v>
      </c>
      <c r="B378" s="1">
        <v>119.126</v>
      </c>
      <c r="C378">
        <v>13.942</v>
      </c>
      <c r="D378">
        <v>79.799000000000007</v>
      </c>
      <c r="E378" s="11">
        <v>4.0140000000000002</v>
      </c>
      <c r="F378" s="11">
        <f t="shared" si="10"/>
        <v>8.1840000000000011</v>
      </c>
      <c r="G378" s="11">
        <f t="shared" si="11"/>
        <v>8.3040000000000003</v>
      </c>
    </row>
    <row r="379" spans="1:7" x14ac:dyDescent="0.15">
      <c r="A379" s="2">
        <v>42563.083333333336</v>
      </c>
      <c r="B379" s="1">
        <v>119.166</v>
      </c>
      <c r="C379">
        <v>13.654</v>
      </c>
      <c r="D379">
        <v>79.777000000000001</v>
      </c>
      <c r="E379" s="11">
        <v>4.0199999999999996</v>
      </c>
      <c r="F379" s="11">
        <f t="shared" si="10"/>
        <v>8.19</v>
      </c>
      <c r="G379" s="11">
        <f t="shared" si="11"/>
        <v>8.3099999999999987</v>
      </c>
    </row>
    <row r="380" spans="1:7" x14ac:dyDescent="0.15">
      <c r="A380" s="2">
        <v>42563.166666666664</v>
      </c>
      <c r="B380" s="1">
        <v>119.074</v>
      </c>
      <c r="C380">
        <v>13.461</v>
      </c>
      <c r="D380">
        <v>79.686999999999998</v>
      </c>
      <c r="E380" s="11">
        <v>4.0199999999999996</v>
      </c>
      <c r="F380" s="11">
        <f t="shared" si="10"/>
        <v>8.19</v>
      </c>
      <c r="G380" s="11">
        <f t="shared" si="11"/>
        <v>8.3099999999999987</v>
      </c>
    </row>
    <row r="381" spans="1:7" x14ac:dyDescent="0.15">
      <c r="A381" s="2">
        <v>42563.25</v>
      </c>
      <c r="B381" s="1">
        <v>119.048</v>
      </c>
      <c r="C381">
        <v>13.654</v>
      </c>
      <c r="D381">
        <v>79.632999999999996</v>
      </c>
      <c r="E381" s="11">
        <v>4.0229999999999997</v>
      </c>
      <c r="F381" s="11">
        <f t="shared" si="10"/>
        <v>8.1929999999999996</v>
      </c>
      <c r="G381" s="11">
        <f t="shared" si="11"/>
        <v>8.3129999999999988</v>
      </c>
    </row>
    <row r="382" spans="1:7" x14ac:dyDescent="0.15">
      <c r="A382" s="2">
        <v>42563.333333333336</v>
      </c>
      <c r="B382" s="1">
        <v>119.05500000000001</v>
      </c>
      <c r="C382">
        <v>13.846</v>
      </c>
      <c r="D382">
        <v>79.626999999999995</v>
      </c>
      <c r="E382" s="11">
        <v>4.024</v>
      </c>
      <c r="F382" s="11">
        <f t="shared" si="10"/>
        <v>8.1939999999999991</v>
      </c>
      <c r="G382" s="11">
        <f t="shared" si="11"/>
        <v>8.3139999999999983</v>
      </c>
    </row>
    <row r="383" spans="1:7" x14ac:dyDescent="0.15">
      <c r="A383" s="2">
        <v>42563.416666666664</v>
      </c>
      <c r="B383" s="1">
        <v>119.078</v>
      </c>
      <c r="C383">
        <v>13.558</v>
      </c>
      <c r="D383">
        <v>79.664000000000001</v>
      </c>
      <c r="E383" s="11">
        <v>4.0229999999999997</v>
      </c>
      <c r="F383" s="11">
        <f t="shared" si="10"/>
        <v>8.1929999999999996</v>
      </c>
      <c r="G383" s="11">
        <f t="shared" si="11"/>
        <v>8.3129999999999988</v>
      </c>
    </row>
    <row r="384" spans="1:7" x14ac:dyDescent="0.15">
      <c r="A384" s="2">
        <v>42563.5</v>
      </c>
      <c r="B384" s="1">
        <v>119.17</v>
      </c>
      <c r="C384">
        <v>13.75</v>
      </c>
      <c r="D384">
        <v>79.629000000000005</v>
      </c>
      <c r="E384" s="11">
        <v>4.0359999999999996</v>
      </c>
      <c r="F384" s="11">
        <f t="shared" si="10"/>
        <v>8.2059999999999995</v>
      </c>
      <c r="G384" s="11">
        <f t="shared" si="11"/>
        <v>8.3259999999999987</v>
      </c>
    </row>
    <row r="385" spans="1:7" x14ac:dyDescent="0.15">
      <c r="A385" s="2">
        <v>42563.583333333336</v>
      </c>
      <c r="B385" s="1">
        <v>119.125</v>
      </c>
      <c r="C385">
        <v>13.461</v>
      </c>
      <c r="D385">
        <v>79.623999999999995</v>
      </c>
      <c r="E385" s="11">
        <v>4.032</v>
      </c>
      <c r="F385" s="11">
        <f t="shared" si="10"/>
        <v>8.202</v>
      </c>
      <c r="G385" s="11">
        <f t="shared" si="11"/>
        <v>8.3219999999999992</v>
      </c>
    </row>
    <row r="386" spans="1:7" x14ac:dyDescent="0.15">
      <c r="A386" s="2">
        <v>42563.666666666664</v>
      </c>
      <c r="B386" s="1">
        <v>119.081</v>
      </c>
      <c r="C386">
        <v>13.173</v>
      </c>
      <c r="D386">
        <v>79.522999999999996</v>
      </c>
      <c r="E386" s="11">
        <v>4.0369999999999999</v>
      </c>
      <c r="F386" s="11">
        <f t="shared" si="10"/>
        <v>8.2070000000000007</v>
      </c>
      <c r="G386" s="11">
        <f t="shared" si="11"/>
        <v>8.327</v>
      </c>
    </row>
    <row r="387" spans="1:7" x14ac:dyDescent="0.15">
      <c r="A387" s="2">
        <v>42563.75</v>
      </c>
      <c r="B387" s="1">
        <v>119.157</v>
      </c>
      <c r="C387">
        <v>13.846</v>
      </c>
      <c r="D387">
        <v>79.459999999999994</v>
      </c>
      <c r="E387" s="11">
        <v>4.0519999999999996</v>
      </c>
      <c r="F387" s="11">
        <f t="shared" ref="F387:F450" si="12">E387+4.17</f>
        <v>8.2219999999999995</v>
      </c>
      <c r="G387" s="11">
        <f t="shared" ref="G387:G450" si="13">F387+0.12</f>
        <v>8.3419999999999987</v>
      </c>
    </row>
    <row r="388" spans="1:7" x14ac:dyDescent="0.15">
      <c r="A388" s="2">
        <v>42563.833333333336</v>
      </c>
      <c r="B388" s="1">
        <v>119.261</v>
      </c>
      <c r="C388">
        <v>13.461</v>
      </c>
      <c r="D388">
        <v>79.451999999999998</v>
      </c>
      <c r="E388" s="11">
        <v>4.0629999999999997</v>
      </c>
      <c r="F388" s="11">
        <f t="shared" si="12"/>
        <v>8.2330000000000005</v>
      </c>
      <c r="G388" s="11">
        <f t="shared" si="13"/>
        <v>8.3529999999999998</v>
      </c>
    </row>
    <row r="389" spans="1:7" x14ac:dyDescent="0.15">
      <c r="A389" s="2">
        <v>42563.916666666664</v>
      </c>
      <c r="B389" s="1">
        <v>119.27500000000001</v>
      </c>
      <c r="C389">
        <v>13.846</v>
      </c>
      <c r="D389">
        <v>79.385999999999996</v>
      </c>
      <c r="E389" s="11">
        <v>4.0709999999999997</v>
      </c>
      <c r="F389" s="11">
        <f t="shared" si="12"/>
        <v>8.2409999999999997</v>
      </c>
      <c r="G389" s="11">
        <f t="shared" si="13"/>
        <v>8.3609999999999989</v>
      </c>
    </row>
    <row r="390" spans="1:7" x14ac:dyDescent="0.15">
      <c r="A390" s="2">
        <v>42564</v>
      </c>
      <c r="B390" s="1">
        <v>119.396</v>
      </c>
      <c r="C390">
        <v>13.461</v>
      </c>
      <c r="D390">
        <v>79.379000000000005</v>
      </c>
      <c r="E390" s="11">
        <v>4.0839999999999996</v>
      </c>
      <c r="F390" s="11">
        <f t="shared" si="12"/>
        <v>8.2539999999999996</v>
      </c>
      <c r="G390" s="11">
        <f t="shared" si="13"/>
        <v>8.3739999999999988</v>
      </c>
    </row>
    <row r="391" spans="1:7" x14ac:dyDescent="0.15">
      <c r="A391" s="2">
        <v>42564.083333333336</v>
      </c>
      <c r="B391" s="1">
        <v>119.52200000000001</v>
      </c>
      <c r="C391">
        <v>13.654</v>
      </c>
      <c r="D391">
        <v>79.296000000000006</v>
      </c>
      <c r="E391" s="11">
        <v>4.1059999999999999</v>
      </c>
      <c r="F391" s="11">
        <f t="shared" si="12"/>
        <v>8.2759999999999998</v>
      </c>
      <c r="G391" s="11">
        <f t="shared" si="13"/>
        <v>8.395999999999999</v>
      </c>
    </row>
    <row r="392" spans="1:7" x14ac:dyDescent="0.15">
      <c r="A392" s="2">
        <v>42564.166666666664</v>
      </c>
      <c r="B392" s="1">
        <v>119.633</v>
      </c>
      <c r="C392">
        <v>13.461</v>
      </c>
      <c r="D392">
        <v>79.263000000000005</v>
      </c>
      <c r="E392" s="11">
        <v>4.12</v>
      </c>
      <c r="F392" s="11">
        <f t="shared" si="12"/>
        <v>8.2899999999999991</v>
      </c>
      <c r="G392" s="11">
        <f t="shared" si="13"/>
        <v>8.4099999999999984</v>
      </c>
    </row>
    <row r="393" spans="1:7" x14ac:dyDescent="0.15">
      <c r="A393" s="2">
        <v>42564.25</v>
      </c>
      <c r="B393" s="1">
        <v>119.84</v>
      </c>
      <c r="C393">
        <v>13.558</v>
      </c>
      <c r="D393">
        <v>79.245999999999995</v>
      </c>
      <c r="E393" s="11">
        <v>4.1429999999999998</v>
      </c>
      <c r="F393" s="11">
        <f t="shared" si="12"/>
        <v>8.3129999999999988</v>
      </c>
      <c r="G393" s="11">
        <f t="shared" si="13"/>
        <v>8.4329999999999981</v>
      </c>
    </row>
    <row r="394" spans="1:7" x14ac:dyDescent="0.15">
      <c r="A394" s="2">
        <v>42564.333333333336</v>
      </c>
      <c r="B394" s="1">
        <v>120.04900000000001</v>
      </c>
      <c r="C394">
        <v>13.269</v>
      </c>
      <c r="D394">
        <v>79.260999999999996</v>
      </c>
      <c r="E394" s="11">
        <v>4.1630000000000003</v>
      </c>
      <c r="F394" s="11">
        <f t="shared" si="12"/>
        <v>8.3330000000000002</v>
      </c>
      <c r="G394" s="11">
        <f t="shared" si="13"/>
        <v>8.4529999999999994</v>
      </c>
    </row>
    <row r="395" spans="1:7" x14ac:dyDescent="0.15">
      <c r="A395" s="2">
        <v>42564.416666666664</v>
      </c>
      <c r="B395" s="1">
        <v>120.205</v>
      </c>
      <c r="C395">
        <v>13.365</v>
      </c>
      <c r="D395">
        <v>79.283000000000001</v>
      </c>
      <c r="E395" s="11">
        <v>4.1760000000000002</v>
      </c>
      <c r="F395" s="11">
        <f t="shared" si="12"/>
        <v>8.3460000000000001</v>
      </c>
      <c r="G395" s="11">
        <f t="shared" si="13"/>
        <v>8.4659999999999993</v>
      </c>
    </row>
    <row r="396" spans="1:7" x14ac:dyDescent="0.15">
      <c r="A396" s="2">
        <v>42564.5</v>
      </c>
      <c r="B396" s="1">
        <v>120.369</v>
      </c>
      <c r="C396">
        <v>13.654</v>
      </c>
      <c r="D396">
        <v>79.206000000000003</v>
      </c>
      <c r="E396" s="11">
        <v>4.2009999999999996</v>
      </c>
      <c r="F396" s="11">
        <f t="shared" si="12"/>
        <v>8.3709999999999987</v>
      </c>
      <c r="G396" s="11">
        <f t="shared" si="13"/>
        <v>8.4909999999999979</v>
      </c>
    </row>
    <row r="397" spans="1:7" x14ac:dyDescent="0.15">
      <c r="A397" s="2">
        <v>42564.583333333336</v>
      </c>
      <c r="B397" s="1">
        <v>120.459</v>
      </c>
      <c r="C397">
        <v>13.365</v>
      </c>
      <c r="D397">
        <v>79.186000000000007</v>
      </c>
      <c r="E397" s="11">
        <v>4.2119999999999997</v>
      </c>
      <c r="F397" s="11">
        <f t="shared" si="12"/>
        <v>8.3819999999999997</v>
      </c>
      <c r="G397" s="11">
        <f t="shared" si="13"/>
        <v>8.5019999999999989</v>
      </c>
    </row>
    <row r="398" spans="1:7" x14ac:dyDescent="0.15">
      <c r="A398" s="2">
        <v>42564.666666666664</v>
      </c>
      <c r="B398" s="1">
        <v>120.667</v>
      </c>
      <c r="C398">
        <v>13.461</v>
      </c>
      <c r="D398">
        <v>79.167000000000002</v>
      </c>
      <c r="E398" s="11">
        <v>4.2359999999999998</v>
      </c>
      <c r="F398" s="11">
        <f t="shared" si="12"/>
        <v>8.4059999999999988</v>
      </c>
      <c r="G398" s="11">
        <f t="shared" si="13"/>
        <v>8.525999999999998</v>
      </c>
    </row>
    <row r="399" spans="1:7" x14ac:dyDescent="0.15">
      <c r="A399" s="2">
        <v>42564.75</v>
      </c>
      <c r="B399" s="1">
        <v>120.642</v>
      </c>
      <c r="C399">
        <v>13.269</v>
      </c>
      <c r="D399">
        <v>79.037999999999997</v>
      </c>
      <c r="E399" s="11">
        <v>4.2460000000000004</v>
      </c>
      <c r="F399" s="11">
        <f t="shared" si="12"/>
        <v>8.4160000000000004</v>
      </c>
      <c r="G399" s="11">
        <f t="shared" si="13"/>
        <v>8.5359999999999996</v>
      </c>
    </row>
    <row r="400" spans="1:7" x14ac:dyDescent="0.15">
      <c r="A400" s="2">
        <v>42564.833333333336</v>
      </c>
      <c r="B400" s="1">
        <v>120.748</v>
      </c>
      <c r="C400">
        <v>13.365</v>
      </c>
      <c r="D400">
        <v>78.988</v>
      </c>
      <c r="E400" s="11">
        <v>4.2619999999999996</v>
      </c>
      <c r="F400" s="11">
        <f t="shared" si="12"/>
        <v>8.4319999999999986</v>
      </c>
      <c r="G400" s="11">
        <f t="shared" si="13"/>
        <v>8.5519999999999978</v>
      </c>
    </row>
    <row r="401" spans="1:7" x14ac:dyDescent="0.15">
      <c r="A401" s="2">
        <v>42564.916666666664</v>
      </c>
      <c r="B401" s="1">
        <v>120.90600000000001</v>
      </c>
      <c r="C401">
        <v>13.076000000000001</v>
      </c>
      <c r="D401">
        <v>79.02</v>
      </c>
      <c r="E401" s="11">
        <v>4.2750000000000004</v>
      </c>
      <c r="F401" s="11">
        <f t="shared" si="12"/>
        <v>8.4450000000000003</v>
      </c>
      <c r="G401" s="11">
        <f t="shared" si="13"/>
        <v>8.5649999999999995</v>
      </c>
    </row>
    <row r="402" spans="1:7" x14ac:dyDescent="0.15">
      <c r="A402" s="2">
        <v>42565</v>
      </c>
      <c r="B402" s="1">
        <v>120.97799999999999</v>
      </c>
      <c r="C402">
        <v>13.173</v>
      </c>
      <c r="D402">
        <v>79.025999999999996</v>
      </c>
      <c r="E402" s="11">
        <v>4.282</v>
      </c>
      <c r="F402" s="11">
        <f t="shared" si="12"/>
        <v>8.452</v>
      </c>
      <c r="G402" s="11">
        <f t="shared" si="13"/>
        <v>8.5719999999999992</v>
      </c>
    </row>
    <row r="403" spans="1:7" x14ac:dyDescent="0.15">
      <c r="A403" s="2">
        <v>42565.083333333336</v>
      </c>
      <c r="B403" s="1">
        <v>121.068</v>
      </c>
      <c r="C403">
        <v>12.882999999999999</v>
      </c>
      <c r="D403">
        <v>78.998000000000005</v>
      </c>
      <c r="E403" s="11">
        <v>4.2930000000000001</v>
      </c>
      <c r="F403" s="11">
        <f t="shared" si="12"/>
        <v>8.463000000000001</v>
      </c>
      <c r="G403" s="11">
        <f t="shared" si="13"/>
        <v>8.5830000000000002</v>
      </c>
    </row>
    <row r="404" spans="1:7" x14ac:dyDescent="0.15">
      <c r="A404" s="2">
        <v>42565.166666666664</v>
      </c>
      <c r="B404" s="1">
        <v>121.245</v>
      </c>
      <c r="C404">
        <v>13.076000000000001</v>
      </c>
      <c r="D404">
        <v>79.031000000000006</v>
      </c>
      <c r="E404" s="11">
        <v>4.3079999999999998</v>
      </c>
      <c r="F404" s="11">
        <f t="shared" si="12"/>
        <v>8.4779999999999998</v>
      </c>
      <c r="G404" s="11">
        <f t="shared" si="13"/>
        <v>8.597999999999999</v>
      </c>
    </row>
    <row r="405" spans="1:7" x14ac:dyDescent="0.15">
      <c r="A405" s="2">
        <v>42565.25</v>
      </c>
      <c r="B405" s="1">
        <v>121.402</v>
      </c>
      <c r="C405">
        <v>13.173</v>
      </c>
      <c r="D405">
        <v>78.995999999999995</v>
      </c>
      <c r="E405" s="11">
        <v>4.3280000000000003</v>
      </c>
      <c r="F405" s="11">
        <f t="shared" si="12"/>
        <v>8.4980000000000011</v>
      </c>
      <c r="G405" s="11">
        <f t="shared" si="13"/>
        <v>8.6180000000000003</v>
      </c>
    </row>
    <row r="406" spans="1:7" x14ac:dyDescent="0.15">
      <c r="A406" s="2">
        <v>42565.333333333336</v>
      </c>
      <c r="B406" s="1">
        <v>121.49</v>
      </c>
      <c r="C406">
        <v>13.269</v>
      </c>
      <c r="D406">
        <v>79.016999999999996</v>
      </c>
      <c r="E406" s="11">
        <v>4.335</v>
      </c>
      <c r="F406" s="11">
        <f t="shared" si="12"/>
        <v>8.504999999999999</v>
      </c>
      <c r="G406" s="11">
        <f t="shared" si="13"/>
        <v>8.6249999999999982</v>
      </c>
    </row>
    <row r="407" spans="1:7" x14ac:dyDescent="0.15">
      <c r="A407" s="2">
        <v>42565.416666666664</v>
      </c>
      <c r="B407" s="1">
        <v>121.652</v>
      </c>
      <c r="C407">
        <v>13.076000000000001</v>
      </c>
      <c r="D407">
        <v>79.057000000000002</v>
      </c>
      <c r="E407" s="11">
        <v>4.3470000000000004</v>
      </c>
      <c r="F407" s="11">
        <f t="shared" si="12"/>
        <v>8.5169999999999995</v>
      </c>
      <c r="G407" s="11">
        <f t="shared" si="13"/>
        <v>8.6369999999999987</v>
      </c>
    </row>
    <row r="408" spans="1:7" x14ac:dyDescent="0.15">
      <c r="A408" s="2">
        <v>42565.5</v>
      </c>
      <c r="B408" s="1">
        <v>121.846</v>
      </c>
      <c r="C408">
        <v>13.269</v>
      </c>
      <c r="D408">
        <v>79.153000000000006</v>
      </c>
      <c r="E408" s="11">
        <v>4.3570000000000002</v>
      </c>
      <c r="F408" s="11">
        <f t="shared" si="12"/>
        <v>8.527000000000001</v>
      </c>
      <c r="G408" s="11">
        <f t="shared" si="13"/>
        <v>8.6470000000000002</v>
      </c>
    </row>
    <row r="409" spans="1:7" x14ac:dyDescent="0.15">
      <c r="A409" s="2">
        <v>42565.583333333336</v>
      </c>
      <c r="B409" s="1">
        <v>122.044</v>
      </c>
      <c r="C409">
        <v>13.558</v>
      </c>
      <c r="D409">
        <v>79.221999999999994</v>
      </c>
      <c r="E409" s="11">
        <v>4.3710000000000004</v>
      </c>
      <c r="F409" s="11">
        <f t="shared" si="12"/>
        <v>8.5410000000000004</v>
      </c>
      <c r="G409" s="11">
        <f t="shared" si="13"/>
        <v>8.6609999999999996</v>
      </c>
    </row>
    <row r="410" spans="1:7" x14ac:dyDescent="0.15">
      <c r="A410" s="2">
        <v>42565.666666666664</v>
      </c>
      <c r="B410" s="1">
        <v>122.19499999999999</v>
      </c>
      <c r="C410">
        <v>13.076000000000001</v>
      </c>
      <c r="D410">
        <v>79.313999999999993</v>
      </c>
      <c r="E410" s="11">
        <v>4.3760000000000003</v>
      </c>
      <c r="F410" s="11">
        <f t="shared" si="12"/>
        <v>8.5459999999999994</v>
      </c>
      <c r="G410" s="11">
        <f t="shared" si="13"/>
        <v>8.6659999999999986</v>
      </c>
    </row>
    <row r="411" spans="1:7" x14ac:dyDescent="0.15">
      <c r="A411" s="2">
        <v>42565.75</v>
      </c>
      <c r="B411" s="1">
        <v>122.369</v>
      </c>
      <c r="C411">
        <v>13.173</v>
      </c>
      <c r="D411">
        <v>79.323999999999998</v>
      </c>
      <c r="E411" s="11">
        <v>4.3929999999999998</v>
      </c>
      <c r="F411" s="11">
        <f t="shared" si="12"/>
        <v>8.5629999999999988</v>
      </c>
      <c r="G411" s="11">
        <f t="shared" si="13"/>
        <v>8.6829999999999981</v>
      </c>
    </row>
    <row r="412" spans="1:7" x14ac:dyDescent="0.15">
      <c r="A412" s="2">
        <v>42565.833333333336</v>
      </c>
      <c r="B412" s="1">
        <v>122.548</v>
      </c>
      <c r="C412">
        <v>12.98</v>
      </c>
      <c r="D412">
        <v>79.370999999999995</v>
      </c>
      <c r="E412" s="11">
        <v>4.4059999999999997</v>
      </c>
      <c r="F412" s="11">
        <f t="shared" si="12"/>
        <v>8.5760000000000005</v>
      </c>
      <c r="G412" s="11">
        <f t="shared" si="13"/>
        <v>8.6959999999999997</v>
      </c>
    </row>
    <row r="413" spans="1:7" x14ac:dyDescent="0.15">
      <c r="A413" s="2">
        <v>42565.916666666664</v>
      </c>
      <c r="B413" s="1">
        <v>122.69199999999999</v>
      </c>
      <c r="C413">
        <v>13.173</v>
      </c>
      <c r="D413">
        <v>79.488</v>
      </c>
      <c r="E413" s="11">
        <v>4.4089999999999998</v>
      </c>
      <c r="F413" s="11">
        <f t="shared" si="12"/>
        <v>8.5790000000000006</v>
      </c>
      <c r="G413" s="11">
        <f t="shared" si="13"/>
        <v>8.6989999999999998</v>
      </c>
    </row>
    <row r="414" spans="1:7" x14ac:dyDescent="0.15">
      <c r="A414" s="2">
        <v>42566</v>
      </c>
      <c r="B414" s="1">
        <v>122.858</v>
      </c>
      <c r="C414">
        <v>13.076000000000001</v>
      </c>
      <c r="D414">
        <v>79.552000000000007</v>
      </c>
      <c r="E414" s="11">
        <v>4.42</v>
      </c>
      <c r="F414" s="11">
        <f t="shared" si="12"/>
        <v>8.59</v>
      </c>
      <c r="G414" s="11">
        <f t="shared" si="13"/>
        <v>8.7099999999999991</v>
      </c>
    </row>
    <row r="415" spans="1:7" x14ac:dyDescent="0.15">
      <c r="A415" s="2">
        <v>42566.083333333336</v>
      </c>
      <c r="B415" s="1">
        <v>122.973</v>
      </c>
      <c r="C415">
        <v>12.98</v>
      </c>
      <c r="D415">
        <v>79.540999999999997</v>
      </c>
      <c r="E415" s="11">
        <v>4.4320000000000004</v>
      </c>
      <c r="F415" s="11">
        <f t="shared" si="12"/>
        <v>8.6020000000000003</v>
      </c>
      <c r="G415" s="11">
        <f t="shared" si="13"/>
        <v>8.7219999999999995</v>
      </c>
    </row>
    <row r="416" spans="1:7" x14ac:dyDescent="0.15">
      <c r="A416" s="2">
        <v>42566.166666666664</v>
      </c>
      <c r="B416" s="1">
        <v>123.00700000000001</v>
      </c>
      <c r="C416">
        <v>12.98</v>
      </c>
      <c r="D416">
        <v>79.552999999999997</v>
      </c>
      <c r="E416" s="11">
        <v>4.4349999999999996</v>
      </c>
      <c r="F416" s="11">
        <f t="shared" si="12"/>
        <v>8.6050000000000004</v>
      </c>
      <c r="G416" s="11">
        <f t="shared" si="13"/>
        <v>8.7249999999999996</v>
      </c>
    </row>
    <row r="417" spans="1:7" x14ac:dyDescent="0.15">
      <c r="A417" s="2">
        <v>42566.25</v>
      </c>
      <c r="B417" s="1">
        <v>123.10899999999999</v>
      </c>
      <c r="C417">
        <v>12.98</v>
      </c>
      <c r="D417">
        <v>79.546999999999997</v>
      </c>
      <c r="E417" s="11">
        <v>4.4459999999999997</v>
      </c>
      <c r="F417" s="11">
        <f t="shared" si="12"/>
        <v>8.6159999999999997</v>
      </c>
      <c r="G417" s="11">
        <f t="shared" si="13"/>
        <v>8.7359999999999989</v>
      </c>
    </row>
    <row r="418" spans="1:7" x14ac:dyDescent="0.15">
      <c r="A418" s="2">
        <v>42566.333333333336</v>
      </c>
      <c r="B418" s="1">
        <v>123.13500000000001</v>
      </c>
      <c r="C418">
        <v>12.787000000000001</v>
      </c>
      <c r="D418">
        <v>79.540999999999997</v>
      </c>
      <c r="E418" s="11">
        <v>4.4489999999999998</v>
      </c>
      <c r="F418" s="11">
        <f t="shared" si="12"/>
        <v>8.6189999999999998</v>
      </c>
      <c r="G418" s="11">
        <f t="shared" si="13"/>
        <v>8.738999999999999</v>
      </c>
    </row>
    <row r="419" spans="1:7" x14ac:dyDescent="0.15">
      <c r="A419" s="2">
        <v>42566.416666666664</v>
      </c>
      <c r="B419" s="1">
        <v>123.32599999999999</v>
      </c>
      <c r="C419">
        <v>12.882999999999999</v>
      </c>
      <c r="D419">
        <v>79.649000000000001</v>
      </c>
      <c r="E419" s="11">
        <v>4.4569999999999999</v>
      </c>
      <c r="F419" s="11">
        <f t="shared" si="12"/>
        <v>8.6269999999999989</v>
      </c>
      <c r="G419" s="11">
        <f t="shared" si="13"/>
        <v>8.7469999999999981</v>
      </c>
    </row>
    <row r="420" spans="1:7" x14ac:dyDescent="0.15">
      <c r="A420" s="2">
        <v>42566.5</v>
      </c>
      <c r="B420" s="1">
        <v>123.44499999999999</v>
      </c>
      <c r="C420">
        <v>12.882999999999999</v>
      </c>
      <c r="D420">
        <v>79.686000000000007</v>
      </c>
      <c r="E420" s="11">
        <v>4.4660000000000002</v>
      </c>
      <c r="F420" s="11">
        <f t="shared" si="12"/>
        <v>8.6359999999999992</v>
      </c>
      <c r="G420" s="11">
        <f t="shared" si="13"/>
        <v>8.7559999999999985</v>
      </c>
    </row>
    <row r="421" spans="1:7" x14ac:dyDescent="0.15">
      <c r="A421" s="2">
        <v>42566.583333333336</v>
      </c>
      <c r="B421" s="1">
        <v>123.52</v>
      </c>
      <c r="C421">
        <v>13.076000000000001</v>
      </c>
      <c r="D421">
        <v>79.724000000000004</v>
      </c>
      <c r="E421" s="11">
        <v>4.47</v>
      </c>
      <c r="F421" s="11">
        <f t="shared" si="12"/>
        <v>8.64</v>
      </c>
      <c r="G421" s="11">
        <f t="shared" si="13"/>
        <v>8.76</v>
      </c>
    </row>
    <row r="422" spans="1:7" x14ac:dyDescent="0.15">
      <c r="A422" s="2">
        <v>42566.666666666664</v>
      </c>
      <c r="B422" s="1">
        <v>123.53700000000001</v>
      </c>
      <c r="C422">
        <v>13.076000000000001</v>
      </c>
      <c r="D422">
        <v>79.73</v>
      </c>
      <c r="E422" s="11">
        <v>4.4710000000000001</v>
      </c>
      <c r="F422" s="11">
        <f t="shared" si="12"/>
        <v>8.641</v>
      </c>
      <c r="G422" s="11">
        <f t="shared" si="13"/>
        <v>8.7609999999999992</v>
      </c>
    </row>
    <row r="423" spans="1:7" x14ac:dyDescent="0.15">
      <c r="A423" s="2">
        <v>42566.75</v>
      </c>
      <c r="B423" s="1">
        <v>123.622</v>
      </c>
      <c r="C423">
        <v>13.076000000000001</v>
      </c>
      <c r="D423">
        <v>79.727000000000004</v>
      </c>
      <c r="E423" s="11">
        <v>4.4800000000000004</v>
      </c>
      <c r="F423" s="11">
        <f t="shared" si="12"/>
        <v>8.65</v>
      </c>
      <c r="G423" s="11">
        <f t="shared" si="13"/>
        <v>8.77</v>
      </c>
    </row>
    <row r="424" spans="1:7" x14ac:dyDescent="0.15">
      <c r="A424" s="2">
        <v>42566.833333333336</v>
      </c>
      <c r="B424" s="1">
        <v>123.598</v>
      </c>
      <c r="C424">
        <v>12.882999999999999</v>
      </c>
      <c r="D424">
        <v>79.742999999999995</v>
      </c>
      <c r="E424" s="11">
        <v>4.476</v>
      </c>
      <c r="F424" s="11">
        <f t="shared" si="12"/>
        <v>8.6460000000000008</v>
      </c>
      <c r="G424" s="11">
        <f t="shared" si="13"/>
        <v>8.766</v>
      </c>
    </row>
    <row r="425" spans="1:7" x14ac:dyDescent="0.15">
      <c r="A425" s="2">
        <v>42566.916666666664</v>
      </c>
      <c r="B425" s="1">
        <v>123.806</v>
      </c>
      <c r="C425">
        <v>12.98</v>
      </c>
      <c r="D425">
        <v>79.796999999999997</v>
      </c>
      <c r="E425" s="11">
        <v>4.4909999999999997</v>
      </c>
      <c r="F425" s="11">
        <f t="shared" si="12"/>
        <v>8.6609999999999996</v>
      </c>
      <c r="G425" s="11">
        <f t="shared" si="13"/>
        <v>8.7809999999999988</v>
      </c>
    </row>
    <row r="426" spans="1:7" x14ac:dyDescent="0.15">
      <c r="A426" s="2">
        <v>42567</v>
      </c>
      <c r="B426" s="1">
        <v>123.764</v>
      </c>
      <c r="C426">
        <v>12.787000000000001</v>
      </c>
      <c r="D426">
        <v>79.805000000000007</v>
      </c>
      <c r="E426" s="11">
        <v>4.4859999999999998</v>
      </c>
      <c r="F426" s="11">
        <f t="shared" si="12"/>
        <v>8.6559999999999988</v>
      </c>
      <c r="G426" s="11">
        <f t="shared" si="13"/>
        <v>8.775999999999998</v>
      </c>
    </row>
    <row r="427" spans="1:7" x14ac:dyDescent="0.15">
      <c r="A427" s="2">
        <v>42567.083333333336</v>
      </c>
      <c r="B427" s="1">
        <v>123.747</v>
      </c>
      <c r="C427">
        <v>12.787000000000001</v>
      </c>
      <c r="D427">
        <v>79.792000000000002</v>
      </c>
      <c r="E427" s="11">
        <v>4.4859999999999998</v>
      </c>
      <c r="F427" s="11">
        <f t="shared" si="12"/>
        <v>8.6559999999999988</v>
      </c>
      <c r="G427" s="11">
        <f t="shared" si="13"/>
        <v>8.775999999999998</v>
      </c>
    </row>
    <row r="428" spans="1:7" x14ac:dyDescent="0.15">
      <c r="A428" s="2">
        <v>42567.166666666664</v>
      </c>
      <c r="B428" s="1">
        <v>123.72199999999999</v>
      </c>
      <c r="C428">
        <v>12.593999999999999</v>
      </c>
      <c r="D428">
        <v>79.774000000000001</v>
      </c>
      <c r="E428" s="11">
        <v>4.4850000000000003</v>
      </c>
      <c r="F428" s="11">
        <f t="shared" si="12"/>
        <v>8.6550000000000011</v>
      </c>
      <c r="G428" s="11">
        <f t="shared" si="13"/>
        <v>8.7750000000000004</v>
      </c>
    </row>
    <row r="429" spans="1:7" x14ac:dyDescent="0.15">
      <c r="A429" s="2">
        <v>42567.25</v>
      </c>
      <c r="B429" s="1">
        <v>123.702</v>
      </c>
      <c r="C429">
        <v>12.497</v>
      </c>
      <c r="D429">
        <v>79.736000000000004</v>
      </c>
      <c r="E429" s="11">
        <v>4.4870000000000001</v>
      </c>
      <c r="F429" s="11">
        <f t="shared" si="12"/>
        <v>8.657</v>
      </c>
      <c r="G429" s="11">
        <f t="shared" si="13"/>
        <v>8.7769999999999992</v>
      </c>
    </row>
    <row r="430" spans="1:7" x14ac:dyDescent="0.15">
      <c r="A430" s="2">
        <v>42567.333333333336</v>
      </c>
      <c r="B430" s="1">
        <v>123.69799999999999</v>
      </c>
      <c r="C430">
        <v>12.401</v>
      </c>
      <c r="D430">
        <v>79.745999999999995</v>
      </c>
      <c r="E430" s="11">
        <v>4.4850000000000003</v>
      </c>
      <c r="F430" s="11">
        <f t="shared" si="12"/>
        <v>8.6550000000000011</v>
      </c>
      <c r="G430" s="11">
        <f t="shared" si="13"/>
        <v>8.7750000000000004</v>
      </c>
    </row>
    <row r="431" spans="1:7" x14ac:dyDescent="0.15">
      <c r="A431" s="2">
        <v>42567.416666666664</v>
      </c>
      <c r="B431" s="1">
        <v>123.711</v>
      </c>
      <c r="C431">
        <v>12.304</v>
      </c>
      <c r="D431">
        <v>79.742000000000004</v>
      </c>
      <c r="E431" s="11">
        <v>4.4870000000000001</v>
      </c>
      <c r="F431" s="11">
        <f t="shared" si="12"/>
        <v>8.657</v>
      </c>
      <c r="G431" s="11">
        <f t="shared" si="13"/>
        <v>8.7769999999999992</v>
      </c>
    </row>
    <row r="432" spans="1:7" x14ac:dyDescent="0.15">
      <c r="A432" s="2">
        <v>42567.5</v>
      </c>
      <c r="B432" s="1">
        <v>123.76600000000001</v>
      </c>
      <c r="C432">
        <v>12.401</v>
      </c>
      <c r="D432">
        <v>79.772999999999996</v>
      </c>
      <c r="E432" s="11">
        <v>4.4889999999999999</v>
      </c>
      <c r="F432" s="11">
        <f t="shared" si="12"/>
        <v>8.6589999999999989</v>
      </c>
      <c r="G432" s="11">
        <f t="shared" si="13"/>
        <v>8.7789999999999981</v>
      </c>
    </row>
    <row r="433" spans="1:7" x14ac:dyDescent="0.15">
      <c r="A433" s="2">
        <v>42567.583333333336</v>
      </c>
      <c r="B433" s="1">
        <v>123.83799999999999</v>
      </c>
      <c r="C433">
        <v>12.497</v>
      </c>
      <c r="D433">
        <v>79.87</v>
      </c>
      <c r="E433" s="11">
        <v>4.4870000000000001</v>
      </c>
      <c r="F433" s="11">
        <f t="shared" si="12"/>
        <v>8.657</v>
      </c>
      <c r="G433" s="11">
        <f t="shared" si="13"/>
        <v>8.7769999999999992</v>
      </c>
    </row>
    <row r="434" spans="1:7" x14ac:dyDescent="0.15">
      <c r="A434" s="2">
        <v>42567.666666666664</v>
      </c>
      <c r="B434" s="1">
        <v>123.91</v>
      </c>
      <c r="C434">
        <v>12.593999999999999</v>
      </c>
      <c r="D434">
        <v>79.888999999999996</v>
      </c>
      <c r="E434" s="11">
        <v>4.492</v>
      </c>
      <c r="F434" s="11">
        <f t="shared" si="12"/>
        <v>8.661999999999999</v>
      </c>
      <c r="G434" s="11">
        <f t="shared" si="13"/>
        <v>8.7819999999999983</v>
      </c>
    </row>
    <row r="435" spans="1:7" x14ac:dyDescent="0.15">
      <c r="A435" s="2">
        <v>42567.75</v>
      </c>
      <c r="B435" s="1">
        <v>123.893</v>
      </c>
      <c r="C435">
        <v>12.593999999999999</v>
      </c>
      <c r="D435">
        <v>79.893000000000001</v>
      </c>
      <c r="E435" s="11">
        <v>4.49</v>
      </c>
      <c r="F435" s="11">
        <f t="shared" si="12"/>
        <v>8.66</v>
      </c>
      <c r="G435" s="11">
        <f t="shared" si="13"/>
        <v>8.7799999999999994</v>
      </c>
    </row>
    <row r="436" spans="1:7" x14ac:dyDescent="0.15">
      <c r="A436" s="2">
        <v>42567.833333333336</v>
      </c>
      <c r="B436" s="1">
        <v>123.91</v>
      </c>
      <c r="C436">
        <v>12.593999999999999</v>
      </c>
      <c r="D436">
        <v>79.873999999999995</v>
      </c>
      <c r="E436" s="11">
        <v>4.4939999999999998</v>
      </c>
      <c r="F436" s="11">
        <f t="shared" si="12"/>
        <v>8.6639999999999997</v>
      </c>
      <c r="G436" s="11">
        <f t="shared" si="13"/>
        <v>8.7839999999999989</v>
      </c>
    </row>
    <row r="437" spans="1:7" x14ac:dyDescent="0.15">
      <c r="A437" s="2">
        <v>42567.916666666664</v>
      </c>
      <c r="B437" s="1">
        <v>123.97799999999999</v>
      </c>
      <c r="C437">
        <v>12.593999999999999</v>
      </c>
      <c r="D437">
        <v>79.930999999999997</v>
      </c>
      <c r="E437" s="11">
        <v>4.4950000000000001</v>
      </c>
      <c r="F437" s="11">
        <f t="shared" si="12"/>
        <v>8.6649999999999991</v>
      </c>
      <c r="G437" s="11">
        <f t="shared" si="13"/>
        <v>8.7849999999999984</v>
      </c>
    </row>
    <row r="438" spans="1:7" x14ac:dyDescent="0.15">
      <c r="A438" s="2">
        <v>42568</v>
      </c>
      <c r="B438" s="1">
        <v>123.974</v>
      </c>
      <c r="C438">
        <v>12.497</v>
      </c>
      <c r="D438">
        <v>79.94</v>
      </c>
      <c r="E438" s="11">
        <v>4.4939999999999998</v>
      </c>
      <c r="F438" s="11">
        <f t="shared" si="12"/>
        <v>8.6639999999999997</v>
      </c>
      <c r="G438" s="11">
        <f t="shared" si="13"/>
        <v>8.7839999999999989</v>
      </c>
    </row>
    <row r="439" spans="1:7" x14ac:dyDescent="0.15">
      <c r="A439" s="2">
        <v>42568.083333333336</v>
      </c>
      <c r="B439" s="1">
        <v>123.855</v>
      </c>
      <c r="C439">
        <v>12.497</v>
      </c>
      <c r="D439">
        <v>79.831000000000003</v>
      </c>
      <c r="E439" s="11">
        <v>4.4930000000000003</v>
      </c>
      <c r="F439" s="11">
        <f t="shared" si="12"/>
        <v>8.6630000000000003</v>
      </c>
      <c r="G439" s="11">
        <f t="shared" si="13"/>
        <v>8.7829999999999995</v>
      </c>
    </row>
    <row r="440" spans="1:7" x14ac:dyDescent="0.15">
      <c r="A440" s="2">
        <v>42568.166666666664</v>
      </c>
      <c r="B440" s="1">
        <v>123.84099999999999</v>
      </c>
      <c r="C440">
        <v>12.593999999999999</v>
      </c>
      <c r="D440">
        <v>79.802000000000007</v>
      </c>
      <c r="E440" s="11">
        <v>4.4939999999999998</v>
      </c>
      <c r="F440" s="11">
        <f t="shared" si="12"/>
        <v>8.6639999999999997</v>
      </c>
      <c r="G440" s="11">
        <f t="shared" si="13"/>
        <v>8.7839999999999989</v>
      </c>
    </row>
    <row r="441" spans="1:7" x14ac:dyDescent="0.15">
      <c r="A441" s="2">
        <v>42568.25</v>
      </c>
      <c r="B441" s="1">
        <v>123.855</v>
      </c>
      <c r="C441">
        <v>12.497</v>
      </c>
      <c r="D441">
        <v>79.834000000000003</v>
      </c>
      <c r="E441" s="11">
        <v>4.492</v>
      </c>
      <c r="F441" s="11">
        <f t="shared" si="12"/>
        <v>8.661999999999999</v>
      </c>
      <c r="G441" s="11">
        <f t="shared" si="13"/>
        <v>8.7819999999999983</v>
      </c>
    </row>
    <row r="442" spans="1:7" x14ac:dyDescent="0.15">
      <c r="A442" s="2">
        <v>42568.333333333336</v>
      </c>
      <c r="B442" s="1">
        <v>123.93600000000001</v>
      </c>
      <c r="C442">
        <v>12.401</v>
      </c>
      <c r="D442">
        <v>79.947999999999993</v>
      </c>
      <c r="E442" s="11">
        <v>4.4889999999999999</v>
      </c>
      <c r="F442" s="11">
        <f t="shared" si="12"/>
        <v>8.6589999999999989</v>
      </c>
      <c r="G442" s="11">
        <f t="shared" si="13"/>
        <v>8.7789999999999981</v>
      </c>
    </row>
    <row r="443" spans="1:7" x14ac:dyDescent="0.15">
      <c r="A443" s="2">
        <v>42568.416666666664</v>
      </c>
      <c r="B443" s="1">
        <v>123.923</v>
      </c>
      <c r="C443">
        <v>12.497</v>
      </c>
      <c r="D443">
        <v>79.995999999999995</v>
      </c>
      <c r="E443" s="11">
        <v>4.4829999999999997</v>
      </c>
      <c r="F443" s="11">
        <f t="shared" si="12"/>
        <v>8.6529999999999987</v>
      </c>
      <c r="G443" s="11">
        <f t="shared" si="13"/>
        <v>8.7729999999999979</v>
      </c>
    </row>
    <row r="444" spans="1:7" x14ac:dyDescent="0.15">
      <c r="A444" s="2">
        <v>42568.5</v>
      </c>
      <c r="B444" s="1">
        <v>123.974</v>
      </c>
      <c r="C444">
        <v>12.497</v>
      </c>
      <c r="D444">
        <v>80.055999999999997</v>
      </c>
      <c r="E444" s="11">
        <v>4.4820000000000002</v>
      </c>
      <c r="F444" s="11">
        <f t="shared" si="12"/>
        <v>8.652000000000001</v>
      </c>
      <c r="G444" s="11">
        <f t="shared" si="13"/>
        <v>8.7720000000000002</v>
      </c>
    </row>
    <row r="445" spans="1:7" x14ac:dyDescent="0.15">
      <c r="A445" s="2">
        <v>42568.583333333336</v>
      </c>
      <c r="B445" s="1">
        <v>123.944</v>
      </c>
      <c r="C445">
        <v>12.593999999999999</v>
      </c>
      <c r="D445">
        <v>80.028000000000006</v>
      </c>
      <c r="E445" s="11">
        <v>4.4820000000000002</v>
      </c>
      <c r="F445" s="11">
        <f t="shared" si="12"/>
        <v>8.652000000000001</v>
      </c>
      <c r="G445" s="11">
        <f t="shared" si="13"/>
        <v>8.7720000000000002</v>
      </c>
    </row>
    <row r="446" spans="1:7" x14ac:dyDescent="0.15">
      <c r="A446" s="2">
        <v>42568.666666666664</v>
      </c>
      <c r="B446" s="1">
        <v>123.964</v>
      </c>
      <c r="C446">
        <v>12.69</v>
      </c>
      <c r="D446">
        <v>80.087999999999994</v>
      </c>
      <c r="E446" s="11">
        <v>4.4779999999999998</v>
      </c>
      <c r="F446" s="11">
        <f t="shared" si="12"/>
        <v>8.6479999999999997</v>
      </c>
      <c r="G446" s="11">
        <f t="shared" si="13"/>
        <v>8.7679999999999989</v>
      </c>
    </row>
    <row r="447" spans="1:7" x14ac:dyDescent="0.15">
      <c r="A447" s="2">
        <v>42568.75</v>
      </c>
      <c r="B447" s="1">
        <v>123.961</v>
      </c>
      <c r="C447">
        <v>12.593999999999999</v>
      </c>
      <c r="D447">
        <v>80.096999999999994</v>
      </c>
      <c r="E447" s="11">
        <v>4.476</v>
      </c>
      <c r="F447" s="11">
        <f t="shared" si="12"/>
        <v>8.6460000000000008</v>
      </c>
      <c r="G447" s="11">
        <f t="shared" si="13"/>
        <v>8.766</v>
      </c>
    </row>
    <row r="448" spans="1:7" x14ac:dyDescent="0.15">
      <c r="A448" s="2">
        <v>42568.833333333336</v>
      </c>
      <c r="B448" s="1">
        <v>123.995</v>
      </c>
      <c r="C448">
        <v>12.593999999999999</v>
      </c>
      <c r="D448">
        <v>80.099999999999994</v>
      </c>
      <c r="E448" s="11">
        <v>4.4790000000000001</v>
      </c>
      <c r="F448" s="11">
        <f t="shared" si="12"/>
        <v>8.6490000000000009</v>
      </c>
      <c r="G448" s="11">
        <f t="shared" si="13"/>
        <v>8.7690000000000001</v>
      </c>
    </row>
    <row r="449" spans="1:7" x14ac:dyDescent="0.15">
      <c r="A449" s="2">
        <v>42568.916666666664</v>
      </c>
      <c r="B449" s="1">
        <v>124.063</v>
      </c>
      <c r="C449">
        <v>12.593999999999999</v>
      </c>
      <c r="D449">
        <v>80.138000000000005</v>
      </c>
      <c r="E449" s="11">
        <v>4.4829999999999997</v>
      </c>
      <c r="F449" s="11">
        <f t="shared" si="12"/>
        <v>8.6529999999999987</v>
      </c>
      <c r="G449" s="11">
        <f t="shared" si="13"/>
        <v>8.7729999999999979</v>
      </c>
    </row>
    <row r="450" spans="1:7" x14ac:dyDescent="0.15">
      <c r="A450" s="2">
        <v>42569</v>
      </c>
      <c r="B450" s="1">
        <v>124.063</v>
      </c>
      <c r="C450">
        <v>12.593999999999999</v>
      </c>
      <c r="D450">
        <v>80.173000000000002</v>
      </c>
      <c r="E450" s="11">
        <v>4.4790000000000001</v>
      </c>
      <c r="F450" s="11">
        <f t="shared" si="12"/>
        <v>8.6490000000000009</v>
      </c>
      <c r="G450" s="11">
        <f t="shared" si="13"/>
        <v>8.7690000000000001</v>
      </c>
    </row>
    <row r="451" spans="1:7" x14ac:dyDescent="0.15">
      <c r="A451" s="2">
        <v>42569.083333333336</v>
      </c>
      <c r="B451" s="1">
        <v>124.042</v>
      </c>
      <c r="C451">
        <v>12.497</v>
      </c>
      <c r="D451">
        <v>80.161000000000001</v>
      </c>
      <c r="E451" s="11">
        <v>4.4779999999999998</v>
      </c>
      <c r="F451" s="11">
        <f t="shared" ref="F451:F514" si="14">E451+4.17</f>
        <v>8.6479999999999997</v>
      </c>
      <c r="G451" s="11">
        <f t="shared" ref="G451:G514" si="15">F451+0.12</f>
        <v>8.7679999999999989</v>
      </c>
    </row>
    <row r="452" spans="1:7" x14ac:dyDescent="0.15">
      <c r="A452" s="2">
        <v>42569.166666666664</v>
      </c>
      <c r="B452" s="1">
        <v>124.008</v>
      </c>
      <c r="C452">
        <v>12.497</v>
      </c>
      <c r="D452">
        <v>80.128</v>
      </c>
      <c r="E452" s="11">
        <v>4.4779999999999998</v>
      </c>
      <c r="F452" s="11">
        <f t="shared" si="14"/>
        <v>8.6479999999999997</v>
      </c>
      <c r="G452" s="11">
        <f t="shared" si="15"/>
        <v>8.7679999999999989</v>
      </c>
    </row>
    <row r="453" spans="1:7" x14ac:dyDescent="0.15">
      <c r="A453" s="2">
        <v>42569.25</v>
      </c>
      <c r="B453" s="1">
        <v>123.961</v>
      </c>
      <c r="C453">
        <v>12.593999999999999</v>
      </c>
      <c r="D453">
        <v>80.114000000000004</v>
      </c>
      <c r="E453" s="11">
        <v>4.4749999999999996</v>
      </c>
      <c r="F453" s="11">
        <f t="shared" si="14"/>
        <v>8.6449999999999996</v>
      </c>
      <c r="G453" s="11">
        <f t="shared" si="15"/>
        <v>8.7649999999999988</v>
      </c>
    </row>
    <row r="454" spans="1:7" x14ac:dyDescent="0.15">
      <c r="A454" s="2">
        <v>42569.333333333336</v>
      </c>
      <c r="B454" s="1">
        <v>123.961</v>
      </c>
      <c r="C454">
        <v>12.593999999999999</v>
      </c>
      <c r="D454">
        <v>80.177000000000007</v>
      </c>
      <c r="E454" s="11">
        <v>4.468</v>
      </c>
      <c r="F454" s="11">
        <f t="shared" si="14"/>
        <v>8.6379999999999999</v>
      </c>
      <c r="G454" s="11">
        <f t="shared" si="15"/>
        <v>8.7579999999999991</v>
      </c>
    </row>
    <row r="455" spans="1:7" x14ac:dyDescent="0.15">
      <c r="A455" s="2">
        <v>42569.416666666664</v>
      </c>
      <c r="B455" s="1">
        <v>123.98099999999999</v>
      </c>
      <c r="C455">
        <v>12.69</v>
      </c>
      <c r="D455">
        <v>80.245999999999995</v>
      </c>
      <c r="E455" s="11">
        <v>4.4630000000000001</v>
      </c>
      <c r="F455" s="11">
        <f t="shared" si="14"/>
        <v>8.6329999999999991</v>
      </c>
      <c r="G455" s="11">
        <f t="shared" si="15"/>
        <v>8.7529999999999983</v>
      </c>
    </row>
    <row r="456" spans="1:7" x14ac:dyDescent="0.15">
      <c r="A456" s="2">
        <v>42569.5</v>
      </c>
      <c r="B456" s="1">
        <v>123.998</v>
      </c>
      <c r="C456">
        <v>12.69</v>
      </c>
      <c r="D456">
        <v>80.271000000000001</v>
      </c>
      <c r="E456" s="11">
        <v>4.4619999999999997</v>
      </c>
      <c r="F456" s="11">
        <f t="shared" si="14"/>
        <v>8.6319999999999997</v>
      </c>
      <c r="G456" s="11">
        <f t="shared" si="15"/>
        <v>8.7519999999999989</v>
      </c>
    </row>
    <row r="457" spans="1:7" x14ac:dyDescent="0.15">
      <c r="A457" s="2">
        <v>42569.583333333336</v>
      </c>
      <c r="B457" s="1">
        <v>123.95099999999999</v>
      </c>
      <c r="C457">
        <v>12.787000000000001</v>
      </c>
      <c r="D457">
        <v>80.256</v>
      </c>
      <c r="E457" s="11">
        <v>4.4589999999999996</v>
      </c>
      <c r="F457" s="11">
        <f t="shared" si="14"/>
        <v>8.6289999999999996</v>
      </c>
      <c r="G457" s="11">
        <f t="shared" si="15"/>
        <v>8.7489999999999988</v>
      </c>
    </row>
    <row r="458" spans="1:7" x14ac:dyDescent="0.15">
      <c r="A458" s="2">
        <v>42569.666666666664</v>
      </c>
      <c r="B458" s="1">
        <v>123.883</v>
      </c>
      <c r="C458">
        <v>12.787000000000001</v>
      </c>
      <c r="D458">
        <v>80.242000000000004</v>
      </c>
      <c r="E458" s="11">
        <v>4.4539999999999997</v>
      </c>
      <c r="F458" s="11">
        <f t="shared" si="14"/>
        <v>8.6239999999999988</v>
      </c>
      <c r="G458" s="11">
        <f t="shared" si="15"/>
        <v>8.743999999999998</v>
      </c>
    </row>
    <row r="459" spans="1:7" x14ac:dyDescent="0.15">
      <c r="A459" s="2">
        <v>42569.75</v>
      </c>
      <c r="B459" s="1">
        <v>123.815</v>
      </c>
      <c r="C459">
        <v>12.787000000000001</v>
      </c>
      <c r="D459">
        <v>80.182000000000002</v>
      </c>
      <c r="E459" s="11">
        <v>4.4530000000000003</v>
      </c>
      <c r="F459" s="11">
        <f t="shared" si="14"/>
        <v>8.6230000000000011</v>
      </c>
      <c r="G459" s="11">
        <f t="shared" si="15"/>
        <v>8.7430000000000003</v>
      </c>
    </row>
    <row r="460" spans="1:7" x14ac:dyDescent="0.15">
      <c r="A460" s="2">
        <v>42569.833333333336</v>
      </c>
      <c r="B460" s="1">
        <v>123.836</v>
      </c>
      <c r="C460">
        <v>12.882999999999999</v>
      </c>
      <c r="D460">
        <v>80.186999999999998</v>
      </c>
      <c r="E460" s="11">
        <v>4.4550000000000001</v>
      </c>
      <c r="F460" s="11">
        <f t="shared" si="14"/>
        <v>8.625</v>
      </c>
      <c r="G460" s="11">
        <f t="shared" si="15"/>
        <v>8.7449999999999992</v>
      </c>
    </row>
    <row r="461" spans="1:7" x14ac:dyDescent="0.15">
      <c r="A461" s="2">
        <v>42569.916666666664</v>
      </c>
      <c r="B461" s="1">
        <v>123.87</v>
      </c>
      <c r="C461">
        <v>12.882999999999999</v>
      </c>
      <c r="D461">
        <v>80.216999999999999</v>
      </c>
      <c r="E461" s="11">
        <v>4.4550000000000001</v>
      </c>
      <c r="F461" s="11">
        <f t="shared" si="14"/>
        <v>8.625</v>
      </c>
      <c r="G461" s="11">
        <f t="shared" si="15"/>
        <v>8.7449999999999992</v>
      </c>
    </row>
    <row r="462" spans="1:7" x14ac:dyDescent="0.15">
      <c r="A462" s="2">
        <v>42570</v>
      </c>
      <c r="B462" s="1">
        <v>123.896</v>
      </c>
      <c r="C462">
        <v>12.69</v>
      </c>
      <c r="D462">
        <v>80.257000000000005</v>
      </c>
      <c r="E462" s="11">
        <v>4.4530000000000003</v>
      </c>
      <c r="F462" s="11">
        <f t="shared" si="14"/>
        <v>8.6230000000000011</v>
      </c>
      <c r="G462" s="11">
        <f t="shared" si="15"/>
        <v>8.7430000000000003</v>
      </c>
    </row>
    <row r="463" spans="1:7" x14ac:dyDescent="0.15">
      <c r="A463" s="2">
        <v>42570.083333333336</v>
      </c>
      <c r="B463" s="1">
        <v>123.85299999999999</v>
      </c>
      <c r="C463">
        <v>12.882999999999999</v>
      </c>
      <c r="D463">
        <v>80.248999999999995</v>
      </c>
      <c r="E463" s="11">
        <v>4.45</v>
      </c>
      <c r="F463" s="11">
        <f t="shared" si="14"/>
        <v>8.620000000000001</v>
      </c>
      <c r="G463" s="11">
        <f t="shared" si="15"/>
        <v>8.74</v>
      </c>
    </row>
    <row r="464" spans="1:7" x14ac:dyDescent="0.15">
      <c r="A464" s="2">
        <v>42570.166666666664</v>
      </c>
      <c r="B464" s="1">
        <v>123.798</v>
      </c>
      <c r="C464">
        <v>12.787000000000001</v>
      </c>
      <c r="D464">
        <v>80.203999999999994</v>
      </c>
      <c r="E464" s="11">
        <v>4.4489999999999998</v>
      </c>
      <c r="F464" s="11">
        <f t="shared" si="14"/>
        <v>8.6189999999999998</v>
      </c>
      <c r="G464" s="11">
        <f t="shared" si="15"/>
        <v>8.738999999999999</v>
      </c>
    </row>
    <row r="465" spans="1:7" x14ac:dyDescent="0.15">
      <c r="A465" s="2">
        <v>42570.25</v>
      </c>
      <c r="B465" s="1">
        <v>123.747</v>
      </c>
      <c r="C465">
        <v>12.787000000000001</v>
      </c>
      <c r="D465">
        <v>80.198999999999998</v>
      </c>
      <c r="E465" s="11">
        <v>4.444</v>
      </c>
      <c r="F465" s="11">
        <f t="shared" si="14"/>
        <v>8.6140000000000008</v>
      </c>
      <c r="G465" s="11">
        <f t="shared" si="15"/>
        <v>8.734</v>
      </c>
    </row>
    <row r="466" spans="1:7" x14ac:dyDescent="0.15">
      <c r="A466" s="2">
        <v>42570.333333333336</v>
      </c>
      <c r="B466" s="1">
        <v>123.764</v>
      </c>
      <c r="C466">
        <v>12.787000000000001</v>
      </c>
      <c r="D466">
        <v>80.233999999999995</v>
      </c>
      <c r="E466" s="11">
        <v>4.4420000000000002</v>
      </c>
      <c r="F466" s="11">
        <f t="shared" si="14"/>
        <v>8.6120000000000001</v>
      </c>
      <c r="G466" s="11">
        <f t="shared" si="15"/>
        <v>8.7319999999999993</v>
      </c>
    </row>
    <row r="467" spans="1:7" x14ac:dyDescent="0.15">
      <c r="A467" s="2">
        <v>42570.416666666664</v>
      </c>
      <c r="B467" s="1">
        <v>123.73399999999999</v>
      </c>
      <c r="C467">
        <v>12.882999999999999</v>
      </c>
      <c r="D467">
        <v>80.275999999999996</v>
      </c>
      <c r="E467" s="11">
        <v>4.4349999999999996</v>
      </c>
      <c r="F467" s="11">
        <f t="shared" si="14"/>
        <v>8.6050000000000004</v>
      </c>
      <c r="G467" s="11">
        <f t="shared" si="15"/>
        <v>8.7249999999999996</v>
      </c>
    </row>
    <row r="468" spans="1:7" x14ac:dyDescent="0.15">
      <c r="A468" s="2">
        <v>42570.5</v>
      </c>
      <c r="B468" s="1">
        <v>123.721</v>
      </c>
      <c r="C468">
        <v>12.98</v>
      </c>
      <c r="D468">
        <v>80.308000000000007</v>
      </c>
      <c r="E468" s="11">
        <v>4.43</v>
      </c>
      <c r="F468" s="11">
        <f t="shared" si="14"/>
        <v>8.6</v>
      </c>
      <c r="G468" s="11">
        <f t="shared" si="15"/>
        <v>8.7199999999999989</v>
      </c>
    </row>
    <row r="469" spans="1:7" x14ac:dyDescent="0.15">
      <c r="A469" s="2">
        <v>42570.583333333336</v>
      </c>
      <c r="B469" s="1">
        <v>123.643</v>
      </c>
      <c r="C469">
        <v>13.173</v>
      </c>
      <c r="D469">
        <v>80.286000000000001</v>
      </c>
      <c r="E469" s="11">
        <v>4.4249999999999998</v>
      </c>
      <c r="F469" s="11">
        <f t="shared" si="14"/>
        <v>8.5949999999999989</v>
      </c>
      <c r="G469" s="11">
        <f t="shared" si="15"/>
        <v>8.7149999999999981</v>
      </c>
    </row>
    <row r="470" spans="1:7" x14ac:dyDescent="0.15">
      <c r="A470" s="2">
        <v>42570.666666666664</v>
      </c>
      <c r="B470" s="1">
        <v>123.602</v>
      </c>
      <c r="C470">
        <v>12.98</v>
      </c>
      <c r="D470">
        <v>80.27</v>
      </c>
      <c r="E470" s="11">
        <v>4.4219999999999997</v>
      </c>
      <c r="F470" s="11">
        <f t="shared" si="14"/>
        <v>8.5919999999999987</v>
      </c>
      <c r="G470" s="11">
        <f t="shared" si="15"/>
        <v>8.711999999999998</v>
      </c>
    </row>
    <row r="471" spans="1:7" x14ac:dyDescent="0.15">
      <c r="A471" s="2">
        <v>42570.75</v>
      </c>
      <c r="B471" s="1">
        <v>123.541</v>
      </c>
      <c r="C471">
        <v>13.173</v>
      </c>
      <c r="D471">
        <v>80.212000000000003</v>
      </c>
      <c r="E471" s="11">
        <v>4.4219999999999997</v>
      </c>
      <c r="F471" s="11">
        <f t="shared" si="14"/>
        <v>8.5919999999999987</v>
      </c>
      <c r="G471" s="11">
        <f t="shared" si="15"/>
        <v>8.711999999999998</v>
      </c>
    </row>
    <row r="472" spans="1:7" x14ac:dyDescent="0.15">
      <c r="A472" s="2">
        <v>42570.833333333336</v>
      </c>
      <c r="B472" s="1">
        <v>123.517</v>
      </c>
      <c r="C472">
        <v>12.98</v>
      </c>
      <c r="D472">
        <v>80.183999999999997</v>
      </c>
      <c r="E472" s="11">
        <v>4.4219999999999997</v>
      </c>
      <c r="F472" s="11">
        <f t="shared" si="14"/>
        <v>8.5919999999999987</v>
      </c>
      <c r="G472" s="11">
        <f t="shared" si="15"/>
        <v>8.711999999999998</v>
      </c>
    </row>
    <row r="473" spans="1:7" x14ac:dyDescent="0.15">
      <c r="A473" s="2">
        <v>42570.916666666664</v>
      </c>
      <c r="B473" s="1">
        <v>123.52</v>
      </c>
      <c r="C473">
        <v>13.076000000000001</v>
      </c>
      <c r="D473">
        <v>80.188999999999993</v>
      </c>
      <c r="E473" s="11">
        <v>4.4219999999999997</v>
      </c>
      <c r="F473" s="11">
        <f t="shared" si="14"/>
        <v>8.5919999999999987</v>
      </c>
      <c r="G473" s="11">
        <f t="shared" si="15"/>
        <v>8.711999999999998</v>
      </c>
    </row>
    <row r="474" spans="1:7" x14ac:dyDescent="0.15">
      <c r="A474" s="2">
        <v>42571</v>
      </c>
      <c r="B474" s="1">
        <v>123.5</v>
      </c>
      <c r="C474">
        <v>12.98</v>
      </c>
      <c r="D474">
        <v>80.197999999999993</v>
      </c>
      <c r="E474" s="11">
        <v>4.4189999999999996</v>
      </c>
      <c r="F474" s="11">
        <f t="shared" si="14"/>
        <v>8.5889999999999986</v>
      </c>
      <c r="G474" s="11">
        <f t="shared" si="15"/>
        <v>8.7089999999999979</v>
      </c>
    </row>
    <row r="475" spans="1:7" x14ac:dyDescent="0.15">
      <c r="A475" s="2">
        <v>42571.083333333336</v>
      </c>
      <c r="B475" s="1">
        <v>123.435</v>
      </c>
      <c r="C475">
        <v>13.076000000000001</v>
      </c>
      <c r="D475">
        <v>80.161000000000001</v>
      </c>
      <c r="E475" s="11">
        <v>4.4160000000000004</v>
      </c>
      <c r="F475" s="11">
        <f t="shared" si="14"/>
        <v>8.5860000000000003</v>
      </c>
      <c r="G475" s="11">
        <f t="shared" si="15"/>
        <v>8.7059999999999995</v>
      </c>
    </row>
    <row r="476" spans="1:7" x14ac:dyDescent="0.15">
      <c r="A476" s="2">
        <v>42571.166666666664</v>
      </c>
      <c r="B476" s="1">
        <v>123.35</v>
      </c>
      <c r="C476">
        <v>13.076000000000001</v>
      </c>
      <c r="D476">
        <v>80.090999999999994</v>
      </c>
      <c r="E476" s="11">
        <v>4.415</v>
      </c>
      <c r="F476" s="11">
        <f t="shared" si="14"/>
        <v>8.5850000000000009</v>
      </c>
      <c r="G476" s="11">
        <f t="shared" si="15"/>
        <v>8.7050000000000001</v>
      </c>
    </row>
    <row r="477" spans="1:7" x14ac:dyDescent="0.15">
      <c r="A477" s="2">
        <v>42571.25</v>
      </c>
      <c r="B477" s="1">
        <v>123.282</v>
      </c>
      <c r="C477">
        <v>13.076000000000001</v>
      </c>
      <c r="D477">
        <v>80.057000000000002</v>
      </c>
      <c r="E477" s="11">
        <v>4.4109999999999996</v>
      </c>
      <c r="F477" s="11">
        <f t="shared" si="14"/>
        <v>8.5809999999999995</v>
      </c>
      <c r="G477" s="11">
        <f t="shared" si="15"/>
        <v>8.7009999999999987</v>
      </c>
    </row>
    <row r="478" spans="1:7" x14ac:dyDescent="0.15">
      <c r="A478" s="2">
        <v>42571.333333333336</v>
      </c>
      <c r="B478" s="1">
        <v>123.245</v>
      </c>
      <c r="C478">
        <v>12.98</v>
      </c>
      <c r="D478">
        <v>80.075000000000003</v>
      </c>
      <c r="E478" s="11">
        <v>4.4059999999999997</v>
      </c>
      <c r="F478" s="11">
        <f t="shared" si="14"/>
        <v>8.5760000000000005</v>
      </c>
      <c r="G478" s="11">
        <f t="shared" si="15"/>
        <v>8.6959999999999997</v>
      </c>
    </row>
    <row r="479" spans="1:7" x14ac:dyDescent="0.15">
      <c r="A479" s="2">
        <v>42571.416666666664</v>
      </c>
      <c r="B479" s="1">
        <v>123.218</v>
      </c>
      <c r="C479">
        <v>13.173</v>
      </c>
      <c r="D479">
        <v>80.072999999999993</v>
      </c>
      <c r="E479" s="11">
        <v>4.4029999999999996</v>
      </c>
      <c r="F479" s="11">
        <f t="shared" si="14"/>
        <v>8.5730000000000004</v>
      </c>
      <c r="G479" s="11">
        <f t="shared" si="15"/>
        <v>8.6929999999999996</v>
      </c>
    </row>
    <row r="480" spans="1:7" x14ac:dyDescent="0.15">
      <c r="A480" s="2">
        <v>42571.5</v>
      </c>
      <c r="B480" s="1">
        <v>123.17100000000001</v>
      </c>
      <c r="C480">
        <v>13.269</v>
      </c>
      <c r="D480">
        <v>80.117999999999995</v>
      </c>
      <c r="E480" s="11">
        <v>4.3940000000000001</v>
      </c>
      <c r="F480" s="11">
        <f t="shared" si="14"/>
        <v>8.5640000000000001</v>
      </c>
      <c r="G480" s="11">
        <f t="shared" si="15"/>
        <v>8.6839999999999993</v>
      </c>
    </row>
    <row r="481" spans="1:7" x14ac:dyDescent="0.15">
      <c r="A481" s="2">
        <v>42571.583333333336</v>
      </c>
      <c r="B481" s="1">
        <v>123.111</v>
      </c>
      <c r="C481">
        <v>13.461</v>
      </c>
      <c r="D481">
        <v>80.102999999999994</v>
      </c>
      <c r="E481" s="11">
        <v>4.3890000000000002</v>
      </c>
      <c r="F481" s="11">
        <f t="shared" si="14"/>
        <v>8.5590000000000011</v>
      </c>
      <c r="G481" s="11">
        <f t="shared" si="15"/>
        <v>8.6790000000000003</v>
      </c>
    </row>
    <row r="482" spans="1:7" x14ac:dyDescent="0.15">
      <c r="A482" s="2">
        <v>42571.666666666664</v>
      </c>
      <c r="B482" s="1">
        <v>123.035</v>
      </c>
      <c r="C482">
        <v>13.269</v>
      </c>
      <c r="D482">
        <v>80.072000000000003</v>
      </c>
      <c r="E482" s="11">
        <v>4.3849999999999998</v>
      </c>
      <c r="F482" s="11">
        <f t="shared" si="14"/>
        <v>8.5549999999999997</v>
      </c>
      <c r="G482" s="11">
        <f t="shared" si="15"/>
        <v>8.6749999999999989</v>
      </c>
    </row>
    <row r="483" spans="1:7" x14ac:dyDescent="0.15">
      <c r="A483" s="2">
        <v>42571.75</v>
      </c>
      <c r="B483" s="1">
        <v>122.961</v>
      </c>
      <c r="C483">
        <v>13.558</v>
      </c>
      <c r="D483">
        <v>80.039000000000001</v>
      </c>
      <c r="E483" s="11">
        <v>4.3810000000000002</v>
      </c>
      <c r="F483" s="11">
        <f t="shared" si="14"/>
        <v>8.5510000000000002</v>
      </c>
      <c r="G483" s="11">
        <f t="shared" si="15"/>
        <v>8.6709999999999994</v>
      </c>
    </row>
    <row r="484" spans="1:7" x14ac:dyDescent="0.15">
      <c r="A484" s="2">
        <v>42571.833333333336</v>
      </c>
      <c r="B484" s="1">
        <v>122.929</v>
      </c>
      <c r="C484">
        <v>13.173</v>
      </c>
      <c r="D484">
        <v>79.984999999999999</v>
      </c>
      <c r="E484" s="11">
        <v>4.383</v>
      </c>
      <c r="F484" s="11">
        <f t="shared" si="14"/>
        <v>8.5530000000000008</v>
      </c>
      <c r="G484" s="11">
        <f t="shared" si="15"/>
        <v>8.673</v>
      </c>
    </row>
    <row r="485" spans="1:7" x14ac:dyDescent="0.15">
      <c r="A485" s="2">
        <v>42571.916666666664</v>
      </c>
      <c r="B485" s="1">
        <v>122.95399999999999</v>
      </c>
      <c r="C485">
        <v>13.365</v>
      </c>
      <c r="D485">
        <v>80.019000000000005</v>
      </c>
      <c r="E485" s="11">
        <v>4.3819999999999997</v>
      </c>
      <c r="F485" s="11">
        <f t="shared" si="14"/>
        <v>8.5519999999999996</v>
      </c>
      <c r="G485" s="11">
        <f t="shared" si="15"/>
        <v>8.6719999999999988</v>
      </c>
    </row>
    <row r="486" spans="1:7" x14ac:dyDescent="0.15">
      <c r="A486" s="2">
        <v>42572</v>
      </c>
      <c r="B486" s="1">
        <v>122.92</v>
      </c>
      <c r="C486">
        <v>13.365</v>
      </c>
      <c r="D486">
        <v>80.016999999999996</v>
      </c>
      <c r="E486" s="11">
        <v>4.3789999999999996</v>
      </c>
      <c r="F486" s="11">
        <f t="shared" si="14"/>
        <v>8.5489999999999995</v>
      </c>
      <c r="G486" s="11">
        <f t="shared" si="15"/>
        <v>8.6689999999999987</v>
      </c>
    </row>
    <row r="487" spans="1:7" x14ac:dyDescent="0.15">
      <c r="A487" s="2">
        <v>42572.083333333336</v>
      </c>
      <c r="B487" s="1">
        <v>122.88200000000001</v>
      </c>
      <c r="C487">
        <v>13.269</v>
      </c>
      <c r="D487">
        <v>79.995000000000005</v>
      </c>
      <c r="E487" s="11">
        <v>4.3769999999999998</v>
      </c>
      <c r="F487" s="11">
        <f t="shared" si="14"/>
        <v>8.5470000000000006</v>
      </c>
      <c r="G487" s="11">
        <f t="shared" si="15"/>
        <v>8.6669999999999998</v>
      </c>
    </row>
    <row r="488" spans="1:7" x14ac:dyDescent="0.15">
      <c r="A488" s="2">
        <v>42572.166666666664</v>
      </c>
      <c r="B488" s="1">
        <v>122.801</v>
      </c>
      <c r="C488">
        <v>13.365</v>
      </c>
      <c r="D488">
        <v>79.950999999999993</v>
      </c>
      <c r="E488" s="11">
        <v>4.3730000000000002</v>
      </c>
      <c r="F488" s="11">
        <f t="shared" si="14"/>
        <v>8.5429999999999993</v>
      </c>
      <c r="G488" s="11">
        <f t="shared" si="15"/>
        <v>8.6629999999999985</v>
      </c>
    </row>
    <row r="489" spans="1:7" x14ac:dyDescent="0.15">
      <c r="A489" s="2">
        <v>42572.25</v>
      </c>
      <c r="B489" s="1">
        <v>122.729</v>
      </c>
      <c r="C489">
        <v>13.269</v>
      </c>
      <c r="D489">
        <v>79.927000000000007</v>
      </c>
      <c r="E489" s="11">
        <v>4.3680000000000003</v>
      </c>
      <c r="F489" s="11">
        <f t="shared" si="14"/>
        <v>8.5380000000000003</v>
      </c>
      <c r="G489" s="11">
        <f t="shared" si="15"/>
        <v>8.6579999999999995</v>
      </c>
    </row>
    <row r="490" spans="1:7" x14ac:dyDescent="0.15">
      <c r="A490" s="2">
        <v>42572.333333333336</v>
      </c>
      <c r="B490" s="1">
        <v>122.66500000000001</v>
      </c>
      <c r="C490">
        <v>13.365</v>
      </c>
      <c r="D490">
        <v>79.900999999999996</v>
      </c>
      <c r="E490" s="11">
        <v>4.3639999999999999</v>
      </c>
      <c r="F490" s="11">
        <f t="shared" si="14"/>
        <v>8.5339999999999989</v>
      </c>
      <c r="G490" s="11">
        <f t="shared" si="15"/>
        <v>8.6539999999999981</v>
      </c>
    </row>
    <row r="491" spans="1:7" x14ac:dyDescent="0.15">
      <c r="A491" s="2">
        <v>42572.416666666664</v>
      </c>
      <c r="B491" s="1">
        <v>122.669</v>
      </c>
      <c r="C491">
        <v>13.461</v>
      </c>
      <c r="D491">
        <v>80.001000000000005</v>
      </c>
      <c r="E491" s="11">
        <v>4.3550000000000004</v>
      </c>
      <c r="F491" s="11">
        <f t="shared" si="14"/>
        <v>8.5250000000000004</v>
      </c>
      <c r="G491" s="11">
        <f t="shared" si="15"/>
        <v>8.6449999999999996</v>
      </c>
    </row>
    <row r="492" spans="1:7" x14ac:dyDescent="0.15">
      <c r="A492" s="2">
        <v>42572.5</v>
      </c>
      <c r="B492" s="1">
        <v>122.652</v>
      </c>
      <c r="C492">
        <v>13.461</v>
      </c>
      <c r="D492">
        <v>79.995000000000005</v>
      </c>
      <c r="E492" s="11">
        <v>4.3540000000000001</v>
      </c>
      <c r="F492" s="11">
        <f t="shared" si="14"/>
        <v>8.5240000000000009</v>
      </c>
      <c r="G492" s="11">
        <f t="shared" si="15"/>
        <v>8.6440000000000001</v>
      </c>
    </row>
    <row r="493" spans="1:7" x14ac:dyDescent="0.15">
      <c r="A493" s="2">
        <v>42572.583333333336</v>
      </c>
      <c r="B493" s="1">
        <v>122.614</v>
      </c>
      <c r="C493">
        <v>13.365</v>
      </c>
      <c r="D493">
        <v>79.988</v>
      </c>
      <c r="E493" s="11">
        <v>4.3499999999999996</v>
      </c>
      <c r="F493" s="11">
        <f t="shared" si="14"/>
        <v>8.52</v>
      </c>
      <c r="G493" s="11">
        <f t="shared" si="15"/>
        <v>8.6399999999999988</v>
      </c>
    </row>
    <row r="494" spans="1:7" x14ac:dyDescent="0.15">
      <c r="A494" s="2">
        <v>42572.666666666664</v>
      </c>
      <c r="B494" s="1">
        <v>122.503</v>
      </c>
      <c r="C494">
        <v>13.558</v>
      </c>
      <c r="D494">
        <v>79.959999999999994</v>
      </c>
      <c r="E494" s="11">
        <v>4.3419999999999996</v>
      </c>
      <c r="F494" s="11">
        <f t="shared" si="14"/>
        <v>8.5120000000000005</v>
      </c>
      <c r="G494" s="11">
        <f t="shared" si="15"/>
        <v>8.6319999999999997</v>
      </c>
    </row>
    <row r="495" spans="1:7" x14ac:dyDescent="0.15">
      <c r="A495" s="2">
        <v>42572.75</v>
      </c>
      <c r="B495" s="1">
        <v>122.363</v>
      </c>
      <c r="C495">
        <v>13.461</v>
      </c>
      <c r="D495">
        <v>79.872</v>
      </c>
      <c r="E495" s="11">
        <v>4.3369999999999997</v>
      </c>
      <c r="F495" s="11">
        <f t="shared" si="14"/>
        <v>8.5069999999999997</v>
      </c>
      <c r="G495" s="11">
        <f t="shared" si="15"/>
        <v>8.6269999999999989</v>
      </c>
    </row>
    <row r="496" spans="1:7" x14ac:dyDescent="0.15">
      <c r="A496" s="2">
        <v>42572.833333333336</v>
      </c>
      <c r="B496" s="1">
        <v>122.646</v>
      </c>
      <c r="C496">
        <v>13.75</v>
      </c>
      <c r="D496">
        <v>79.915999999999997</v>
      </c>
      <c r="E496" s="11">
        <v>4.3609999999999998</v>
      </c>
      <c r="F496" s="11">
        <f t="shared" si="14"/>
        <v>8.5309999999999988</v>
      </c>
      <c r="G496" s="11">
        <f t="shared" si="15"/>
        <v>8.650999999999998</v>
      </c>
    </row>
    <row r="497" spans="1:7" x14ac:dyDescent="0.15">
      <c r="A497" s="2">
        <v>42572.916666666664</v>
      </c>
      <c r="B497" s="1">
        <v>122.648</v>
      </c>
      <c r="C497">
        <v>13.365</v>
      </c>
      <c r="D497">
        <v>79.929000000000002</v>
      </c>
      <c r="E497" s="11">
        <v>4.3600000000000003</v>
      </c>
      <c r="F497" s="11">
        <f t="shared" si="14"/>
        <v>8.5300000000000011</v>
      </c>
      <c r="G497" s="11">
        <f t="shared" si="15"/>
        <v>8.65</v>
      </c>
    </row>
    <row r="498" spans="1:7" x14ac:dyDescent="0.15">
      <c r="A498" s="2">
        <v>42573</v>
      </c>
      <c r="B498" s="1">
        <v>122.601</v>
      </c>
      <c r="C498">
        <v>13.461</v>
      </c>
      <c r="D498">
        <v>79.906000000000006</v>
      </c>
      <c r="E498" s="11">
        <v>4.3579999999999997</v>
      </c>
      <c r="F498" s="11">
        <f t="shared" si="14"/>
        <v>8.5279999999999987</v>
      </c>
      <c r="G498" s="11">
        <f t="shared" si="15"/>
        <v>8.6479999999999979</v>
      </c>
    </row>
    <row r="499" spans="1:7" x14ac:dyDescent="0.15">
      <c r="A499" s="2">
        <v>42573.083333333336</v>
      </c>
      <c r="B499" s="1">
        <v>122.53700000000001</v>
      </c>
      <c r="C499">
        <v>13.558</v>
      </c>
      <c r="D499">
        <v>79.866</v>
      </c>
      <c r="E499" s="11">
        <v>4.3550000000000004</v>
      </c>
      <c r="F499" s="11">
        <f t="shared" si="14"/>
        <v>8.5250000000000004</v>
      </c>
      <c r="G499" s="11">
        <f t="shared" si="15"/>
        <v>8.6449999999999996</v>
      </c>
    </row>
    <row r="500" spans="1:7" x14ac:dyDescent="0.15">
      <c r="A500" s="2">
        <v>42573.166666666664</v>
      </c>
      <c r="B500" s="1">
        <v>122.42400000000001</v>
      </c>
      <c r="C500">
        <v>13.269</v>
      </c>
      <c r="D500">
        <v>79.772000000000006</v>
      </c>
      <c r="E500" s="11">
        <v>4.3529999999999998</v>
      </c>
      <c r="F500" s="11">
        <f t="shared" si="14"/>
        <v>8.5229999999999997</v>
      </c>
      <c r="G500" s="11">
        <f t="shared" si="15"/>
        <v>8.6429999999999989</v>
      </c>
    </row>
    <row r="501" spans="1:7" x14ac:dyDescent="0.15">
      <c r="A501" s="2">
        <v>42573.25</v>
      </c>
      <c r="B501" s="1">
        <v>122.39700000000001</v>
      </c>
      <c r="C501">
        <v>13.461</v>
      </c>
      <c r="D501">
        <v>79.775000000000006</v>
      </c>
      <c r="E501" s="11">
        <v>4.3499999999999996</v>
      </c>
      <c r="F501" s="11">
        <f t="shared" si="14"/>
        <v>8.52</v>
      </c>
      <c r="G501" s="11">
        <f t="shared" si="15"/>
        <v>8.6399999999999988</v>
      </c>
    </row>
    <row r="502" spans="1:7" x14ac:dyDescent="0.15">
      <c r="A502" s="2">
        <v>42573.333333333336</v>
      </c>
      <c r="B502" s="1">
        <v>122.38</v>
      </c>
      <c r="C502">
        <v>13.461</v>
      </c>
      <c r="D502">
        <v>79.820999999999998</v>
      </c>
      <c r="E502" s="11">
        <v>4.3440000000000003</v>
      </c>
      <c r="F502" s="11">
        <f t="shared" si="14"/>
        <v>8.5139999999999993</v>
      </c>
      <c r="G502" s="11">
        <f t="shared" si="15"/>
        <v>8.6339999999999986</v>
      </c>
    </row>
    <row r="503" spans="1:7" x14ac:dyDescent="0.15">
      <c r="A503" s="2">
        <v>42573.416666666664</v>
      </c>
      <c r="B503" s="1">
        <v>122.401</v>
      </c>
      <c r="C503">
        <v>13.558</v>
      </c>
      <c r="D503">
        <v>79.873999999999995</v>
      </c>
      <c r="E503" s="11">
        <v>4.34</v>
      </c>
      <c r="F503" s="11">
        <f t="shared" si="14"/>
        <v>8.51</v>
      </c>
      <c r="G503" s="11">
        <f t="shared" si="15"/>
        <v>8.629999999999999</v>
      </c>
    </row>
    <row r="504" spans="1:7" x14ac:dyDescent="0.15">
      <c r="A504" s="2">
        <v>42573.5</v>
      </c>
      <c r="B504" s="1">
        <v>122.32299999999999</v>
      </c>
      <c r="C504">
        <v>13.75</v>
      </c>
      <c r="D504">
        <v>79.861000000000004</v>
      </c>
      <c r="E504" s="11">
        <v>4.3339999999999996</v>
      </c>
      <c r="F504" s="11">
        <f t="shared" si="14"/>
        <v>8.5039999999999996</v>
      </c>
      <c r="G504" s="11">
        <f t="shared" si="15"/>
        <v>8.6239999999999988</v>
      </c>
    </row>
    <row r="505" spans="1:7" x14ac:dyDescent="0.15">
      <c r="A505" s="2">
        <v>42573.583333333336</v>
      </c>
      <c r="B505" s="1">
        <v>122.27800000000001</v>
      </c>
      <c r="C505">
        <v>13.461</v>
      </c>
      <c r="D505">
        <v>79.828999999999994</v>
      </c>
      <c r="E505" s="11">
        <v>4.3319999999999999</v>
      </c>
      <c r="F505" s="11">
        <f t="shared" si="14"/>
        <v>8.5019999999999989</v>
      </c>
      <c r="G505" s="11">
        <f t="shared" si="15"/>
        <v>8.6219999999999981</v>
      </c>
    </row>
    <row r="506" spans="1:7" x14ac:dyDescent="0.15">
      <c r="A506" s="2">
        <v>42573.666666666664</v>
      </c>
      <c r="B506" s="1">
        <v>122.35</v>
      </c>
      <c r="C506">
        <v>13.558</v>
      </c>
      <c r="D506">
        <v>79.831000000000003</v>
      </c>
      <c r="E506" s="11">
        <v>4.34</v>
      </c>
      <c r="F506" s="11">
        <f t="shared" si="14"/>
        <v>8.51</v>
      </c>
      <c r="G506" s="11">
        <f t="shared" si="15"/>
        <v>8.629999999999999</v>
      </c>
    </row>
    <row r="507" spans="1:7" x14ac:dyDescent="0.15">
      <c r="A507" s="2">
        <v>42573.75</v>
      </c>
      <c r="B507" s="1">
        <v>122.32299999999999</v>
      </c>
      <c r="C507">
        <v>13.75</v>
      </c>
      <c r="D507">
        <v>79.852000000000004</v>
      </c>
      <c r="E507" s="11">
        <v>4.335</v>
      </c>
      <c r="F507" s="11">
        <f t="shared" si="14"/>
        <v>8.504999999999999</v>
      </c>
      <c r="G507" s="11">
        <f t="shared" si="15"/>
        <v>8.6249999999999982</v>
      </c>
    </row>
    <row r="508" spans="1:7" x14ac:dyDescent="0.15">
      <c r="A508" s="2">
        <v>42573.833333333336</v>
      </c>
      <c r="B508" s="1">
        <v>122.289</v>
      </c>
      <c r="C508">
        <v>13.75</v>
      </c>
      <c r="D508">
        <v>79.849999999999994</v>
      </c>
      <c r="E508" s="11">
        <v>4.3319999999999999</v>
      </c>
      <c r="F508" s="11">
        <f t="shared" si="14"/>
        <v>8.5019999999999989</v>
      </c>
      <c r="G508" s="11">
        <f t="shared" si="15"/>
        <v>8.6219999999999981</v>
      </c>
    </row>
    <row r="509" spans="1:7" x14ac:dyDescent="0.15">
      <c r="A509" s="2">
        <v>42573.916666666664</v>
      </c>
      <c r="B509" s="1">
        <v>122.32899999999999</v>
      </c>
      <c r="C509">
        <v>13.461</v>
      </c>
      <c r="D509">
        <v>79.915999999999997</v>
      </c>
      <c r="E509" s="11">
        <v>4.3289999999999997</v>
      </c>
      <c r="F509" s="11">
        <f t="shared" si="14"/>
        <v>8.4989999999999988</v>
      </c>
      <c r="G509" s="11">
        <f t="shared" si="15"/>
        <v>8.618999999999998</v>
      </c>
    </row>
    <row r="510" spans="1:7" x14ac:dyDescent="0.15">
      <c r="A510" s="2">
        <v>42574</v>
      </c>
      <c r="B510" s="1">
        <v>122.27200000000001</v>
      </c>
      <c r="C510">
        <v>13.75</v>
      </c>
      <c r="D510">
        <v>79.879000000000005</v>
      </c>
      <c r="E510" s="11">
        <v>4.327</v>
      </c>
      <c r="F510" s="11">
        <f t="shared" si="14"/>
        <v>8.4969999999999999</v>
      </c>
      <c r="G510" s="11">
        <f t="shared" si="15"/>
        <v>8.6169999999999991</v>
      </c>
    </row>
    <row r="511" spans="1:7" x14ac:dyDescent="0.15">
      <c r="A511" s="2">
        <v>42574.083333333336</v>
      </c>
      <c r="B511" s="1">
        <v>122.26900000000001</v>
      </c>
      <c r="C511">
        <v>13.654</v>
      </c>
      <c r="D511">
        <v>79.903000000000006</v>
      </c>
      <c r="E511" s="11">
        <v>4.3239999999999998</v>
      </c>
      <c r="F511" s="11">
        <f t="shared" si="14"/>
        <v>8.4939999999999998</v>
      </c>
      <c r="G511" s="11">
        <f t="shared" si="15"/>
        <v>8.613999999999999</v>
      </c>
    </row>
    <row r="512" spans="1:7" x14ac:dyDescent="0.15">
      <c r="A512" s="2">
        <v>42574.166666666664</v>
      </c>
      <c r="B512" s="1">
        <v>122.197</v>
      </c>
      <c r="C512">
        <v>13.558</v>
      </c>
      <c r="D512">
        <v>79.856999999999999</v>
      </c>
      <c r="E512" s="11">
        <v>4.3209999999999997</v>
      </c>
      <c r="F512" s="11">
        <f t="shared" si="14"/>
        <v>8.4909999999999997</v>
      </c>
      <c r="G512" s="11">
        <f t="shared" si="15"/>
        <v>8.6109999999999989</v>
      </c>
    </row>
    <row r="513" spans="1:7" x14ac:dyDescent="0.15">
      <c r="A513" s="2">
        <v>42574.25</v>
      </c>
      <c r="B513" s="1">
        <v>122.163</v>
      </c>
      <c r="C513">
        <v>13.558</v>
      </c>
      <c r="D513">
        <v>79.858000000000004</v>
      </c>
      <c r="E513" s="11">
        <v>4.3179999999999996</v>
      </c>
      <c r="F513" s="11">
        <f t="shared" si="14"/>
        <v>8.4879999999999995</v>
      </c>
      <c r="G513" s="11">
        <f t="shared" si="15"/>
        <v>8.6079999999999988</v>
      </c>
    </row>
    <row r="514" spans="1:7" x14ac:dyDescent="0.15">
      <c r="A514" s="2">
        <v>42574.333333333336</v>
      </c>
      <c r="B514" s="1">
        <v>122.167</v>
      </c>
      <c r="C514">
        <v>13.654</v>
      </c>
      <c r="D514">
        <v>79.89</v>
      </c>
      <c r="E514" s="11">
        <v>4.3150000000000004</v>
      </c>
      <c r="F514" s="11">
        <f t="shared" si="14"/>
        <v>8.4849999999999994</v>
      </c>
      <c r="G514" s="11">
        <f t="shared" si="15"/>
        <v>8.6049999999999986</v>
      </c>
    </row>
    <row r="515" spans="1:7" x14ac:dyDescent="0.15">
      <c r="A515" s="2">
        <v>42574.416666666664</v>
      </c>
      <c r="B515" s="1">
        <v>122.163</v>
      </c>
      <c r="C515">
        <v>13.558</v>
      </c>
      <c r="D515">
        <v>79.941999999999993</v>
      </c>
      <c r="E515" s="11">
        <v>4.3090000000000002</v>
      </c>
      <c r="F515" s="11">
        <f t="shared" ref="F515:F578" si="16">E515+4.17</f>
        <v>8.4789999999999992</v>
      </c>
      <c r="G515" s="11">
        <f t="shared" ref="G515:G578" si="17">F515+0.12</f>
        <v>8.5989999999999984</v>
      </c>
    </row>
    <row r="516" spans="1:7" x14ac:dyDescent="0.15">
      <c r="A516" s="2">
        <v>42574.5</v>
      </c>
      <c r="B516" s="1">
        <v>122.197</v>
      </c>
      <c r="C516">
        <v>13.558</v>
      </c>
      <c r="D516">
        <v>80.03</v>
      </c>
      <c r="E516" s="11">
        <v>4.3040000000000003</v>
      </c>
      <c r="F516" s="11">
        <f t="shared" si="16"/>
        <v>8.4740000000000002</v>
      </c>
      <c r="G516" s="11">
        <f t="shared" si="17"/>
        <v>8.5939999999999994</v>
      </c>
    </row>
    <row r="517" spans="1:7" x14ac:dyDescent="0.15">
      <c r="A517" s="2">
        <v>42574.583333333336</v>
      </c>
      <c r="B517" s="1">
        <v>122.21</v>
      </c>
      <c r="C517">
        <v>13.461</v>
      </c>
      <c r="D517">
        <v>80.076999999999998</v>
      </c>
      <c r="E517" s="11">
        <v>4.3</v>
      </c>
      <c r="F517" s="11">
        <f t="shared" si="16"/>
        <v>8.4699999999999989</v>
      </c>
      <c r="G517" s="11">
        <f t="shared" si="17"/>
        <v>8.5899999999999981</v>
      </c>
    </row>
    <row r="518" spans="1:7" x14ac:dyDescent="0.15">
      <c r="A518" s="2">
        <v>42574.666666666664</v>
      </c>
      <c r="B518" s="1">
        <v>122.197</v>
      </c>
      <c r="C518">
        <v>13.558</v>
      </c>
      <c r="D518">
        <v>80.055999999999997</v>
      </c>
      <c r="E518" s="11">
        <v>4.3010000000000002</v>
      </c>
      <c r="F518" s="11">
        <f t="shared" si="16"/>
        <v>8.4710000000000001</v>
      </c>
      <c r="G518" s="11">
        <f t="shared" si="17"/>
        <v>8.5909999999999993</v>
      </c>
    </row>
    <row r="519" spans="1:7" x14ac:dyDescent="0.15">
      <c r="A519" s="2">
        <v>42574.75</v>
      </c>
      <c r="B519" s="1">
        <v>122.065</v>
      </c>
      <c r="C519">
        <v>13.654</v>
      </c>
      <c r="D519">
        <v>79.983000000000004</v>
      </c>
      <c r="E519" s="11">
        <v>4.2949999999999999</v>
      </c>
      <c r="F519" s="11">
        <f t="shared" si="16"/>
        <v>8.4649999999999999</v>
      </c>
      <c r="G519" s="11">
        <f t="shared" si="17"/>
        <v>8.5849999999999991</v>
      </c>
    </row>
    <row r="520" spans="1:7" x14ac:dyDescent="0.15">
      <c r="A520" s="2">
        <v>42574.833333333336</v>
      </c>
      <c r="B520" s="1">
        <v>122.01</v>
      </c>
      <c r="C520">
        <v>13.558</v>
      </c>
      <c r="D520">
        <v>79.94</v>
      </c>
      <c r="E520" s="11">
        <v>4.2939999999999996</v>
      </c>
      <c r="F520" s="11">
        <f t="shared" si="16"/>
        <v>8.4639999999999986</v>
      </c>
      <c r="G520" s="11">
        <f t="shared" si="17"/>
        <v>8.5839999999999979</v>
      </c>
    </row>
    <row r="521" spans="1:7" x14ac:dyDescent="0.15">
      <c r="A521" s="2">
        <v>42574.916666666664</v>
      </c>
      <c r="B521" s="1">
        <v>122.06100000000001</v>
      </c>
      <c r="C521">
        <v>13.558</v>
      </c>
      <c r="D521">
        <v>80.012</v>
      </c>
      <c r="E521" s="11">
        <v>4.2919999999999998</v>
      </c>
      <c r="F521" s="11">
        <f t="shared" si="16"/>
        <v>8.4619999999999997</v>
      </c>
      <c r="G521" s="11">
        <f t="shared" si="17"/>
        <v>8.581999999999999</v>
      </c>
    </row>
    <row r="522" spans="1:7" x14ac:dyDescent="0.15">
      <c r="A522" s="2">
        <v>42575</v>
      </c>
      <c r="B522" s="1">
        <v>122.044</v>
      </c>
      <c r="C522">
        <v>13.558</v>
      </c>
      <c r="D522">
        <v>80.015000000000001</v>
      </c>
      <c r="E522" s="11">
        <v>4.29</v>
      </c>
      <c r="F522" s="11">
        <f t="shared" si="16"/>
        <v>8.4600000000000009</v>
      </c>
      <c r="G522" s="11">
        <f t="shared" si="17"/>
        <v>8.58</v>
      </c>
    </row>
    <row r="523" spans="1:7" x14ac:dyDescent="0.15">
      <c r="A523" s="2">
        <v>42575.083333333336</v>
      </c>
      <c r="B523" s="1">
        <v>121.997</v>
      </c>
      <c r="C523">
        <v>13.654</v>
      </c>
      <c r="D523">
        <v>79.988</v>
      </c>
      <c r="E523" s="11">
        <v>4.2880000000000003</v>
      </c>
      <c r="F523" s="11">
        <f t="shared" si="16"/>
        <v>8.4580000000000002</v>
      </c>
      <c r="G523" s="11">
        <f t="shared" si="17"/>
        <v>8.5779999999999994</v>
      </c>
    </row>
    <row r="524" spans="1:7" x14ac:dyDescent="0.15">
      <c r="A524" s="2">
        <v>42575.166666666664</v>
      </c>
      <c r="B524" s="1">
        <v>121.94199999999999</v>
      </c>
      <c r="C524">
        <v>13.558</v>
      </c>
      <c r="D524">
        <v>79.947000000000003</v>
      </c>
      <c r="E524" s="11">
        <v>4.2859999999999996</v>
      </c>
      <c r="F524" s="11">
        <f t="shared" si="16"/>
        <v>8.4559999999999995</v>
      </c>
      <c r="G524" s="11">
        <f t="shared" si="17"/>
        <v>8.5759999999999987</v>
      </c>
    </row>
    <row r="525" spans="1:7" x14ac:dyDescent="0.15">
      <c r="A525" s="2">
        <v>42575.25</v>
      </c>
      <c r="B525" s="1">
        <v>121.895</v>
      </c>
      <c r="C525">
        <v>13.654</v>
      </c>
      <c r="D525">
        <v>79.959999999999994</v>
      </c>
      <c r="E525" s="11">
        <v>4.28</v>
      </c>
      <c r="F525" s="11">
        <f t="shared" si="16"/>
        <v>8.4499999999999993</v>
      </c>
      <c r="G525" s="11">
        <f t="shared" si="17"/>
        <v>8.5699999999999985</v>
      </c>
    </row>
    <row r="526" spans="1:7" x14ac:dyDescent="0.15">
      <c r="A526" s="2">
        <v>42575.333333333336</v>
      </c>
      <c r="B526" s="1">
        <v>121.878</v>
      </c>
      <c r="C526">
        <v>13.654</v>
      </c>
      <c r="D526">
        <v>79.975999999999999</v>
      </c>
      <c r="E526" s="11">
        <v>4.2770000000000001</v>
      </c>
      <c r="F526" s="11">
        <f t="shared" si="16"/>
        <v>8.4469999999999992</v>
      </c>
      <c r="G526" s="11">
        <f t="shared" si="17"/>
        <v>8.5669999999999984</v>
      </c>
    </row>
    <row r="527" spans="1:7" x14ac:dyDescent="0.15">
      <c r="A527" s="2">
        <v>42575.416666666664</v>
      </c>
      <c r="B527" s="1">
        <v>121.84399999999999</v>
      </c>
      <c r="C527">
        <v>13.654</v>
      </c>
      <c r="D527">
        <v>80.010000000000005</v>
      </c>
      <c r="E527" s="11">
        <v>4.2699999999999996</v>
      </c>
      <c r="F527" s="11">
        <f t="shared" si="16"/>
        <v>8.44</v>
      </c>
      <c r="G527" s="11">
        <f t="shared" si="17"/>
        <v>8.5599999999999987</v>
      </c>
    </row>
    <row r="528" spans="1:7" x14ac:dyDescent="0.15">
      <c r="A528" s="2">
        <v>42575.5</v>
      </c>
      <c r="B528" s="1">
        <v>121.818</v>
      </c>
      <c r="C528">
        <v>13.846</v>
      </c>
      <c r="D528">
        <v>80.046999999999997</v>
      </c>
      <c r="E528" s="11">
        <v>4.2629999999999999</v>
      </c>
      <c r="F528" s="11">
        <f t="shared" si="16"/>
        <v>8.4329999999999998</v>
      </c>
      <c r="G528" s="11">
        <f t="shared" si="17"/>
        <v>8.552999999999999</v>
      </c>
    </row>
    <row r="529" spans="1:7" x14ac:dyDescent="0.15">
      <c r="A529" s="2">
        <v>42575.583333333336</v>
      </c>
      <c r="B529" s="1">
        <v>121.81</v>
      </c>
      <c r="C529">
        <v>13.654</v>
      </c>
      <c r="D529">
        <v>80.031999999999996</v>
      </c>
      <c r="E529" s="11">
        <v>4.2640000000000002</v>
      </c>
      <c r="F529" s="11">
        <f t="shared" si="16"/>
        <v>8.4340000000000011</v>
      </c>
      <c r="G529" s="11">
        <f t="shared" si="17"/>
        <v>8.5540000000000003</v>
      </c>
    </row>
    <row r="530" spans="1:7" x14ac:dyDescent="0.15">
      <c r="A530" s="2">
        <v>42575.666666666664</v>
      </c>
      <c r="B530" s="1">
        <v>121.886</v>
      </c>
      <c r="C530">
        <v>13.846</v>
      </c>
      <c r="D530">
        <v>80.061999999999998</v>
      </c>
      <c r="E530" s="11">
        <v>4.2690000000000001</v>
      </c>
      <c r="F530" s="11">
        <f t="shared" si="16"/>
        <v>8.4390000000000001</v>
      </c>
      <c r="G530" s="11">
        <f t="shared" si="17"/>
        <v>8.5589999999999993</v>
      </c>
    </row>
    <row r="531" spans="1:7" x14ac:dyDescent="0.15">
      <c r="A531" s="2">
        <v>42575.75</v>
      </c>
      <c r="B531" s="1">
        <v>121.831</v>
      </c>
      <c r="C531">
        <v>13.75</v>
      </c>
      <c r="D531">
        <v>80.012</v>
      </c>
      <c r="E531" s="11">
        <v>4.2679999999999998</v>
      </c>
      <c r="F531" s="11">
        <f t="shared" si="16"/>
        <v>8.4379999999999988</v>
      </c>
      <c r="G531" s="11">
        <f t="shared" si="17"/>
        <v>8.5579999999999981</v>
      </c>
    </row>
    <row r="532" spans="1:7" x14ac:dyDescent="0.15">
      <c r="A532" s="2">
        <v>42575.833333333336</v>
      </c>
      <c r="B532" s="1">
        <v>121.75</v>
      </c>
      <c r="C532">
        <v>13.846</v>
      </c>
      <c r="D532">
        <v>79.988</v>
      </c>
      <c r="E532" s="11">
        <v>4.2629999999999999</v>
      </c>
      <c r="F532" s="11">
        <f t="shared" si="16"/>
        <v>8.4329999999999998</v>
      </c>
      <c r="G532" s="11">
        <f t="shared" si="17"/>
        <v>8.552999999999999</v>
      </c>
    </row>
    <row r="533" spans="1:7" x14ac:dyDescent="0.15">
      <c r="A533" s="2">
        <v>42575.916666666664</v>
      </c>
      <c r="B533" s="1">
        <v>121.797</v>
      </c>
      <c r="C533">
        <v>13.75</v>
      </c>
      <c r="D533">
        <v>80.013999999999996</v>
      </c>
      <c r="E533" s="11">
        <v>4.2649999999999997</v>
      </c>
      <c r="F533" s="11">
        <f t="shared" si="16"/>
        <v>8.4349999999999987</v>
      </c>
      <c r="G533" s="11">
        <f t="shared" si="17"/>
        <v>8.5549999999999979</v>
      </c>
    </row>
    <row r="534" spans="1:7" x14ac:dyDescent="0.15">
      <c r="A534" s="2">
        <v>42576</v>
      </c>
      <c r="B534" s="1">
        <v>121.756</v>
      </c>
      <c r="C534">
        <v>13.558</v>
      </c>
      <c r="D534">
        <v>80.004000000000005</v>
      </c>
      <c r="E534" s="11">
        <v>4.2610000000000001</v>
      </c>
      <c r="F534" s="11">
        <f t="shared" si="16"/>
        <v>8.4310000000000009</v>
      </c>
      <c r="G534" s="11">
        <f t="shared" si="17"/>
        <v>8.5510000000000002</v>
      </c>
    </row>
    <row r="535" spans="1:7" x14ac:dyDescent="0.15">
      <c r="A535" s="2">
        <v>42576.083333333336</v>
      </c>
      <c r="B535" s="1">
        <v>121.682</v>
      </c>
      <c r="C535">
        <v>13.846</v>
      </c>
      <c r="D535">
        <v>79.957999999999998</v>
      </c>
      <c r="E535" s="11">
        <v>4.2590000000000003</v>
      </c>
      <c r="F535" s="11">
        <f t="shared" si="16"/>
        <v>8.4290000000000003</v>
      </c>
      <c r="G535" s="11">
        <f t="shared" si="17"/>
        <v>8.5489999999999995</v>
      </c>
    </row>
    <row r="536" spans="1:7" x14ac:dyDescent="0.15">
      <c r="A536" s="2">
        <v>42576.166666666664</v>
      </c>
      <c r="B536" s="1">
        <v>121.64100000000001</v>
      </c>
      <c r="C536">
        <v>13.654</v>
      </c>
      <c r="D536">
        <v>79.923000000000002</v>
      </c>
      <c r="E536" s="11">
        <v>4.258</v>
      </c>
      <c r="F536" s="11">
        <f t="shared" si="16"/>
        <v>8.4280000000000008</v>
      </c>
      <c r="G536" s="11">
        <f t="shared" si="17"/>
        <v>8.548</v>
      </c>
    </row>
    <row r="537" spans="1:7" x14ac:dyDescent="0.15">
      <c r="A537" s="2">
        <v>42576.25</v>
      </c>
      <c r="B537" s="1">
        <v>121.593</v>
      </c>
      <c r="C537">
        <v>13.75</v>
      </c>
      <c r="D537">
        <v>79.909000000000006</v>
      </c>
      <c r="E537" s="11">
        <v>4.2549999999999999</v>
      </c>
      <c r="F537" s="11">
        <f t="shared" si="16"/>
        <v>8.4250000000000007</v>
      </c>
      <c r="G537" s="11">
        <f t="shared" si="17"/>
        <v>8.5449999999999999</v>
      </c>
    </row>
    <row r="538" spans="1:7" x14ac:dyDescent="0.15">
      <c r="A538" s="2">
        <v>42576.333333333336</v>
      </c>
      <c r="B538" s="1">
        <v>121.559</v>
      </c>
      <c r="C538">
        <v>13.75</v>
      </c>
      <c r="D538">
        <v>79.915999999999997</v>
      </c>
      <c r="E538" s="11">
        <v>4.25</v>
      </c>
      <c r="F538" s="11">
        <f t="shared" si="16"/>
        <v>8.42</v>
      </c>
      <c r="G538" s="11">
        <f t="shared" si="17"/>
        <v>8.5399999999999991</v>
      </c>
    </row>
    <row r="539" spans="1:7" x14ac:dyDescent="0.15">
      <c r="A539" s="2">
        <v>42576.416666666664</v>
      </c>
      <c r="B539" s="1">
        <v>121.512</v>
      </c>
      <c r="C539">
        <v>13.846</v>
      </c>
      <c r="D539">
        <v>79.924000000000007</v>
      </c>
      <c r="E539" s="11">
        <v>4.2450000000000001</v>
      </c>
      <c r="F539" s="11">
        <f t="shared" si="16"/>
        <v>8.4149999999999991</v>
      </c>
      <c r="G539" s="11">
        <f t="shared" si="17"/>
        <v>8.5349999999999984</v>
      </c>
    </row>
    <row r="540" spans="1:7" x14ac:dyDescent="0.15">
      <c r="A540" s="2">
        <v>42576.5</v>
      </c>
      <c r="B540" s="1">
        <v>121.512</v>
      </c>
      <c r="C540">
        <v>13.846</v>
      </c>
      <c r="D540">
        <v>79.959000000000003</v>
      </c>
      <c r="E540" s="11">
        <v>4.2409999999999997</v>
      </c>
      <c r="F540" s="11">
        <f t="shared" si="16"/>
        <v>8.4109999999999996</v>
      </c>
      <c r="G540" s="11">
        <f t="shared" si="17"/>
        <v>8.5309999999999988</v>
      </c>
    </row>
    <row r="541" spans="1:7" x14ac:dyDescent="0.15">
      <c r="A541" s="2">
        <v>42576.583333333336</v>
      </c>
      <c r="B541" s="1">
        <v>121.488</v>
      </c>
      <c r="C541">
        <v>13.654</v>
      </c>
      <c r="D541">
        <v>79.930000000000007</v>
      </c>
      <c r="E541" s="11">
        <v>4.242</v>
      </c>
      <c r="F541" s="11">
        <f t="shared" si="16"/>
        <v>8.411999999999999</v>
      </c>
      <c r="G541" s="11">
        <f t="shared" si="17"/>
        <v>8.5319999999999983</v>
      </c>
    </row>
    <row r="542" spans="1:7" x14ac:dyDescent="0.15">
      <c r="A542" s="2">
        <v>42576.666666666664</v>
      </c>
      <c r="B542" s="1">
        <v>121.47799999999999</v>
      </c>
      <c r="C542">
        <v>13.846</v>
      </c>
      <c r="D542">
        <v>79.968999999999994</v>
      </c>
      <c r="E542" s="11">
        <v>4.2370000000000001</v>
      </c>
      <c r="F542" s="11">
        <f t="shared" si="16"/>
        <v>8.407</v>
      </c>
      <c r="G542" s="11">
        <f t="shared" si="17"/>
        <v>8.5269999999999992</v>
      </c>
    </row>
    <row r="543" spans="1:7" x14ac:dyDescent="0.15">
      <c r="A543" s="2">
        <v>42576.75</v>
      </c>
      <c r="B543" s="1">
        <v>121.458</v>
      </c>
      <c r="C543">
        <v>13.75</v>
      </c>
      <c r="D543">
        <v>79.944000000000003</v>
      </c>
      <c r="E543" s="11">
        <v>4.2370000000000001</v>
      </c>
      <c r="F543" s="11">
        <f t="shared" si="16"/>
        <v>8.407</v>
      </c>
      <c r="G543" s="11">
        <f t="shared" si="17"/>
        <v>8.5269999999999992</v>
      </c>
    </row>
    <row r="544" spans="1:7" x14ac:dyDescent="0.15">
      <c r="A544" s="2">
        <v>42576.833333333336</v>
      </c>
      <c r="B544" s="1">
        <v>121.503</v>
      </c>
      <c r="C544">
        <v>14.038</v>
      </c>
      <c r="D544">
        <v>80.010999999999996</v>
      </c>
      <c r="E544" s="11">
        <v>4.2350000000000003</v>
      </c>
      <c r="F544" s="11">
        <f t="shared" si="16"/>
        <v>8.4050000000000011</v>
      </c>
      <c r="G544" s="11">
        <f t="shared" si="17"/>
        <v>8.5250000000000004</v>
      </c>
    </row>
    <row r="545" spans="1:7" x14ac:dyDescent="0.15">
      <c r="A545" s="2">
        <v>42576.916666666664</v>
      </c>
      <c r="B545" s="1">
        <v>121.559</v>
      </c>
      <c r="C545">
        <v>13.75</v>
      </c>
      <c r="D545">
        <v>80.08</v>
      </c>
      <c r="E545" s="11">
        <v>4.234</v>
      </c>
      <c r="F545" s="11">
        <f t="shared" si="16"/>
        <v>8.4039999999999999</v>
      </c>
      <c r="G545" s="11">
        <f t="shared" si="17"/>
        <v>8.5239999999999991</v>
      </c>
    </row>
    <row r="546" spans="1:7" x14ac:dyDescent="0.15">
      <c r="A546" s="2">
        <v>42577</v>
      </c>
      <c r="B546" s="1">
        <v>121.44799999999999</v>
      </c>
      <c r="C546">
        <v>13.942</v>
      </c>
      <c r="D546">
        <v>80.007999999999996</v>
      </c>
      <c r="E546" s="11">
        <v>4.2300000000000004</v>
      </c>
      <c r="F546" s="11">
        <f t="shared" si="16"/>
        <v>8.4</v>
      </c>
      <c r="G546" s="11">
        <f t="shared" si="17"/>
        <v>8.52</v>
      </c>
    </row>
    <row r="547" spans="1:7" x14ac:dyDescent="0.15">
      <c r="A547" s="2">
        <v>42577.083333333336</v>
      </c>
      <c r="B547" s="1">
        <v>121.42400000000001</v>
      </c>
      <c r="C547">
        <v>13.75</v>
      </c>
      <c r="D547">
        <v>79.972999999999999</v>
      </c>
      <c r="E547" s="11">
        <v>4.2309999999999999</v>
      </c>
      <c r="F547" s="11">
        <f t="shared" si="16"/>
        <v>8.4009999999999998</v>
      </c>
      <c r="G547" s="11">
        <f t="shared" si="17"/>
        <v>8.520999999999999</v>
      </c>
    </row>
    <row r="548" spans="1:7" x14ac:dyDescent="0.15">
      <c r="A548" s="2">
        <v>42577.166666666664</v>
      </c>
      <c r="B548" s="1">
        <v>121.343</v>
      </c>
      <c r="C548">
        <v>13.846</v>
      </c>
      <c r="D548">
        <v>79.944999999999993</v>
      </c>
      <c r="E548" s="11">
        <v>4.2249999999999996</v>
      </c>
      <c r="F548" s="11">
        <f t="shared" si="16"/>
        <v>8.3949999999999996</v>
      </c>
      <c r="G548" s="11">
        <f t="shared" si="17"/>
        <v>8.5149999999999988</v>
      </c>
    </row>
    <row r="549" spans="1:7" x14ac:dyDescent="0.15">
      <c r="A549" s="2">
        <v>42577.25</v>
      </c>
      <c r="B549" s="1">
        <v>121.343</v>
      </c>
      <c r="C549">
        <v>13.846</v>
      </c>
      <c r="D549">
        <v>79.942999999999998</v>
      </c>
      <c r="E549" s="11">
        <v>4.226</v>
      </c>
      <c r="F549" s="11">
        <f t="shared" si="16"/>
        <v>8.3960000000000008</v>
      </c>
      <c r="G549" s="11">
        <f t="shared" si="17"/>
        <v>8.516</v>
      </c>
    </row>
    <row r="550" spans="1:7" x14ac:dyDescent="0.15">
      <c r="A550" s="2">
        <v>42577.333333333336</v>
      </c>
      <c r="B550" s="1">
        <v>121.32599999999999</v>
      </c>
      <c r="C550">
        <v>13.846</v>
      </c>
      <c r="D550">
        <v>79.956000000000003</v>
      </c>
      <c r="E550" s="11">
        <v>4.2229999999999999</v>
      </c>
      <c r="F550" s="11">
        <f t="shared" si="16"/>
        <v>8.3930000000000007</v>
      </c>
      <c r="G550" s="11">
        <f t="shared" si="17"/>
        <v>8.5129999999999999</v>
      </c>
    </row>
    <row r="551" spans="1:7" x14ac:dyDescent="0.15">
      <c r="A551" s="2">
        <v>42577.416666666664</v>
      </c>
      <c r="B551" s="1">
        <v>121.309</v>
      </c>
      <c r="C551">
        <v>13.846</v>
      </c>
      <c r="D551">
        <v>80.025000000000006</v>
      </c>
      <c r="E551" s="11">
        <v>4.2140000000000004</v>
      </c>
      <c r="F551" s="11">
        <f t="shared" si="16"/>
        <v>8.3840000000000003</v>
      </c>
      <c r="G551" s="11">
        <f t="shared" si="17"/>
        <v>8.5039999999999996</v>
      </c>
    </row>
    <row r="552" spans="1:7" x14ac:dyDescent="0.15">
      <c r="A552" s="2">
        <v>42577.5</v>
      </c>
      <c r="B552" s="1">
        <v>121.27800000000001</v>
      </c>
      <c r="C552">
        <v>13.942</v>
      </c>
      <c r="D552">
        <v>80.031999999999996</v>
      </c>
      <c r="E552" s="11">
        <v>4.21</v>
      </c>
      <c r="F552" s="11">
        <f t="shared" si="16"/>
        <v>8.379999999999999</v>
      </c>
      <c r="G552" s="11">
        <f t="shared" si="17"/>
        <v>8.4999999999999982</v>
      </c>
    </row>
    <row r="553" spans="1:7" x14ac:dyDescent="0.15">
      <c r="A553" s="2">
        <v>42577.583333333336</v>
      </c>
      <c r="B553" s="1">
        <v>121.214</v>
      </c>
      <c r="C553">
        <v>14.038</v>
      </c>
      <c r="D553">
        <v>79.980999999999995</v>
      </c>
      <c r="E553" s="11">
        <v>4.2089999999999996</v>
      </c>
      <c r="F553" s="11">
        <f t="shared" si="16"/>
        <v>8.3789999999999996</v>
      </c>
      <c r="G553" s="11">
        <f t="shared" si="17"/>
        <v>8.4989999999999988</v>
      </c>
    </row>
    <row r="554" spans="1:7" x14ac:dyDescent="0.15">
      <c r="A554" s="2">
        <v>42577.666666666664</v>
      </c>
      <c r="B554" s="1">
        <v>121.282</v>
      </c>
      <c r="C554">
        <v>14.038</v>
      </c>
      <c r="D554">
        <v>79.962000000000003</v>
      </c>
      <c r="E554" s="11">
        <v>4.218</v>
      </c>
      <c r="F554" s="11">
        <f t="shared" si="16"/>
        <v>8.3879999999999999</v>
      </c>
      <c r="G554" s="11">
        <f t="shared" si="17"/>
        <v>8.5079999999999991</v>
      </c>
    </row>
    <row r="555" spans="1:7" x14ac:dyDescent="0.15">
      <c r="A555" s="2">
        <v>42577.75</v>
      </c>
      <c r="B555" s="1">
        <v>121.22</v>
      </c>
      <c r="C555">
        <v>13.75</v>
      </c>
      <c r="D555">
        <v>79.963999999999999</v>
      </c>
      <c r="E555" s="11">
        <v>4.2110000000000003</v>
      </c>
      <c r="F555" s="11">
        <f t="shared" si="16"/>
        <v>8.3810000000000002</v>
      </c>
      <c r="G555" s="11">
        <f t="shared" si="17"/>
        <v>8.5009999999999994</v>
      </c>
    </row>
    <row r="556" spans="1:7" x14ac:dyDescent="0.15">
      <c r="A556" s="2">
        <v>42577.833333333336</v>
      </c>
      <c r="B556" s="1">
        <v>121.39700000000001</v>
      </c>
      <c r="C556">
        <v>13.942</v>
      </c>
      <c r="D556">
        <v>80.022999999999996</v>
      </c>
      <c r="E556" s="11">
        <v>4.2229999999999999</v>
      </c>
      <c r="F556" s="11">
        <f t="shared" si="16"/>
        <v>8.3930000000000007</v>
      </c>
      <c r="G556" s="11">
        <f t="shared" si="17"/>
        <v>8.5129999999999999</v>
      </c>
    </row>
    <row r="557" spans="1:7" x14ac:dyDescent="0.15">
      <c r="A557" s="2">
        <v>42577.916666666664</v>
      </c>
      <c r="B557" s="1">
        <v>121.408</v>
      </c>
      <c r="C557">
        <v>14.23</v>
      </c>
      <c r="D557">
        <v>80.016000000000005</v>
      </c>
      <c r="E557" s="11">
        <v>4.2249999999999996</v>
      </c>
      <c r="F557" s="11">
        <f t="shared" si="16"/>
        <v>8.3949999999999996</v>
      </c>
      <c r="G557" s="11">
        <f t="shared" si="17"/>
        <v>8.5149999999999988</v>
      </c>
    </row>
    <row r="558" spans="1:7" x14ac:dyDescent="0.15">
      <c r="A558" s="2">
        <v>42578</v>
      </c>
      <c r="B558" s="1">
        <v>121.42700000000001</v>
      </c>
      <c r="C558">
        <v>13.846</v>
      </c>
      <c r="D558">
        <v>80.003</v>
      </c>
      <c r="E558" s="11">
        <v>4.2279999999999998</v>
      </c>
      <c r="F558" s="11">
        <f t="shared" si="16"/>
        <v>8.3979999999999997</v>
      </c>
      <c r="G558" s="11">
        <f t="shared" si="17"/>
        <v>8.5179999999999989</v>
      </c>
    </row>
    <row r="559" spans="1:7" x14ac:dyDescent="0.15">
      <c r="A559" s="2">
        <v>42578.083333333336</v>
      </c>
      <c r="B559" s="1">
        <v>121.431</v>
      </c>
      <c r="C559">
        <v>13.942</v>
      </c>
      <c r="D559">
        <v>79.986000000000004</v>
      </c>
      <c r="E559" s="11">
        <v>4.2300000000000004</v>
      </c>
      <c r="F559" s="11">
        <f t="shared" si="16"/>
        <v>8.4</v>
      </c>
      <c r="G559" s="11">
        <f t="shared" si="17"/>
        <v>8.52</v>
      </c>
    </row>
    <row r="560" spans="1:7" x14ac:dyDescent="0.15">
      <c r="A560" s="2">
        <v>42578.166666666664</v>
      </c>
      <c r="B560" s="1">
        <v>121.393</v>
      </c>
      <c r="C560">
        <v>13.846</v>
      </c>
      <c r="D560">
        <v>79.900999999999996</v>
      </c>
      <c r="E560" s="11">
        <v>4.2350000000000003</v>
      </c>
      <c r="F560" s="11">
        <f t="shared" si="16"/>
        <v>8.4050000000000011</v>
      </c>
      <c r="G560" s="11">
        <f t="shared" si="17"/>
        <v>8.5250000000000004</v>
      </c>
    </row>
    <row r="561" spans="1:7" x14ac:dyDescent="0.15">
      <c r="A561" s="2">
        <v>42578.25</v>
      </c>
      <c r="B561" s="1">
        <v>121.42400000000001</v>
      </c>
      <c r="C561">
        <v>13.75</v>
      </c>
      <c r="D561">
        <v>79.888000000000005</v>
      </c>
      <c r="E561" s="11">
        <v>4.2389999999999999</v>
      </c>
      <c r="F561" s="11">
        <f t="shared" si="16"/>
        <v>8.4089999999999989</v>
      </c>
      <c r="G561" s="11">
        <f t="shared" si="17"/>
        <v>8.5289999999999981</v>
      </c>
    </row>
    <row r="562" spans="1:7" x14ac:dyDescent="0.15">
      <c r="A562" s="2">
        <v>42578.333333333336</v>
      </c>
      <c r="B562" s="1">
        <v>121.441</v>
      </c>
      <c r="C562">
        <v>13.75</v>
      </c>
      <c r="D562">
        <v>79.906999999999996</v>
      </c>
      <c r="E562" s="11">
        <v>4.2389999999999999</v>
      </c>
      <c r="F562" s="11">
        <f t="shared" si="16"/>
        <v>8.4089999999999989</v>
      </c>
      <c r="G562" s="11">
        <f t="shared" si="17"/>
        <v>8.5289999999999981</v>
      </c>
    </row>
    <row r="563" spans="1:7" x14ac:dyDescent="0.15">
      <c r="A563" s="2">
        <v>42578.416666666664</v>
      </c>
      <c r="B563" s="1">
        <v>121.465</v>
      </c>
      <c r="C563">
        <v>13.942</v>
      </c>
      <c r="D563">
        <v>79.912000000000006</v>
      </c>
      <c r="E563" s="11">
        <v>4.2409999999999997</v>
      </c>
      <c r="F563" s="11">
        <f t="shared" si="16"/>
        <v>8.4109999999999996</v>
      </c>
      <c r="G563" s="11">
        <f t="shared" si="17"/>
        <v>8.5309999999999988</v>
      </c>
    </row>
    <row r="564" spans="1:7" x14ac:dyDescent="0.15">
      <c r="A564" s="2">
        <v>42578.5</v>
      </c>
      <c r="B564" s="1">
        <v>121.465</v>
      </c>
      <c r="C564">
        <v>13.942</v>
      </c>
      <c r="D564">
        <v>79.918000000000006</v>
      </c>
      <c r="E564" s="11">
        <v>4.2409999999999997</v>
      </c>
      <c r="F564" s="11">
        <f t="shared" si="16"/>
        <v>8.4109999999999996</v>
      </c>
      <c r="G564" s="11">
        <f t="shared" si="17"/>
        <v>8.5309999999999988</v>
      </c>
    </row>
    <row r="565" spans="1:7" x14ac:dyDescent="0.15">
      <c r="A565" s="2">
        <v>42578.583333333336</v>
      </c>
      <c r="B565" s="1">
        <v>121.452</v>
      </c>
      <c r="C565">
        <v>14.038</v>
      </c>
      <c r="D565">
        <v>79.852000000000004</v>
      </c>
      <c r="E565" s="11">
        <v>4.2460000000000004</v>
      </c>
      <c r="F565" s="11">
        <f t="shared" si="16"/>
        <v>8.4160000000000004</v>
      </c>
      <c r="G565" s="11">
        <f t="shared" si="17"/>
        <v>8.5359999999999996</v>
      </c>
    </row>
    <row r="566" spans="1:7" x14ac:dyDescent="0.15">
      <c r="A566" s="2">
        <v>42578.666666666664</v>
      </c>
      <c r="B566" s="1">
        <v>121.441</v>
      </c>
      <c r="C566">
        <v>13.75</v>
      </c>
      <c r="D566">
        <v>79.852000000000004</v>
      </c>
      <c r="E566" s="11">
        <v>4.2450000000000001</v>
      </c>
      <c r="F566" s="11">
        <f t="shared" si="16"/>
        <v>8.4149999999999991</v>
      </c>
      <c r="G566" s="11">
        <f t="shared" si="17"/>
        <v>8.5349999999999984</v>
      </c>
    </row>
    <row r="567" spans="1:7" x14ac:dyDescent="0.15">
      <c r="A567" s="2">
        <v>42578.75</v>
      </c>
      <c r="B567" s="1">
        <v>121.401</v>
      </c>
      <c r="C567">
        <v>14.038</v>
      </c>
      <c r="D567">
        <v>79.796999999999997</v>
      </c>
      <c r="E567" s="11">
        <v>4.2469999999999999</v>
      </c>
      <c r="F567" s="11">
        <f t="shared" si="16"/>
        <v>8.4169999999999998</v>
      </c>
      <c r="G567" s="11">
        <f t="shared" si="17"/>
        <v>8.536999999999999</v>
      </c>
    </row>
    <row r="568" spans="1:7" x14ac:dyDescent="0.15">
      <c r="A568" s="2">
        <v>42578.833333333336</v>
      </c>
      <c r="B568" s="1">
        <v>121.441</v>
      </c>
      <c r="C568">
        <v>13.75</v>
      </c>
      <c r="D568">
        <v>79.819000000000003</v>
      </c>
      <c r="E568" s="11">
        <v>4.2480000000000002</v>
      </c>
      <c r="F568" s="11">
        <f t="shared" si="16"/>
        <v>8.4179999999999993</v>
      </c>
      <c r="G568" s="11">
        <f t="shared" si="17"/>
        <v>8.5379999999999985</v>
      </c>
    </row>
    <row r="569" spans="1:7" x14ac:dyDescent="0.15">
      <c r="A569" s="2">
        <v>42578.916666666664</v>
      </c>
      <c r="B569" s="1">
        <v>121.46899999999999</v>
      </c>
      <c r="C569">
        <v>14.038</v>
      </c>
      <c r="D569">
        <v>79.850999999999999</v>
      </c>
      <c r="E569" s="11">
        <v>4.2480000000000002</v>
      </c>
      <c r="F569" s="11">
        <f t="shared" si="16"/>
        <v>8.4179999999999993</v>
      </c>
      <c r="G569" s="11">
        <f t="shared" si="17"/>
        <v>8.5379999999999985</v>
      </c>
    </row>
    <row r="570" spans="1:7" x14ac:dyDescent="0.15">
      <c r="A570" s="2">
        <v>42579</v>
      </c>
      <c r="B570" s="1">
        <v>121.492</v>
      </c>
      <c r="C570">
        <v>13.75</v>
      </c>
      <c r="D570">
        <v>79.843999999999994</v>
      </c>
      <c r="E570" s="11">
        <v>4.2510000000000003</v>
      </c>
      <c r="F570" s="11">
        <f t="shared" si="16"/>
        <v>8.4209999999999994</v>
      </c>
      <c r="G570" s="11">
        <f t="shared" si="17"/>
        <v>8.5409999999999986</v>
      </c>
    </row>
    <row r="571" spans="1:7" x14ac:dyDescent="0.15">
      <c r="A571" s="2">
        <v>42579.083333333336</v>
      </c>
      <c r="B571" s="1">
        <v>121.444</v>
      </c>
      <c r="C571">
        <v>13.846</v>
      </c>
      <c r="D571">
        <v>79.790999999999997</v>
      </c>
      <c r="E571" s="11">
        <v>4.2510000000000003</v>
      </c>
      <c r="F571" s="11">
        <f t="shared" si="16"/>
        <v>8.4209999999999994</v>
      </c>
      <c r="G571" s="11">
        <f t="shared" si="17"/>
        <v>8.5409999999999986</v>
      </c>
    </row>
    <row r="572" spans="1:7" x14ac:dyDescent="0.15">
      <c r="A572" s="2">
        <v>42579.166666666664</v>
      </c>
      <c r="B572" s="1">
        <v>121.407</v>
      </c>
      <c r="C572">
        <v>13.75</v>
      </c>
      <c r="D572">
        <v>79.757000000000005</v>
      </c>
      <c r="E572" s="11">
        <v>4.2510000000000003</v>
      </c>
      <c r="F572" s="11">
        <f t="shared" si="16"/>
        <v>8.4209999999999994</v>
      </c>
      <c r="G572" s="11">
        <f t="shared" si="17"/>
        <v>8.5409999999999986</v>
      </c>
    </row>
    <row r="573" spans="1:7" x14ac:dyDescent="0.15">
      <c r="A573" s="2">
        <v>42579.25</v>
      </c>
      <c r="B573" s="1">
        <v>121.377</v>
      </c>
      <c r="C573">
        <v>13.846</v>
      </c>
      <c r="D573">
        <v>79.728999999999999</v>
      </c>
      <c r="E573" s="11">
        <v>4.2510000000000003</v>
      </c>
      <c r="F573" s="11">
        <f t="shared" si="16"/>
        <v>8.4209999999999994</v>
      </c>
      <c r="G573" s="11">
        <f t="shared" si="17"/>
        <v>8.5409999999999986</v>
      </c>
    </row>
    <row r="574" spans="1:7" x14ac:dyDescent="0.15">
      <c r="A574" s="2">
        <v>42579.333333333336</v>
      </c>
      <c r="B574" s="1">
        <v>121.407</v>
      </c>
      <c r="C574">
        <v>13.75</v>
      </c>
      <c r="D574">
        <v>79.757999999999996</v>
      </c>
      <c r="E574" s="11">
        <v>4.2510000000000003</v>
      </c>
      <c r="F574" s="11">
        <f t="shared" si="16"/>
        <v>8.4209999999999994</v>
      </c>
      <c r="G574" s="11">
        <f t="shared" si="17"/>
        <v>8.5409999999999986</v>
      </c>
    </row>
    <row r="575" spans="1:7" x14ac:dyDescent="0.15">
      <c r="A575" s="2">
        <v>42579.416666666664</v>
      </c>
      <c r="B575" s="1">
        <v>121.441</v>
      </c>
      <c r="C575">
        <v>13.75</v>
      </c>
      <c r="D575">
        <v>79.799000000000007</v>
      </c>
      <c r="E575" s="11">
        <v>4.25</v>
      </c>
      <c r="F575" s="11">
        <f t="shared" si="16"/>
        <v>8.42</v>
      </c>
      <c r="G575" s="11">
        <f t="shared" si="17"/>
        <v>8.5399999999999991</v>
      </c>
    </row>
    <row r="576" spans="1:7" x14ac:dyDescent="0.15">
      <c r="A576" s="2">
        <v>42579.5</v>
      </c>
      <c r="B576" s="1">
        <v>121.441</v>
      </c>
      <c r="C576">
        <v>13.75</v>
      </c>
      <c r="D576">
        <v>79.825000000000003</v>
      </c>
      <c r="E576" s="11">
        <v>4.2480000000000002</v>
      </c>
      <c r="F576" s="11">
        <f t="shared" si="16"/>
        <v>8.4179999999999993</v>
      </c>
      <c r="G576" s="11">
        <f t="shared" si="17"/>
        <v>8.5379999999999985</v>
      </c>
    </row>
    <row r="577" spans="1:7" x14ac:dyDescent="0.15">
      <c r="A577" s="2">
        <v>42579.583333333336</v>
      </c>
      <c r="B577" s="1">
        <v>121.441</v>
      </c>
      <c r="C577">
        <v>13.75</v>
      </c>
      <c r="D577">
        <v>79.798000000000002</v>
      </c>
      <c r="E577" s="11">
        <v>4.25</v>
      </c>
      <c r="F577" s="11">
        <f t="shared" si="16"/>
        <v>8.42</v>
      </c>
      <c r="G577" s="11">
        <f t="shared" si="17"/>
        <v>8.5399999999999991</v>
      </c>
    </row>
    <row r="578" spans="1:7" x14ac:dyDescent="0.15">
      <c r="A578" s="2">
        <v>42579.666666666664</v>
      </c>
      <c r="B578" s="1">
        <v>121.393</v>
      </c>
      <c r="C578">
        <v>13.846</v>
      </c>
      <c r="D578">
        <v>79.792000000000002</v>
      </c>
      <c r="E578" s="11">
        <v>4.2460000000000004</v>
      </c>
      <c r="F578" s="11">
        <f t="shared" si="16"/>
        <v>8.4160000000000004</v>
      </c>
      <c r="G578" s="11">
        <f t="shared" si="17"/>
        <v>8.5359999999999996</v>
      </c>
    </row>
    <row r="579" spans="1:7" x14ac:dyDescent="0.15">
      <c r="A579" s="2">
        <v>42579.75</v>
      </c>
      <c r="B579" s="1">
        <v>121.352</v>
      </c>
      <c r="C579">
        <v>13.654</v>
      </c>
      <c r="D579">
        <v>79.745999999999995</v>
      </c>
      <c r="E579" s="11">
        <v>4.2460000000000004</v>
      </c>
      <c r="F579" s="11">
        <f t="shared" ref="F579:F642" si="18">E579+4.17</f>
        <v>8.4160000000000004</v>
      </c>
      <c r="G579" s="11">
        <f t="shared" ref="G579:G642" si="19">F579+0.12</f>
        <v>8.5359999999999996</v>
      </c>
    </row>
    <row r="580" spans="1:7" x14ac:dyDescent="0.15">
      <c r="A580" s="2">
        <v>42579.833333333336</v>
      </c>
      <c r="B580" s="1">
        <v>121.39</v>
      </c>
      <c r="C580">
        <v>13.75</v>
      </c>
      <c r="D580">
        <v>79.766000000000005</v>
      </c>
      <c r="E580" s="11">
        <v>4.2480000000000002</v>
      </c>
      <c r="F580" s="11">
        <f t="shared" si="18"/>
        <v>8.4179999999999993</v>
      </c>
      <c r="G580" s="11">
        <f t="shared" si="19"/>
        <v>8.5379999999999985</v>
      </c>
    </row>
    <row r="581" spans="1:7" x14ac:dyDescent="0.15">
      <c r="A581" s="2">
        <v>42579.916666666664</v>
      </c>
      <c r="B581" s="1">
        <v>121.42700000000001</v>
      </c>
      <c r="C581">
        <v>13.846</v>
      </c>
      <c r="D581">
        <v>79.814999999999998</v>
      </c>
      <c r="E581" s="11">
        <v>4.2469999999999999</v>
      </c>
      <c r="F581" s="11">
        <f t="shared" si="18"/>
        <v>8.4169999999999998</v>
      </c>
      <c r="G581" s="11">
        <f t="shared" si="19"/>
        <v>8.536999999999999</v>
      </c>
    </row>
    <row r="582" spans="1:7" x14ac:dyDescent="0.15">
      <c r="A582" s="2">
        <v>42580</v>
      </c>
      <c r="B582" s="1">
        <v>121.42400000000001</v>
      </c>
      <c r="C582">
        <v>13.75</v>
      </c>
      <c r="D582">
        <v>79.787000000000006</v>
      </c>
      <c r="E582" s="11">
        <v>4.25</v>
      </c>
      <c r="F582" s="11">
        <f t="shared" si="18"/>
        <v>8.42</v>
      </c>
      <c r="G582" s="11">
        <f t="shared" si="19"/>
        <v>8.5399999999999991</v>
      </c>
    </row>
    <row r="583" spans="1:7" x14ac:dyDescent="0.15">
      <c r="A583" s="2">
        <v>42580.083333333336</v>
      </c>
      <c r="B583" s="1">
        <v>121.407</v>
      </c>
      <c r="C583">
        <v>13.75</v>
      </c>
      <c r="D583">
        <v>79.778999999999996</v>
      </c>
      <c r="E583" s="11">
        <v>4.2489999999999997</v>
      </c>
      <c r="F583" s="11">
        <f t="shared" si="18"/>
        <v>8.4190000000000005</v>
      </c>
      <c r="G583" s="11">
        <f t="shared" si="19"/>
        <v>8.5389999999999997</v>
      </c>
    </row>
    <row r="584" spans="1:7" x14ac:dyDescent="0.15">
      <c r="A584" s="2">
        <v>42580.166666666664</v>
      </c>
      <c r="B584" s="1">
        <v>121.33499999999999</v>
      </c>
      <c r="C584">
        <v>13.654</v>
      </c>
      <c r="D584">
        <v>79.748999999999995</v>
      </c>
      <c r="E584" s="11">
        <v>4.2439999999999998</v>
      </c>
      <c r="F584" s="11">
        <f t="shared" si="18"/>
        <v>8.4139999999999997</v>
      </c>
      <c r="G584" s="11">
        <f t="shared" si="19"/>
        <v>8.5339999999999989</v>
      </c>
    </row>
    <row r="585" spans="1:7" x14ac:dyDescent="0.15">
      <c r="A585" s="2">
        <v>42580.25</v>
      </c>
      <c r="B585" s="1">
        <v>121.322</v>
      </c>
      <c r="C585">
        <v>13.75</v>
      </c>
      <c r="D585">
        <v>79.739999999999995</v>
      </c>
      <c r="E585" s="11">
        <v>4.2439999999999998</v>
      </c>
      <c r="F585" s="11">
        <f t="shared" si="18"/>
        <v>8.4139999999999997</v>
      </c>
      <c r="G585" s="11">
        <f t="shared" si="19"/>
        <v>8.5339999999999989</v>
      </c>
    </row>
    <row r="586" spans="1:7" x14ac:dyDescent="0.15">
      <c r="A586" s="2">
        <v>42580.333333333336</v>
      </c>
      <c r="B586" s="1">
        <v>121.33499999999999</v>
      </c>
      <c r="C586">
        <v>13.654</v>
      </c>
      <c r="D586">
        <v>79.78</v>
      </c>
      <c r="E586" s="11">
        <v>4.2409999999999997</v>
      </c>
      <c r="F586" s="11">
        <f t="shared" si="18"/>
        <v>8.4109999999999996</v>
      </c>
      <c r="G586" s="11">
        <f t="shared" si="19"/>
        <v>8.5309999999999988</v>
      </c>
    </row>
    <row r="587" spans="1:7" x14ac:dyDescent="0.15">
      <c r="A587" s="2">
        <v>42580.416666666664</v>
      </c>
      <c r="B587" s="1">
        <v>121.339</v>
      </c>
      <c r="C587">
        <v>13.75</v>
      </c>
      <c r="D587">
        <v>79.819999999999993</v>
      </c>
      <c r="E587" s="11">
        <v>4.2380000000000004</v>
      </c>
      <c r="F587" s="11">
        <f t="shared" si="18"/>
        <v>8.4080000000000013</v>
      </c>
      <c r="G587" s="11">
        <f t="shared" si="19"/>
        <v>8.5280000000000005</v>
      </c>
    </row>
    <row r="588" spans="1:7" x14ac:dyDescent="0.15">
      <c r="A588" s="2">
        <v>42580.5</v>
      </c>
      <c r="B588" s="1">
        <v>121.32599999999999</v>
      </c>
      <c r="C588">
        <v>13.846</v>
      </c>
      <c r="D588">
        <v>79.847999999999999</v>
      </c>
      <c r="E588" s="11">
        <v>4.234</v>
      </c>
      <c r="F588" s="11">
        <f t="shared" si="18"/>
        <v>8.4039999999999999</v>
      </c>
      <c r="G588" s="11">
        <f t="shared" si="19"/>
        <v>8.5239999999999991</v>
      </c>
    </row>
    <row r="589" spans="1:7" x14ac:dyDescent="0.15">
      <c r="A589" s="2">
        <v>42580.583333333336</v>
      </c>
      <c r="B589" s="1">
        <v>121.295</v>
      </c>
      <c r="C589">
        <v>13.942</v>
      </c>
      <c r="D589">
        <v>79.823999999999998</v>
      </c>
      <c r="E589" s="11">
        <v>4.2329999999999997</v>
      </c>
      <c r="F589" s="11">
        <f t="shared" si="18"/>
        <v>8.4029999999999987</v>
      </c>
      <c r="G589" s="11">
        <f t="shared" si="19"/>
        <v>8.5229999999999979</v>
      </c>
    </row>
    <row r="590" spans="1:7" x14ac:dyDescent="0.15">
      <c r="A590" s="2">
        <v>42580.666666666664</v>
      </c>
      <c r="B590" s="1">
        <v>121.244</v>
      </c>
      <c r="C590">
        <v>13.942</v>
      </c>
      <c r="D590">
        <v>79.819000000000003</v>
      </c>
      <c r="E590" s="11">
        <v>4.2279999999999998</v>
      </c>
      <c r="F590" s="11">
        <f t="shared" si="18"/>
        <v>8.3979999999999997</v>
      </c>
      <c r="G590" s="11">
        <f t="shared" si="19"/>
        <v>8.5179999999999989</v>
      </c>
    </row>
    <row r="591" spans="1:7" x14ac:dyDescent="0.15">
      <c r="A591" s="2">
        <v>42580.75</v>
      </c>
      <c r="B591" s="1">
        <v>121.23699999999999</v>
      </c>
      <c r="C591">
        <v>13.75</v>
      </c>
      <c r="D591">
        <v>79.8</v>
      </c>
      <c r="E591" s="11">
        <v>4.2290000000000001</v>
      </c>
      <c r="F591" s="11">
        <f t="shared" si="18"/>
        <v>8.3990000000000009</v>
      </c>
      <c r="G591" s="11">
        <f t="shared" si="19"/>
        <v>8.5190000000000001</v>
      </c>
    </row>
    <row r="592" spans="1:7" x14ac:dyDescent="0.15">
      <c r="A592" s="2">
        <v>42580.833333333336</v>
      </c>
      <c r="B592" s="1">
        <v>121.224</v>
      </c>
      <c r="C592">
        <v>13.846</v>
      </c>
      <c r="D592">
        <v>79.789000000000001</v>
      </c>
      <c r="E592" s="11">
        <v>4.2290000000000001</v>
      </c>
      <c r="F592" s="11">
        <f t="shared" si="18"/>
        <v>8.3990000000000009</v>
      </c>
      <c r="G592" s="11">
        <f t="shared" si="19"/>
        <v>8.5190000000000001</v>
      </c>
    </row>
    <row r="593" spans="1:7" x14ac:dyDescent="0.15">
      <c r="A593" s="2">
        <v>42580.916666666664</v>
      </c>
      <c r="B593" s="1">
        <v>121.292</v>
      </c>
      <c r="C593">
        <v>13.846</v>
      </c>
      <c r="D593">
        <v>79.840999999999994</v>
      </c>
      <c r="E593" s="11">
        <v>4.2309999999999999</v>
      </c>
      <c r="F593" s="11">
        <f t="shared" si="18"/>
        <v>8.4009999999999998</v>
      </c>
      <c r="G593" s="11">
        <f t="shared" si="19"/>
        <v>8.520999999999999</v>
      </c>
    </row>
    <row r="594" spans="1:7" x14ac:dyDescent="0.15">
      <c r="A594" s="2">
        <v>42581</v>
      </c>
      <c r="B594" s="1">
        <v>121.27800000000001</v>
      </c>
      <c r="C594">
        <v>13.942</v>
      </c>
      <c r="D594">
        <v>79.882000000000005</v>
      </c>
      <c r="E594" s="11">
        <v>4.2249999999999996</v>
      </c>
      <c r="F594" s="11">
        <f t="shared" si="18"/>
        <v>8.3949999999999996</v>
      </c>
      <c r="G594" s="11">
        <f t="shared" si="19"/>
        <v>8.5149999999999988</v>
      </c>
    </row>
    <row r="595" spans="1:7" x14ac:dyDescent="0.15">
      <c r="A595" s="2">
        <v>42581.083333333336</v>
      </c>
      <c r="B595" s="1">
        <v>121.267</v>
      </c>
      <c r="C595">
        <v>13.654</v>
      </c>
      <c r="D595">
        <v>79.861999999999995</v>
      </c>
      <c r="E595" s="11">
        <v>4.226</v>
      </c>
      <c r="F595" s="11">
        <f t="shared" si="18"/>
        <v>8.3960000000000008</v>
      </c>
      <c r="G595" s="11">
        <f t="shared" si="19"/>
        <v>8.516</v>
      </c>
    </row>
    <row r="596" spans="1:7" x14ac:dyDescent="0.15">
      <c r="A596" s="2">
        <v>42581.166666666664</v>
      </c>
      <c r="B596" s="1">
        <v>121.22</v>
      </c>
      <c r="C596">
        <v>13.75</v>
      </c>
      <c r="D596">
        <v>79.846999999999994</v>
      </c>
      <c r="E596" s="11">
        <v>4.2229999999999999</v>
      </c>
      <c r="F596" s="11">
        <f t="shared" si="18"/>
        <v>8.3930000000000007</v>
      </c>
      <c r="G596" s="11">
        <f t="shared" si="19"/>
        <v>8.5129999999999999</v>
      </c>
    </row>
    <row r="597" spans="1:7" x14ac:dyDescent="0.15">
      <c r="A597" s="2">
        <v>42581.25</v>
      </c>
      <c r="B597" s="1">
        <v>121.19</v>
      </c>
      <c r="C597">
        <v>13.846</v>
      </c>
      <c r="D597">
        <v>79.834000000000003</v>
      </c>
      <c r="E597" s="11">
        <v>4.2210000000000001</v>
      </c>
      <c r="F597" s="11">
        <f t="shared" si="18"/>
        <v>8.391</v>
      </c>
      <c r="G597" s="11">
        <f t="shared" si="19"/>
        <v>8.5109999999999992</v>
      </c>
    </row>
    <row r="598" spans="1:7" x14ac:dyDescent="0.15">
      <c r="A598" s="2">
        <v>42581.333333333336</v>
      </c>
      <c r="B598" s="1">
        <v>121.203</v>
      </c>
      <c r="C598">
        <v>13.75</v>
      </c>
      <c r="D598">
        <v>79.873000000000005</v>
      </c>
      <c r="E598" s="11">
        <v>4.218</v>
      </c>
      <c r="F598" s="11">
        <f t="shared" si="18"/>
        <v>8.3879999999999999</v>
      </c>
      <c r="G598" s="11">
        <f t="shared" si="19"/>
        <v>8.5079999999999991</v>
      </c>
    </row>
    <row r="599" spans="1:7" x14ac:dyDescent="0.15">
      <c r="A599" s="2">
        <v>42581.416666666664</v>
      </c>
      <c r="B599" s="1">
        <v>121.194</v>
      </c>
      <c r="C599">
        <v>13.942</v>
      </c>
      <c r="D599">
        <v>79.906000000000006</v>
      </c>
      <c r="E599" s="11">
        <v>4.2140000000000004</v>
      </c>
      <c r="F599" s="11">
        <f t="shared" si="18"/>
        <v>8.3840000000000003</v>
      </c>
      <c r="G599" s="11">
        <f t="shared" si="19"/>
        <v>8.5039999999999996</v>
      </c>
    </row>
    <row r="600" spans="1:7" x14ac:dyDescent="0.15">
      <c r="A600" s="2">
        <v>42581.5</v>
      </c>
      <c r="B600" s="1">
        <v>121.139</v>
      </c>
      <c r="C600">
        <v>13.846</v>
      </c>
      <c r="D600">
        <v>79.888000000000005</v>
      </c>
      <c r="E600" s="11">
        <v>4.21</v>
      </c>
      <c r="F600" s="11">
        <f t="shared" si="18"/>
        <v>8.379999999999999</v>
      </c>
      <c r="G600" s="11">
        <f t="shared" si="19"/>
        <v>8.4999999999999982</v>
      </c>
    </row>
    <row r="601" spans="1:7" x14ac:dyDescent="0.15">
      <c r="A601" s="2">
        <v>42581.583333333336</v>
      </c>
      <c r="B601" s="1">
        <v>121.092</v>
      </c>
      <c r="C601">
        <v>13.942</v>
      </c>
      <c r="D601">
        <v>79.882999999999996</v>
      </c>
      <c r="E601" s="11">
        <v>4.2060000000000004</v>
      </c>
      <c r="F601" s="11">
        <f t="shared" si="18"/>
        <v>8.3760000000000012</v>
      </c>
      <c r="G601" s="11">
        <f t="shared" si="19"/>
        <v>8.4960000000000004</v>
      </c>
    </row>
    <row r="602" spans="1:7" x14ac:dyDescent="0.15">
      <c r="A602" s="2">
        <v>42581.666666666664</v>
      </c>
      <c r="B602" s="1">
        <v>121.041</v>
      </c>
      <c r="C602">
        <v>13.942</v>
      </c>
      <c r="D602">
        <v>79.884</v>
      </c>
      <c r="E602" s="11">
        <v>4.2009999999999996</v>
      </c>
      <c r="F602" s="11">
        <f t="shared" si="18"/>
        <v>8.3709999999999987</v>
      </c>
      <c r="G602" s="11">
        <f t="shared" si="19"/>
        <v>8.4909999999999979</v>
      </c>
    </row>
    <row r="603" spans="1:7" x14ac:dyDescent="0.15">
      <c r="A603" s="2">
        <v>42581.75</v>
      </c>
      <c r="B603" s="1">
        <v>120.99</v>
      </c>
      <c r="C603">
        <v>13.942</v>
      </c>
      <c r="D603">
        <v>79.826999999999998</v>
      </c>
      <c r="E603" s="11">
        <v>4.2009999999999996</v>
      </c>
      <c r="F603" s="11">
        <f t="shared" si="18"/>
        <v>8.3709999999999987</v>
      </c>
      <c r="G603" s="11">
        <f t="shared" si="19"/>
        <v>8.4909999999999979</v>
      </c>
    </row>
    <row r="604" spans="1:7" x14ac:dyDescent="0.15">
      <c r="A604" s="2">
        <v>42581.833333333336</v>
      </c>
      <c r="B604" s="1">
        <v>120.943</v>
      </c>
      <c r="C604">
        <v>14.038</v>
      </c>
      <c r="D604">
        <v>79.796999999999997</v>
      </c>
      <c r="E604" s="11">
        <v>4.2</v>
      </c>
      <c r="F604" s="11">
        <f t="shared" si="18"/>
        <v>8.370000000000001</v>
      </c>
      <c r="G604" s="11">
        <f t="shared" si="19"/>
        <v>8.49</v>
      </c>
    </row>
    <row r="605" spans="1:7" x14ac:dyDescent="0.15">
      <c r="A605" s="2">
        <v>42581.916666666664</v>
      </c>
      <c r="B605" s="1">
        <v>121</v>
      </c>
      <c r="C605">
        <v>13.75</v>
      </c>
      <c r="D605">
        <v>79.831000000000003</v>
      </c>
      <c r="E605" s="11">
        <v>4.202</v>
      </c>
      <c r="F605" s="11">
        <f t="shared" si="18"/>
        <v>8.3719999999999999</v>
      </c>
      <c r="G605" s="11">
        <f t="shared" si="19"/>
        <v>8.4919999999999991</v>
      </c>
    </row>
    <row r="606" spans="1:7" x14ac:dyDescent="0.15">
      <c r="A606" s="2">
        <v>42582</v>
      </c>
      <c r="B606" s="1">
        <v>121.167</v>
      </c>
      <c r="C606">
        <v>14.134</v>
      </c>
      <c r="D606">
        <v>79.980999999999995</v>
      </c>
      <c r="E606" s="11">
        <v>4.2039999999999997</v>
      </c>
      <c r="F606" s="11">
        <f t="shared" si="18"/>
        <v>8.3739999999999988</v>
      </c>
      <c r="G606" s="11">
        <f t="shared" si="19"/>
        <v>8.493999999999998</v>
      </c>
    </row>
    <row r="607" spans="1:7" x14ac:dyDescent="0.15">
      <c r="A607" s="2">
        <v>42582.083333333336</v>
      </c>
      <c r="B607" s="1">
        <v>121.054</v>
      </c>
      <c r="C607">
        <v>13.846</v>
      </c>
      <c r="D607">
        <v>79.855999999999995</v>
      </c>
      <c r="E607" s="11">
        <v>4.2050000000000001</v>
      </c>
      <c r="F607" s="11">
        <f t="shared" si="18"/>
        <v>8.375</v>
      </c>
      <c r="G607" s="11">
        <f t="shared" si="19"/>
        <v>8.4949999999999992</v>
      </c>
    </row>
    <row r="608" spans="1:7" x14ac:dyDescent="0.15">
      <c r="A608" s="2">
        <v>42582.166666666664</v>
      </c>
      <c r="B608" s="1">
        <v>121.03100000000001</v>
      </c>
      <c r="C608">
        <v>14.134</v>
      </c>
      <c r="D608">
        <v>79.837000000000003</v>
      </c>
      <c r="E608" s="11">
        <v>4.2050000000000001</v>
      </c>
      <c r="F608" s="11">
        <f t="shared" si="18"/>
        <v>8.375</v>
      </c>
      <c r="G608" s="11">
        <f t="shared" si="19"/>
        <v>8.4949999999999992</v>
      </c>
    </row>
    <row r="609" spans="1:7" x14ac:dyDescent="0.15">
      <c r="A609" s="2">
        <v>42582.25</v>
      </c>
      <c r="B609" s="1">
        <v>120.871</v>
      </c>
      <c r="C609">
        <v>13.942</v>
      </c>
      <c r="D609">
        <v>79.712000000000003</v>
      </c>
      <c r="E609" s="11">
        <v>4.2009999999999996</v>
      </c>
      <c r="F609" s="11">
        <f t="shared" si="18"/>
        <v>8.3709999999999987</v>
      </c>
      <c r="G609" s="11">
        <f t="shared" si="19"/>
        <v>8.4909999999999979</v>
      </c>
    </row>
    <row r="610" spans="1:7" x14ac:dyDescent="0.15">
      <c r="A610" s="2">
        <v>42582.333333333336</v>
      </c>
      <c r="B610" s="1">
        <v>120.813</v>
      </c>
      <c r="C610">
        <v>13.75</v>
      </c>
      <c r="D610">
        <v>79.715999999999994</v>
      </c>
      <c r="E610" s="11">
        <v>4.1950000000000003</v>
      </c>
      <c r="F610" s="11">
        <f t="shared" si="18"/>
        <v>8.3650000000000002</v>
      </c>
      <c r="G610" s="11">
        <f t="shared" si="19"/>
        <v>8.4849999999999994</v>
      </c>
    </row>
    <row r="611" spans="1:7" x14ac:dyDescent="0.15">
      <c r="A611" s="2">
        <v>42582.416666666664</v>
      </c>
      <c r="B611" s="1">
        <v>120.905</v>
      </c>
      <c r="C611">
        <v>13.942</v>
      </c>
      <c r="D611">
        <v>79.796999999999997</v>
      </c>
      <c r="E611" s="11">
        <v>4.1959999999999997</v>
      </c>
      <c r="F611" s="11">
        <f t="shared" si="18"/>
        <v>8.3659999999999997</v>
      </c>
      <c r="G611" s="11">
        <f t="shared" si="19"/>
        <v>8.4859999999999989</v>
      </c>
    </row>
    <row r="612" spans="1:7" x14ac:dyDescent="0.15">
      <c r="A612" s="2">
        <v>42582.5</v>
      </c>
      <c r="B612" s="1">
        <v>120.843</v>
      </c>
      <c r="C612">
        <v>13.654</v>
      </c>
      <c r="D612">
        <v>79.697999999999993</v>
      </c>
      <c r="E612" s="11">
        <v>4.1989999999999998</v>
      </c>
      <c r="F612" s="11">
        <f t="shared" si="18"/>
        <v>8.3689999999999998</v>
      </c>
      <c r="G612" s="11">
        <f t="shared" si="19"/>
        <v>8.488999999999999</v>
      </c>
    </row>
    <row r="613" spans="1:7" x14ac:dyDescent="0.15">
      <c r="A613" s="2">
        <v>42582.583333333336</v>
      </c>
      <c r="B613" s="1">
        <v>120.871</v>
      </c>
      <c r="C613">
        <v>13.942</v>
      </c>
      <c r="D613">
        <v>79.683999999999997</v>
      </c>
      <c r="E613" s="11">
        <v>4.2039999999999997</v>
      </c>
      <c r="F613" s="11">
        <f t="shared" si="18"/>
        <v>8.3739999999999988</v>
      </c>
      <c r="G613" s="11">
        <f t="shared" si="19"/>
        <v>8.493999999999998</v>
      </c>
    </row>
    <row r="614" spans="1:7" x14ac:dyDescent="0.15">
      <c r="A614" s="2">
        <v>42582.666666666664</v>
      </c>
      <c r="B614" s="1">
        <v>120.851</v>
      </c>
      <c r="C614">
        <v>13.846</v>
      </c>
      <c r="D614">
        <v>79.584999999999994</v>
      </c>
      <c r="E614" s="11">
        <v>4.2119999999999997</v>
      </c>
      <c r="F614" s="11">
        <f t="shared" si="18"/>
        <v>8.3819999999999997</v>
      </c>
      <c r="G614" s="11">
        <f t="shared" si="19"/>
        <v>8.5019999999999989</v>
      </c>
    </row>
    <row r="615" spans="1:7" x14ac:dyDescent="0.15">
      <c r="A615" s="2">
        <v>42582.75</v>
      </c>
      <c r="B615" s="1">
        <v>120.905</v>
      </c>
      <c r="C615">
        <v>13.942</v>
      </c>
      <c r="D615">
        <v>79.522999999999996</v>
      </c>
      <c r="E615" s="11">
        <v>4.2240000000000002</v>
      </c>
      <c r="F615" s="11">
        <f t="shared" si="18"/>
        <v>8.3940000000000001</v>
      </c>
      <c r="G615" s="11">
        <f t="shared" si="19"/>
        <v>8.5139999999999993</v>
      </c>
    </row>
    <row r="616" spans="1:7" x14ac:dyDescent="0.15">
      <c r="A616" s="2">
        <v>42582.833333333336</v>
      </c>
      <c r="B616" s="1">
        <v>120.96899999999999</v>
      </c>
      <c r="C616">
        <v>13.846</v>
      </c>
      <c r="D616">
        <v>79.53</v>
      </c>
      <c r="E616" s="11">
        <v>4.2300000000000004</v>
      </c>
      <c r="F616" s="11">
        <f t="shared" si="18"/>
        <v>8.4</v>
      </c>
      <c r="G616" s="11">
        <f t="shared" si="19"/>
        <v>8.52</v>
      </c>
    </row>
    <row r="617" spans="1:7" x14ac:dyDescent="0.15">
      <c r="A617" s="2">
        <v>42582.916666666664</v>
      </c>
      <c r="B617" s="1">
        <v>121.11799999999999</v>
      </c>
      <c r="C617">
        <v>13.75</v>
      </c>
      <c r="D617">
        <v>79.591999999999999</v>
      </c>
      <c r="E617" s="11">
        <v>4.2380000000000004</v>
      </c>
      <c r="F617" s="11">
        <f t="shared" si="18"/>
        <v>8.4080000000000013</v>
      </c>
      <c r="G617" s="11">
        <f t="shared" si="19"/>
        <v>8.5280000000000005</v>
      </c>
    </row>
    <row r="618" spans="1:7" x14ac:dyDescent="0.15">
      <c r="A618" s="2">
        <v>42583</v>
      </c>
      <c r="B618" s="1">
        <v>121.224</v>
      </c>
      <c r="C618">
        <v>13.846</v>
      </c>
      <c r="D618">
        <v>79.655000000000001</v>
      </c>
      <c r="E618" s="11">
        <v>4.2430000000000003</v>
      </c>
      <c r="F618" s="11">
        <f t="shared" si="18"/>
        <v>8.4130000000000003</v>
      </c>
      <c r="G618" s="11">
        <f t="shared" si="19"/>
        <v>8.5329999999999995</v>
      </c>
    </row>
    <row r="619" spans="1:7" x14ac:dyDescent="0.15">
      <c r="A619" s="2">
        <v>42583.083333333336</v>
      </c>
      <c r="B619" s="1">
        <v>121.233</v>
      </c>
      <c r="C619">
        <v>13.654</v>
      </c>
      <c r="D619">
        <v>79.596000000000004</v>
      </c>
      <c r="E619" s="11">
        <v>4.25</v>
      </c>
      <c r="F619" s="11">
        <f t="shared" si="18"/>
        <v>8.42</v>
      </c>
      <c r="G619" s="11">
        <f t="shared" si="19"/>
        <v>8.5399999999999991</v>
      </c>
    </row>
    <row r="620" spans="1:7" x14ac:dyDescent="0.15">
      <c r="A620" s="2">
        <v>42583.166666666664</v>
      </c>
      <c r="B620" s="1">
        <v>121.267</v>
      </c>
      <c r="C620">
        <v>13.654</v>
      </c>
      <c r="D620">
        <v>79.567999999999998</v>
      </c>
      <c r="E620" s="11">
        <v>4.2560000000000002</v>
      </c>
      <c r="F620" s="11">
        <f t="shared" si="18"/>
        <v>8.4260000000000002</v>
      </c>
      <c r="G620" s="11">
        <f t="shared" si="19"/>
        <v>8.5459999999999994</v>
      </c>
    </row>
    <row r="621" spans="1:7" x14ac:dyDescent="0.15">
      <c r="A621" s="2">
        <v>42583.25</v>
      </c>
      <c r="B621" s="1">
        <v>121.318</v>
      </c>
      <c r="C621">
        <v>13.654</v>
      </c>
      <c r="D621">
        <v>79.55</v>
      </c>
      <c r="E621" s="11">
        <v>4.2629999999999999</v>
      </c>
      <c r="F621" s="11">
        <f t="shared" si="18"/>
        <v>8.4329999999999998</v>
      </c>
      <c r="G621" s="11">
        <f t="shared" si="19"/>
        <v>8.552999999999999</v>
      </c>
    </row>
    <row r="622" spans="1:7" x14ac:dyDescent="0.15">
      <c r="A622" s="2">
        <v>42583.333333333336</v>
      </c>
      <c r="B622" s="1">
        <v>121.386</v>
      </c>
      <c r="C622">
        <v>13.654</v>
      </c>
      <c r="D622">
        <v>79.575999999999993</v>
      </c>
      <c r="E622" s="11">
        <v>4.2670000000000003</v>
      </c>
      <c r="F622" s="11">
        <f t="shared" si="18"/>
        <v>8.4370000000000012</v>
      </c>
      <c r="G622" s="11">
        <f t="shared" si="19"/>
        <v>8.5570000000000004</v>
      </c>
    </row>
    <row r="623" spans="1:7" x14ac:dyDescent="0.15">
      <c r="A623" s="2">
        <v>42583.416666666664</v>
      </c>
      <c r="B623" s="1">
        <v>121.48399999999999</v>
      </c>
      <c r="C623">
        <v>13.558</v>
      </c>
      <c r="D623">
        <v>79.64</v>
      </c>
      <c r="E623" s="11">
        <v>4.2709999999999999</v>
      </c>
      <c r="F623" s="11">
        <f t="shared" si="18"/>
        <v>8.4409999999999989</v>
      </c>
      <c r="G623" s="11">
        <f t="shared" si="19"/>
        <v>8.5609999999999982</v>
      </c>
    </row>
    <row r="624" spans="1:7" x14ac:dyDescent="0.15">
      <c r="A624" s="2">
        <v>42583.5</v>
      </c>
      <c r="B624" s="1">
        <v>121.59</v>
      </c>
      <c r="C624">
        <v>13.654</v>
      </c>
      <c r="D624">
        <v>79.715999999999994</v>
      </c>
      <c r="E624" s="11">
        <v>4.274</v>
      </c>
      <c r="F624" s="11">
        <f t="shared" si="18"/>
        <v>8.4439999999999991</v>
      </c>
      <c r="G624" s="11">
        <f t="shared" si="19"/>
        <v>8.5639999999999983</v>
      </c>
    </row>
    <row r="625" spans="1:7" x14ac:dyDescent="0.15">
      <c r="A625" s="2">
        <v>42583.583333333336</v>
      </c>
      <c r="B625" s="1">
        <v>121.64100000000001</v>
      </c>
      <c r="C625">
        <v>13.654</v>
      </c>
      <c r="D625">
        <v>79.727999999999994</v>
      </c>
      <c r="E625" s="11">
        <v>4.2779999999999996</v>
      </c>
      <c r="F625" s="11">
        <f t="shared" si="18"/>
        <v>8.4480000000000004</v>
      </c>
      <c r="G625" s="11">
        <f t="shared" si="19"/>
        <v>8.5679999999999996</v>
      </c>
    </row>
    <row r="626" spans="1:7" x14ac:dyDescent="0.15">
      <c r="A626" s="2">
        <v>42583.666666666664</v>
      </c>
      <c r="B626" s="1">
        <v>121.675</v>
      </c>
      <c r="C626">
        <v>13.654</v>
      </c>
      <c r="D626">
        <v>79.728999999999999</v>
      </c>
      <c r="E626" s="11">
        <v>4.2809999999999997</v>
      </c>
      <c r="F626" s="11">
        <f t="shared" si="18"/>
        <v>8.4510000000000005</v>
      </c>
      <c r="G626" s="11">
        <f t="shared" si="19"/>
        <v>8.5709999999999997</v>
      </c>
    </row>
    <row r="627" spans="1:7" x14ac:dyDescent="0.15">
      <c r="A627" s="2">
        <v>42583.75</v>
      </c>
      <c r="B627" s="1">
        <v>121.733</v>
      </c>
      <c r="C627">
        <v>13.846</v>
      </c>
      <c r="D627">
        <v>79.75</v>
      </c>
      <c r="E627" s="11">
        <v>4.2850000000000001</v>
      </c>
      <c r="F627" s="11">
        <f t="shared" si="18"/>
        <v>8.4550000000000001</v>
      </c>
      <c r="G627" s="11">
        <f t="shared" si="19"/>
        <v>8.5749999999999993</v>
      </c>
    </row>
    <row r="628" spans="1:7" x14ac:dyDescent="0.15">
      <c r="A628" s="2">
        <v>42583.833333333336</v>
      </c>
      <c r="B628" s="1">
        <v>121.76900000000001</v>
      </c>
      <c r="C628">
        <v>13.461</v>
      </c>
      <c r="D628">
        <v>79.745000000000005</v>
      </c>
      <c r="E628" s="11">
        <v>4.2889999999999997</v>
      </c>
      <c r="F628" s="11">
        <f t="shared" si="18"/>
        <v>8.4589999999999996</v>
      </c>
      <c r="G628" s="11">
        <f t="shared" si="19"/>
        <v>8.5789999999999988</v>
      </c>
    </row>
    <row r="629" spans="1:7" x14ac:dyDescent="0.15">
      <c r="A629" s="2">
        <v>42583.916666666664</v>
      </c>
      <c r="B629" s="1">
        <v>121.878</v>
      </c>
      <c r="C629">
        <v>13.654</v>
      </c>
      <c r="D629">
        <v>79.823999999999998</v>
      </c>
      <c r="E629" s="11">
        <v>4.2919999999999998</v>
      </c>
      <c r="F629" s="11">
        <f t="shared" si="18"/>
        <v>8.4619999999999997</v>
      </c>
      <c r="G629" s="11">
        <f t="shared" si="19"/>
        <v>8.581999999999999</v>
      </c>
    </row>
    <row r="630" spans="1:7" x14ac:dyDescent="0.15">
      <c r="A630" s="2">
        <v>42584</v>
      </c>
      <c r="B630" s="1">
        <v>121.935</v>
      </c>
      <c r="C630">
        <v>13.365</v>
      </c>
      <c r="D630">
        <v>79.855000000000004</v>
      </c>
      <c r="E630" s="11">
        <v>4.2949999999999999</v>
      </c>
      <c r="F630" s="11">
        <f t="shared" si="18"/>
        <v>8.4649999999999999</v>
      </c>
      <c r="G630" s="11">
        <f t="shared" si="19"/>
        <v>8.5849999999999991</v>
      </c>
    </row>
    <row r="631" spans="1:7" x14ac:dyDescent="0.15">
      <c r="A631" s="2">
        <v>42584.083333333336</v>
      </c>
      <c r="B631" s="1">
        <v>121.93899999999999</v>
      </c>
      <c r="C631">
        <v>13.461</v>
      </c>
      <c r="D631">
        <v>79.831999999999994</v>
      </c>
      <c r="E631" s="11">
        <v>4.2969999999999997</v>
      </c>
      <c r="F631" s="11">
        <f t="shared" si="18"/>
        <v>8.4669999999999987</v>
      </c>
      <c r="G631" s="11">
        <f t="shared" si="19"/>
        <v>8.586999999999998</v>
      </c>
    </row>
    <row r="632" spans="1:7" x14ac:dyDescent="0.15">
      <c r="A632" s="2">
        <v>42584.166666666664</v>
      </c>
      <c r="B632" s="1">
        <v>121.908</v>
      </c>
      <c r="C632">
        <v>13.558</v>
      </c>
      <c r="D632">
        <v>79.805000000000007</v>
      </c>
      <c r="E632" s="11">
        <v>4.2969999999999997</v>
      </c>
      <c r="F632" s="11">
        <f t="shared" si="18"/>
        <v>8.4669999999999987</v>
      </c>
      <c r="G632" s="11">
        <f t="shared" si="19"/>
        <v>8.586999999999998</v>
      </c>
    </row>
    <row r="633" spans="1:7" x14ac:dyDescent="0.15">
      <c r="A633" s="2">
        <v>42584.25</v>
      </c>
      <c r="B633" s="1">
        <v>121.905</v>
      </c>
      <c r="C633">
        <v>13.461</v>
      </c>
      <c r="D633">
        <v>79.790999999999997</v>
      </c>
      <c r="E633" s="11">
        <v>4.298</v>
      </c>
      <c r="F633" s="11">
        <f t="shared" si="18"/>
        <v>8.468</v>
      </c>
      <c r="G633" s="11">
        <f t="shared" si="19"/>
        <v>8.5879999999999992</v>
      </c>
    </row>
    <row r="634" spans="1:7" x14ac:dyDescent="0.15">
      <c r="A634" s="2">
        <v>42584.333333333336</v>
      </c>
      <c r="B634" s="1">
        <v>121.91800000000001</v>
      </c>
      <c r="C634">
        <v>13.365</v>
      </c>
      <c r="D634">
        <v>79.816000000000003</v>
      </c>
      <c r="E634" s="11">
        <v>4.2969999999999997</v>
      </c>
      <c r="F634" s="11">
        <f t="shared" si="18"/>
        <v>8.4669999999999987</v>
      </c>
      <c r="G634" s="11">
        <f t="shared" si="19"/>
        <v>8.586999999999998</v>
      </c>
    </row>
    <row r="635" spans="1:7" x14ac:dyDescent="0.15">
      <c r="A635" s="2">
        <v>42584.416666666664</v>
      </c>
      <c r="B635" s="1">
        <v>121.973</v>
      </c>
      <c r="C635">
        <v>13.461</v>
      </c>
      <c r="D635">
        <v>79.863</v>
      </c>
      <c r="E635" s="11">
        <v>4.298</v>
      </c>
      <c r="F635" s="11">
        <f t="shared" si="18"/>
        <v>8.468</v>
      </c>
      <c r="G635" s="11">
        <f t="shared" si="19"/>
        <v>8.5879999999999992</v>
      </c>
    </row>
    <row r="636" spans="1:7" x14ac:dyDescent="0.15">
      <c r="A636" s="2">
        <v>42584.5</v>
      </c>
      <c r="B636" s="1">
        <v>121.976</v>
      </c>
      <c r="C636">
        <v>13.558</v>
      </c>
      <c r="D636">
        <v>79.888000000000005</v>
      </c>
      <c r="E636" s="11">
        <v>4.2960000000000003</v>
      </c>
      <c r="F636" s="11">
        <f t="shared" si="18"/>
        <v>8.4660000000000011</v>
      </c>
      <c r="G636" s="11">
        <f t="shared" si="19"/>
        <v>8.5860000000000003</v>
      </c>
    </row>
    <row r="637" spans="1:7" x14ac:dyDescent="0.15">
      <c r="A637" s="2">
        <v>42584.583333333336</v>
      </c>
      <c r="B637" s="1">
        <v>121.976</v>
      </c>
      <c r="C637">
        <v>13.558</v>
      </c>
      <c r="D637">
        <v>79.88</v>
      </c>
      <c r="E637" s="11">
        <v>4.2960000000000003</v>
      </c>
      <c r="F637" s="11">
        <f t="shared" si="18"/>
        <v>8.4660000000000011</v>
      </c>
      <c r="G637" s="11">
        <f t="shared" si="19"/>
        <v>8.5860000000000003</v>
      </c>
    </row>
    <row r="638" spans="1:7" x14ac:dyDescent="0.15">
      <c r="A638" s="2">
        <v>42584.666666666664</v>
      </c>
      <c r="B638" s="1">
        <v>121.967</v>
      </c>
      <c r="C638">
        <v>13.75</v>
      </c>
      <c r="D638">
        <v>79.88</v>
      </c>
      <c r="E638" s="11">
        <v>4.2960000000000003</v>
      </c>
      <c r="F638" s="11">
        <f t="shared" si="18"/>
        <v>8.4660000000000011</v>
      </c>
      <c r="G638" s="11">
        <f t="shared" si="19"/>
        <v>8.5860000000000003</v>
      </c>
    </row>
    <row r="639" spans="1:7" x14ac:dyDescent="0.15">
      <c r="A639" s="2">
        <v>42584.75</v>
      </c>
      <c r="B639" s="1">
        <v>121.94199999999999</v>
      </c>
      <c r="C639">
        <v>13.558</v>
      </c>
      <c r="D639">
        <v>79.855000000000004</v>
      </c>
      <c r="E639" s="11">
        <v>4.2960000000000003</v>
      </c>
      <c r="F639" s="11">
        <f t="shared" si="18"/>
        <v>8.4660000000000011</v>
      </c>
      <c r="G639" s="11">
        <f t="shared" si="19"/>
        <v>8.5860000000000003</v>
      </c>
    </row>
    <row r="640" spans="1:7" x14ac:dyDescent="0.15">
      <c r="A640" s="2">
        <v>42584.833333333336</v>
      </c>
      <c r="B640" s="1">
        <v>121.935</v>
      </c>
      <c r="C640">
        <v>13.365</v>
      </c>
      <c r="D640">
        <v>79.828999999999994</v>
      </c>
      <c r="E640" s="11">
        <v>4.2969999999999997</v>
      </c>
      <c r="F640" s="11">
        <f t="shared" si="18"/>
        <v>8.4669999999999987</v>
      </c>
      <c r="G640" s="11">
        <f t="shared" si="19"/>
        <v>8.586999999999998</v>
      </c>
    </row>
    <row r="641" spans="1:7" x14ac:dyDescent="0.15">
      <c r="A641" s="2">
        <v>42584.916666666664</v>
      </c>
      <c r="B641" s="1">
        <v>122.01</v>
      </c>
      <c r="C641">
        <v>13.558</v>
      </c>
      <c r="D641">
        <v>79.887</v>
      </c>
      <c r="E641" s="11">
        <v>4.2990000000000004</v>
      </c>
      <c r="F641" s="11">
        <f t="shared" si="18"/>
        <v>8.4690000000000012</v>
      </c>
      <c r="G641" s="11">
        <f t="shared" si="19"/>
        <v>8.5890000000000004</v>
      </c>
    </row>
    <row r="642" spans="1:7" x14ac:dyDescent="0.15">
      <c r="A642" s="2">
        <v>42585</v>
      </c>
      <c r="B642" s="1">
        <v>122.003</v>
      </c>
      <c r="C642">
        <v>13.365</v>
      </c>
      <c r="D642">
        <v>79.897000000000006</v>
      </c>
      <c r="E642" s="11">
        <v>4.2969999999999997</v>
      </c>
      <c r="F642" s="11">
        <f t="shared" si="18"/>
        <v>8.4669999999999987</v>
      </c>
      <c r="G642" s="11">
        <f t="shared" si="19"/>
        <v>8.586999999999998</v>
      </c>
    </row>
    <row r="643" spans="1:7" x14ac:dyDescent="0.15">
      <c r="A643" s="2">
        <v>42585.083333333336</v>
      </c>
      <c r="B643" s="1">
        <v>122.00700000000001</v>
      </c>
      <c r="C643">
        <v>13.461</v>
      </c>
      <c r="D643">
        <v>79.897000000000006</v>
      </c>
      <c r="E643" s="11">
        <v>4.298</v>
      </c>
      <c r="F643" s="11">
        <f t="shared" ref="F643:F706" si="20">E643+4.17</f>
        <v>8.468</v>
      </c>
      <c r="G643" s="11">
        <f t="shared" ref="G643:G706" si="21">F643+0.12</f>
        <v>8.5879999999999992</v>
      </c>
    </row>
    <row r="644" spans="1:7" x14ac:dyDescent="0.15">
      <c r="A644" s="2">
        <v>42585.166666666664</v>
      </c>
      <c r="B644" s="1">
        <v>121.96899999999999</v>
      </c>
      <c r="C644">
        <v>13.365</v>
      </c>
      <c r="D644">
        <v>79.891999999999996</v>
      </c>
      <c r="E644" s="11">
        <v>4.2939999999999996</v>
      </c>
      <c r="F644" s="11">
        <f t="shared" si="20"/>
        <v>8.4639999999999986</v>
      </c>
      <c r="G644" s="11">
        <f t="shared" si="21"/>
        <v>8.5839999999999979</v>
      </c>
    </row>
    <row r="645" spans="1:7" x14ac:dyDescent="0.15">
      <c r="A645" s="2">
        <v>42585.25</v>
      </c>
      <c r="B645" s="1">
        <v>121.922</v>
      </c>
      <c r="C645">
        <v>13.461</v>
      </c>
      <c r="D645">
        <v>79.849000000000004</v>
      </c>
      <c r="E645" s="11">
        <v>4.2939999999999996</v>
      </c>
      <c r="F645" s="11">
        <f t="shared" si="20"/>
        <v>8.4639999999999986</v>
      </c>
      <c r="G645" s="11">
        <f t="shared" si="21"/>
        <v>8.5839999999999979</v>
      </c>
    </row>
    <row r="646" spans="1:7" x14ac:dyDescent="0.15">
      <c r="A646" s="2">
        <v>42585.333333333336</v>
      </c>
      <c r="B646" s="1">
        <v>121.94199999999999</v>
      </c>
      <c r="C646">
        <v>13.558</v>
      </c>
      <c r="D646">
        <v>79.873999999999995</v>
      </c>
      <c r="E646" s="11">
        <v>4.2939999999999996</v>
      </c>
      <c r="F646" s="11">
        <f t="shared" si="20"/>
        <v>8.4639999999999986</v>
      </c>
      <c r="G646" s="11">
        <f t="shared" si="21"/>
        <v>8.5839999999999979</v>
      </c>
    </row>
    <row r="647" spans="1:7" x14ac:dyDescent="0.15">
      <c r="A647" s="2">
        <v>42585.416666666664</v>
      </c>
      <c r="B647" s="1">
        <v>121.959</v>
      </c>
      <c r="C647">
        <v>13.558</v>
      </c>
      <c r="D647">
        <v>79.938000000000002</v>
      </c>
      <c r="E647" s="11">
        <v>4.2889999999999997</v>
      </c>
      <c r="F647" s="11">
        <f t="shared" si="20"/>
        <v>8.4589999999999996</v>
      </c>
      <c r="G647" s="11">
        <f t="shared" si="21"/>
        <v>8.5789999999999988</v>
      </c>
    </row>
    <row r="648" spans="1:7" x14ac:dyDescent="0.15">
      <c r="A648" s="2">
        <v>42585.5</v>
      </c>
      <c r="B648" s="1">
        <v>121.916</v>
      </c>
      <c r="C648">
        <v>13.75</v>
      </c>
      <c r="D648">
        <v>79.956999999999994</v>
      </c>
      <c r="E648" s="11">
        <v>4.2830000000000004</v>
      </c>
      <c r="F648" s="11">
        <f t="shared" si="20"/>
        <v>8.4529999999999994</v>
      </c>
      <c r="G648" s="11">
        <f t="shared" si="21"/>
        <v>8.5729999999999986</v>
      </c>
    </row>
    <row r="649" spans="1:7" x14ac:dyDescent="0.15">
      <c r="A649" s="2">
        <v>42585.583333333336</v>
      </c>
      <c r="B649" s="1">
        <v>121.886</v>
      </c>
      <c r="C649">
        <v>13.846</v>
      </c>
      <c r="D649">
        <v>79.924000000000007</v>
      </c>
      <c r="E649" s="11">
        <v>4.2830000000000004</v>
      </c>
      <c r="F649" s="11">
        <f t="shared" si="20"/>
        <v>8.4529999999999994</v>
      </c>
      <c r="G649" s="11">
        <f t="shared" si="21"/>
        <v>8.5729999999999986</v>
      </c>
    </row>
    <row r="650" spans="1:7" x14ac:dyDescent="0.15">
      <c r="A650" s="2">
        <v>42585.666666666664</v>
      </c>
      <c r="B650" s="1">
        <v>121.824</v>
      </c>
      <c r="C650">
        <v>13.558</v>
      </c>
      <c r="D650">
        <v>79.873999999999995</v>
      </c>
      <c r="E650" s="11">
        <v>4.282</v>
      </c>
      <c r="F650" s="11">
        <f t="shared" si="20"/>
        <v>8.452</v>
      </c>
      <c r="G650" s="11">
        <f t="shared" si="21"/>
        <v>8.5719999999999992</v>
      </c>
    </row>
    <row r="651" spans="1:7" x14ac:dyDescent="0.15">
      <c r="A651" s="2">
        <v>42585.75</v>
      </c>
      <c r="B651" s="1">
        <v>121.807</v>
      </c>
      <c r="C651">
        <v>13.558</v>
      </c>
      <c r="D651">
        <v>79.858999999999995</v>
      </c>
      <c r="E651" s="11">
        <v>4.2809999999999997</v>
      </c>
      <c r="F651" s="11">
        <f t="shared" si="20"/>
        <v>8.4510000000000005</v>
      </c>
      <c r="G651" s="11">
        <f t="shared" si="21"/>
        <v>8.5709999999999997</v>
      </c>
    </row>
    <row r="652" spans="1:7" x14ac:dyDescent="0.15">
      <c r="A652" s="2">
        <v>42585.833333333336</v>
      </c>
      <c r="B652" s="1">
        <v>121.81</v>
      </c>
      <c r="C652">
        <v>13.654</v>
      </c>
      <c r="D652">
        <v>79.852999999999994</v>
      </c>
      <c r="E652" s="11">
        <v>4.282</v>
      </c>
      <c r="F652" s="11">
        <f t="shared" si="20"/>
        <v>8.452</v>
      </c>
      <c r="G652" s="11">
        <f t="shared" si="21"/>
        <v>8.5719999999999992</v>
      </c>
    </row>
    <row r="653" spans="1:7" x14ac:dyDescent="0.15">
      <c r="A653" s="2">
        <v>42585.916666666664</v>
      </c>
      <c r="B653" s="1">
        <v>121.861</v>
      </c>
      <c r="C653">
        <v>13.654</v>
      </c>
      <c r="D653">
        <v>79.905000000000001</v>
      </c>
      <c r="E653" s="11">
        <v>4.282</v>
      </c>
      <c r="F653" s="11">
        <f t="shared" si="20"/>
        <v>8.452</v>
      </c>
      <c r="G653" s="11">
        <f t="shared" si="21"/>
        <v>8.5719999999999992</v>
      </c>
    </row>
    <row r="654" spans="1:7" x14ac:dyDescent="0.15">
      <c r="A654" s="2">
        <v>42586</v>
      </c>
      <c r="B654" s="1">
        <v>121.84099999999999</v>
      </c>
      <c r="C654">
        <v>13.558</v>
      </c>
      <c r="D654">
        <v>79.905000000000001</v>
      </c>
      <c r="E654" s="11">
        <v>4.28</v>
      </c>
      <c r="F654" s="11">
        <f t="shared" si="20"/>
        <v>8.4499999999999993</v>
      </c>
      <c r="G654" s="11">
        <f t="shared" si="21"/>
        <v>8.5699999999999985</v>
      </c>
    </row>
    <row r="655" spans="1:7" x14ac:dyDescent="0.15">
      <c r="A655" s="2">
        <v>42586.083333333336</v>
      </c>
      <c r="B655" s="1">
        <v>121.76900000000001</v>
      </c>
      <c r="C655">
        <v>13.461</v>
      </c>
      <c r="D655">
        <v>79.861000000000004</v>
      </c>
      <c r="E655" s="11">
        <v>4.2770000000000001</v>
      </c>
      <c r="F655" s="11">
        <f t="shared" si="20"/>
        <v>8.4469999999999992</v>
      </c>
      <c r="G655" s="11">
        <f t="shared" si="21"/>
        <v>8.5669999999999984</v>
      </c>
    </row>
    <row r="656" spans="1:7" x14ac:dyDescent="0.15">
      <c r="A656" s="2">
        <v>42586.166666666664</v>
      </c>
      <c r="B656" s="1">
        <v>121.69199999999999</v>
      </c>
      <c r="C656">
        <v>13.654</v>
      </c>
      <c r="D656">
        <v>79.808999999999997</v>
      </c>
      <c r="E656" s="11">
        <v>4.2750000000000004</v>
      </c>
      <c r="F656" s="11">
        <f t="shared" si="20"/>
        <v>8.4450000000000003</v>
      </c>
      <c r="G656" s="11">
        <f t="shared" si="21"/>
        <v>8.5649999999999995</v>
      </c>
    </row>
    <row r="657" spans="1:7" x14ac:dyDescent="0.15">
      <c r="A657" s="2">
        <v>42586.25</v>
      </c>
      <c r="B657" s="1">
        <v>121.667</v>
      </c>
      <c r="C657">
        <v>13.461</v>
      </c>
      <c r="D657">
        <v>79.793000000000006</v>
      </c>
      <c r="E657" s="11">
        <v>4.274</v>
      </c>
      <c r="F657" s="11">
        <f t="shared" si="20"/>
        <v>8.4439999999999991</v>
      </c>
      <c r="G657" s="11">
        <f t="shared" si="21"/>
        <v>8.5639999999999983</v>
      </c>
    </row>
    <row r="658" spans="1:7" x14ac:dyDescent="0.15">
      <c r="A658" s="2">
        <v>42586.333333333336</v>
      </c>
      <c r="B658" s="1">
        <v>121.658</v>
      </c>
      <c r="C658">
        <v>13.654</v>
      </c>
      <c r="D658">
        <v>79.838999999999999</v>
      </c>
      <c r="E658" s="11">
        <v>4.2679999999999998</v>
      </c>
      <c r="F658" s="11">
        <f t="shared" si="20"/>
        <v>8.4379999999999988</v>
      </c>
      <c r="G658" s="11">
        <f t="shared" si="21"/>
        <v>8.5579999999999981</v>
      </c>
    </row>
    <row r="659" spans="1:7" x14ac:dyDescent="0.15">
      <c r="A659" s="2">
        <v>42586.416666666664</v>
      </c>
      <c r="B659" s="1">
        <v>121.633</v>
      </c>
      <c r="C659">
        <v>13.461</v>
      </c>
      <c r="D659">
        <v>79.87</v>
      </c>
      <c r="E659" s="11">
        <v>4.2619999999999996</v>
      </c>
      <c r="F659" s="11">
        <f t="shared" si="20"/>
        <v>8.4319999999999986</v>
      </c>
      <c r="G659" s="11">
        <f t="shared" si="21"/>
        <v>8.5519999999999978</v>
      </c>
    </row>
    <row r="660" spans="1:7" x14ac:dyDescent="0.15">
      <c r="A660" s="2">
        <v>42586.5</v>
      </c>
      <c r="B660" s="1">
        <v>121.593</v>
      </c>
      <c r="C660">
        <v>13.75</v>
      </c>
      <c r="D660">
        <v>79.843999999999994</v>
      </c>
      <c r="E660" s="11">
        <v>4.2610000000000001</v>
      </c>
      <c r="F660" s="11">
        <f t="shared" si="20"/>
        <v>8.4310000000000009</v>
      </c>
      <c r="G660" s="11">
        <f t="shared" si="21"/>
        <v>8.5510000000000002</v>
      </c>
    </row>
    <row r="661" spans="1:7" x14ac:dyDescent="0.15">
      <c r="A661" s="2">
        <v>42586.583333333336</v>
      </c>
      <c r="B661" s="1">
        <v>121.509</v>
      </c>
      <c r="C661">
        <v>13.75</v>
      </c>
      <c r="D661">
        <v>79.811000000000007</v>
      </c>
      <c r="E661" s="11">
        <v>4.2560000000000002</v>
      </c>
      <c r="F661" s="11">
        <f t="shared" si="20"/>
        <v>8.4260000000000002</v>
      </c>
      <c r="G661" s="11">
        <f t="shared" si="21"/>
        <v>8.5459999999999994</v>
      </c>
    </row>
    <row r="662" spans="1:7" x14ac:dyDescent="0.15">
      <c r="A662" s="2">
        <v>42586.666666666664</v>
      </c>
      <c r="B662" s="1">
        <v>121.471</v>
      </c>
      <c r="C662">
        <v>13.654</v>
      </c>
      <c r="D662">
        <v>79.78</v>
      </c>
      <c r="E662" s="11">
        <v>4.2549999999999999</v>
      </c>
      <c r="F662" s="11">
        <f t="shared" si="20"/>
        <v>8.4250000000000007</v>
      </c>
      <c r="G662" s="11">
        <f t="shared" si="21"/>
        <v>8.5449999999999999</v>
      </c>
    </row>
    <row r="663" spans="1:7" x14ac:dyDescent="0.15">
      <c r="A663" s="2">
        <v>42586.75</v>
      </c>
      <c r="B663" s="1">
        <v>121.352</v>
      </c>
      <c r="C663">
        <v>13.654</v>
      </c>
      <c r="D663">
        <v>79.718999999999994</v>
      </c>
      <c r="E663" s="11">
        <v>4.2489999999999997</v>
      </c>
      <c r="F663" s="11">
        <f t="shared" si="20"/>
        <v>8.4190000000000005</v>
      </c>
      <c r="G663" s="11">
        <f t="shared" si="21"/>
        <v>8.5389999999999997</v>
      </c>
    </row>
    <row r="664" spans="1:7" x14ac:dyDescent="0.15">
      <c r="A664" s="2">
        <v>42586.833333333336</v>
      </c>
      <c r="B664" s="1">
        <v>121.32599999999999</v>
      </c>
      <c r="C664">
        <v>13.846</v>
      </c>
      <c r="D664">
        <v>79.66</v>
      </c>
      <c r="E664" s="11">
        <v>4.2530000000000001</v>
      </c>
      <c r="F664" s="11">
        <f t="shared" si="20"/>
        <v>8.423</v>
      </c>
      <c r="G664" s="11">
        <f t="shared" si="21"/>
        <v>8.5429999999999993</v>
      </c>
    </row>
    <row r="665" spans="1:7" x14ac:dyDescent="0.15">
      <c r="A665" s="2">
        <v>42586.916666666664</v>
      </c>
      <c r="B665" s="1">
        <v>121.30500000000001</v>
      </c>
      <c r="C665">
        <v>13.75</v>
      </c>
      <c r="D665">
        <v>79.635999999999996</v>
      </c>
      <c r="E665" s="11">
        <v>4.2530000000000001</v>
      </c>
      <c r="F665" s="11">
        <f t="shared" si="20"/>
        <v>8.423</v>
      </c>
      <c r="G665" s="11">
        <f t="shared" si="21"/>
        <v>8.5429999999999993</v>
      </c>
    </row>
    <row r="666" spans="1:7" x14ac:dyDescent="0.15">
      <c r="A666" s="2">
        <v>42587</v>
      </c>
      <c r="B666" s="1">
        <v>121.23</v>
      </c>
      <c r="C666">
        <v>13.558</v>
      </c>
      <c r="D666">
        <v>79.593999999999994</v>
      </c>
      <c r="E666" s="11">
        <v>4.2489999999999997</v>
      </c>
      <c r="F666" s="11">
        <f t="shared" si="20"/>
        <v>8.4190000000000005</v>
      </c>
      <c r="G666" s="11">
        <f t="shared" si="21"/>
        <v>8.5389999999999997</v>
      </c>
    </row>
    <row r="667" spans="1:7" x14ac:dyDescent="0.15">
      <c r="A667" s="2">
        <v>42587.083333333336</v>
      </c>
      <c r="B667" s="1">
        <v>121.11799999999999</v>
      </c>
      <c r="C667">
        <v>13.75</v>
      </c>
      <c r="D667">
        <v>79.492999999999995</v>
      </c>
      <c r="E667" s="11">
        <v>4.2480000000000002</v>
      </c>
      <c r="F667" s="11">
        <f t="shared" si="20"/>
        <v>8.4179999999999993</v>
      </c>
      <c r="G667" s="11">
        <f t="shared" si="21"/>
        <v>8.5379999999999985</v>
      </c>
    </row>
    <row r="668" spans="1:7" x14ac:dyDescent="0.15">
      <c r="A668" s="2">
        <v>42587.166666666664</v>
      </c>
      <c r="B668" s="1">
        <v>120.887</v>
      </c>
      <c r="C668">
        <v>13.461</v>
      </c>
      <c r="D668">
        <v>79.313000000000002</v>
      </c>
      <c r="E668" s="11">
        <v>4.2430000000000003</v>
      </c>
      <c r="F668" s="11">
        <f t="shared" si="20"/>
        <v>8.4130000000000003</v>
      </c>
      <c r="G668" s="11">
        <f t="shared" si="21"/>
        <v>8.5329999999999995</v>
      </c>
    </row>
    <row r="669" spans="1:7" x14ac:dyDescent="0.15">
      <c r="A669" s="2">
        <v>42587.25</v>
      </c>
      <c r="B669" s="1">
        <v>120.83</v>
      </c>
      <c r="C669">
        <v>13.75</v>
      </c>
      <c r="D669">
        <v>79.262</v>
      </c>
      <c r="E669" s="11">
        <v>4.2430000000000003</v>
      </c>
      <c r="F669" s="11">
        <f t="shared" si="20"/>
        <v>8.4130000000000003</v>
      </c>
      <c r="G669" s="11">
        <f t="shared" si="21"/>
        <v>8.5329999999999995</v>
      </c>
    </row>
    <row r="670" spans="1:7" x14ac:dyDescent="0.15">
      <c r="A670" s="2">
        <v>42587.333333333336</v>
      </c>
      <c r="B670" s="1">
        <v>120.762</v>
      </c>
      <c r="C670">
        <v>13.75</v>
      </c>
      <c r="D670">
        <v>79.225999999999999</v>
      </c>
      <c r="E670" s="11">
        <v>4.2389999999999999</v>
      </c>
      <c r="F670" s="11">
        <f t="shared" si="20"/>
        <v>8.4089999999999989</v>
      </c>
      <c r="G670" s="11">
        <f t="shared" si="21"/>
        <v>8.5289999999999981</v>
      </c>
    </row>
    <row r="671" spans="1:7" x14ac:dyDescent="0.15">
      <c r="A671" s="2">
        <v>42587.416666666664</v>
      </c>
      <c r="B671" s="1">
        <v>120.84699999999999</v>
      </c>
      <c r="C671">
        <v>13.75</v>
      </c>
      <c r="D671">
        <v>79.296999999999997</v>
      </c>
      <c r="E671" s="11">
        <v>4.2409999999999997</v>
      </c>
      <c r="F671" s="11">
        <f t="shared" si="20"/>
        <v>8.4109999999999996</v>
      </c>
      <c r="G671" s="11">
        <f t="shared" si="21"/>
        <v>8.5309999999999988</v>
      </c>
    </row>
    <row r="672" spans="1:7" x14ac:dyDescent="0.15">
      <c r="A672" s="2">
        <v>42587.5</v>
      </c>
      <c r="B672" s="1">
        <v>121.02</v>
      </c>
      <c r="C672">
        <v>13.846</v>
      </c>
      <c r="D672">
        <v>79.355000000000004</v>
      </c>
      <c r="E672" s="11">
        <v>4.2530000000000001</v>
      </c>
      <c r="F672" s="11">
        <f t="shared" si="20"/>
        <v>8.423</v>
      </c>
      <c r="G672" s="11">
        <f t="shared" si="21"/>
        <v>8.5429999999999993</v>
      </c>
    </row>
    <row r="673" spans="1:7" x14ac:dyDescent="0.15">
      <c r="A673" s="2">
        <v>42587.583333333336</v>
      </c>
      <c r="B673" s="1">
        <v>120.983</v>
      </c>
      <c r="C673">
        <v>13.75</v>
      </c>
      <c r="D673">
        <v>79.349000000000004</v>
      </c>
      <c r="E673" s="11">
        <v>4.2489999999999997</v>
      </c>
      <c r="F673" s="11">
        <f t="shared" si="20"/>
        <v>8.4190000000000005</v>
      </c>
      <c r="G673" s="11">
        <f t="shared" si="21"/>
        <v>8.5389999999999997</v>
      </c>
    </row>
    <row r="674" spans="1:7" x14ac:dyDescent="0.15">
      <c r="A674" s="2">
        <v>42587.666666666664</v>
      </c>
      <c r="B674" s="1">
        <v>121.149</v>
      </c>
      <c r="C674">
        <v>13.654</v>
      </c>
      <c r="D674">
        <v>79.430999999999997</v>
      </c>
      <c r="E674" s="11">
        <v>4.258</v>
      </c>
      <c r="F674" s="11">
        <f t="shared" si="20"/>
        <v>8.4280000000000008</v>
      </c>
      <c r="G674" s="11">
        <f t="shared" si="21"/>
        <v>8.548</v>
      </c>
    </row>
    <row r="675" spans="1:7" x14ac:dyDescent="0.15">
      <c r="A675" s="2">
        <v>42587.75</v>
      </c>
      <c r="B675" s="1">
        <v>121.30500000000001</v>
      </c>
      <c r="C675">
        <v>13.75</v>
      </c>
      <c r="D675">
        <v>79.507000000000005</v>
      </c>
      <c r="E675" s="11">
        <v>4.266</v>
      </c>
      <c r="F675" s="11">
        <f t="shared" si="20"/>
        <v>8.4359999999999999</v>
      </c>
      <c r="G675" s="11">
        <f t="shared" si="21"/>
        <v>8.5559999999999992</v>
      </c>
    </row>
    <row r="676" spans="1:7" x14ac:dyDescent="0.15">
      <c r="A676" s="2">
        <v>42587.833333333336</v>
      </c>
      <c r="B676" s="1">
        <v>121.488</v>
      </c>
      <c r="C676">
        <v>13.654</v>
      </c>
      <c r="D676">
        <v>79.623999999999995</v>
      </c>
      <c r="E676" s="11">
        <v>4.2729999999999997</v>
      </c>
      <c r="F676" s="11">
        <f t="shared" si="20"/>
        <v>8.4429999999999996</v>
      </c>
      <c r="G676" s="11">
        <f t="shared" si="21"/>
        <v>8.5629999999999988</v>
      </c>
    </row>
    <row r="677" spans="1:7" x14ac:dyDescent="0.15">
      <c r="A677" s="2">
        <v>42587.916666666664</v>
      </c>
      <c r="B677" s="1">
        <v>121.69199999999999</v>
      </c>
      <c r="C677">
        <v>13.654</v>
      </c>
      <c r="D677">
        <v>79.712999999999994</v>
      </c>
      <c r="E677" s="11">
        <v>4.2850000000000001</v>
      </c>
      <c r="F677" s="11">
        <f t="shared" si="20"/>
        <v>8.4550000000000001</v>
      </c>
      <c r="G677" s="11">
        <f t="shared" si="21"/>
        <v>8.5749999999999993</v>
      </c>
    </row>
    <row r="678" spans="1:7" x14ac:dyDescent="0.15">
      <c r="A678" s="2">
        <v>42588</v>
      </c>
      <c r="B678" s="1">
        <v>121.824</v>
      </c>
      <c r="C678">
        <v>13.558</v>
      </c>
      <c r="D678">
        <v>79.777000000000001</v>
      </c>
      <c r="E678" s="11">
        <v>4.2910000000000004</v>
      </c>
      <c r="F678" s="11">
        <f t="shared" si="20"/>
        <v>8.4610000000000003</v>
      </c>
      <c r="G678" s="11">
        <f t="shared" si="21"/>
        <v>8.5809999999999995</v>
      </c>
    </row>
    <row r="679" spans="1:7" x14ac:dyDescent="0.15">
      <c r="A679" s="2">
        <v>42588.083333333336</v>
      </c>
      <c r="B679" s="1">
        <v>121.925</v>
      </c>
      <c r="C679">
        <v>13.558</v>
      </c>
      <c r="D679">
        <v>79.757000000000005</v>
      </c>
      <c r="E679" s="11">
        <v>4.3040000000000003</v>
      </c>
      <c r="F679" s="11">
        <f t="shared" si="20"/>
        <v>8.4740000000000002</v>
      </c>
      <c r="G679" s="11">
        <f t="shared" si="21"/>
        <v>8.5939999999999994</v>
      </c>
    </row>
    <row r="680" spans="1:7" x14ac:dyDescent="0.15">
      <c r="A680" s="2">
        <v>42588.166666666664</v>
      </c>
      <c r="B680" s="1">
        <v>122.024</v>
      </c>
      <c r="C680">
        <v>13.461</v>
      </c>
      <c r="D680">
        <v>79.793999999999997</v>
      </c>
      <c r="E680" s="11">
        <v>4.3099999999999996</v>
      </c>
      <c r="F680" s="11">
        <f t="shared" si="20"/>
        <v>8.48</v>
      </c>
      <c r="G680" s="11">
        <f t="shared" si="21"/>
        <v>8.6</v>
      </c>
    </row>
    <row r="681" spans="1:7" x14ac:dyDescent="0.15">
      <c r="A681" s="2">
        <v>42588.25</v>
      </c>
      <c r="B681" s="1">
        <v>122.13500000000001</v>
      </c>
      <c r="C681">
        <v>13.269</v>
      </c>
      <c r="D681">
        <v>79.834000000000003</v>
      </c>
      <c r="E681" s="11">
        <v>4.3170000000000002</v>
      </c>
      <c r="F681" s="11">
        <f t="shared" si="20"/>
        <v>8.4870000000000001</v>
      </c>
      <c r="G681" s="11">
        <f t="shared" si="21"/>
        <v>8.6069999999999993</v>
      </c>
    </row>
    <row r="682" spans="1:7" x14ac:dyDescent="0.15">
      <c r="A682" s="2">
        <v>42588.333333333336</v>
      </c>
      <c r="B682" s="1">
        <v>122.288</v>
      </c>
      <c r="C682">
        <v>13.269</v>
      </c>
      <c r="D682">
        <v>79.879000000000005</v>
      </c>
      <c r="E682" s="11">
        <v>4.3280000000000003</v>
      </c>
      <c r="F682" s="11">
        <f t="shared" si="20"/>
        <v>8.4980000000000011</v>
      </c>
      <c r="G682" s="11">
        <f t="shared" si="21"/>
        <v>8.6180000000000003</v>
      </c>
    </row>
    <row r="683" spans="1:7" x14ac:dyDescent="0.15">
      <c r="A683" s="2">
        <v>42588.416666666664</v>
      </c>
      <c r="B683" s="1">
        <v>122.393</v>
      </c>
      <c r="C683">
        <v>13.365</v>
      </c>
      <c r="D683">
        <v>79.978999999999999</v>
      </c>
      <c r="E683" s="11">
        <v>4.3289999999999997</v>
      </c>
      <c r="F683" s="11">
        <f t="shared" si="20"/>
        <v>8.4989999999999988</v>
      </c>
      <c r="G683" s="11">
        <f t="shared" si="21"/>
        <v>8.618999999999998</v>
      </c>
    </row>
    <row r="684" spans="1:7" x14ac:dyDescent="0.15">
      <c r="A684" s="2">
        <v>42588.5</v>
      </c>
      <c r="B684" s="1">
        <v>122.563</v>
      </c>
      <c r="C684">
        <v>13.365</v>
      </c>
      <c r="D684">
        <v>80.046999999999997</v>
      </c>
      <c r="E684" s="11">
        <v>4.3390000000000004</v>
      </c>
      <c r="F684" s="11">
        <f t="shared" si="20"/>
        <v>8.5090000000000003</v>
      </c>
      <c r="G684" s="11">
        <f t="shared" si="21"/>
        <v>8.6289999999999996</v>
      </c>
    </row>
    <row r="685" spans="1:7" x14ac:dyDescent="0.15">
      <c r="A685" s="2">
        <v>42588.583333333336</v>
      </c>
      <c r="B685" s="1">
        <v>122.673</v>
      </c>
      <c r="C685">
        <v>13.558</v>
      </c>
      <c r="D685">
        <v>80.13</v>
      </c>
      <c r="E685" s="11">
        <v>4.3419999999999996</v>
      </c>
      <c r="F685" s="11">
        <f t="shared" si="20"/>
        <v>8.5120000000000005</v>
      </c>
      <c r="G685" s="11">
        <f t="shared" si="21"/>
        <v>8.6319999999999997</v>
      </c>
    </row>
    <row r="686" spans="1:7" x14ac:dyDescent="0.15">
      <c r="A686" s="2">
        <v>42588.666666666664</v>
      </c>
      <c r="B686" s="1">
        <v>122.78400000000001</v>
      </c>
      <c r="C686">
        <v>13.365</v>
      </c>
      <c r="D686">
        <v>80.173000000000002</v>
      </c>
      <c r="E686" s="11">
        <v>4.3490000000000002</v>
      </c>
      <c r="F686" s="11">
        <f t="shared" si="20"/>
        <v>8.5190000000000001</v>
      </c>
      <c r="G686" s="11">
        <f t="shared" si="21"/>
        <v>8.6389999999999993</v>
      </c>
    </row>
    <row r="687" spans="1:7" x14ac:dyDescent="0.15">
      <c r="A687" s="2">
        <v>42588.75</v>
      </c>
      <c r="B687" s="1">
        <v>122.84399999999999</v>
      </c>
      <c r="C687">
        <v>13.173</v>
      </c>
      <c r="D687">
        <v>80.188000000000002</v>
      </c>
      <c r="E687" s="11">
        <v>4.3529999999999998</v>
      </c>
      <c r="F687" s="11">
        <f t="shared" si="20"/>
        <v>8.5229999999999997</v>
      </c>
      <c r="G687" s="11">
        <f t="shared" si="21"/>
        <v>8.6429999999999989</v>
      </c>
    </row>
    <row r="688" spans="1:7" x14ac:dyDescent="0.15">
      <c r="A688" s="2">
        <v>42588.833333333336</v>
      </c>
      <c r="B688" s="1">
        <v>122.92</v>
      </c>
      <c r="C688">
        <v>13.365</v>
      </c>
      <c r="D688">
        <v>80.228999999999999</v>
      </c>
      <c r="E688" s="11">
        <v>4.3570000000000002</v>
      </c>
      <c r="F688" s="11">
        <f t="shared" si="20"/>
        <v>8.527000000000001</v>
      </c>
      <c r="G688" s="11">
        <f t="shared" si="21"/>
        <v>8.6470000000000002</v>
      </c>
    </row>
    <row r="689" spans="1:7" x14ac:dyDescent="0.15">
      <c r="A689" s="2">
        <v>42588.916666666664</v>
      </c>
      <c r="B689" s="1">
        <v>123.018</v>
      </c>
      <c r="C689">
        <v>13.269</v>
      </c>
      <c r="D689">
        <v>80.31</v>
      </c>
      <c r="E689" s="11">
        <v>4.359</v>
      </c>
      <c r="F689" s="11">
        <f t="shared" si="20"/>
        <v>8.5289999999999999</v>
      </c>
      <c r="G689" s="11">
        <f t="shared" si="21"/>
        <v>8.6489999999999991</v>
      </c>
    </row>
    <row r="690" spans="1:7" x14ac:dyDescent="0.15">
      <c r="A690" s="2">
        <v>42589</v>
      </c>
      <c r="B690" s="1">
        <v>123.10299999999999</v>
      </c>
      <c r="C690">
        <v>13.269</v>
      </c>
      <c r="D690">
        <v>80.356999999999999</v>
      </c>
      <c r="E690" s="11">
        <v>4.3630000000000004</v>
      </c>
      <c r="F690" s="11">
        <f t="shared" si="20"/>
        <v>8.5330000000000013</v>
      </c>
      <c r="G690" s="11">
        <f t="shared" si="21"/>
        <v>8.6530000000000005</v>
      </c>
    </row>
    <row r="691" spans="1:7" x14ac:dyDescent="0.15">
      <c r="A691" s="2">
        <v>42589.083333333336</v>
      </c>
      <c r="B691" s="1">
        <v>123.12</v>
      </c>
      <c r="C691">
        <v>13.269</v>
      </c>
      <c r="D691">
        <v>80.364999999999995</v>
      </c>
      <c r="E691" s="11">
        <v>4.3639999999999999</v>
      </c>
      <c r="F691" s="11">
        <f t="shared" si="20"/>
        <v>8.5339999999999989</v>
      </c>
      <c r="G691" s="11">
        <f t="shared" si="21"/>
        <v>8.6539999999999981</v>
      </c>
    </row>
    <row r="692" spans="1:7" x14ac:dyDescent="0.15">
      <c r="A692" s="2">
        <v>42589.166666666664</v>
      </c>
      <c r="B692" s="1">
        <v>123.08199999999999</v>
      </c>
      <c r="C692">
        <v>13.173</v>
      </c>
      <c r="D692">
        <v>80.313000000000002</v>
      </c>
      <c r="E692" s="11">
        <v>4.3650000000000002</v>
      </c>
      <c r="F692" s="11">
        <f t="shared" si="20"/>
        <v>8.5350000000000001</v>
      </c>
      <c r="G692" s="11">
        <f t="shared" si="21"/>
        <v>8.6549999999999994</v>
      </c>
    </row>
    <row r="693" spans="1:7" x14ac:dyDescent="0.15">
      <c r="A693" s="2">
        <v>42589.25</v>
      </c>
      <c r="B693" s="1">
        <v>123.116</v>
      </c>
      <c r="C693">
        <v>13.173</v>
      </c>
      <c r="D693">
        <v>80.308999999999997</v>
      </c>
      <c r="E693" s="11">
        <v>4.3689999999999998</v>
      </c>
      <c r="F693" s="11">
        <f t="shared" si="20"/>
        <v>8.5389999999999997</v>
      </c>
      <c r="G693" s="11">
        <f t="shared" si="21"/>
        <v>8.6589999999999989</v>
      </c>
    </row>
    <row r="694" spans="1:7" x14ac:dyDescent="0.15">
      <c r="A694" s="2">
        <v>42589.333333333336</v>
      </c>
      <c r="B694" s="1">
        <v>123.18</v>
      </c>
      <c r="C694">
        <v>13.076000000000001</v>
      </c>
      <c r="D694">
        <v>80.352999999999994</v>
      </c>
      <c r="E694" s="11">
        <v>4.3710000000000004</v>
      </c>
      <c r="F694" s="11">
        <f t="shared" si="20"/>
        <v>8.5410000000000004</v>
      </c>
      <c r="G694" s="11">
        <f t="shared" si="21"/>
        <v>8.6609999999999996</v>
      </c>
    </row>
    <row r="695" spans="1:7" x14ac:dyDescent="0.15">
      <c r="A695" s="2">
        <v>42589.416666666664</v>
      </c>
      <c r="B695" s="1">
        <v>123.20099999999999</v>
      </c>
      <c r="C695">
        <v>13.173</v>
      </c>
      <c r="D695">
        <v>80.453000000000003</v>
      </c>
      <c r="E695" s="11">
        <v>4.3630000000000004</v>
      </c>
      <c r="F695" s="11">
        <f t="shared" si="20"/>
        <v>8.5330000000000013</v>
      </c>
      <c r="G695" s="11">
        <f t="shared" si="21"/>
        <v>8.6530000000000005</v>
      </c>
    </row>
    <row r="696" spans="1:7" x14ac:dyDescent="0.15">
      <c r="A696" s="2">
        <v>42589.5</v>
      </c>
      <c r="B696" s="1">
        <v>123.239</v>
      </c>
      <c r="C696">
        <v>13.269</v>
      </c>
      <c r="D696">
        <v>80.471000000000004</v>
      </c>
      <c r="E696" s="11">
        <v>4.3650000000000002</v>
      </c>
      <c r="F696" s="11">
        <f t="shared" si="20"/>
        <v>8.5350000000000001</v>
      </c>
      <c r="G696" s="11">
        <f t="shared" si="21"/>
        <v>8.6549999999999994</v>
      </c>
    </row>
    <row r="697" spans="1:7" x14ac:dyDescent="0.15">
      <c r="A697" s="2">
        <v>42589.583333333336</v>
      </c>
      <c r="B697" s="1">
        <v>123.23</v>
      </c>
      <c r="C697">
        <v>13.461</v>
      </c>
      <c r="D697">
        <v>80.459999999999994</v>
      </c>
      <c r="E697" s="11">
        <v>4.3650000000000002</v>
      </c>
      <c r="F697" s="11">
        <f t="shared" si="20"/>
        <v>8.5350000000000001</v>
      </c>
      <c r="G697" s="11">
        <f t="shared" si="21"/>
        <v>8.6549999999999994</v>
      </c>
    </row>
    <row r="698" spans="1:7" x14ac:dyDescent="0.15">
      <c r="A698" s="2">
        <v>42589.666666666664</v>
      </c>
      <c r="B698" s="1">
        <v>123.22199999999999</v>
      </c>
      <c r="C698">
        <v>13.269</v>
      </c>
      <c r="D698">
        <v>80.481999999999999</v>
      </c>
      <c r="E698" s="11">
        <v>4.3620000000000001</v>
      </c>
      <c r="F698" s="11">
        <f t="shared" si="20"/>
        <v>8.532</v>
      </c>
      <c r="G698" s="11">
        <f t="shared" si="21"/>
        <v>8.6519999999999992</v>
      </c>
    </row>
    <row r="699" spans="1:7" x14ac:dyDescent="0.15">
      <c r="A699" s="2">
        <v>42589.75</v>
      </c>
      <c r="B699" s="1">
        <v>123.196</v>
      </c>
      <c r="C699">
        <v>13.461</v>
      </c>
      <c r="D699">
        <v>80.48</v>
      </c>
      <c r="E699" s="11">
        <v>4.3600000000000003</v>
      </c>
      <c r="F699" s="11">
        <f t="shared" si="20"/>
        <v>8.5300000000000011</v>
      </c>
      <c r="G699" s="11">
        <f t="shared" si="21"/>
        <v>8.65</v>
      </c>
    </row>
    <row r="700" spans="1:7" x14ac:dyDescent="0.15">
      <c r="A700" s="2">
        <v>42589.833333333336</v>
      </c>
      <c r="B700" s="1">
        <v>123.188</v>
      </c>
      <c r="C700">
        <v>13.269</v>
      </c>
      <c r="D700">
        <v>80.369</v>
      </c>
      <c r="E700" s="11">
        <v>4.37</v>
      </c>
      <c r="F700" s="11">
        <f t="shared" si="20"/>
        <v>8.5399999999999991</v>
      </c>
      <c r="G700" s="11">
        <f t="shared" si="21"/>
        <v>8.6599999999999984</v>
      </c>
    </row>
    <row r="701" spans="1:7" x14ac:dyDescent="0.15">
      <c r="A701" s="2">
        <v>42589.916666666664</v>
      </c>
      <c r="B701" s="1">
        <v>123.188</v>
      </c>
      <c r="C701">
        <v>13.269</v>
      </c>
      <c r="D701">
        <v>80.364999999999995</v>
      </c>
      <c r="E701" s="11">
        <v>4.37</v>
      </c>
      <c r="F701" s="11">
        <f t="shared" si="20"/>
        <v>8.5399999999999991</v>
      </c>
      <c r="G701" s="11">
        <f t="shared" si="21"/>
        <v>8.6599999999999984</v>
      </c>
    </row>
    <row r="702" spans="1:7" x14ac:dyDescent="0.15">
      <c r="A702" s="2">
        <v>42590</v>
      </c>
      <c r="B702" s="1">
        <v>123.17100000000001</v>
      </c>
      <c r="C702">
        <v>13.269</v>
      </c>
      <c r="D702">
        <v>80.340999999999994</v>
      </c>
      <c r="E702" s="11">
        <v>4.3710000000000004</v>
      </c>
      <c r="F702" s="11">
        <f t="shared" si="20"/>
        <v>8.5410000000000004</v>
      </c>
      <c r="G702" s="11">
        <f t="shared" si="21"/>
        <v>8.6609999999999996</v>
      </c>
    </row>
    <row r="703" spans="1:7" x14ac:dyDescent="0.15">
      <c r="A703" s="2">
        <v>42590.083333333336</v>
      </c>
      <c r="B703" s="1">
        <v>123.10299999999999</v>
      </c>
      <c r="C703">
        <v>13.269</v>
      </c>
      <c r="D703">
        <v>80.281999999999996</v>
      </c>
      <c r="E703" s="11">
        <v>4.37</v>
      </c>
      <c r="F703" s="11">
        <f t="shared" si="20"/>
        <v>8.5399999999999991</v>
      </c>
      <c r="G703" s="11">
        <f t="shared" si="21"/>
        <v>8.6599999999999984</v>
      </c>
    </row>
    <row r="704" spans="1:7" x14ac:dyDescent="0.15">
      <c r="A704" s="2">
        <v>42590.166666666664</v>
      </c>
      <c r="B704" s="1">
        <v>123.035</v>
      </c>
      <c r="C704">
        <v>13.269</v>
      </c>
      <c r="D704">
        <v>80.209999999999994</v>
      </c>
      <c r="E704" s="11">
        <v>4.3710000000000004</v>
      </c>
      <c r="F704" s="11">
        <f t="shared" si="20"/>
        <v>8.5410000000000004</v>
      </c>
      <c r="G704" s="11">
        <f t="shared" si="21"/>
        <v>8.6609999999999996</v>
      </c>
    </row>
    <row r="705" spans="1:7" x14ac:dyDescent="0.15">
      <c r="A705" s="2">
        <v>42590.25</v>
      </c>
      <c r="B705" s="1">
        <v>122.98399999999999</v>
      </c>
      <c r="C705">
        <v>13.269</v>
      </c>
      <c r="D705">
        <v>80.186999999999998</v>
      </c>
      <c r="E705" s="11">
        <v>4.3680000000000003</v>
      </c>
      <c r="F705" s="11">
        <f t="shared" si="20"/>
        <v>8.5380000000000003</v>
      </c>
      <c r="G705" s="11">
        <f t="shared" si="21"/>
        <v>8.6579999999999995</v>
      </c>
    </row>
    <row r="706" spans="1:7" x14ac:dyDescent="0.15">
      <c r="A706" s="2">
        <v>42590.333333333336</v>
      </c>
      <c r="B706" s="1">
        <v>122.967</v>
      </c>
      <c r="C706">
        <v>13.269</v>
      </c>
      <c r="D706">
        <v>80.174999999999997</v>
      </c>
      <c r="E706" s="11">
        <v>4.367</v>
      </c>
      <c r="F706" s="11">
        <f t="shared" si="20"/>
        <v>8.536999999999999</v>
      </c>
      <c r="G706" s="11">
        <f t="shared" si="21"/>
        <v>8.6569999999999983</v>
      </c>
    </row>
    <row r="707" spans="1:7" x14ac:dyDescent="0.15">
      <c r="A707" s="2">
        <v>42590.416666666664</v>
      </c>
      <c r="B707" s="1">
        <v>122.937</v>
      </c>
      <c r="C707">
        <v>13.365</v>
      </c>
      <c r="D707">
        <v>80.222999999999999</v>
      </c>
      <c r="E707" s="11">
        <v>4.359</v>
      </c>
      <c r="F707" s="11">
        <f t="shared" ref="F707:F770" si="22">E707+4.17</f>
        <v>8.5289999999999999</v>
      </c>
      <c r="G707" s="11">
        <f t="shared" ref="G707:G770" si="23">F707+0.12</f>
        <v>8.6489999999999991</v>
      </c>
    </row>
    <row r="708" spans="1:7" x14ac:dyDescent="0.15">
      <c r="A708" s="2">
        <v>42590.5</v>
      </c>
      <c r="B708" s="1">
        <v>122.89</v>
      </c>
      <c r="C708">
        <v>13.461</v>
      </c>
      <c r="D708">
        <v>80.22</v>
      </c>
      <c r="E708" s="11">
        <v>4.3550000000000004</v>
      </c>
      <c r="F708" s="11">
        <f t="shared" si="22"/>
        <v>8.5250000000000004</v>
      </c>
      <c r="G708" s="11">
        <f t="shared" si="23"/>
        <v>8.6449999999999996</v>
      </c>
    </row>
    <row r="709" spans="1:7" x14ac:dyDescent="0.15">
      <c r="A709" s="2">
        <v>42590.583333333336</v>
      </c>
      <c r="B709" s="1">
        <v>122.863</v>
      </c>
      <c r="C709">
        <v>13.654</v>
      </c>
      <c r="D709">
        <v>80.2</v>
      </c>
      <c r="E709" s="11">
        <v>4.3540000000000001</v>
      </c>
      <c r="F709" s="11">
        <f t="shared" si="22"/>
        <v>8.5240000000000009</v>
      </c>
      <c r="G709" s="11">
        <f t="shared" si="23"/>
        <v>8.6440000000000001</v>
      </c>
    </row>
    <row r="710" spans="1:7" x14ac:dyDescent="0.15">
      <c r="A710" s="2">
        <v>42590.666666666664</v>
      </c>
      <c r="B710" s="1">
        <v>122.795</v>
      </c>
      <c r="C710">
        <v>13.654</v>
      </c>
      <c r="D710">
        <v>80.191000000000003</v>
      </c>
      <c r="E710" s="11">
        <v>4.3479999999999999</v>
      </c>
      <c r="F710" s="11">
        <f t="shared" si="22"/>
        <v>8.5180000000000007</v>
      </c>
      <c r="G710" s="11">
        <f t="shared" si="23"/>
        <v>8.6379999999999999</v>
      </c>
    </row>
    <row r="711" spans="1:7" x14ac:dyDescent="0.15">
      <c r="A711" s="2">
        <v>42590.75</v>
      </c>
      <c r="B711" s="1">
        <v>122.70699999999999</v>
      </c>
      <c r="C711">
        <v>13.558</v>
      </c>
      <c r="D711">
        <v>80.159000000000006</v>
      </c>
      <c r="E711" s="11">
        <v>4.343</v>
      </c>
      <c r="F711" s="11">
        <f t="shared" si="22"/>
        <v>8.5129999999999999</v>
      </c>
      <c r="G711" s="11">
        <f t="shared" si="23"/>
        <v>8.6329999999999991</v>
      </c>
    </row>
    <row r="712" spans="1:7" x14ac:dyDescent="0.15">
      <c r="A712" s="2">
        <v>42590.833333333336</v>
      </c>
      <c r="B712" s="1">
        <v>122.70699999999999</v>
      </c>
      <c r="C712">
        <v>13.558</v>
      </c>
      <c r="D712">
        <v>80.058000000000007</v>
      </c>
      <c r="E712" s="11">
        <v>4.3529999999999998</v>
      </c>
      <c r="F712" s="11">
        <f t="shared" si="22"/>
        <v>8.5229999999999997</v>
      </c>
      <c r="G712" s="11">
        <f t="shared" si="23"/>
        <v>8.6429999999999989</v>
      </c>
    </row>
    <row r="713" spans="1:7" x14ac:dyDescent="0.15">
      <c r="A713" s="2">
        <v>42590.916666666664</v>
      </c>
      <c r="B713" s="1">
        <v>122.703</v>
      </c>
      <c r="C713">
        <v>13.461</v>
      </c>
      <c r="D713">
        <v>80.058000000000007</v>
      </c>
      <c r="E713" s="11">
        <v>4.3520000000000003</v>
      </c>
      <c r="F713" s="11">
        <f t="shared" si="22"/>
        <v>8.5220000000000002</v>
      </c>
      <c r="G713" s="11">
        <f t="shared" si="23"/>
        <v>8.6419999999999995</v>
      </c>
    </row>
    <row r="714" spans="1:7" x14ac:dyDescent="0.15">
      <c r="A714" s="2">
        <v>42591</v>
      </c>
      <c r="B714" s="1">
        <v>122.673</v>
      </c>
      <c r="C714">
        <v>13.558</v>
      </c>
      <c r="D714">
        <v>80.057000000000002</v>
      </c>
      <c r="E714" s="11">
        <v>4.3499999999999996</v>
      </c>
      <c r="F714" s="11">
        <f t="shared" si="22"/>
        <v>8.52</v>
      </c>
      <c r="G714" s="11">
        <f t="shared" si="23"/>
        <v>8.6399999999999988</v>
      </c>
    </row>
    <row r="715" spans="1:7" x14ac:dyDescent="0.15">
      <c r="A715" s="2">
        <v>42591.083333333336</v>
      </c>
      <c r="B715" s="1">
        <v>122.605</v>
      </c>
      <c r="C715">
        <v>13.558</v>
      </c>
      <c r="D715">
        <v>80.009</v>
      </c>
      <c r="E715" s="11">
        <v>4.3470000000000004</v>
      </c>
      <c r="F715" s="11">
        <f t="shared" si="22"/>
        <v>8.5169999999999995</v>
      </c>
      <c r="G715" s="11">
        <f t="shared" si="23"/>
        <v>8.6369999999999987</v>
      </c>
    </row>
    <row r="716" spans="1:7" x14ac:dyDescent="0.15">
      <c r="A716" s="2">
        <v>42591.166666666664</v>
      </c>
      <c r="B716" s="1">
        <v>122.51600000000001</v>
      </c>
      <c r="C716">
        <v>13.461</v>
      </c>
      <c r="D716">
        <v>79.924000000000007</v>
      </c>
      <c r="E716" s="11">
        <v>4.3470000000000004</v>
      </c>
      <c r="F716" s="11">
        <f t="shared" si="22"/>
        <v>8.5169999999999995</v>
      </c>
      <c r="G716" s="11">
        <f t="shared" si="23"/>
        <v>8.6369999999999987</v>
      </c>
    </row>
    <row r="717" spans="1:7" x14ac:dyDescent="0.15">
      <c r="A717" s="2">
        <v>42591.25</v>
      </c>
      <c r="B717" s="1">
        <v>122.435</v>
      </c>
      <c r="C717">
        <v>13.558</v>
      </c>
      <c r="D717">
        <v>79.861999999999995</v>
      </c>
      <c r="E717" s="11">
        <v>4.3449999999999998</v>
      </c>
      <c r="F717" s="11">
        <f t="shared" si="22"/>
        <v>8.5150000000000006</v>
      </c>
      <c r="G717" s="11">
        <f t="shared" si="23"/>
        <v>8.6349999999999998</v>
      </c>
    </row>
    <row r="718" spans="1:7" x14ac:dyDescent="0.15">
      <c r="A718" s="2">
        <v>42591.333333333336</v>
      </c>
      <c r="B718" s="1">
        <v>122.38</v>
      </c>
      <c r="C718">
        <v>13.461</v>
      </c>
      <c r="D718">
        <v>79.863</v>
      </c>
      <c r="E718" s="11">
        <v>4.3390000000000004</v>
      </c>
      <c r="F718" s="11">
        <f t="shared" si="22"/>
        <v>8.5090000000000003</v>
      </c>
      <c r="G718" s="11">
        <f t="shared" si="23"/>
        <v>8.6289999999999996</v>
      </c>
    </row>
    <row r="719" spans="1:7" x14ac:dyDescent="0.15">
      <c r="A719" s="2">
        <v>42591.416666666664</v>
      </c>
      <c r="B719" s="1">
        <v>122.333</v>
      </c>
      <c r="C719">
        <v>13.558</v>
      </c>
      <c r="D719">
        <v>79.856999999999999</v>
      </c>
      <c r="E719" s="11">
        <v>4.335</v>
      </c>
      <c r="F719" s="11">
        <f t="shared" si="22"/>
        <v>8.504999999999999</v>
      </c>
      <c r="G719" s="11">
        <f t="shared" si="23"/>
        <v>8.6249999999999982</v>
      </c>
    </row>
    <row r="720" spans="1:7" x14ac:dyDescent="0.15">
      <c r="A720" s="2">
        <v>42591.5</v>
      </c>
      <c r="B720" s="1">
        <v>122.265</v>
      </c>
      <c r="C720">
        <v>13.558</v>
      </c>
      <c r="D720">
        <v>79.795000000000002</v>
      </c>
      <c r="E720" s="11">
        <v>4.335</v>
      </c>
      <c r="F720" s="11">
        <f t="shared" si="22"/>
        <v>8.504999999999999</v>
      </c>
      <c r="G720" s="11">
        <f t="shared" si="23"/>
        <v>8.6249999999999982</v>
      </c>
    </row>
    <row r="721" spans="1:7" x14ac:dyDescent="0.15">
      <c r="A721" s="2">
        <v>42591.583333333336</v>
      </c>
      <c r="B721" s="1">
        <v>122.289</v>
      </c>
      <c r="C721">
        <v>13.75</v>
      </c>
      <c r="D721">
        <v>79.757999999999996</v>
      </c>
      <c r="E721" s="11">
        <v>4.3410000000000002</v>
      </c>
      <c r="F721" s="11">
        <f t="shared" si="22"/>
        <v>8.5109999999999992</v>
      </c>
      <c r="G721" s="11">
        <f t="shared" si="23"/>
        <v>8.6309999999999985</v>
      </c>
    </row>
    <row r="722" spans="1:7" x14ac:dyDescent="0.15">
      <c r="A722" s="2">
        <v>42591.666666666664</v>
      </c>
      <c r="B722" s="1">
        <v>122.184</v>
      </c>
      <c r="C722">
        <v>13.654</v>
      </c>
      <c r="D722">
        <v>79.67</v>
      </c>
      <c r="E722" s="11">
        <v>4.3390000000000004</v>
      </c>
      <c r="F722" s="11">
        <f t="shared" si="22"/>
        <v>8.5090000000000003</v>
      </c>
      <c r="G722" s="11">
        <f t="shared" si="23"/>
        <v>8.6289999999999996</v>
      </c>
    </row>
    <row r="723" spans="1:7" x14ac:dyDescent="0.15">
      <c r="A723" s="2">
        <v>42591.75</v>
      </c>
      <c r="B723" s="1">
        <v>122.06100000000001</v>
      </c>
      <c r="C723">
        <v>13.558</v>
      </c>
      <c r="D723">
        <v>79.546000000000006</v>
      </c>
      <c r="E723" s="11">
        <v>4.3390000000000004</v>
      </c>
      <c r="F723" s="11">
        <f t="shared" si="22"/>
        <v>8.5090000000000003</v>
      </c>
      <c r="G723" s="11">
        <f t="shared" si="23"/>
        <v>8.6289999999999996</v>
      </c>
    </row>
    <row r="724" spans="1:7" x14ac:dyDescent="0.15">
      <c r="A724" s="2">
        <v>42591.833333333336</v>
      </c>
      <c r="B724" s="1">
        <v>122.30500000000001</v>
      </c>
      <c r="C724">
        <v>13.269</v>
      </c>
      <c r="D724">
        <v>79.63</v>
      </c>
      <c r="E724" s="11">
        <v>4.3550000000000004</v>
      </c>
      <c r="F724" s="11">
        <f t="shared" si="22"/>
        <v>8.5250000000000004</v>
      </c>
      <c r="G724" s="11">
        <f t="shared" si="23"/>
        <v>8.6449999999999996</v>
      </c>
    </row>
    <row r="725" spans="1:7" x14ac:dyDescent="0.15">
      <c r="A725" s="2">
        <v>42591.916666666664</v>
      </c>
      <c r="B725" s="1">
        <v>122.557</v>
      </c>
      <c r="C725">
        <v>13.654</v>
      </c>
      <c r="D725">
        <v>79.635999999999996</v>
      </c>
      <c r="E725" s="11">
        <v>4.3810000000000002</v>
      </c>
      <c r="F725" s="11">
        <f t="shared" si="22"/>
        <v>8.5510000000000002</v>
      </c>
      <c r="G725" s="11">
        <f t="shared" si="23"/>
        <v>8.6709999999999994</v>
      </c>
    </row>
    <row r="726" spans="1:7" x14ac:dyDescent="0.15">
      <c r="A726" s="2">
        <v>42592</v>
      </c>
      <c r="B726" s="1">
        <v>122.788</v>
      </c>
      <c r="C726">
        <v>13.461</v>
      </c>
      <c r="D726">
        <v>79.534000000000006</v>
      </c>
      <c r="E726" s="11">
        <v>4.415</v>
      </c>
      <c r="F726" s="11">
        <f t="shared" si="22"/>
        <v>8.5850000000000009</v>
      </c>
      <c r="G726" s="11">
        <f t="shared" si="23"/>
        <v>8.7050000000000001</v>
      </c>
    </row>
    <row r="727" spans="1:7" x14ac:dyDescent="0.15">
      <c r="A727" s="2">
        <v>42592.083333333336</v>
      </c>
      <c r="B727" s="1">
        <v>122.95399999999999</v>
      </c>
      <c r="C727">
        <v>13.365</v>
      </c>
      <c r="D727">
        <v>79.436000000000007</v>
      </c>
      <c r="E727" s="11">
        <v>4.4409999999999998</v>
      </c>
      <c r="F727" s="11">
        <f t="shared" si="22"/>
        <v>8.6110000000000007</v>
      </c>
      <c r="G727" s="11">
        <f t="shared" si="23"/>
        <v>8.7309999999999999</v>
      </c>
    </row>
    <row r="728" spans="1:7" x14ac:dyDescent="0.15">
      <c r="A728" s="2">
        <v>42592.166666666664</v>
      </c>
      <c r="B728" s="1">
        <v>123.14100000000001</v>
      </c>
      <c r="C728">
        <v>13.365</v>
      </c>
      <c r="D728">
        <v>79.304000000000002</v>
      </c>
      <c r="E728" s="11">
        <v>4.4740000000000002</v>
      </c>
      <c r="F728" s="11">
        <f t="shared" si="22"/>
        <v>8.6440000000000001</v>
      </c>
      <c r="G728" s="11">
        <f t="shared" si="23"/>
        <v>8.7639999999999993</v>
      </c>
    </row>
    <row r="729" spans="1:7" x14ac:dyDescent="0.15">
      <c r="A729" s="2">
        <v>42592.25</v>
      </c>
      <c r="B729" s="1">
        <v>123.494</v>
      </c>
      <c r="C729">
        <v>13.269</v>
      </c>
      <c r="D729">
        <v>79.3</v>
      </c>
      <c r="E729" s="11">
        <v>4.51</v>
      </c>
      <c r="F729" s="11">
        <f t="shared" si="22"/>
        <v>8.68</v>
      </c>
      <c r="G729" s="11">
        <f t="shared" si="23"/>
        <v>8.7999999999999989</v>
      </c>
    </row>
    <row r="730" spans="1:7" x14ac:dyDescent="0.15">
      <c r="A730" s="2">
        <v>42592.333333333336</v>
      </c>
      <c r="B730" s="1">
        <v>124.03100000000001</v>
      </c>
      <c r="C730">
        <v>13.076000000000001</v>
      </c>
      <c r="D730">
        <v>79.331999999999994</v>
      </c>
      <c r="E730" s="11">
        <v>4.5620000000000003</v>
      </c>
      <c r="F730" s="11">
        <f t="shared" si="22"/>
        <v>8.7319999999999993</v>
      </c>
      <c r="G730" s="11">
        <f t="shared" si="23"/>
        <v>8.8519999999999985</v>
      </c>
    </row>
    <row r="731" spans="1:7" x14ac:dyDescent="0.15">
      <c r="A731" s="2">
        <v>42592.416666666664</v>
      </c>
      <c r="B731" s="1">
        <v>124.58799999999999</v>
      </c>
      <c r="C731">
        <v>12.98</v>
      </c>
      <c r="D731">
        <v>79.307000000000002</v>
      </c>
      <c r="E731" s="11">
        <v>4.6210000000000004</v>
      </c>
      <c r="F731" s="11">
        <f t="shared" si="22"/>
        <v>8.7910000000000004</v>
      </c>
      <c r="G731" s="11">
        <f t="shared" si="23"/>
        <v>8.9109999999999996</v>
      </c>
    </row>
    <row r="732" spans="1:7" x14ac:dyDescent="0.15">
      <c r="A732" s="2">
        <v>42592.5</v>
      </c>
      <c r="B732" s="1">
        <v>125.163</v>
      </c>
      <c r="C732">
        <v>12.882999999999999</v>
      </c>
      <c r="D732">
        <v>79.346000000000004</v>
      </c>
      <c r="E732" s="11">
        <v>4.6760000000000002</v>
      </c>
      <c r="F732" s="11">
        <f t="shared" si="22"/>
        <v>8.8460000000000001</v>
      </c>
      <c r="G732" s="11">
        <f t="shared" si="23"/>
        <v>8.9659999999999993</v>
      </c>
    </row>
    <row r="733" spans="1:7" x14ac:dyDescent="0.15">
      <c r="A733" s="2">
        <v>42592.583333333336</v>
      </c>
      <c r="B733" s="1">
        <v>125.61499999999999</v>
      </c>
      <c r="C733">
        <v>12.69</v>
      </c>
      <c r="D733">
        <v>79.344999999999999</v>
      </c>
      <c r="E733" s="11">
        <v>4.7220000000000004</v>
      </c>
      <c r="F733" s="11">
        <f t="shared" si="22"/>
        <v>8.8919999999999995</v>
      </c>
      <c r="G733" s="11">
        <f t="shared" si="23"/>
        <v>9.0119999999999987</v>
      </c>
    </row>
    <row r="734" spans="1:7" x14ac:dyDescent="0.15">
      <c r="A734" s="2">
        <v>42592.666666666664</v>
      </c>
      <c r="B734" s="1">
        <v>125.994</v>
      </c>
      <c r="C734">
        <v>12.787000000000001</v>
      </c>
      <c r="D734">
        <v>79.352999999999994</v>
      </c>
      <c r="E734" s="11">
        <v>4.76</v>
      </c>
      <c r="F734" s="11">
        <f t="shared" si="22"/>
        <v>8.93</v>
      </c>
      <c r="G734" s="11">
        <f t="shared" si="23"/>
        <v>9.0499999999999989</v>
      </c>
    </row>
    <row r="735" spans="1:7" x14ac:dyDescent="0.15">
      <c r="A735" s="2">
        <v>42592.75</v>
      </c>
      <c r="B735" s="1">
        <v>126.276</v>
      </c>
      <c r="C735">
        <v>12.593999999999999</v>
      </c>
      <c r="D735">
        <v>79.391000000000005</v>
      </c>
      <c r="E735" s="11">
        <v>4.7850000000000001</v>
      </c>
      <c r="F735" s="11">
        <f t="shared" si="22"/>
        <v>8.9550000000000001</v>
      </c>
      <c r="G735" s="11">
        <f t="shared" si="23"/>
        <v>9.0749999999999993</v>
      </c>
    </row>
    <row r="736" spans="1:7" x14ac:dyDescent="0.15">
      <c r="A736" s="2">
        <v>42592.833333333336</v>
      </c>
      <c r="B736" s="1">
        <v>126.621</v>
      </c>
      <c r="C736">
        <v>12.69</v>
      </c>
      <c r="D736">
        <v>79.408000000000001</v>
      </c>
      <c r="E736" s="11">
        <v>4.8179999999999996</v>
      </c>
      <c r="F736" s="11">
        <f t="shared" si="22"/>
        <v>8.9879999999999995</v>
      </c>
      <c r="G736" s="11">
        <f t="shared" si="23"/>
        <v>9.1079999999999988</v>
      </c>
    </row>
    <row r="737" spans="1:7" x14ac:dyDescent="0.15">
      <c r="A737" s="2">
        <v>42592.916666666664</v>
      </c>
      <c r="B737" s="1">
        <v>126.85899999999999</v>
      </c>
      <c r="C737">
        <v>12.69</v>
      </c>
      <c r="D737">
        <v>79.481999999999999</v>
      </c>
      <c r="E737" s="11">
        <v>4.835</v>
      </c>
      <c r="F737" s="11">
        <f t="shared" si="22"/>
        <v>9.004999999999999</v>
      </c>
      <c r="G737" s="11">
        <f t="shared" si="23"/>
        <v>9.1249999999999982</v>
      </c>
    </row>
    <row r="738" spans="1:7" x14ac:dyDescent="0.15">
      <c r="A738" s="2">
        <v>42593</v>
      </c>
      <c r="B738" s="1">
        <v>127.02200000000001</v>
      </c>
      <c r="C738">
        <v>12.497</v>
      </c>
      <c r="D738">
        <v>79.504000000000005</v>
      </c>
      <c r="E738" s="11">
        <v>4.8490000000000002</v>
      </c>
      <c r="F738" s="11">
        <f t="shared" si="22"/>
        <v>9.0190000000000001</v>
      </c>
      <c r="G738" s="11">
        <f t="shared" si="23"/>
        <v>9.1389999999999993</v>
      </c>
    </row>
    <row r="739" spans="1:7" x14ac:dyDescent="0.15">
      <c r="A739" s="2">
        <v>42593.083333333336</v>
      </c>
      <c r="B739" s="1">
        <v>127.227</v>
      </c>
      <c r="C739">
        <v>12.497</v>
      </c>
      <c r="D739">
        <v>79.552999999999997</v>
      </c>
      <c r="E739" s="11">
        <v>4.8650000000000002</v>
      </c>
      <c r="F739" s="11">
        <f t="shared" si="22"/>
        <v>9.0350000000000001</v>
      </c>
      <c r="G739" s="11">
        <f t="shared" si="23"/>
        <v>9.1549999999999994</v>
      </c>
    </row>
    <row r="740" spans="1:7" x14ac:dyDescent="0.15">
      <c r="A740" s="2">
        <v>42593.166666666664</v>
      </c>
      <c r="B740" s="1">
        <v>127.38</v>
      </c>
      <c r="C740">
        <v>12.497</v>
      </c>
      <c r="D740">
        <v>79.593000000000004</v>
      </c>
      <c r="E740" s="11">
        <v>4.8769999999999998</v>
      </c>
      <c r="F740" s="11">
        <f t="shared" si="22"/>
        <v>9.0470000000000006</v>
      </c>
      <c r="G740" s="11">
        <f t="shared" si="23"/>
        <v>9.1669999999999998</v>
      </c>
    </row>
    <row r="741" spans="1:7" x14ac:dyDescent="0.15">
      <c r="A741" s="2">
        <v>42593.25</v>
      </c>
      <c r="B741" s="1">
        <v>127.47499999999999</v>
      </c>
      <c r="C741">
        <v>12.304</v>
      </c>
      <c r="D741">
        <v>79.611000000000004</v>
      </c>
      <c r="E741" s="11">
        <v>4.8840000000000003</v>
      </c>
      <c r="F741" s="11">
        <f t="shared" si="22"/>
        <v>9.0540000000000003</v>
      </c>
      <c r="G741" s="11">
        <f t="shared" si="23"/>
        <v>9.1739999999999995</v>
      </c>
    </row>
    <row r="742" spans="1:7" x14ac:dyDescent="0.15">
      <c r="A742" s="2">
        <v>42593.333333333336</v>
      </c>
      <c r="B742" s="1">
        <v>127.649</v>
      </c>
      <c r="C742">
        <v>12.401</v>
      </c>
      <c r="D742">
        <v>79.656999999999996</v>
      </c>
      <c r="E742" s="11">
        <v>4.8970000000000002</v>
      </c>
      <c r="F742" s="11">
        <f t="shared" si="22"/>
        <v>9.0670000000000002</v>
      </c>
      <c r="G742" s="11">
        <f t="shared" si="23"/>
        <v>9.1869999999999994</v>
      </c>
    </row>
    <row r="743" spans="1:7" x14ac:dyDescent="0.15">
      <c r="A743" s="2">
        <v>42593.416666666664</v>
      </c>
      <c r="B743" s="1">
        <v>127.816</v>
      </c>
      <c r="C743">
        <v>12.304</v>
      </c>
      <c r="D743">
        <v>79.715000000000003</v>
      </c>
      <c r="E743" s="11">
        <v>4.9080000000000004</v>
      </c>
      <c r="F743" s="11">
        <f t="shared" si="22"/>
        <v>9.0779999999999994</v>
      </c>
      <c r="G743" s="11">
        <f t="shared" si="23"/>
        <v>9.1979999999999986</v>
      </c>
    </row>
    <row r="744" spans="1:7" x14ac:dyDescent="0.15">
      <c r="A744" s="2">
        <v>42593.5</v>
      </c>
      <c r="B744" s="1">
        <v>127.892</v>
      </c>
      <c r="C744">
        <v>12.497</v>
      </c>
      <c r="D744">
        <v>79.704999999999998</v>
      </c>
      <c r="E744" s="11">
        <v>4.9169999999999998</v>
      </c>
      <c r="F744" s="11">
        <f t="shared" si="22"/>
        <v>9.0869999999999997</v>
      </c>
      <c r="G744" s="11">
        <f t="shared" si="23"/>
        <v>9.206999999999999</v>
      </c>
    </row>
    <row r="745" spans="1:7" x14ac:dyDescent="0.15">
      <c r="A745" s="2">
        <v>42593.583333333336</v>
      </c>
      <c r="B745" s="1">
        <v>127.97799999999999</v>
      </c>
      <c r="C745">
        <v>12.497</v>
      </c>
      <c r="D745">
        <v>79.772999999999996</v>
      </c>
      <c r="E745" s="11">
        <v>4.9189999999999996</v>
      </c>
      <c r="F745" s="11">
        <f t="shared" si="22"/>
        <v>9.0889999999999986</v>
      </c>
      <c r="G745" s="11">
        <f t="shared" si="23"/>
        <v>9.2089999999999979</v>
      </c>
    </row>
    <row r="746" spans="1:7" x14ac:dyDescent="0.15">
      <c r="A746" s="2">
        <v>42593.666666666664</v>
      </c>
      <c r="B746" s="1">
        <v>128.06299999999999</v>
      </c>
      <c r="C746">
        <v>12.497</v>
      </c>
      <c r="D746">
        <v>79.792000000000002</v>
      </c>
      <c r="E746" s="11">
        <v>4.9260000000000002</v>
      </c>
      <c r="F746" s="11">
        <f t="shared" si="22"/>
        <v>9.0960000000000001</v>
      </c>
      <c r="G746" s="11">
        <f t="shared" si="23"/>
        <v>9.2159999999999993</v>
      </c>
    </row>
    <row r="747" spans="1:7" x14ac:dyDescent="0.15">
      <c r="A747" s="2">
        <v>42593.75</v>
      </c>
      <c r="B747" s="1">
        <v>128.166</v>
      </c>
      <c r="C747">
        <v>12.497</v>
      </c>
      <c r="D747">
        <v>79.843000000000004</v>
      </c>
      <c r="E747" s="11">
        <v>4.931</v>
      </c>
      <c r="F747" s="11">
        <f t="shared" si="22"/>
        <v>9.1009999999999991</v>
      </c>
      <c r="G747" s="11">
        <f t="shared" si="23"/>
        <v>9.2209999999999983</v>
      </c>
    </row>
    <row r="748" spans="1:7" x14ac:dyDescent="0.15">
      <c r="A748" s="2">
        <v>42593.833333333336</v>
      </c>
      <c r="B748" s="1">
        <v>128.23400000000001</v>
      </c>
      <c r="C748">
        <v>12.497</v>
      </c>
      <c r="D748">
        <v>79.832999999999998</v>
      </c>
      <c r="E748" s="11">
        <v>4.9390000000000001</v>
      </c>
      <c r="F748" s="11">
        <f t="shared" si="22"/>
        <v>9.109</v>
      </c>
      <c r="G748" s="11">
        <f t="shared" si="23"/>
        <v>9.2289999999999992</v>
      </c>
    </row>
    <row r="749" spans="1:7" x14ac:dyDescent="0.15">
      <c r="A749" s="2">
        <v>42593.916666666664</v>
      </c>
      <c r="B749" s="1">
        <v>128.39099999999999</v>
      </c>
      <c r="C749">
        <v>12.593999999999999</v>
      </c>
      <c r="D749">
        <v>79.918999999999997</v>
      </c>
      <c r="E749" s="11">
        <v>4.9470000000000001</v>
      </c>
      <c r="F749" s="11">
        <f t="shared" si="22"/>
        <v>9.1170000000000009</v>
      </c>
      <c r="G749" s="11">
        <f t="shared" si="23"/>
        <v>9.2370000000000001</v>
      </c>
    </row>
    <row r="750" spans="1:7" x14ac:dyDescent="0.15">
      <c r="A750" s="2">
        <v>42594</v>
      </c>
      <c r="B750" s="1">
        <v>128.44800000000001</v>
      </c>
      <c r="C750">
        <v>12.304</v>
      </c>
      <c r="D750">
        <v>79.953000000000003</v>
      </c>
      <c r="E750" s="11">
        <v>4.9489999999999998</v>
      </c>
      <c r="F750" s="11">
        <f t="shared" si="22"/>
        <v>9.1189999999999998</v>
      </c>
      <c r="G750" s="11">
        <f t="shared" si="23"/>
        <v>9.238999999999999</v>
      </c>
    </row>
    <row r="751" spans="1:7" x14ac:dyDescent="0.15">
      <c r="A751" s="2">
        <v>42594.083333333336</v>
      </c>
      <c r="B751" s="1">
        <v>128.48599999999999</v>
      </c>
      <c r="C751">
        <v>12.401</v>
      </c>
      <c r="D751">
        <v>79.953999999999994</v>
      </c>
      <c r="E751" s="11">
        <v>4.9530000000000003</v>
      </c>
      <c r="F751" s="11">
        <f t="shared" si="22"/>
        <v>9.1230000000000011</v>
      </c>
      <c r="G751" s="11">
        <f t="shared" si="23"/>
        <v>9.2430000000000003</v>
      </c>
    </row>
    <row r="752" spans="1:7" x14ac:dyDescent="0.15">
      <c r="A752" s="2">
        <v>42594.166666666664</v>
      </c>
      <c r="B752" s="1">
        <v>128.52000000000001</v>
      </c>
      <c r="C752">
        <v>12.401</v>
      </c>
      <c r="D752">
        <v>79.953999999999994</v>
      </c>
      <c r="E752" s="11">
        <v>4.9560000000000004</v>
      </c>
      <c r="F752" s="11">
        <f t="shared" si="22"/>
        <v>9.1260000000000012</v>
      </c>
      <c r="G752" s="11">
        <f t="shared" si="23"/>
        <v>9.2460000000000004</v>
      </c>
    </row>
    <row r="753" spans="1:7" x14ac:dyDescent="0.15">
      <c r="A753" s="2">
        <v>42594.25</v>
      </c>
      <c r="B753" s="1">
        <v>128.53299999999999</v>
      </c>
      <c r="C753">
        <v>12.304</v>
      </c>
      <c r="D753">
        <v>79.941000000000003</v>
      </c>
      <c r="E753" s="11">
        <v>4.9589999999999996</v>
      </c>
      <c r="F753" s="11">
        <f t="shared" si="22"/>
        <v>9.1289999999999996</v>
      </c>
      <c r="G753" s="11">
        <f t="shared" si="23"/>
        <v>9.2489999999999988</v>
      </c>
    </row>
    <row r="754" spans="1:7" x14ac:dyDescent="0.15">
      <c r="A754" s="2">
        <v>42594.333333333336</v>
      </c>
      <c r="B754" s="1">
        <v>128.636</v>
      </c>
      <c r="C754">
        <v>12.304</v>
      </c>
      <c r="D754">
        <v>80.006</v>
      </c>
      <c r="E754" s="11">
        <v>4.9619999999999997</v>
      </c>
      <c r="F754" s="11">
        <f t="shared" si="22"/>
        <v>9.1319999999999997</v>
      </c>
      <c r="G754" s="11">
        <f t="shared" si="23"/>
        <v>9.2519999999999989</v>
      </c>
    </row>
    <row r="755" spans="1:7" x14ac:dyDescent="0.15">
      <c r="A755" s="2">
        <v>42594.416666666664</v>
      </c>
      <c r="B755" s="1">
        <v>128.70400000000001</v>
      </c>
      <c r="C755">
        <v>12.304</v>
      </c>
      <c r="D755">
        <v>80.073999999999998</v>
      </c>
      <c r="E755" s="11">
        <v>4.9619999999999997</v>
      </c>
      <c r="F755" s="11">
        <f t="shared" si="22"/>
        <v>9.1319999999999997</v>
      </c>
      <c r="G755" s="11">
        <f t="shared" si="23"/>
        <v>9.2519999999999989</v>
      </c>
    </row>
    <row r="756" spans="1:7" x14ac:dyDescent="0.15">
      <c r="A756" s="2">
        <v>42594.5</v>
      </c>
      <c r="B756" s="1">
        <v>128.79</v>
      </c>
      <c r="C756">
        <v>12.304</v>
      </c>
      <c r="D756">
        <v>80.13</v>
      </c>
      <c r="E756" s="11">
        <v>4.9660000000000002</v>
      </c>
      <c r="F756" s="11">
        <f t="shared" si="22"/>
        <v>9.1359999999999992</v>
      </c>
      <c r="G756" s="11">
        <f t="shared" si="23"/>
        <v>9.2559999999999985</v>
      </c>
    </row>
    <row r="757" spans="1:7" x14ac:dyDescent="0.15">
      <c r="A757" s="2">
        <v>42594.583333333336</v>
      </c>
      <c r="B757" s="1">
        <v>128.86199999999999</v>
      </c>
      <c r="C757">
        <v>12.401</v>
      </c>
      <c r="D757">
        <v>80.182000000000002</v>
      </c>
      <c r="E757" s="11">
        <v>4.968</v>
      </c>
      <c r="F757" s="11">
        <f t="shared" si="22"/>
        <v>9.1379999999999999</v>
      </c>
      <c r="G757" s="11">
        <f t="shared" si="23"/>
        <v>9.2579999999999991</v>
      </c>
    </row>
    <row r="758" spans="1:7" x14ac:dyDescent="0.15">
      <c r="A758" s="2">
        <v>42594.666666666664</v>
      </c>
      <c r="B758" s="1">
        <v>128.93</v>
      </c>
      <c r="C758">
        <v>12.401</v>
      </c>
      <c r="D758">
        <v>80.225999999999999</v>
      </c>
      <c r="E758" s="11">
        <v>4.97</v>
      </c>
      <c r="F758" s="11">
        <f t="shared" si="22"/>
        <v>9.14</v>
      </c>
      <c r="G758" s="11">
        <f t="shared" si="23"/>
        <v>9.26</v>
      </c>
    </row>
    <row r="759" spans="1:7" x14ac:dyDescent="0.15">
      <c r="A759" s="2">
        <v>42594.75</v>
      </c>
      <c r="B759" s="1">
        <v>128.97800000000001</v>
      </c>
      <c r="C759">
        <v>12.304</v>
      </c>
      <c r="D759">
        <v>80.281000000000006</v>
      </c>
      <c r="E759" s="11">
        <v>4.9690000000000003</v>
      </c>
      <c r="F759" s="11">
        <f t="shared" si="22"/>
        <v>9.1389999999999993</v>
      </c>
      <c r="G759" s="11">
        <f t="shared" si="23"/>
        <v>9.2589999999999986</v>
      </c>
    </row>
    <row r="760" spans="1:7" x14ac:dyDescent="0.15">
      <c r="A760" s="2">
        <v>42594.833333333336</v>
      </c>
      <c r="B760" s="1">
        <v>129.04599999999999</v>
      </c>
      <c r="C760">
        <v>12.304</v>
      </c>
      <c r="D760">
        <v>80.290999999999997</v>
      </c>
      <c r="E760" s="11">
        <v>4.9749999999999996</v>
      </c>
      <c r="F760" s="11">
        <f t="shared" si="22"/>
        <v>9.1449999999999996</v>
      </c>
      <c r="G760" s="11">
        <f t="shared" si="23"/>
        <v>9.2649999999999988</v>
      </c>
    </row>
    <row r="761" spans="1:7" x14ac:dyDescent="0.15">
      <c r="A761" s="2">
        <v>42594.916666666664</v>
      </c>
      <c r="B761" s="1">
        <v>129.131</v>
      </c>
      <c r="C761">
        <v>12.304</v>
      </c>
      <c r="D761">
        <v>80.343000000000004</v>
      </c>
      <c r="E761" s="11">
        <v>4.9790000000000001</v>
      </c>
      <c r="F761" s="11">
        <f t="shared" si="22"/>
        <v>9.1490000000000009</v>
      </c>
      <c r="G761" s="11">
        <f t="shared" si="23"/>
        <v>9.2690000000000001</v>
      </c>
    </row>
    <row r="762" spans="1:7" x14ac:dyDescent="0.15">
      <c r="A762" s="2">
        <v>42595</v>
      </c>
      <c r="B762" s="1">
        <v>129.148</v>
      </c>
      <c r="C762">
        <v>12.304</v>
      </c>
      <c r="D762">
        <v>80.361999999999995</v>
      </c>
      <c r="E762" s="11">
        <v>4.9779999999999998</v>
      </c>
      <c r="F762" s="11">
        <f t="shared" si="22"/>
        <v>9.1479999999999997</v>
      </c>
      <c r="G762" s="11">
        <f t="shared" si="23"/>
        <v>9.2679999999999989</v>
      </c>
    </row>
    <row r="763" spans="1:7" x14ac:dyDescent="0.15">
      <c r="A763" s="2">
        <v>42595.083333333336</v>
      </c>
      <c r="B763" s="1">
        <v>129.131</v>
      </c>
      <c r="C763">
        <v>12.304</v>
      </c>
      <c r="D763">
        <v>80.314999999999998</v>
      </c>
      <c r="E763" s="11">
        <v>4.9809999999999999</v>
      </c>
      <c r="F763" s="11">
        <f t="shared" si="22"/>
        <v>9.1509999999999998</v>
      </c>
      <c r="G763" s="11">
        <f t="shared" si="23"/>
        <v>9.270999999999999</v>
      </c>
    </row>
    <row r="764" spans="1:7" x14ac:dyDescent="0.15">
      <c r="A764" s="2">
        <v>42595.166666666664</v>
      </c>
      <c r="B764" s="1">
        <v>129.07599999999999</v>
      </c>
      <c r="C764">
        <v>12.207000000000001</v>
      </c>
      <c r="D764">
        <v>80.290999999999997</v>
      </c>
      <c r="E764" s="11">
        <v>4.9779999999999998</v>
      </c>
      <c r="F764" s="11">
        <f t="shared" si="22"/>
        <v>9.1479999999999997</v>
      </c>
      <c r="G764" s="11">
        <f t="shared" si="23"/>
        <v>9.2679999999999989</v>
      </c>
    </row>
    <row r="765" spans="1:7" x14ac:dyDescent="0.15">
      <c r="A765" s="2">
        <v>42595.25</v>
      </c>
      <c r="B765" s="1">
        <v>129.11000000000001</v>
      </c>
      <c r="C765">
        <v>12.207000000000001</v>
      </c>
      <c r="D765">
        <v>80.290999999999997</v>
      </c>
      <c r="E765" s="11">
        <v>4.9820000000000002</v>
      </c>
      <c r="F765" s="11">
        <f t="shared" si="22"/>
        <v>9.152000000000001</v>
      </c>
      <c r="G765" s="11">
        <f t="shared" si="23"/>
        <v>9.2720000000000002</v>
      </c>
    </row>
    <row r="766" spans="1:7" x14ac:dyDescent="0.15">
      <c r="A766" s="2">
        <v>42595.333333333336</v>
      </c>
      <c r="B766" s="1">
        <v>129.13999999999999</v>
      </c>
      <c r="C766">
        <v>12.11</v>
      </c>
      <c r="D766">
        <v>80.319000000000003</v>
      </c>
      <c r="E766" s="11">
        <v>4.9820000000000002</v>
      </c>
      <c r="F766" s="11">
        <f t="shared" si="22"/>
        <v>9.152000000000001</v>
      </c>
      <c r="G766" s="11">
        <f t="shared" si="23"/>
        <v>9.2720000000000002</v>
      </c>
    </row>
    <row r="767" spans="1:7" x14ac:dyDescent="0.15">
      <c r="A767" s="2">
        <v>42595.416666666664</v>
      </c>
      <c r="B767" s="1">
        <v>129.179</v>
      </c>
      <c r="C767">
        <v>12.207000000000001</v>
      </c>
      <c r="D767">
        <v>80.400999999999996</v>
      </c>
      <c r="E767" s="11">
        <v>4.9770000000000003</v>
      </c>
      <c r="F767" s="11">
        <f t="shared" si="22"/>
        <v>9.1470000000000002</v>
      </c>
      <c r="G767" s="11">
        <f t="shared" si="23"/>
        <v>9.2669999999999995</v>
      </c>
    </row>
    <row r="768" spans="1:7" x14ac:dyDescent="0.15">
      <c r="A768" s="2">
        <v>42595.5</v>
      </c>
      <c r="B768" s="1">
        <v>129.196</v>
      </c>
      <c r="C768">
        <v>12.207000000000001</v>
      </c>
      <c r="D768">
        <v>80.44</v>
      </c>
      <c r="E768" s="11">
        <v>4.9749999999999996</v>
      </c>
      <c r="F768" s="11">
        <f t="shared" si="22"/>
        <v>9.1449999999999996</v>
      </c>
      <c r="G768" s="11">
        <f t="shared" si="23"/>
        <v>9.2649999999999988</v>
      </c>
    </row>
    <row r="769" spans="1:7" x14ac:dyDescent="0.15">
      <c r="A769" s="2">
        <v>42595.583333333336</v>
      </c>
      <c r="B769" s="1">
        <v>129.19999999999999</v>
      </c>
      <c r="C769">
        <v>12.304</v>
      </c>
      <c r="D769">
        <v>80.457999999999998</v>
      </c>
      <c r="E769" s="11">
        <v>4.9740000000000002</v>
      </c>
      <c r="F769" s="11">
        <f t="shared" si="22"/>
        <v>9.1440000000000001</v>
      </c>
      <c r="G769" s="11">
        <f t="shared" si="23"/>
        <v>9.2639999999999993</v>
      </c>
    </row>
    <row r="770" spans="1:7" x14ac:dyDescent="0.15">
      <c r="A770" s="2">
        <v>42595.666666666664</v>
      </c>
      <c r="B770" s="1">
        <v>129.166</v>
      </c>
      <c r="C770">
        <v>12.304</v>
      </c>
      <c r="D770">
        <v>80.450999999999993</v>
      </c>
      <c r="E770" s="11">
        <v>4.9710000000000001</v>
      </c>
      <c r="F770" s="11">
        <f t="shared" si="22"/>
        <v>9.141</v>
      </c>
      <c r="G770" s="11">
        <f t="shared" si="23"/>
        <v>9.2609999999999992</v>
      </c>
    </row>
    <row r="771" spans="1:7" x14ac:dyDescent="0.15">
      <c r="A771" s="2">
        <v>42595.75</v>
      </c>
      <c r="B771" s="1">
        <v>129.166</v>
      </c>
      <c r="C771">
        <v>12.304</v>
      </c>
      <c r="D771">
        <v>80.435000000000002</v>
      </c>
      <c r="E771" s="11">
        <v>4.9729999999999999</v>
      </c>
      <c r="F771" s="11">
        <f t="shared" ref="F771:F834" si="24">E771+4.17</f>
        <v>9.1430000000000007</v>
      </c>
      <c r="G771" s="11">
        <f t="shared" ref="G771:G834" si="25">F771+0.12</f>
        <v>9.2629999999999999</v>
      </c>
    </row>
    <row r="772" spans="1:7" x14ac:dyDescent="0.15">
      <c r="A772" s="2">
        <v>42595.833333333336</v>
      </c>
      <c r="B772" s="1">
        <v>129.196</v>
      </c>
      <c r="C772">
        <v>12.207000000000001</v>
      </c>
      <c r="D772">
        <v>80.372</v>
      </c>
      <c r="E772" s="11">
        <v>4.9820000000000002</v>
      </c>
      <c r="F772" s="11">
        <f t="shared" si="24"/>
        <v>9.152000000000001</v>
      </c>
      <c r="G772" s="11">
        <f t="shared" si="25"/>
        <v>9.2720000000000002</v>
      </c>
    </row>
    <row r="773" spans="1:7" x14ac:dyDescent="0.15">
      <c r="A773" s="2">
        <v>42595.916666666664</v>
      </c>
      <c r="B773" s="1">
        <v>129.23400000000001</v>
      </c>
      <c r="C773">
        <v>12.304</v>
      </c>
      <c r="D773">
        <v>80.394000000000005</v>
      </c>
      <c r="E773" s="11">
        <v>4.984</v>
      </c>
      <c r="F773" s="11">
        <f t="shared" si="24"/>
        <v>9.1539999999999999</v>
      </c>
      <c r="G773" s="11">
        <f t="shared" si="25"/>
        <v>9.2739999999999991</v>
      </c>
    </row>
    <row r="774" spans="1:7" x14ac:dyDescent="0.15">
      <c r="A774" s="2">
        <v>42596</v>
      </c>
      <c r="B774" s="1">
        <v>129.23400000000001</v>
      </c>
      <c r="C774">
        <v>12.304</v>
      </c>
      <c r="D774">
        <v>80.397000000000006</v>
      </c>
      <c r="E774" s="11">
        <v>4.984</v>
      </c>
      <c r="F774" s="11">
        <f t="shared" si="24"/>
        <v>9.1539999999999999</v>
      </c>
      <c r="G774" s="11">
        <f t="shared" si="25"/>
        <v>9.2739999999999991</v>
      </c>
    </row>
    <row r="775" spans="1:7" x14ac:dyDescent="0.15">
      <c r="A775" s="2">
        <v>42596.083333333336</v>
      </c>
      <c r="B775" s="1">
        <v>129.196</v>
      </c>
      <c r="C775">
        <v>12.207000000000001</v>
      </c>
      <c r="D775">
        <v>80.37</v>
      </c>
      <c r="E775" s="11">
        <v>4.9820000000000002</v>
      </c>
      <c r="F775" s="11">
        <f t="shared" si="24"/>
        <v>9.152000000000001</v>
      </c>
      <c r="G775" s="11">
        <f t="shared" si="25"/>
        <v>9.2720000000000002</v>
      </c>
    </row>
    <row r="776" spans="1:7" x14ac:dyDescent="0.15">
      <c r="A776" s="2">
        <v>42596.166666666664</v>
      </c>
      <c r="B776" s="1">
        <v>129.14400000000001</v>
      </c>
      <c r="C776">
        <v>12.207000000000001</v>
      </c>
      <c r="D776">
        <v>80.317999999999998</v>
      </c>
      <c r="E776" s="11">
        <v>4.9820000000000002</v>
      </c>
      <c r="F776" s="11">
        <f t="shared" si="24"/>
        <v>9.152000000000001</v>
      </c>
      <c r="G776" s="11">
        <f t="shared" si="25"/>
        <v>9.2720000000000002</v>
      </c>
    </row>
    <row r="777" spans="1:7" x14ac:dyDescent="0.15">
      <c r="A777" s="2">
        <v>42596.25</v>
      </c>
      <c r="B777" s="1">
        <v>129.131</v>
      </c>
      <c r="C777">
        <v>12.304</v>
      </c>
      <c r="D777">
        <v>80.314999999999998</v>
      </c>
      <c r="E777" s="11">
        <v>4.9809999999999999</v>
      </c>
      <c r="F777" s="11">
        <f t="shared" si="24"/>
        <v>9.1509999999999998</v>
      </c>
      <c r="G777" s="11">
        <f t="shared" si="25"/>
        <v>9.270999999999999</v>
      </c>
    </row>
    <row r="778" spans="1:7" x14ac:dyDescent="0.15">
      <c r="A778" s="2">
        <v>42596.333333333336</v>
      </c>
      <c r="B778" s="1">
        <v>129.12700000000001</v>
      </c>
      <c r="C778">
        <v>12.207000000000001</v>
      </c>
      <c r="D778">
        <v>80.31</v>
      </c>
      <c r="E778" s="11">
        <v>4.9809999999999999</v>
      </c>
      <c r="F778" s="11">
        <f t="shared" si="24"/>
        <v>9.1509999999999998</v>
      </c>
      <c r="G778" s="11">
        <f t="shared" si="25"/>
        <v>9.270999999999999</v>
      </c>
    </row>
    <row r="779" spans="1:7" x14ac:dyDescent="0.15">
      <c r="A779" s="2">
        <v>42596.416666666664</v>
      </c>
      <c r="B779" s="1">
        <v>129.131</v>
      </c>
      <c r="C779">
        <v>12.304</v>
      </c>
      <c r="D779">
        <v>80.384</v>
      </c>
      <c r="E779" s="11">
        <v>4.9740000000000002</v>
      </c>
      <c r="F779" s="11">
        <f t="shared" si="24"/>
        <v>9.1440000000000001</v>
      </c>
      <c r="G779" s="11">
        <f t="shared" si="25"/>
        <v>9.2639999999999993</v>
      </c>
    </row>
    <row r="780" spans="1:7" x14ac:dyDescent="0.15">
      <c r="A780" s="2">
        <v>42596.5</v>
      </c>
      <c r="B780" s="1">
        <v>129.114</v>
      </c>
      <c r="C780">
        <v>12.304</v>
      </c>
      <c r="D780">
        <v>80.408000000000001</v>
      </c>
      <c r="E780" s="11">
        <v>4.97</v>
      </c>
      <c r="F780" s="11">
        <f t="shared" si="24"/>
        <v>9.14</v>
      </c>
      <c r="G780" s="11">
        <f t="shared" si="25"/>
        <v>9.26</v>
      </c>
    </row>
    <row r="781" spans="1:7" x14ac:dyDescent="0.15">
      <c r="A781" s="2">
        <v>42596.583333333336</v>
      </c>
      <c r="B781" s="1">
        <v>129.084</v>
      </c>
      <c r="C781">
        <v>12.401</v>
      </c>
      <c r="D781">
        <v>80.391000000000005</v>
      </c>
      <c r="E781" s="11">
        <v>4.9690000000000003</v>
      </c>
      <c r="F781" s="11">
        <f t="shared" si="24"/>
        <v>9.1389999999999993</v>
      </c>
      <c r="G781" s="11">
        <f t="shared" si="25"/>
        <v>9.2589999999999986</v>
      </c>
    </row>
    <row r="782" spans="1:7" x14ac:dyDescent="0.15">
      <c r="A782" s="2">
        <v>42596.666666666664</v>
      </c>
      <c r="B782" s="1">
        <v>129.02500000000001</v>
      </c>
      <c r="C782">
        <v>12.207000000000001</v>
      </c>
      <c r="D782">
        <v>80.322999999999993</v>
      </c>
      <c r="E782" s="11">
        <v>4.97</v>
      </c>
      <c r="F782" s="11">
        <f t="shared" si="24"/>
        <v>9.14</v>
      </c>
      <c r="G782" s="11">
        <f t="shared" si="25"/>
        <v>9.26</v>
      </c>
    </row>
    <row r="783" spans="1:7" x14ac:dyDescent="0.15">
      <c r="A783" s="2">
        <v>42596.75</v>
      </c>
      <c r="B783" s="1">
        <v>129.029</v>
      </c>
      <c r="C783">
        <v>12.304</v>
      </c>
      <c r="D783">
        <v>80.278000000000006</v>
      </c>
      <c r="E783" s="11">
        <v>4.9749999999999996</v>
      </c>
      <c r="F783" s="11">
        <f t="shared" si="24"/>
        <v>9.1449999999999996</v>
      </c>
      <c r="G783" s="11">
        <f t="shared" si="25"/>
        <v>9.2649999999999988</v>
      </c>
    </row>
    <row r="784" spans="1:7" x14ac:dyDescent="0.15">
      <c r="A784" s="2">
        <v>42596.833333333336</v>
      </c>
      <c r="B784" s="1">
        <v>129.03700000000001</v>
      </c>
      <c r="C784">
        <v>12.497</v>
      </c>
      <c r="D784">
        <v>80.298000000000002</v>
      </c>
      <c r="E784" s="11">
        <v>4.9740000000000002</v>
      </c>
      <c r="F784" s="11">
        <f t="shared" si="24"/>
        <v>9.1440000000000001</v>
      </c>
      <c r="G784" s="11">
        <f t="shared" si="25"/>
        <v>9.2639999999999993</v>
      </c>
    </row>
    <row r="785" spans="1:7" x14ac:dyDescent="0.15">
      <c r="A785" s="2">
        <v>42596.916666666664</v>
      </c>
      <c r="B785" s="1">
        <v>129.07599999999999</v>
      </c>
      <c r="C785">
        <v>12.207000000000001</v>
      </c>
      <c r="D785">
        <v>80.328999999999994</v>
      </c>
      <c r="E785" s="11">
        <v>4.9740000000000002</v>
      </c>
      <c r="F785" s="11">
        <f t="shared" si="24"/>
        <v>9.1440000000000001</v>
      </c>
      <c r="G785" s="11">
        <f t="shared" si="25"/>
        <v>9.2639999999999993</v>
      </c>
    </row>
    <row r="786" spans="1:7" x14ac:dyDescent="0.15">
      <c r="A786" s="2">
        <v>42597</v>
      </c>
      <c r="B786" s="1">
        <v>129.08000000000001</v>
      </c>
      <c r="C786">
        <v>12.304</v>
      </c>
      <c r="D786">
        <v>80.332999999999998</v>
      </c>
      <c r="E786" s="11">
        <v>4.9740000000000002</v>
      </c>
      <c r="F786" s="11">
        <f t="shared" si="24"/>
        <v>9.1440000000000001</v>
      </c>
      <c r="G786" s="11">
        <f t="shared" si="25"/>
        <v>9.2639999999999993</v>
      </c>
    </row>
    <row r="787" spans="1:7" x14ac:dyDescent="0.15">
      <c r="A787" s="2">
        <v>42597.083333333336</v>
      </c>
      <c r="B787" s="1">
        <v>129.00800000000001</v>
      </c>
      <c r="C787">
        <v>12.207000000000001</v>
      </c>
      <c r="D787">
        <v>80.272000000000006</v>
      </c>
      <c r="E787" s="11">
        <v>4.9729999999999999</v>
      </c>
      <c r="F787" s="11">
        <f t="shared" si="24"/>
        <v>9.1430000000000007</v>
      </c>
      <c r="G787" s="11">
        <f t="shared" si="25"/>
        <v>9.2629999999999999</v>
      </c>
    </row>
    <row r="788" spans="1:7" x14ac:dyDescent="0.15">
      <c r="A788" s="2">
        <v>42597.166666666664</v>
      </c>
      <c r="B788" s="1">
        <v>128.89599999999999</v>
      </c>
      <c r="C788">
        <v>12.401</v>
      </c>
      <c r="D788">
        <v>80.198999999999998</v>
      </c>
      <c r="E788" s="11">
        <v>4.9690000000000003</v>
      </c>
      <c r="F788" s="11">
        <f t="shared" si="24"/>
        <v>9.1389999999999993</v>
      </c>
      <c r="G788" s="11">
        <f t="shared" si="25"/>
        <v>9.2589999999999986</v>
      </c>
    </row>
    <row r="789" spans="1:7" x14ac:dyDescent="0.15">
      <c r="A789" s="2">
        <v>42597.25</v>
      </c>
      <c r="B789" s="1">
        <v>128.87100000000001</v>
      </c>
      <c r="C789">
        <v>12.207000000000001</v>
      </c>
      <c r="D789">
        <v>80.188000000000002</v>
      </c>
      <c r="E789" s="11">
        <v>4.968</v>
      </c>
      <c r="F789" s="11">
        <f t="shared" si="24"/>
        <v>9.1379999999999999</v>
      </c>
      <c r="G789" s="11">
        <f t="shared" si="25"/>
        <v>9.2579999999999991</v>
      </c>
    </row>
    <row r="790" spans="1:7" x14ac:dyDescent="0.15">
      <c r="A790" s="2">
        <v>42597.333333333336</v>
      </c>
      <c r="B790" s="1">
        <v>128.84100000000001</v>
      </c>
      <c r="C790">
        <v>12.304</v>
      </c>
      <c r="D790">
        <v>80.162999999999997</v>
      </c>
      <c r="E790" s="11">
        <v>4.9669999999999996</v>
      </c>
      <c r="F790" s="11">
        <f t="shared" si="24"/>
        <v>9.1370000000000005</v>
      </c>
      <c r="G790" s="11">
        <f t="shared" si="25"/>
        <v>9.2569999999999997</v>
      </c>
    </row>
    <row r="791" spans="1:7" x14ac:dyDescent="0.15">
      <c r="A791" s="2">
        <v>42597.416666666664</v>
      </c>
      <c r="B791" s="1">
        <v>128.83699999999999</v>
      </c>
      <c r="C791">
        <v>12.207000000000001</v>
      </c>
      <c r="D791">
        <v>80.2</v>
      </c>
      <c r="E791" s="11">
        <v>4.9630000000000001</v>
      </c>
      <c r="F791" s="11">
        <f t="shared" si="24"/>
        <v>9.1329999999999991</v>
      </c>
      <c r="G791" s="11">
        <f t="shared" si="25"/>
        <v>9.2529999999999983</v>
      </c>
    </row>
    <row r="792" spans="1:7" x14ac:dyDescent="0.15">
      <c r="A792" s="2">
        <v>42597.5</v>
      </c>
      <c r="B792" s="1">
        <v>128.81100000000001</v>
      </c>
      <c r="C792">
        <v>12.401</v>
      </c>
      <c r="D792">
        <v>80.215000000000003</v>
      </c>
      <c r="E792" s="11">
        <v>4.9589999999999996</v>
      </c>
      <c r="F792" s="11">
        <f t="shared" si="24"/>
        <v>9.1289999999999996</v>
      </c>
      <c r="G792" s="11">
        <f t="shared" si="25"/>
        <v>9.2489999999999988</v>
      </c>
    </row>
    <row r="793" spans="1:7" x14ac:dyDescent="0.15">
      <c r="A793" s="2">
        <v>42597.583333333336</v>
      </c>
      <c r="B793" s="1">
        <v>128.721</v>
      </c>
      <c r="C793">
        <v>12.304</v>
      </c>
      <c r="D793">
        <v>80.141999999999996</v>
      </c>
      <c r="E793" s="11">
        <v>4.9569999999999999</v>
      </c>
      <c r="F793" s="11">
        <f t="shared" si="24"/>
        <v>9.1269999999999989</v>
      </c>
      <c r="G793" s="11">
        <f t="shared" si="25"/>
        <v>9.2469999999999981</v>
      </c>
    </row>
    <row r="794" spans="1:7" x14ac:dyDescent="0.15">
      <c r="A794" s="2">
        <v>42597.666666666664</v>
      </c>
      <c r="B794" s="1">
        <v>128.678</v>
      </c>
      <c r="C794">
        <v>12.497</v>
      </c>
      <c r="D794">
        <v>80.085999999999999</v>
      </c>
      <c r="E794" s="11">
        <v>4.9589999999999996</v>
      </c>
      <c r="F794" s="11">
        <f t="shared" si="24"/>
        <v>9.1289999999999996</v>
      </c>
      <c r="G794" s="11">
        <f t="shared" si="25"/>
        <v>9.2489999999999988</v>
      </c>
    </row>
    <row r="795" spans="1:7" x14ac:dyDescent="0.15">
      <c r="A795" s="2">
        <v>42597.75</v>
      </c>
      <c r="B795" s="1">
        <v>128.619</v>
      </c>
      <c r="C795">
        <v>12.304</v>
      </c>
      <c r="D795">
        <v>80.040000000000006</v>
      </c>
      <c r="E795" s="11">
        <v>4.9569999999999999</v>
      </c>
      <c r="F795" s="11">
        <f t="shared" si="24"/>
        <v>9.1269999999999989</v>
      </c>
      <c r="G795" s="11">
        <f t="shared" si="25"/>
        <v>9.2469999999999981</v>
      </c>
    </row>
    <row r="796" spans="1:7" x14ac:dyDescent="0.15">
      <c r="A796" s="2">
        <v>42597.833333333336</v>
      </c>
      <c r="B796" s="1">
        <v>128.661</v>
      </c>
      <c r="C796">
        <v>12.497</v>
      </c>
      <c r="D796">
        <v>80.084999999999994</v>
      </c>
      <c r="E796" s="11">
        <v>4.9569999999999999</v>
      </c>
      <c r="F796" s="11">
        <f t="shared" si="24"/>
        <v>9.1269999999999989</v>
      </c>
      <c r="G796" s="11">
        <f t="shared" si="25"/>
        <v>9.2469999999999981</v>
      </c>
    </row>
    <row r="797" spans="1:7" x14ac:dyDescent="0.15">
      <c r="A797" s="2">
        <v>42597.916666666664</v>
      </c>
      <c r="B797" s="1">
        <v>128.65299999999999</v>
      </c>
      <c r="C797">
        <v>12.304</v>
      </c>
      <c r="D797">
        <v>80.043999999999997</v>
      </c>
      <c r="E797" s="11">
        <v>4.96</v>
      </c>
      <c r="F797" s="11">
        <f t="shared" si="24"/>
        <v>9.129999999999999</v>
      </c>
      <c r="G797" s="11">
        <f t="shared" si="25"/>
        <v>9.2499999999999982</v>
      </c>
    </row>
    <row r="798" spans="1:7" x14ac:dyDescent="0.15">
      <c r="A798" s="2">
        <v>42598</v>
      </c>
      <c r="B798" s="1">
        <v>128.631</v>
      </c>
      <c r="C798">
        <v>12.593999999999999</v>
      </c>
      <c r="D798">
        <v>80.037999999999997</v>
      </c>
      <c r="E798" s="11">
        <v>4.9589999999999996</v>
      </c>
      <c r="F798" s="11">
        <f t="shared" si="24"/>
        <v>9.1289999999999996</v>
      </c>
      <c r="G798" s="11">
        <f t="shared" si="25"/>
        <v>9.2489999999999988</v>
      </c>
    </row>
    <row r="799" spans="1:7" x14ac:dyDescent="0.15">
      <c r="A799" s="2">
        <v>42598.083333333336</v>
      </c>
      <c r="B799" s="1">
        <v>128.58099999999999</v>
      </c>
      <c r="C799">
        <v>12.207000000000001</v>
      </c>
      <c r="D799">
        <v>79.995999999999995</v>
      </c>
      <c r="E799" s="11">
        <v>4.9580000000000002</v>
      </c>
      <c r="F799" s="11">
        <f t="shared" si="24"/>
        <v>9.1280000000000001</v>
      </c>
      <c r="G799" s="11">
        <f t="shared" si="25"/>
        <v>9.2479999999999993</v>
      </c>
    </row>
    <row r="800" spans="1:7" x14ac:dyDescent="0.15">
      <c r="A800" s="2">
        <v>42598.166666666664</v>
      </c>
      <c r="B800" s="1">
        <v>128.482</v>
      </c>
      <c r="C800">
        <v>12.304</v>
      </c>
      <c r="D800">
        <v>79.906000000000006</v>
      </c>
      <c r="E800" s="11">
        <v>4.9569999999999999</v>
      </c>
      <c r="F800" s="11">
        <f t="shared" si="24"/>
        <v>9.1269999999999989</v>
      </c>
      <c r="G800" s="11">
        <f t="shared" si="25"/>
        <v>9.2469999999999981</v>
      </c>
    </row>
    <row r="801" spans="1:7" x14ac:dyDescent="0.15">
      <c r="A801" s="2">
        <v>42598.25</v>
      </c>
      <c r="B801" s="1">
        <v>128.41399999999999</v>
      </c>
      <c r="C801">
        <v>12.304</v>
      </c>
      <c r="D801">
        <v>79.849999999999994</v>
      </c>
      <c r="E801" s="11">
        <v>4.9560000000000004</v>
      </c>
      <c r="F801" s="11">
        <f t="shared" si="24"/>
        <v>9.1260000000000012</v>
      </c>
      <c r="G801" s="11">
        <f t="shared" si="25"/>
        <v>9.2460000000000004</v>
      </c>
    </row>
    <row r="802" spans="1:7" x14ac:dyDescent="0.15">
      <c r="A802" s="2">
        <v>42598.333333333336</v>
      </c>
      <c r="B802" s="1">
        <v>128.34899999999999</v>
      </c>
      <c r="C802">
        <v>12.401</v>
      </c>
      <c r="D802">
        <v>79.822000000000003</v>
      </c>
      <c r="E802" s="11">
        <v>4.952</v>
      </c>
      <c r="F802" s="11">
        <f t="shared" si="24"/>
        <v>9.1219999999999999</v>
      </c>
      <c r="G802" s="11">
        <f t="shared" si="25"/>
        <v>9.2419999999999991</v>
      </c>
    </row>
    <row r="803" spans="1:7" x14ac:dyDescent="0.15">
      <c r="A803" s="2">
        <v>42598.416666666664</v>
      </c>
      <c r="B803" s="1">
        <v>128.33199999999999</v>
      </c>
      <c r="C803">
        <v>12.401</v>
      </c>
      <c r="D803">
        <v>79.864999999999995</v>
      </c>
      <c r="E803" s="11">
        <v>4.9459999999999997</v>
      </c>
      <c r="F803" s="11">
        <f t="shared" si="24"/>
        <v>9.1159999999999997</v>
      </c>
      <c r="G803" s="11">
        <f t="shared" si="25"/>
        <v>9.2359999999999989</v>
      </c>
    </row>
    <row r="804" spans="1:7" x14ac:dyDescent="0.15">
      <c r="A804" s="2">
        <v>42598.5</v>
      </c>
      <c r="B804" s="1">
        <v>128.298</v>
      </c>
      <c r="C804">
        <v>12.401</v>
      </c>
      <c r="D804">
        <v>79.882000000000005</v>
      </c>
      <c r="E804" s="11">
        <v>4.9409999999999998</v>
      </c>
      <c r="F804" s="11">
        <f t="shared" si="24"/>
        <v>9.1110000000000007</v>
      </c>
      <c r="G804" s="11">
        <f t="shared" si="25"/>
        <v>9.2309999999999999</v>
      </c>
    </row>
    <row r="805" spans="1:7" x14ac:dyDescent="0.15">
      <c r="A805" s="2">
        <v>42598.583333333336</v>
      </c>
      <c r="B805" s="1">
        <v>128.221</v>
      </c>
      <c r="C805">
        <v>12.593999999999999</v>
      </c>
      <c r="D805">
        <v>79.843999999999994</v>
      </c>
      <c r="E805" s="11">
        <v>4.9370000000000003</v>
      </c>
      <c r="F805" s="11">
        <f t="shared" si="24"/>
        <v>9.1069999999999993</v>
      </c>
      <c r="G805" s="11">
        <f t="shared" si="25"/>
        <v>9.2269999999999985</v>
      </c>
    </row>
    <row r="806" spans="1:7" x14ac:dyDescent="0.15">
      <c r="A806" s="2">
        <v>42598.666666666664</v>
      </c>
      <c r="B806" s="1">
        <v>128.10599999999999</v>
      </c>
      <c r="C806">
        <v>12.304</v>
      </c>
      <c r="D806">
        <v>79.763000000000005</v>
      </c>
      <c r="E806" s="11">
        <v>4.9329999999999998</v>
      </c>
      <c r="F806" s="11">
        <f t="shared" si="24"/>
        <v>9.1029999999999998</v>
      </c>
      <c r="G806" s="11">
        <f t="shared" si="25"/>
        <v>9.222999999999999</v>
      </c>
    </row>
    <row r="807" spans="1:7" x14ac:dyDescent="0.15">
      <c r="A807" s="2">
        <v>42598.75</v>
      </c>
      <c r="B807" s="1">
        <v>127.999</v>
      </c>
      <c r="C807">
        <v>12.593999999999999</v>
      </c>
      <c r="D807">
        <v>79.66</v>
      </c>
      <c r="E807" s="11">
        <v>4.9329999999999998</v>
      </c>
      <c r="F807" s="11">
        <f t="shared" si="24"/>
        <v>9.1029999999999998</v>
      </c>
      <c r="G807" s="11">
        <f t="shared" si="25"/>
        <v>9.222999999999999</v>
      </c>
    </row>
    <row r="808" spans="1:7" x14ac:dyDescent="0.15">
      <c r="A808" s="2">
        <v>42598.833333333336</v>
      </c>
      <c r="B808" s="1">
        <v>128</v>
      </c>
      <c r="C808">
        <v>12.207000000000001</v>
      </c>
      <c r="D808">
        <v>79.596000000000004</v>
      </c>
      <c r="E808" s="11">
        <v>4.9390000000000001</v>
      </c>
      <c r="F808" s="11">
        <f t="shared" si="24"/>
        <v>9.109</v>
      </c>
      <c r="G808" s="11">
        <f t="shared" si="25"/>
        <v>9.2289999999999992</v>
      </c>
    </row>
    <row r="809" spans="1:7" x14ac:dyDescent="0.15">
      <c r="A809" s="2">
        <v>42598.916666666664</v>
      </c>
      <c r="B809" s="1">
        <v>128.084</v>
      </c>
      <c r="C809">
        <v>12.593999999999999</v>
      </c>
      <c r="D809">
        <v>79.617000000000004</v>
      </c>
      <c r="E809" s="11">
        <v>4.9459999999999997</v>
      </c>
      <c r="F809" s="11">
        <f t="shared" si="24"/>
        <v>9.1159999999999997</v>
      </c>
      <c r="G809" s="11">
        <f t="shared" si="25"/>
        <v>9.2359999999999989</v>
      </c>
    </row>
    <row r="810" spans="1:7" x14ac:dyDescent="0.15">
      <c r="A810" s="2">
        <v>42599</v>
      </c>
      <c r="B810" s="1">
        <v>127.961</v>
      </c>
      <c r="C810">
        <v>12.497</v>
      </c>
      <c r="D810">
        <v>79.498000000000005</v>
      </c>
      <c r="E810" s="11">
        <v>4.9459999999999997</v>
      </c>
      <c r="F810" s="11">
        <f t="shared" si="24"/>
        <v>9.1159999999999997</v>
      </c>
      <c r="G810" s="11">
        <f t="shared" si="25"/>
        <v>9.2359999999999989</v>
      </c>
    </row>
    <row r="811" spans="1:7" x14ac:dyDescent="0.15">
      <c r="A811" s="2">
        <v>42599.083333333336</v>
      </c>
      <c r="B811" s="1">
        <v>127.875</v>
      </c>
      <c r="C811">
        <v>12.497</v>
      </c>
      <c r="D811">
        <v>79.438000000000002</v>
      </c>
      <c r="E811" s="11">
        <v>4.9429999999999996</v>
      </c>
      <c r="F811" s="11">
        <f t="shared" si="24"/>
        <v>9.1129999999999995</v>
      </c>
      <c r="G811" s="11">
        <f t="shared" si="25"/>
        <v>9.2329999999999988</v>
      </c>
    </row>
    <row r="812" spans="1:7" x14ac:dyDescent="0.15">
      <c r="A812" s="2">
        <v>42599.166666666664</v>
      </c>
      <c r="B812" s="1">
        <v>127.76900000000001</v>
      </c>
      <c r="C812">
        <v>12.401</v>
      </c>
      <c r="D812">
        <v>79.396000000000001</v>
      </c>
      <c r="E812" s="11">
        <v>4.9359999999999999</v>
      </c>
      <c r="F812" s="11">
        <f t="shared" si="24"/>
        <v>9.1059999999999999</v>
      </c>
      <c r="G812" s="11">
        <f t="shared" si="25"/>
        <v>9.2259999999999991</v>
      </c>
    </row>
    <row r="813" spans="1:7" x14ac:dyDescent="0.15">
      <c r="A813" s="2">
        <v>42599.25</v>
      </c>
      <c r="B813" s="1">
        <v>127.739</v>
      </c>
      <c r="C813">
        <v>12.497</v>
      </c>
      <c r="D813">
        <v>79.337000000000003</v>
      </c>
      <c r="E813" s="11">
        <v>4.9390000000000001</v>
      </c>
      <c r="F813" s="11">
        <f t="shared" si="24"/>
        <v>9.109</v>
      </c>
      <c r="G813" s="11">
        <f t="shared" si="25"/>
        <v>9.2289999999999992</v>
      </c>
    </row>
    <row r="814" spans="1:7" x14ac:dyDescent="0.15">
      <c r="A814" s="2">
        <v>42599.333333333336</v>
      </c>
      <c r="B814" s="1">
        <v>127.684</v>
      </c>
      <c r="C814">
        <v>12.401</v>
      </c>
      <c r="D814">
        <v>79.328999999999994</v>
      </c>
      <c r="E814" s="11">
        <v>4.9340000000000002</v>
      </c>
      <c r="F814" s="11">
        <f t="shared" si="24"/>
        <v>9.1039999999999992</v>
      </c>
      <c r="G814" s="11">
        <f t="shared" si="25"/>
        <v>9.2239999999999984</v>
      </c>
    </row>
    <row r="815" spans="1:7" x14ac:dyDescent="0.15">
      <c r="A815" s="2">
        <v>42599.416666666664</v>
      </c>
      <c r="B815" s="1">
        <v>127.691</v>
      </c>
      <c r="C815">
        <v>12.593999999999999</v>
      </c>
      <c r="D815">
        <v>79.363</v>
      </c>
      <c r="E815" s="11">
        <v>4.9320000000000004</v>
      </c>
      <c r="F815" s="11">
        <f t="shared" si="24"/>
        <v>9.1020000000000003</v>
      </c>
      <c r="G815" s="11">
        <f t="shared" si="25"/>
        <v>9.2219999999999995</v>
      </c>
    </row>
    <row r="816" spans="1:7" x14ac:dyDescent="0.15">
      <c r="A816" s="2">
        <v>42599.5</v>
      </c>
      <c r="B816" s="1">
        <v>127.678</v>
      </c>
      <c r="C816">
        <v>12.69</v>
      </c>
      <c r="D816">
        <v>79.430999999999997</v>
      </c>
      <c r="E816" s="11">
        <v>4.9240000000000004</v>
      </c>
      <c r="F816" s="11">
        <f t="shared" si="24"/>
        <v>9.0940000000000012</v>
      </c>
      <c r="G816" s="11">
        <f t="shared" si="25"/>
        <v>9.2140000000000004</v>
      </c>
    </row>
    <row r="817" spans="1:7" x14ac:dyDescent="0.15">
      <c r="A817" s="2">
        <v>42599.583333333336</v>
      </c>
      <c r="B817" s="1">
        <v>127.64</v>
      </c>
      <c r="C817">
        <v>12.593999999999999</v>
      </c>
      <c r="D817">
        <v>79.418000000000006</v>
      </c>
      <c r="E817" s="11">
        <v>4.9210000000000003</v>
      </c>
      <c r="F817" s="11">
        <f t="shared" si="24"/>
        <v>9.0910000000000011</v>
      </c>
      <c r="G817" s="11">
        <f t="shared" si="25"/>
        <v>9.2110000000000003</v>
      </c>
    </row>
    <row r="818" spans="1:7" x14ac:dyDescent="0.15">
      <c r="A818" s="2">
        <v>42599.666666666664</v>
      </c>
      <c r="B818" s="1">
        <v>127.598</v>
      </c>
      <c r="C818">
        <v>12.401</v>
      </c>
      <c r="D818">
        <v>79.343999999999994</v>
      </c>
      <c r="E818" s="11">
        <v>4.9240000000000004</v>
      </c>
      <c r="F818" s="11">
        <f t="shared" si="24"/>
        <v>9.0940000000000012</v>
      </c>
      <c r="G818" s="11">
        <f t="shared" si="25"/>
        <v>9.2140000000000004</v>
      </c>
    </row>
    <row r="819" spans="1:7" x14ac:dyDescent="0.15">
      <c r="A819" s="2">
        <v>42599.75</v>
      </c>
      <c r="B819" s="1">
        <v>127.53400000000001</v>
      </c>
      <c r="C819">
        <v>12.497</v>
      </c>
      <c r="D819">
        <v>79.337999999999994</v>
      </c>
      <c r="E819" s="11">
        <v>4.9180000000000001</v>
      </c>
      <c r="F819" s="11">
        <f t="shared" si="24"/>
        <v>9.088000000000001</v>
      </c>
      <c r="G819" s="11">
        <f t="shared" si="25"/>
        <v>9.2080000000000002</v>
      </c>
    </row>
    <row r="820" spans="1:7" x14ac:dyDescent="0.15">
      <c r="A820" s="2">
        <v>42599.833333333336</v>
      </c>
      <c r="B820" s="1">
        <v>127.563</v>
      </c>
      <c r="C820">
        <v>12.787000000000001</v>
      </c>
      <c r="D820">
        <v>79.343000000000004</v>
      </c>
      <c r="E820" s="11">
        <v>4.9210000000000003</v>
      </c>
      <c r="F820" s="11">
        <f t="shared" si="24"/>
        <v>9.0910000000000011</v>
      </c>
      <c r="G820" s="11">
        <f t="shared" si="25"/>
        <v>9.2110000000000003</v>
      </c>
    </row>
    <row r="821" spans="1:7" x14ac:dyDescent="0.15">
      <c r="A821" s="2">
        <v>42599.916666666664</v>
      </c>
      <c r="B821" s="1">
        <v>127.568</v>
      </c>
      <c r="C821">
        <v>12.497</v>
      </c>
      <c r="D821">
        <v>79.372</v>
      </c>
      <c r="E821" s="11">
        <v>4.9180000000000001</v>
      </c>
      <c r="F821" s="11">
        <f t="shared" si="24"/>
        <v>9.088000000000001</v>
      </c>
      <c r="G821" s="11">
        <f t="shared" si="25"/>
        <v>9.2080000000000002</v>
      </c>
    </row>
    <row r="822" spans="1:7" x14ac:dyDescent="0.15">
      <c r="A822" s="2">
        <v>42600</v>
      </c>
      <c r="B822" s="1">
        <v>127.538</v>
      </c>
      <c r="C822">
        <v>12.593999999999999</v>
      </c>
      <c r="D822">
        <v>79.355999999999995</v>
      </c>
      <c r="E822" s="11">
        <v>4.9169999999999998</v>
      </c>
      <c r="F822" s="11">
        <f t="shared" si="24"/>
        <v>9.0869999999999997</v>
      </c>
      <c r="G822" s="11">
        <f t="shared" si="25"/>
        <v>9.206999999999999</v>
      </c>
    </row>
    <row r="823" spans="1:7" x14ac:dyDescent="0.15">
      <c r="A823" s="2">
        <v>42600.083333333336</v>
      </c>
      <c r="B823" s="1">
        <v>127.47</v>
      </c>
      <c r="C823">
        <v>12.593999999999999</v>
      </c>
      <c r="D823">
        <v>79.313999999999993</v>
      </c>
      <c r="E823" s="11">
        <v>4.9139999999999997</v>
      </c>
      <c r="F823" s="11">
        <f t="shared" si="24"/>
        <v>9.0839999999999996</v>
      </c>
      <c r="G823" s="11">
        <f t="shared" si="25"/>
        <v>9.2039999999999988</v>
      </c>
    </row>
    <row r="824" spans="1:7" x14ac:dyDescent="0.15">
      <c r="A824" s="2">
        <v>42600.166666666664</v>
      </c>
      <c r="B824" s="1">
        <v>127.38</v>
      </c>
      <c r="C824">
        <v>12.497</v>
      </c>
      <c r="D824">
        <v>79.245999999999995</v>
      </c>
      <c r="E824" s="11">
        <v>4.9119999999999999</v>
      </c>
      <c r="F824" s="11">
        <f t="shared" si="24"/>
        <v>9.0820000000000007</v>
      </c>
      <c r="G824" s="11">
        <f t="shared" si="25"/>
        <v>9.202</v>
      </c>
    </row>
    <row r="825" spans="1:7" x14ac:dyDescent="0.15">
      <c r="A825" s="2">
        <v>42600.25</v>
      </c>
      <c r="B825" s="1">
        <v>127.29900000000001</v>
      </c>
      <c r="C825">
        <v>12.593999999999999</v>
      </c>
      <c r="D825">
        <v>79.2</v>
      </c>
      <c r="E825" s="11">
        <v>4.9080000000000004</v>
      </c>
      <c r="F825" s="11">
        <f t="shared" si="24"/>
        <v>9.0779999999999994</v>
      </c>
      <c r="G825" s="11">
        <f t="shared" si="25"/>
        <v>9.1979999999999986</v>
      </c>
    </row>
    <row r="826" spans="1:7" x14ac:dyDescent="0.15">
      <c r="A826" s="2">
        <v>42600.333333333336</v>
      </c>
      <c r="B826" s="1">
        <v>127.295</v>
      </c>
      <c r="C826">
        <v>12.497</v>
      </c>
      <c r="D826">
        <v>79.221999999999994</v>
      </c>
      <c r="E826" s="11">
        <v>4.9059999999999997</v>
      </c>
      <c r="F826" s="11">
        <f t="shared" si="24"/>
        <v>9.0760000000000005</v>
      </c>
      <c r="G826" s="11">
        <f t="shared" si="25"/>
        <v>9.1959999999999997</v>
      </c>
    </row>
    <row r="827" spans="1:7" x14ac:dyDescent="0.15">
      <c r="A827" s="2">
        <v>42600.416666666664</v>
      </c>
      <c r="B827" s="1">
        <v>127.282</v>
      </c>
      <c r="C827">
        <v>12.593999999999999</v>
      </c>
      <c r="D827">
        <v>79.265000000000001</v>
      </c>
      <c r="E827" s="11">
        <v>4.9000000000000004</v>
      </c>
      <c r="F827" s="11">
        <f t="shared" si="24"/>
        <v>9.07</v>
      </c>
      <c r="G827" s="11">
        <f t="shared" si="25"/>
        <v>9.19</v>
      </c>
    </row>
    <row r="828" spans="1:7" x14ac:dyDescent="0.15">
      <c r="A828" s="2">
        <v>42600.5</v>
      </c>
      <c r="B828" s="1">
        <v>127.286</v>
      </c>
      <c r="C828">
        <v>12.69</v>
      </c>
      <c r="D828">
        <v>79.316999999999993</v>
      </c>
      <c r="E828" s="11">
        <v>4.8949999999999996</v>
      </c>
      <c r="F828" s="11">
        <f t="shared" si="24"/>
        <v>9.0649999999999995</v>
      </c>
      <c r="G828" s="11">
        <f t="shared" si="25"/>
        <v>9.1849999999999987</v>
      </c>
    </row>
    <row r="829" spans="1:7" x14ac:dyDescent="0.15">
      <c r="A829" s="2">
        <v>42600.583333333336</v>
      </c>
      <c r="B829" s="1">
        <v>127.235</v>
      </c>
      <c r="C829">
        <v>12.69</v>
      </c>
      <c r="D829">
        <v>79.302999999999997</v>
      </c>
      <c r="E829" s="11">
        <v>4.891</v>
      </c>
      <c r="F829" s="11">
        <f t="shared" si="24"/>
        <v>9.0609999999999999</v>
      </c>
      <c r="G829" s="11">
        <f t="shared" si="25"/>
        <v>9.1809999999999992</v>
      </c>
    </row>
    <row r="830" spans="1:7" x14ac:dyDescent="0.15">
      <c r="A830" s="2">
        <v>42600.666666666664</v>
      </c>
      <c r="B830" s="1">
        <v>127.18300000000001</v>
      </c>
      <c r="C830">
        <v>12.69</v>
      </c>
      <c r="D830">
        <v>79.293000000000006</v>
      </c>
      <c r="E830" s="11">
        <v>4.8869999999999996</v>
      </c>
      <c r="F830" s="11">
        <f t="shared" si="24"/>
        <v>9.0569999999999986</v>
      </c>
      <c r="G830" s="11">
        <f t="shared" si="25"/>
        <v>9.1769999999999978</v>
      </c>
    </row>
    <row r="831" spans="1:7" x14ac:dyDescent="0.15">
      <c r="A831" s="2">
        <v>42600.75</v>
      </c>
      <c r="B831" s="1">
        <v>127.15300000000001</v>
      </c>
      <c r="C831">
        <v>12.787000000000001</v>
      </c>
      <c r="D831">
        <v>79.248999999999995</v>
      </c>
      <c r="E831" s="11">
        <v>4.8890000000000002</v>
      </c>
      <c r="F831" s="11">
        <f t="shared" si="24"/>
        <v>9.0590000000000011</v>
      </c>
      <c r="G831" s="11">
        <f t="shared" si="25"/>
        <v>9.1790000000000003</v>
      </c>
    </row>
    <row r="832" spans="1:7" x14ac:dyDescent="0.15">
      <c r="A832" s="2">
        <v>42600.833333333336</v>
      </c>
      <c r="B832" s="1">
        <v>127.14100000000001</v>
      </c>
      <c r="C832">
        <v>12.497</v>
      </c>
      <c r="D832">
        <v>79.248999999999995</v>
      </c>
      <c r="E832" s="11">
        <v>4.8869999999999996</v>
      </c>
      <c r="F832" s="11">
        <f t="shared" si="24"/>
        <v>9.0569999999999986</v>
      </c>
      <c r="G832" s="11">
        <f t="shared" si="25"/>
        <v>9.1769999999999978</v>
      </c>
    </row>
    <row r="833" spans="1:7" x14ac:dyDescent="0.15">
      <c r="A833" s="2">
        <v>42600.916666666664</v>
      </c>
      <c r="B833" s="1">
        <v>127.149</v>
      </c>
      <c r="C833">
        <v>12.69</v>
      </c>
      <c r="D833">
        <v>79.265000000000001</v>
      </c>
      <c r="E833" s="11">
        <v>4.8869999999999996</v>
      </c>
      <c r="F833" s="11">
        <f t="shared" si="24"/>
        <v>9.0569999999999986</v>
      </c>
      <c r="G833" s="11">
        <f t="shared" si="25"/>
        <v>9.1769999999999978</v>
      </c>
    </row>
    <row r="834" spans="1:7" x14ac:dyDescent="0.15">
      <c r="A834" s="2">
        <v>42601</v>
      </c>
      <c r="B834" s="1">
        <v>127.2</v>
      </c>
      <c r="C834">
        <v>12.69</v>
      </c>
      <c r="D834">
        <v>79.331000000000003</v>
      </c>
      <c r="E834" s="11">
        <v>4.8849999999999998</v>
      </c>
      <c r="F834" s="11">
        <f t="shared" si="24"/>
        <v>9.0549999999999997</v>
      </c>
      <c r="G834" s="11">
        <f t="shared" si="25"/>
        <v>9.1749999999999989</v>
      </c>
    </row>
    <row r="835" spans="1:7" x14ac:dyDescent="0.15">
      <c r="A835" s="2">
        <v>42601.083333333336</v>
      </c>
      <c r="B835" s="1">
        <v>127.20399999999999</v>
      </c>
      <c r="C835">
        <v>12.787000000000001</v>
      </c>
      <c r="D835">
        <v>79.331999999999994</v>
      </c>
      <c r="E835" s="11">
        <v>4.8849999999999998</v>
      </c>
      <c r="F835" s="11">
        <f t="shared" ref="F835:F898" si="26">E835+4.17</f>
        <v>9.0549999999999997</v>
      </c>
      <c r="G835" s="11">
        <f t="shared" ref="G835:G898" si="27">F835+0.12</f>
        <v>9.1749999999999989</v>
      </c>
    </row>
    <row r="836" spans="1:7" x14ac:dyDescent="0.15">
      <c r="A836" s="2">
        <v>42601.166666666664</v>
      </c>
      <c r="B836" s="1">
        <v>127.155</v>
      </c>
      <c r="C836">
        <v>12.401</v>
      </c>
      <c r="D836">
        <v>79.301000000000002</v>
      </c>
      <c r="E836" s="11">
        <v>4.883</v>
      </c>
      <c r="F836" s="11">
        <f t="shared" si="26"/>
        <v>9.0530000000000008</v>
      </c>
      <c r="G836" s="11">
        <f t="shared" si="27"/>
        <v>9.173</v>
      </c>
    </row>
    <row r="837" spans="1:7" x14ac:dyDescent="0.15">
      <c r="A837" s="2">
        <v>42601.25</v>
      </c>
      <c r="B837" s="1">
        <v>127.102</v>
      </c>
      <c r="C837">
        <v>12.787000000000001</v>
      </c>
      <c r="D837">
        <v>79.28</v>
      </c>
      <c r="E837" s="11">
        <v>4.88</v>
      </c>
      <c r="F837" s="11">
        <f t="shared" si="26"/>
        <v>9.0500000000000007</v>
      </c>
      <c r="G837" s="11">
        <f t="shared" si="27"/>
        <v>9.17</v>
      </c>
    </row>
    <row r="838" spans="1:7" x14ac:dyDescent="0.15">
      <c r="A838" s="2">
        <v>42601.333333333336</v>
      </c>
      <c r="B838" s="1">
        <v>127.13200000000001</v>
      </c>
      <c r="C838">
        <v>12.69</v>
      </c>
      <c r="D838">
        <v>79.328999999999994</v>
      </c>
      <c r="E838" s="11">
        <v>4.8780000000000001</v>
      </c>
      <c r="F838" s="11">
        <f t="shared" si="26"/>
        <v>9.048</v>
      </c>
      <c r="G838" s="11">
        <f t="shared" si="27"/>
        <v>9.1679999999999993</v>
      </c>
    </row>
    <row r="839" spans="1:7" x14ac:dyDescent="0.15">
      <c r="A839" s="2">
        <v>42601.416666666664</v>
      </c>
      <c r="B839" s="1">
        <v>127.13200000000001</v>
      </c>
      <c r="C839">
        <v>12.69</v>
      </c>
      <c r="D839">
        <v>79.397999999999996</v>
      </c>
      <c r="E839" s="11">
        <v>4.8710000000000004</v>
      </c>
      <c r="F839" s="11">
        <f t="shared" si="26"/>
        <v>9.0410000000000004</v>
      </c>
      <c r="G839" s="11">
        <f t="shared" si="27"/>
        <v>9.1609999999999996</v>
      </c>
    </row>
    <row r="840" spans="1:7" x14ac:dyDescent="0.15">
      <c r="A840" s="2">
        <v>42601.5</v>
      </c>
      <c r="B840" s="1">
        <v>127.17</v>
      </c>
      <c r="C840">
        <v>12.787000000000001</v>
      </c>
      <c r="D840">
        <v>79.457999999999998</v>
      </c>
      <c r="E840" s="11">
        <v>4.8689999999999998</v>
      </c>
      <c r="F840" s="11">
        <f t="shared" si="26"/>
        <v>9.0389999999999997</v>
      </c>
      <c r="G840" s="11">
        <f t="shared" si="27"/>
        <v>9.1589999999999989</v>
      </c>
    </row>
    <row r="841" spans="1:7" x14ac:dyDescent="0.15">
      <c r="A841" s="2">
        <v>42601.583333333336</v>
      </c>
      <c r="B841" s="1">
        <v>127.161</v>
      </c>
      <c r="C841">
        <v>12.98</v>
      </c>
      <c r="D841">
        <v>79.5</v>
      </c>
      <c r="E841" s="11">
        <v>4.8639999999999999</v>
      </c>
      <c r="F841" s="11">
        <f t="shared" si="26"/>
        <v>9.0339999999999989</v>
      </c>
      <c r="G841" s="11">
        <f t="shared" si="27"/>
        <v>9.1539999999999981</v>
      </c>
    </row>
    <row r="842" spans="1:7" x14ac:dyDescent="0.15">
      <c r="A842" s="2">
        <v>42601.666666666664</v>
      </c>
      <c r="B842" s="1">
        <v>127.13200000000001</v>
      </c>
      <c r="C842">
        <v>12.69</v>
      </c>
      <c r="D842">
        <v>79.503</v>
      </c>
      <c r="E842" s="11">
        <v>4.8609999999999998</v>
      </c>
      <c r="F842" s="11">
        <f t="shared" si="26"/>
        <v>9.0309999999999988</v>
      </c>
      <c r="G842" s="11">
        <f t="shared" si="27"/>
        <v>9.150999999999998</v>
      </c>
    </row>
    <row r="843" spans="1:7" x14ac:dyDescent="0.15">
      <c r="A843" s="2">
        <v>42601.75</v>
      </c>
      <c r="B843" s="1">
        <v>127.14</v>
      </c>
      <c r="C843">
        <v>12.882999999999999</v>
      </c>
      <c r="D843">
        <v>79.528000000000006</v>
      </c>
      <c r="E843" s="11">
        <v>4.859</v>
      </c>
      <c r="F843" s="11">
        <f t="shared" si="26"/>
        <v>9.0289999999999999</v>
      </c>
      <c r="G843" s="11">
        <f t="shared" si="27"/>
        <v>9.1489999999999991</v>
      </c>
    </row>
    <row r="844" spans="1:7" x14ac:dyDescent="0.15">
      <c r="A844" s="2">
        <v>42601.833333333336</v>
      </c>
      <c r="B844" s="1">
        <v>127.18</v>
      </c>
      <c r="C844">
        <v>12.593999999999999</v>
      </c>
      <c r="D844">
        <v>79.581999999999994</v>
      </c>
      <c r="E844" s="11">
        <v>4.8570000000000002</v>
      </c>
      <c r="F844" s="11">
        <f t="shared" si="26"/>
        <v>9.027000000000001</v>
      </c>
      <c r="G844" s="11">
        <f t="shared" si="27"/>
        <v>9.1470000000000002</v>
      </c>
    </row>
    <row r="845" spans="1:7" x14ac:dyDescent="0.15">
      <c r="A845" s="2">
        <v>42601.916666666664</v>
      </c>
      <c r="B845" s="1">
        <v>127.235</v>
      </c>
      <c r="C845">
        <v>12.69</v>
      </c>
      <c r="D845">
        <v>79.677000000000007</v>
      </c>
      <c r="E845" s="11">
        <v>4.8529999999999998</v>
      </c>
      <c r="F845" s="11">
        <f t="shared" si="26"/>
        <v>9.0229999999999997</v>
      </c>
      <c r="G845" s="11">
        <f t="shared" si="27"/>
        <v>9.1429999999999989</v>
      </c>
    </row>
    <row r="846" spans="1:7" x14ac:dyDescent="0.15">
      <c r="A846" s="2">
        <v>42602</v>
      </c>
      <c r="B846" s="1">
        <v>127.256</v>
      </c>
      <c r="C846">
        <v>12.787000000000001</v>
      </c>
      <c r="D846">
        <v>79.701999999999998</v>
      </c>
      <c r="E846" s="11">
        <v>4.8529999999999998</v>
      </c>
      <c r="F846" s="11">
        <f t="shared" si="26"/>
        <v>9.0229999999999997</v>
      </c>
      <c r="G846" s="11">
        <f t="shared" si="27"/>
        <v>9.1429999999999989</v>
      </c>
    </row>
    <row r="847" spans="1:7" x14ac:dyDescent="0.15">
      <c r="A847" s="2">
        <v>42602.083333333336</v>
      </c>
      <c r="B847" s="1">
        <v>127.221</v>
      </c>
      <c r="C847">
        <v>12.787000000000001</v>
      </c>
      <c r="D847">
        <v>79.715999999999994</v>
      </c>
      <c r="E847" s="11">
        <v>4.8479999999999999</v>
      </c>
      <c r="F847" s="11">
        <f t="shared" si="26"/>
        <v>9.0180000000000007</v>
      </c>
      <c r="G847" s="11">
        <f t="shared" si="27"/>
        <v>9.1379999999999999</v>
      </c>
    </row>
    <row r="848" spans="1:7" x14ac:dyDescent="0.15">
      <c r="A848" s="2">
        <v>42602.166666666664</v>
      </c>
      <c r="B848" s="1">
        <v>127.235</v>
      </c>
      <c r="C848">
        <v>12.69</v>
      </c>
      <c r="D848">
        <v>79.75</v>
      </c>
      <c r="E848" s="11">
        <v>4.8460000000000001</v>
      </c>
      <c r="F848" s="11">
        <f t="shared" si="26"/>
        <v>9.016</v>
      </c>
      <c r="G848" s="11">
        <f t="shared" si="27"/>
        <v>9.1359999999999992</v>
      </c>
    </row>
    <row r="849" spans="1:7" x14ac:dyDescent="0.15">
      <c r="A849" s="2">
        <v>42602.25</v>
      </c>
      <c r="B849" s="1">
        <v>127.187</v>
      </c>
      <c r="C849">
        <v>12.787000000000001</v>
      </c>
      <c r="D849">
        <v>79.713999999999999</v>
      </c>
      <c r="E849" s="11">
        <v>4.8449999999999998</v>
      </c>
      <c r="F849" s="11">
        <f t="shared" si="26"/>
        <v>9.0150000000000006</v>
      </c>
      <c r="G849" s="11">
        <f t="shared" si="27"/>
        <v>9.1349999999999998</v>
      </c>
    </row>
    <row r="850" spans="1:7" x14ac:dyDescent="0.15">
      <c r="A850" s="2">
        <v>42602.333333333336</v>
      </c>
      <c r="B850" s="1">
        <v>127.2</v>
      </c>
      <c r="C850">
        <v>12.69</v>
      </c>
      <c r="D850">
        <v>79.760999999999996</v>
      </c>
      <c r="E850" s="11">
        <v>4.8410000000000002</v>
      </c>
      <c r="F850" s="11">
        <f t="shared" si="26"/>
        <v>9.0109999999999992</v>
      </c>
      <c r="G850" s="11">
        <f t="shared" si="27"/>
        <v>9.1309999999999985</v>
      </c>
    </row>
    <row r="851" spans="1:7" x14ac:dyDescent="0.15">
      <c r="A851" s="2">
        <v>42602.416666666664</v>
      </c>
      <c r="B851" s="1">
        <v>127.17</v>
      </c>
      <c r="C851">
        <v>12.787000000000001</v>
      </c>
      <c r="D851">
        <v>79.804000000000002</v>
      </c>
      <c r="E851" s="11">
        <v>4.8339999999999996</v>
      </c>
      <c r="F851" s="11">
        <f t="shared" si="26"/>
        <v>9.0039999999999996</v>
      </c>
      <c r="G851" s="11">
        <f t="shared" si="27"/>
        <v>9.1239999999999988</v>
      </c>
    </row>
    <row r="852" spans="1:7" x14ac:dyDescent="0.15">
      <c r="A852" s="2">
        <v>42602.5</v>
      </c>
      <c r="B852" s="1">
        <v>127.17400000000001</v>
      </c>
      <c r="C852">
        <v>12.882999999999999</v>
      </c>
      <c r="D852">
        <v>79.855999999999995</v>
      </c>
      <c r="E852" s="11">
        <v>4.8289999999999997</v>
      </c>
      <c r="F852" s="11">
        <f t="shared" si="26"/>
        <v>8.9989999999999988</v>
      </c>
      <c r="G852" s="11">
        <f t="shared" si="27"/>
        <v>9.118999999999998</v>
      </c>
    </row>
    <row r="853" spans="1:7" x14ac:dyDescent="0.15">
      <c r="A853" s="2">
        <v>42602.583333333336</v>
      </c>
      <c r="B853" s="1">
        <v>127.14400000000001</v>
      </c>
      <c r="C853">
        <v>12.98</v>
      </c>
      <c r="D853">
        <v>79.858999999999995</v>
      </c>
      <c r="E853" s="11">
        <v>4.8259999999999996</v>
      </c>
      <c r="F853" s="11">
        <f t="shared" si="26"/>
        <v>8.9959999999999987</v>
      </c>
      <c r="G853" s="11">
        <f t="shared" si="27"/>
        <v>9.1159999999999979</v>
      </c>
    </row>
    <row r="854" spans="1:7" x14ac:dyDescent="0.15">
      <c r="A854" s="2">
        <v>42602.666666666664</v>
      </c>
      <c r="B854" s="1">
        <v>127.102</v>
      </c>
      <c r="C854">
        <v>12.787000000000001</v>
      </c>
      <c r="D854">
        <v>79.849000000000004</v>
      </c>
      <c r="E854" s="11">
        <v>4.8220000000000001</v>
      </c>
      <c r="F854" s="11">
        <f t="shared" si="26"/>
        <v>8.9920000000000009</v>
      </c>
      <c r="G854" s="11">
        <f t="shared" si="27"/>
        <v>9.1120000000000001</v>
      </c>
    </row>
    <row r="855" spans="1:7" x14ac:dyDescent="0.15">
      <c r="A855" s="2">
        <v>42602.75</v>
      </c>
      <c r="B855" s="1">
        <v>127.051</v>
      </c>
      <c r="C855">
        <v>12.787000000000001</v>
      </c>
      <c r="D855">
        <v>79.781999999999996</v>
      </c>
      <c r="E855" s="11">
        <v>4.8239999999999998</v>
      </c>
      <c r="F855" s="11">
        <f t="shared" si="26"/>
        <v>8.9939999999999998</v>
      </c>
      <c r="G855" s="11">
        <f t="shared" si="27"/>
        <v>9.113999999999999</v>
      </c>
    </row>
    <row r="856" spans="1:7" x14ac:dyDescent="0.15">
      <c r="A856" s="2">
        <v>42602.833333333336</v>
      </c>
      <c r="B856" s="1">
        <v>127.07599999999999</v>
      </c>
      <c r="C856">
        <v>12.98</v>
      </c>
      <c r="D856">
        <v>79.792000000000002</v>
      </c>
      <c r="E856" s="11">
        <v>4.8259999999999996</v>
      </c>
      <c r="F856" s="11">
        <f t="shared" si="26"/>
        <v>8.9959999999999987</v>
      </c>
      <c r="G856" s="11">
        <f t="shared" si="27"/>
        <v>9.1159999999999979</v>
      </c>
    </row>
    <row r="857" spans="1:7" x14ac:dyDescent="0.15">
      <c r="A857" s="2">
        <v>42602.916666666664</v>
      </c>
      <c r="B857" s="1">
        <v>127.09699999999999</v>
      </c>
      <c r="C857">
        <v>13.076000000000001</v>
      </c>
      <c r="D857">
        <v>79.802999999999997</v>
      </c>
      <c r="E857" s="11">
        <v>4.827</v>
      </c>
      <c r="F857" s="11">
        <f t="shared" si="26"/>
        <v>8.9969999999999999</v>
      </c>
      <c r="G857" s="11">
        <f t="shared" si="27"/>
        <v>9.1169999999999991</v>
      </c>
    </row>
    <row r="858" spans="1:7" x14ac:dyDescent="0.15">
      <c r="A858" s="2">
        <v>42603</v>
      </c>
      <c r="B858" s="1">
        <v>127.07599999999999</v>
      </c>
      <c r="C858">
        <v>12.98</v>
      </c>
      <c r="D858">
        <v>79.762</v>
      </c>
      <c r="E858" s="11">
        <v>4.8289999999999997</v>
      </c>
      <c r="F858" s="11">
        <f t="shared" si="26"/>
        <v>8.9989999999999988</v>
      </c>
      <c r="G858" s="11">
        <f t="shared" si="27"/>
        <v>9.118999999999998</v>
      </c>
    </row>
    <row r="859" spans="1:7" x14ac:dyDescent="0.15">
      <c r="A859" s="2">
        <v>42603.083333333336</v>
      </c>
      <c r="B859" s="1">
        <v>127.01300000000001</v>
      </c>
      <c r="C859">
        <v>12.69</v>
      </c>
      <c r="D859">
        <v>79.733999999999995</v>
      </c>
      <c r="E859" s="11">
        <v>4.8250000000000002</v>
      </c>
      <c r="F859" s="11">
        <f t="shared" si="26"/>
        <v>8.995000000000001</v>
      </c>
      <c r="G859" s="11">
        <f t="shared" si="27"/>
        <v>9.1150000000000002</v>
      </c>
    </row>
    <row r="860" spans="1:7" x14ac:dyDescent="0.15">
      <c r="A860" s="2">
        <v>42603.166666666664</v>
      </c>
      <c r="B860" s="1">
        <v>126.93899999999999</v>
      </c>
      <c r="C860">
        <v>12.98</v>
      </c>
      <c r="D860">
        <v>79.683999999999997</v>
      </c>
      <c r="E860" s="11">
        <v>4.8230000000000004</v>
      </c>
      <c r="F860" s="11">
        <f t="shared" si="26"/>
        <v>8.9930000000000003</v>
      </c>
      <c r="G860" s="11">
        <f t="shared" si="27"/>
        <v>9.1129999999999995</v>
      </c>
    </row>
    <row r="861" spans="1:7" x14ac:dyDescent="0.15">
      <c r="A861" s="2">
        <v>42603.25</v>
      </c>
      <c r="B861" s="1">
        <v>126.91800000000001</v>
      </c>
      <c r="C861">
        <v>12.882999999999999</v>
      </c>
      <c r="D861">
        <v>79.673000000000002</v>
      </c>
      <c r="E861" s="11">
        <v>4.8209999999999997</v>
      </c>
      <c r="F861" s="11">
        <f t="shared" si="26"/>
        <v>8.9909999999999997</v>
      </c>
      <c r="G861" s="11">
        <f t="shared" si="27"/>
        <v>9.1109999999999989</v>
      </c>
    </row>
    <row r="862" spans="1:7" x14ac:dyDescent="0.15">
      <c r="A862" s="2">
        <v>42603.333333333336</v>
      </c>
      <c r="B862" s="1">
        <v>126.88800000000001</v>
      </c>
      <c r="C862">
        <v>12.98</v>
      </c>
      <c r="D862">
        <v>79.668999999999997</v>
      </c>
      <c r="E862" s="11">
        <v>4.819</v>
      </c>
      <c r="F862" s="11">
        <f t="shared" si="26"/>
        <v>8.9890000000000008</v>
      </c>
      <c r="G862" s="11">
        <f t="shared" si="27"/>
        <v>9.109</v>
      </c>
    </row>
    <row r="863" spans="1:7" x14ac:dyDescent="0.15">
      <c r="A863" s="2">
        <v>42603.416666666664</v>
      </c>
      <c r="B863" s="1">
        <v>126.89700000000001</v>
      </c>
      <c r="C863">
        <v>12.787000000000001</v>
      </c>
      <c r="D863">
        <v>79.695999999999998</v>
      </c>
      <c r="E863" s="11">
        <v>4.8170000000000002</v>
      </c>
      <c r="F863" s="11">
        <f t="shared" si="26"/>
        <v>8.9870000000000001</v>
      </c>
      <c r="G863" s="11">
        <f t="shared" si="27"/>
        <v>9.1069999999999993</v>
      </c>
    </row>
    <row r="864" spans="1:7" x14ac:dyDescent="0.15">
      <c r="A864" s="2">
        <v>42603.5</v>
      </c>
      <c r="B864" s="1">
        <v>126.867</v>
      </c>
      <c r="C864">
        <v>12.882999999999999</v>
      </c>
      <c r="D864">
        <v>79.685000000000002</v>
      </c>
      <c r="E864" s="11">
        <v>4.8150000000000004</v>
      </c>
      <c r="F864" s="11">
        <f t="shared" si="26"/>
        <v>8.9849999999999994</v>
      </c>
      <c r="G864" s="11">
        <f t="shared" si="27"/>
        <v>9.1049999999999986</v>
      </c>
    </row>
    <row r="865" spans="1:7" x14ac:dyDescent="0.15">
      <c r="A865" s="2">
        <v>42603.583333333336</v>
      </c>
      <c r="B865" s="1">
        <v>126.867</v>
      </c>
      <c r="C865">
        <v>12.882999999999999</v>
      </c>
      <c r="D865">
        <v>79.674000000000007</v>
      </c>
      <c r="E865" s="11">
        <v>4.8159999999999998</v>
      </c>
      <c r="F865" s="11">
        <f t="shared" si="26"/>
        <v>8.9860000000000007</v>
      </c>
      <c r="G865" s="11">
        <f t="shared" si="27"/>
        <v>9.1059999999999999</v>
      </c>
    </row>
    <row r="866" spans="1:7" x14ac:dyDescent="0.15">
      <c r="A866" s="2">
        <v>42603.666666666664</v>
      </c>
      <c r="B866" s="1">
        <v>126.833</v>
      </c>
      <c r="C866">
        <v>12.882999999999999</v>
      </c>
      <c r="D866">
        <v>79.656000000000006</v>
      </c>
      <c r="E866" s="11">
        <v>4.8150000000000004</v>
      </c>
      <c r="F866" s="11">
        <f t="shared" si="26"/>
        <v>8.9849999999999994</v>
      </c>
      <c r="G866" s="11">
        <f t="shared" si="27"/>
        <v>9.1049999999999986</v>
      </c>
    </row>
    <row r="867" spans="1:7" x14ac:dyDescent="0.15">
      <c r="A867" s="2">
        <v>42603.75</v>
      </c>
      <c r="B867" s="1">
        <v>126.867</v>
      </c>
      <c r="C867">
        <v>12.882999999999999</v>
      </c>
      <c r="D867">
        <v>79.707999999999998</v>
      </c>
      <c r="E867" s="11">
        <v>4.8129999999999997</v>
      </c>
      <c r="F867" s="11">
        <f t="shared" si="26"/>
        <v>8.9830000000000005</v>
      </c>
      <c r="G867" s="11">
        <f t="shared" si="27"/>
        <v>9.1029999999999998</v>
      </c>
    </row>
    <row r="868" spans="1:7" x14ac:dyDescent="0.15">
      <c r="A868" s="2">
        <v>42603.833333333336</v>
      </c>
      <c r="B868" s="1">
        <v>126.994</v>
      </c>
      <c r="C868">
        <v>13.076000000000001</v>
      </c>
      <c r="D868">
        <v>79.837999999999994</v>
      </c>
      <c r="E868" s="11">
        <v>4.8129999999999997</v>
      </c>
      <c r="F868" s="11">
        <f t="shared" si="26"/>
        <v>8.9830000000000005</v>
      </c>
      <c r="G868" s="11">
        <f t="shared" si="27"/>
        <v>9.1029999999999998</v>
      </c>
    </row>
    <row r="869" spans="1:7" x14ac:dyDescent="0.15">
      <c r="A869" s="2">
        <v>42603.916666666664</v>
      </c>
      <c r="B869" s="1">
        <v>127.004</v>
      </c>
      <c r="C869">
        <v>12.882999999999999</v>
      </c>
      <c r="D869">
        <v>79.885000000000005</v>
      </c>
      <c r="E869" s="11">
        <v>4.8090000000000002</v>
      </c>
      <c r="F869" s="11">
        <f t="shared" si="26"/>
        <v>8.9789999999999992</v>
      </c>
      <c r="G869" s="11">
        <f t="shared" si="27"/>
        <v>9.0989999999999984</v>
      </c>
    </row>
    <row r="870" spans="1:7" x14ac:dyDescent="0.15">
      <c r="A870" s="2">
        <v>42604</v>
      </c>
      <c r="B870" s="1">
        <v>127.02800000000001</v>
      </c>
      <c r="C870">
        <v>13.076000000000001</v>
      </c>
      <c r="D870">
        <v>79.944999999999993</v>
      </c>
      <c r="E870" s="11">
        <v>4.8049999999999997</v>
      </c>
      <c r="F870" s="11">
        <f t="shared" si="26"/>
        <v>8.9749999999999996</v>
      </c>
      <c r="G870" s="11">
        <f t="shared" si="27"/>
        <v>9.0949999999999989</v>
      </c>
    </row>
    <row r="871" spans="1:7" x14ac:dyDescent="0.15">
      <c r="A871" s="2">
        <v>42604.083333333336</v>
      </c>
      <c r="B871" s="1">
        <v>127.042</v>
      </c>
      <c r="C871">
        <v>12.98</v>
      </c>
      <c r="D871">
        <v>79.977999999999994</v>
      </c>
      <c r="E871" s="11">
        <v>4.8029999999999999</v>
      </c>
      <c r="F871" s="11">
        <f t="shared" si="26"/>
        <v>8.972999999999999</v>
      </c>
      <c r="G871" s="11">
        <f t="shared" si="27"/>
        <v>9.0929999999999982</v>
      </c>
    </row>
    <row r="872" spans="1:7" x14ac:dyDescent="0.15">
      <c r="A872" s="2">
        <v>42604.166666666664</v>
      </c>
      <c r="B872" s="1">
        <v>126.98099999999999</v>
      </c>
      <c r="C872">
        <v>13.173</v>
      </c>
      <c r="D872">
        <v>79.975999999999999</v>
      </c>
      <c r="E872" s="11">
        <v>4.7969999999999997</v>
      </c>
      <c r="F872" s="11">
        <f t="shared" si="26"/>
        <v>8.9669999999999987</v>
      </c>
      <c r="G872" s="11">
        <f t="shared" si="27"/>
        <v>9.086999999999998</v>
      </c>
    </row>
    <row r="873" spans="1:7" x14ac:dyDescent="0.15">
      <c r="A873" s="2">
        <v>42604.25</v>
      </c>
      <c r="B873" s="1">
        <v>127.087</v>
      </c>
      <c r="C873">
        <v>13.269</v>
      </c>
      <c r="D873">
        <v>79.994</v>
      </c>
      <c r="E873" s="11">
        <v>4.806</v>
      </c>
      <c r="F873" s="11">
        <f t="shared" si="26"/>
        <v>8.9759999999999991</v>
      </c>
      <c r="G873" s="11">
        <f t="shared" si="27"/>
        <v>9.0959999999999983</v>
      </c>
    </row>
    <row r="874" spans="1:7" x14ac:dyDescent="0.15">
      <c r="A874" s="2">
        <v>42604.333333333336</v>
      </c>
      <c r="B874" s="1">
        <v>127.169</v>
      </c>
      <c r="C874">
        <v>13.173</v>
      </c>
      <c r="D874">
        <v>80.085999999999999</v>
      </c>
      <c r="E874" s="11">
        <v>4.8049999999999997</v>
      </c>
      <c r="F874" s="11">
        <f t="shared" si="26"/>
        <v>8.9749999999999996</v>
      </c>
      <c r="G874" s="11">
        <f t="shared" si="27"/>
        <v>9.0949999999999989</v>
      </c>
    </row>
    <row r="875" spans="1:7" x14ac:dyDescent="0.15">
      <c r="A875" s="2">
        <v>42604.416666666664</v>
      </c>
      <c r="B875" s="1">
        <v>127.21599999999999</v>
      </c>
      <c r="C875">
        <v>13.076000000000001</v>
      </c>
      <c r="D875">
        <v>80.173000000000002</v>
      </c>
      <c r="E875" s="11">
        <v>4.8010000000000002</v>
      </c>
      <c r="F875" s="11">
        <f t="shared" si="26"/>
        <v>8.9710000000000001</v>
      </c>
      <c r="G875" s="11">
        <f t="shared" si="27"/>
        <v>9.0909999999999993</v>
      </c>
    </row>
    <row r="876" spans="1:7" x14ac:dyDescent="0.15">
      <c r="A876" s="2">
        <v>42604.5</v>
      </c>
      <c r="B876" s="1">
        <v>127.23699999999999</v>
      </c>
      <c r="C876">
        <v>13.173</v>
      </c>
      <c r="D876">
        <v>80.25</v>
      </c>
      <c r="E876" s="11">
        <v>4.7949999999999999</v>
      </c>
      <c r="F876" s="11">
        <f t="shared" si="26"/>
        <v>8.9649999999999999</v>
      </c>
      <c r="G876" s="11">
        <f t="shared" si="27"/>
        <v>9.0849999999999991</v>
      </c>
    </row>
    <row r="877" spans="1:7" x14ac:dyDescent="0.15">
      <c r="A877" s="2">
        <v>42604.583333333336</v>
      </c>
      <c r="B877" s="1">
        <v>127.22</v>
      </c>
      <c r="C877">
        <v>13.173</v>
      </c>
      <c r="D877">
        <v>80.27</v>
      </c>
      <c r="E877" s="11">
        <v>4.7919999999999998</v>
      </c>
      <c r="F877" s="11">
        <f t="shared" si="26"/>
        <v>8.9619999999999997</v>
      </c>
      <c r="G877" s="11">
        <f t="shared" si="27"/>
        <v>9.081999999999999</v>
      </c>
    </row>
    <row r="878" spans="1:7" x14ac:dyDescent="0.15">
      <c r="A878" s="2">
        <v>42604.666666666664</v>
      </c>
      <c r="B878" s="1">
        <v>127.22</v>
      </c>
      <c r="C878">
        <v>13.173</v>
      </c>
      <c r="D878">
        <v>80.322999999999993</v>
      </c>
      <c r="E878" s="11">
        <v>4.7859999999999996</v>
      </c>
      <c r="F878" s="11">
        <f t="shared" si="26"/>
        <v>8.9559999999999995</v>
      </c>
      <c r="G878" s="11">
        <f t="shared" si="27"/>
        <v>9.0759999999999987</v>
      </c>
    </row>
    <row r="879" spans="1:7" x14ac:dyDescent="0.15">
      <c r="A879" s="2">
        <v>42604.75</v>
      </c>
      <c r="B879" s="1">
        <v>127.254</v>
      </c>
      <c r="C879">
        <v>13.173</v>
      </c>
      <c r="D879">
        <v>80.376999999999995</v>
      </c>
      <c r="E879" s="11">
        <v>4.7839999999999998</v>
      </c>
      <c r="F879" s="11">
        <f t="shared" si="26"/>
        <v>8.9540000000000006</v>
      </c>
      <c r="G879" s="11">
        <f t="shared" si="27"/>
        <v>9.0739999999999998</v>
      </c>
    </row>
    <row r="880" spans="1:7" x14ac:dyDescent="0.15">
      <c r="A880" s="2">
        <v>42604.833333333336</v>
      </c>
      <c r="B880" s="1">
        <v>127.27500000000001</v>
      </c>
      <c r="C880">
        <v>13.269</v>
      </c>
      <c r="D880">
        <v>80.347999999999999</v>
      </c>
      <c r="E880" s="11">
        <v>4.7889999999999997</v>
      </c>
      <c r="F880" s="11">
        <f t="shared" si="26"/>
        <v>8.9589999999999996</v>
      </c>
      <c r="G880" s="11">
        <f t="shared" si="27"/>
        <v>9.0789999999999988</v>
      </c>
    </row>
    <row r="881" spans="1:7" x14ac:dyDescent="0.15">
      <c r="A881" s="2">
        <v>42604.916666666664</v>
      </c>
      <c r="B881" s="1">
        <v>127.322</v>
      </c>
      <c r="C881">
        <v>13.173</v>
      </c>
      <c r="D881">
        <v>80.433000000000007</v>
      </c>
      <c r="E881" s="11">
        <v>4.7850000000000001</v>
      </c>
      <c r="F881" s="11">
        <f t="shared" si="26"/>
        <v>8.9550000000000001</v>
      </c>
      <c r="G881" s="11">
        <f t="shared" si="27"/>
        <v>9.0749999999999993</v>
      </c>
    </row>
    <row r="882" spans="1:7" x14ac:dyDescent="0.15">
      <c r="A882" s="2">
        <v>42605</v>
      </c>
      <c r="B882" s="1">
        <v>127.319</v>
      </c>
      <c r="C882">
        <v>13.076000000000001</v>
      </c>
      <c r="D882">
        <v>80.433000000000007</v>
      </c>
      <c r="E882" s="11">
        <v>4.7850000000000001</v>
      </c>
      <c r="F882" s="11">
        <f t="shared" si="26"/>
        <v>8.9550000000000001</v>
      </c>
      <c r="G882" s="11">
        <f t="shared" si="27"/>
        <v>9.0749999999999993</v>
      </c>
    </row>
    <row r="883" spans="1:7" x14ac:dyDescent="0.15">
      <c r="A883" s="2">
        <v>42605.083333333336</v>
      </c>
      <c r="B883" s="1">
        <v>127.25</v>
      </c>
      <c r="C883">
        <v>13.076000000000001</v>
      </c>
      <c r="D883">
        <v>80.409000000000006</v>
      </c>
      <c r="E883" s="11">
        <v>4.78</v>
      </c>
      <c r="F883" s="11">
        <f t="shared" si="26"/>
        <v>8.9499999999999993</v>
      </c>
      <c r="G883" s="11">
        <f t="shared" si="27"/>
        <v>9.0699999999999985</v>
      </c>
    </row>
    <row r="884" spans="1:7" x14ac:dyDescent="0.15">
      <c r="A884" s="2">
        <v>42605.166666666664</v>
      </c>
      <c r="B884" s="1">
        <v>127.18600000000001</v>
      </c>
      <c r="C884">
        <v>13.173</v>
      </c>
      <c r="D884">
        <v>80.361000000000004</v>
      </c>
      <c r="E884" s="11">
        <v>4.7789999999999999</v>
      </c>
      <c r="F884" s="11">
        <f t="shared" si="26"/>
        <v>8.9489999999999998</v>
      </c>
      <c r="G884" s="11">
        <f t="shared" si="27"/>
        <v>9.0689999999999991</v>
      </c>
    </row>
    <row r="885" spans="1:7" x14ac:dyDescent="0.15">
      <c r="A885" s="2">
        <v>42605.25</v>
      </c>
      <c r="B885" s="1">
        <v>127.16500000000001</v>
      </c>
      <c r="C885">
        <v>13.076000000000001</v>
      </c>
      <c r="D885">
        <v>80.367000000000004</v>
      </c>
      <c r="E885" s="11">
        <v>4.7759999999999998</v>
      </c>
      <c r="F885" s="11">
        <f t="shared" si="26"/>
        <v>8.9459999999999997</v>
      </c>
      <c r="G885" s="11">
        <f t="shared" si="27"/>
        <v>9.0659999999999989</v>
      </c>
    </row>
    <row r="886" spans="1:7" x14ac:dyDescent="0.15">
      <c r="A886" s="2">
        <v>42605.333333333336</v>
      </c>
      <c r="B886" s="1">
        <v>127.152</v>
      </c>
      <c r="C886">
        <v>13.173</v>
      </c>
      <c r="D886">
        <v>80.421999999999997</v>
      </c>
      <c r="E886" s="11">
        <v>4.7690000000000001</v>
      </c>
      <c r="F886" s="11">
        <f t="shared" si="26"/>
        <v>8.9390000000000001</v>
      </c>
      <c r="G886" s="11">
        <f t="shared" si="27"/>
        <v>9.0589999999999993</v>
      </c>
    </row>
    <row r="887" spans="1:7" x14ac:dyDescent="0.15">
      <c r="A887" s="2">
        <v>42605.416666666664</v>
      </c>
      <c r="B887" s="1">
        <v>127.169</v>
      </c>
      <c r="C887">
        <v>13.173</v>
      </c>
      <c r="D887">
        <v>80.48</v>
      </c>
      <c r="E887" s="11">
        <v>4.7649999999999997</v>
      </c>
      <c r="F887" s="11">
        <f t="shared" si="26"/>
        <v>8.9349999999999987</v>
      </c>
      <c r="G887" s="11">
        <f t="shared" si="27"/>
        <v>9.0549999999999979</v>
      </c>
    </row>
    <row r="888" spans="1:7" x14ac:dyDescent="0.15">
      <c r="A888" s="2">
        <v>42605.5</v>
      </c>
      <c r="B888" s="1">
        <v>127.169</v>
      </c>
      <c r="C888">
        <v>13.173</v>
      </c>
      <c r="D888">
        <v>80.525000000000006</v>
      </c>
      <c r="E888" s="11">
        <v>4.76</v>
      </c>
      <c r="F888" s="11">
        <f t="shared" si="26"/>
        <v>8.93</v>
      </c>
      <c r="G888" s="11">
        <f t="shared" si="27"/>
        <v>9.0499999999999989</v>
      </c>
    </row>
    <row r="889" spans="1:7" x14ac:dyDescent="0.15">
      <c r="A889" s="2">
        <v>42605.583333333336</v>
      </c>
      <c r="B889" s="1">
        <v>127.15600000000001</v>
      </c>
      <c r="C889">
        <v>13.269</v>
      </c>
      <c r="D889">
        <v>80.534999999999997</v>
      </c>
      <c r="E889" s="11">
        <v>4.758</v>
      </c>
      <c r="F889" s="11">
        <f t="shared" si="26"/>
        <v>8.9280000000000008</v>
      </c>
      <c r="G889" s="11">
        <f t="shared" si="27"/>
        <v>9.048</v>
      </c>
    </row>
    <row r="890" spans="1:7" x14ac:dyDescent="0.15">
      <c r="A890" s="2">
        <v>42605.666666666664</v>
      </c>
      <c r="B890" s="1">
        <v>127.087</v>
      </c>
      <c r="C890">
        <v>13.269</v>
      </c>
      <c r="D890">
        <v>80.543000000000006</v>
      </c>
      <c r="E890" s="11">
        <v>4.75</v>
      </c>
      <c r="F890" s="11">
        <f t="shared" si="26"/>
        <v>8.92</v>
      </c>
      <c r="G890" s="11">
        <f t="shared" si="27"/>
        <v>9.0399999999999991</v>
      </c>
    </row>
    <row r="891" spans="1:7" x14ac:dyDescent="0.15">
      <c r="A891" s="2">
        <v>42605.75</v>
      </c>
      <c r="B891" s="1">
        <v>127.04900000000001</v>
      </c>
      <c r="C891">
        <v>13.173</v>
      </c>
      <c r="D891">
        <v>80.56</v>
      </c>
      <c r="E891" s="11">
        <v>4.7450000000000001</v>
      </c>
      <c r="F891" s="11">
        <f t="shared" si="26"/>
        <v>8.9149999999999991</v>
      </c>
      <c r="G891" s="11">
        <f t="shared" si="27"/>
        <v>9.0349999999999984</v>
      </c>
    </row>
    <row r="892" spans="1:7" x14ac:dyDescent="0.15">
      <c r="A892" s="2">
        <v>42605.833333333336</v>
      </c>
      <c r="B892" s="1">
        <v>127.053</v>
      </c>
      <c r="C892">
        <v>13.269</v>
      </c>
      <c r="D892">
        <v>80.488</v>
      </c>
      <c r="E892" s="11">
        <v>4.7519999999999998</v>
      </c>
      <c r="F892" s="11">
        <f t="shared" si="26"/>
        <v>8.9220000000000006</v>
      </c>
      <c r="G892" s="11">
        <f t="shared" si="27"/>
        <v>9.0419999999999998</v>
      </c>
    </row>
    <row r="893" spans="1:7" x14ac:dyDescent="0.15">
      <c r="A893" s="2">
        <v>42605.916666666664</v>
      </c>
      <c r="B893" s="1">
        <v>127.07</v>
      </c>
      <c r="C893">
        <v>13.269</v>
      </c>
      <c r="D893">
        <v>80.489999999999995</v>
      </c>
      <c r="E893" s="11">
        <v>4.7539999999999996</v>
      </c>
      <c r="F893" s="11">
        <f t="shared" si="26"/>
        <v>8.9239999999999995</v>
      </c>
      <c r="G893" s="11">
        <f t="shared" si="27"/>
        <v>9.0439999999999987</v>
      </c>
    </row>
    <row r="894" spans="1:7" x14ac:dyDescent="0.15">
      <c r="A894" s="2">
        <v>42606</v>
      </c>
      <c r="B894" s="1">
        <v>127.053</v>
      </c>
      <c r="C894">
        <v>13.269</v>
      </c>
      <c r="D894">
        <v>80.477000000000004</v>
      </c>
      <c r="E894" s="11">
        <v>4.7530000000000001</v>
      </c>
      <c r="F894" s="11">
        <f t="shared" si="26"/>
        <v>8.923</v>
      </c>
      <c r="G894" s="11">
        <f t="shared" si="27"/>
        <v>9.0429999999999993</v>
      </c>
    </row>
    <row r="895" spans="1:7" x14ac:dyDescent="0.15">
      <c r="A895" s="2">
        <v>42606.083333333336</v>
      </c>
      <c r="B895" s="1">
        <v>126.98099999999999</v>
      </c>
      <c r="C895">
        <v>13.173</v>
      </c>
      <c r="D895">
        <v>80.475999999999999</v>
      </c>
      <c r="E895" s="11">
        <v>4.7460000000000004</v>
      </c>
      <c r="F895" s="11">
        <f t="shared" si="26"/>
        <v>8.9160000000000004</v>
      </c>
      <c r="G895" s="11">
        <f t="shared" si="27"/>
        <v>9.0359999999999996</v>
      </c>
    </row>
    <row r="896" spans="1:7" x14ac:dyDescent="0.15">
      <c r="A896" s="2">
        <v>42606.166666666664</v>
      </c>
      <c r="B896" s="1">
        <v>126.9</v>
      </c>
      <c r="C896">
        <v>13.269</v>
      </c>
      <c r="D896">
        <v>80.426000000000002</v>
      </c>
      <c r="E896" s="11">
        <v>4.7430000000000003</v>
      </c>
      <c r="F896" s="11">
        <f t="shared" si="26"/>
        <v>8.9130000000000003</v>
      </c>
      <c r="G896" s="11">
        <f t="shared" si="27"/>
        <v>9.0329999999999995</v>
      </c>
    </row>
    <row r="897" spans="1:7" x14ac:dyDescent="0.15">
      <c r="A897" s="2">
        <v>42606.25</v>
      </c>
      <c r="B897" s="1">
        <v>126.81100000000001</v>
      </c>
      <c r="C897">
        <v>13.173</v>
      </c>
      <c r="D897">
        <v>80.366</v>
      </c>
      <c r="E897" s="11">
        <v>4.74</v>
      </c>
      <c r="F897" s="11">
        <f t="shared" si="26"/>
        <v>8.91</v>
      </c>
      <c r="G897" s="11">
        <f t="shared" si="27"/>
        <v>9.0299999999999994</v>
      </c>
    </row>
    <row r="898" spans="1:7" x14ac:dyDescent="0.15">
      <c r="A898" s="2">
        <v>42606.333333333336</v>
      </c>
      <c r="B898" s="1">
        <v>126.81399999999999</v>
      </c>
      <c r="C898">
        <v>13.269</v>
      </c>
      <c r="D898">
        <v>80.397000000000006</v>
      </c>
      <c r="E898" s="11">
        <v>4.7370000000000001</v>
      </c>
      <c r="F898" s="11">
        <f t="shared" si="26"/>
        <v>8.907</v>
      </c>
      <c r="G898" s="11">
        <f t="shared" si="27"/>
        <v>9.0269999999999992</v>
      </c>
    </row>
    <row r="899" spans="1:7" x14ac:dyDescent="0.15">
      <c r="A899" s="2">
        <v>42606.416666666664</v>
      </c>
      <c r="B899" s="1">
        <v>126.78</v>
      </c>
      <c r="C899">
        <v>13.269</v>
      </c>
      <c r="D899">
        <v>80.445999999999998</v>
      </c>
      <c r="E899" s="11">
        <v>4.7290000000000001</v>
      </c>
      <c r="F899" s="11">
        <f t="shared" ref="F899:F962" si="28">E899+4.17</f>
        <v>8.8990000000000009</v>
      </c>
      <c r="G899" s="11">
        <f t="shared" ref="G899:G962" si="29">F899+0.12</f>
        <v>9.0190000000000001</v>
      </c>
    </row>
    <row r="900" spans="1:7" x14ac:dyDescent="0.15">
      <c r="A900" s="2">
        <v>42606.5</v>
      </c>
      <c r="B900" s="1">
        <v>126.733</v>
      </c>
      <c r="C900">
        <v>13.365</v>
      </c>
      <c r="D900">
        <v>80.481999999999999</v>
      </c>
      <c r="E900" s="11">
        <v>4.72</v>
      </c>
      <c r="F900" s="11">
        <f t="shared" si="28"/>
        <v>8.89</v>
      </c>
      <c r="G900" s="11">
        <f t="shared" si="29"/>
        <v>9.01</v>
      </c>
    </row>
    <row r="901" spans="1:7" x14ac:dyDescent="0.15">
      <c r="A901" s="2">
        <v>42606.583333333336</v>
      </c>
      <c r="B901" s="1">
        <v>126.669</v>
      </c>
      <c r="C901">
        <v>13.461</v>
      </c>
      <c r="D901">
        <v>80.450999999999993</v>
      </c>
      <c r="E901" s="11">
        <v>4.7169999999999996</v>
      </c>
      <c r="F901" s="11">
        <f t="shared" si="28"/>
        <v>8.8870000000000005</v>
      </c>
      <c r="G901" s="11">
        <f t="shared" si="29"/>
        <v>9.0069999999999997</v>
      </c>
    </row>
    <row r="902" spans="1:7" x14ac:dyDescent="0.15">
      <c r="A902" s="2">
        <v>42606.666666666664</v>
      </c>
      <c r="B902" s="1">
        <v>126.614</v>
      </c>
      <c r="C902">
        <v>13.365</v>
      </c>
      <c r="D902">
        <v>80.448999999999998</v>
      </c>
      <c r="E902" s="11">
        <v>4.7119999999999997</v>
      </c>
      <c r="F902" s="11">
        <f t="shared" si="28"/>
        <v>8.8819999999999997</v>
      </c>
      <c r="G902" s="11">
        <f t="shared" si="29"/>
        <v>9.0019999999999989</v>
      </c>
    </row>
    <row r="903" spans="1:7" x14ac:dyDescent="0.15">
      <c r="A903" s="2">
        <v>42606.75</v>
      </c>
      <c r="B903" s="1">
        <v>126.583</v>
      </c>
      <c r="C903">
        <v>13.461</v>
      </c>
      <c r="D903">
        <v>80.441000000000003</v>
      </c>
      <c r="E903" s="11">
        <v>4.7089999999999996</v>
      </c>
      <c r="F903" s="11">
        <f t="shared" si="28"/>
        <v>8.8789999999999996</v>
      </c>
      <c r="G903" s="11">
        <f t="shared" si="29"/>
        <v>8.9989999999999988</v>
      </c>
    </row>
    <row r="904" spans="1:7" x14ac:dyDescent="0.15">
      <c r="A904" s="2">
        <v>42606.833333333336</v>
      </c>
      <c r="B904" s="1">
        <v>126.515</v>
      </c>
      <c r="C904">
        <v>13.461</v>
      </c>
      <c r="D904">
        <v>80.316999999999993</v>
      </c>
      <c r="E904" s="11">
        <v>4.7149999999999999</v>
      </c>
      <c r="F904" s="11">
        <f t="shared" si="28"/>
        <v>8.8849999999999998</v>
      </c>
      <c r="G904" s="11">
        <f t="shared" si="29"/>
        <v>9.004999999999999</v>
      </c>
    </row>
    <row r="905" spans="1:7" x14ac:dyDescent="0.15">
      <c r="A905" s="2">
        <v>42606.916666666664</v>
      </c>
      <c r="B905" s="1">
        <v>126.52800000000001</v>
      </c>
      <c r="C905">
        <v>13.365</v>
      </c>
      <c r="D905">
        <v>80.347999999999999</v>
      </c>
      <c r="E905" s="11">
        <v>4.7130000000000001</v>
      </c>
      <c r="F905" s="11">
        <f t="shared" si="28"/>
        <v>8.8829999999999991</v>
      </c>
      <c r="G905" s="11">
        <f t="shared" si="29"/>
        <v>9.0029999999999983</v>
      </c>
    </row>
    <row r="906" spans="1:7" x14ac:dyDescent="0.15">
      <c r="A906" s="2">
        <v>42607</v>
      </c>
      <c r="B906" s="1">
        <v>126.48099999999999</v>
      </c>
      <c r="C906">
        <v>13.461</v>
      </c>
      <c r="D906">
        <v>80.335999999999999</v>
      </c>
      <c r="E906" s="11">
        <v>4.71</v>
      </c>
      <c r="F906" s="11">
        <f t="shared" si="28"/>
        <v>8.879999999999999</v>
      </c>
      <c r="G906" s="11">
        <f t="shared" si="29"/>
        <v>8.9999999999999982</v>
      </c>
    </row>
    <row r="907" spans="1:7" x14ac:dyDescent="0.15">
      <c r="A907" s="2">
        <v>42607.083333333336</v>
      </c>
      <c r="B907" s="1">
        <v>126.392</v>
      </c>
      <c r="C907">
        <v>13.365</v>
      </c>
      <c r="D907">
        <v>80.284000000000006</v>
      </c>
      <c r="E907" s="11">
        <v>4.7060000000000004</v>
      </c>
      <c r="F907" s="11">
        <f t="shared" si="28"/>
        <v>8.8760000000000012</v>
      </c>
      <c r="G907" s="11">
        <f t="shared" si="29"/>
        <v>8.9960000000000004</v>
      </c>
    </row>
    <row r="908" spans="1:7" x14ac:dyDescent="0.15">
      <c r="A908" s="2">
        <v>42607.166666666664</v>
      </c>
      <c r="B908" s="1">
        <v>126.328</v>
      </c>
      <c r="C908">
        <v>13.461</v>
      </c>
      <c r="D908">
        <v>80.248999999999995</v>
      </c>
      <c r="E908" s="11">
        <v>4.7030000000000003</v>
      </c>
      <c r="F908" s="11">
        <f t="shared" si="28"/>
        <v>8.8730000000000011</v>
      </c>
      <c r="G908" s="11">
        <f t="shared" si="29"/>
        <v>8.9930000000000003</v>
      </c>
    </row>
    <row r="909" spans="1:7" x14ac:dyDescent="0.15">
      <c r="A909" s="2">
        <v>42607.25</v>
      </c>
      <c r="B909" s="1">
        <v>126.273</v>
      </c>
      <c r="C909">
        <v>13.365</v>
      </c>
      <c r="D909">
        <v>80.212000000000003</v>
      </c>
      <c r="E909" s="11">
        <v>4.7009999999999996</v>
      </c>
      <c r="F909" s="11">
        <f t="shared" si="28"/>
        <v>8.8709999999999987</v>
      </c>
      <c r="G909" s="11">
        <f t="shared" si="29"/>
        <v>8.9909999999999979</v>
      </c>
    </row>
    <row r="910" spans="1:7" x14ac:dyDescent="0.15">
      <c r="A910" s="2">
        <v>42607.333333333336</v>
      </c>
      <c r="B910" s="1">
        <v>126.239</v>
      </c>
      <c r="C910">
        <v>13.365</v>
      </c>
      <c r="D910">
        <v>80.227000000000004</v>
      </c>
      <c r="E910" s="11">
        <v>4.6959999999999997</v>
      </c>
      <c r="F910" s="11">
        <f t="shared" si="28"/>
        <v>8.8659999999999997</v>
      </c>
      <c r="G910" s="11">
        <f t="shared" si="29"/>
        <v>8.9859999999999989</v>
      </c>
    </row>
    <row r="911" spans="1:7" x14ac:dyDescent="0.15">
      <c r="A911" s="2">
        <v>42607.416666666664</v>
      </c>
      <c r="B911" s="1">
        <v>126.208</v>
      </c>
      <c r="C911">
        <v>13.461</v>
      </c>
      <c r="D911">
        <v>80.284000000000006</v>
      </c>
      <c r="E911" s="11">
        <v>4.6870000000000003</v>
      </c>
      <c r="F911" s="11">
        <f t="shared" si="28"/>
        <v>8.8569999999999993</v>
      </c>
      <c r="G911" s="11">
        <f t="shared" si="29"/>
        <v>8.9769999999999985</v>
      </c>
    </row>
    <row r="912" spans="1:7" x14ac:dyDescent="0.15">
      <c r="A912" s="2">
        <v>42607.5</v>
      </c>
      <c r="B912" s="1">
        <v>126.14400000000001</v>
      </c>
      <c r="C912">
        <v>13.558</v>
      </c>
      <c r="D912">
        <v>80.317999999999998</v>
      </c>
      <c r="E912" s="11">
        <v>4.6769999999999996</v>
      </c>
      <c r="F912" s="11">
        <f t="shared" si="28"/>
        <v>8.8469999999999995</v>
      </c>
      <c r="G912" s="11">
        <f t="shared" si="29"/>
        <v>8.9669999999999987</v>
      </c>
    </row>
    <row r="913" spans="1:7" x14ac:dyDescent="0.15">
      <c r="A913" s="2">
        <v>42607.583333333336</v>
      </c>
      <c r="B913" s="1">
        <v>126.08</v>
      </c>
      <c r="C913">
        <v>13.654</v>
      </c>
      <c r="D913">
        <v>80.296999999999997</v>
      </c>
      <c r="E913" s="11">
        <v>4.673</v>
      </c>
      <c r="F913" s="11">
        <f t="shared" si="28"/>
        <v>8.843</v>
      </c>
      <c r="G913" s="11">
        <f t="shared" si="29"/>
        <v>8.9629999999999992</v>
      </c>
    </row>
    <row r="914" spans="1:7" x14ac:dyDescent="0.15">
      <c r="A914" s="2">
        <v>42607.666666666664</v>
      </c>
      <c r="B914" s="1">
        <v>126.004</v>
      </c>
      <c r="C914">
        <v>13.461</v>
      </c>
      <c r="D914">
        <v>80.272000000000006</v>
      </c>
      <c r="E914" s="11">
        <v>4.6669999999999998</v>
      </c>
      <c r="F914" s="11">
        <f t="shared" si="28"/>
        <v>8.8369999999999997</v>
      </c>
      <c r="G914" s="11">
        <f t="shared" si="29"/>
        <v>8.956999999999999</v>
      </c>
    </row>
    <row r="915" spans="1:7" x14ac:dyDescent="0.15">
      <c r="A915" s="2">
        <v>42607.75</v>
      </c>
      <c r="B915" s="1">
        <v>125.947</v>
      </c>
      <c r="C915">
        <v>13.75</v>
      </c>
      <c r="D915">
        <v>80.254000000000005</v>
      </c>
      <c r="E915" s="11">
        <v>4.6639999999999997</v>
      </c>
      <c r="F915" s="11">
        <f t="shared" si="28"/>
        <v>8.8339999999999996</v>
      </c>
      <c r="G915" s="11">
        <f t="shared" si="29"/>
        <v>8.9539999999999988</v>
      </c>
    </row>
    <row r="916" spans="1:7" x14ac:dyDescent="0.15">
      <c r="A916" s="2">
        <v>42607.833333333336</v>
      </c>
      <c r="B916" s="1">
        <v>125.926</v>
      </c>
      <c r="C916">
        <v>13.654</v>
      </c>
      <c r="D916">
        <v>80.183000000000007</v>
      </c>
      <c r="E916" s="11">
        <v>4.6689999999999996</v>
      </c>
      <c r="F916" s="11">
        <f t="shared" si="28"/>
        <v>8.8389999999999986</v>
      </c>
      <c r="G916" s="11">
        <f t="shared" si="29"/>
        <v>8.9589999999999979</v>
      </c>
    </row>
    <row r="917" spans="1:7" x14ac:dyDescent="0.15">
      <c r="A917" s="2">
        <v>42607.916666666664</v>
      </c>
      <c r="B917" s="1">
        <v>125.95699999999999</v>
      </c>
      <c r="C917">
        <v>13.558</v>
      </c>
      <c r="D917">
        <v>80.239999999999995</v>
      </c>
      <c r="E917" s="11">
        <v>4.6660000000000004</v>
      </c>
      <c r="F917" s="11">
        <f t="shared" si="28"/>
        <v>8.8360000000000003</v>
      </c>
      <c r="G917" s="11">
        <f t="shared" si="29"/>
        <v>8.9559999999999995</v>
      </c>
    </row>
    <row r="918" spans="1:7" x14ac:dyDescent="0.15">
      <c r="A918" s="2">
        <v>42608</v>
      </c>
      <c r="B918" s="1">
        <v>125.902</v>
      </c>
      <c r="C918">
        <v>13.461</v>
      </c>
      <c r="D918">
        <v>80.218999999999994</v>
      </c>
      <c r="E918" s="11">
        <v>4.6619999999999999</v>
      </c>
      <c r="F918" s="11">
        <f t="shared" si="28"/>
        <v>8.8320000000000007</v>
      </c>
      <c r="G918" s="11">
        <f t="shared" si="29"/>
        <v>8.952</v>
      </c>
    </row>
    <row r="919" spans="1:7" x14ac:dyDescent="0.15">
      <c r="A919" s="2">
        <v>42608.083333333336</v>
      </c>
      <c r="B919" s="1">
        <v>125.82</v>
      </c>
      <c r="C919">
        <v>13.558</v>
      </c>
      <c r="D919">
        <v>80.177000000000007</v>
      </c>
      <c r="E919" s="11">
        <v>4.6580000000000004</v>
      </c>
      <c r="F919" s="11">
        <f t="shared" si="28"/>
        <v>8.8279999999999994</v>
      </c>
      <c r="G919" s="11">
        <f t="shared" si="29"/>
        <v>8.9479999999999986</v>
      </c>
    </row>
    <row r="920" spans="1:7" x14ac:dyDescent="0.15">
      <c r="A920" s="2">
        <v>42608.166666666664</v>
      </c>
      <c r="B920" s="1">
        <v>125.773</v>
      </c>
      <c r="C920">
        <v>13.654</v>
      </c>
      <c r="D920">
        <v>80.158000000000001</v>
      </c>
      <c r="E920" s="11">
        <v>4.6559999999999997</v>
      </c>
      <c r="F920" s="11">
        <f t="shared" si="28"/>
        <v>8.8260000000000005</v>
      </c>
      <c r="G920" s="11">
        <f t="shared" si="29"/>
        <v>8.9459999999999997</v>
      </c>
    </row>
    <row r="921" spans="1:7" x14ac:dyDescent="0.15">
      <c r="A921" s="2">
        <v>42608.25</v>
      </c>
      <c r="B921" s="1">
        <v>125.714</v>
      </c>
      <c r="C921">
        <v>13.461</v>
      </c>
      <c r="D921">
        <v>80.150999999999996</v>
      </c>
      <c r="E921" s="11">
        <v>4.6500000000000004</v>
      </c>
      <c r="F921" s="11">
        <f t="shared" si="28"/>
        <v>8.82</v>
      </c>
      <c r="G921" s="11">
        <f t="shared" si="29"/>
        <v>8.94</v>
      </c>
    </row>
    <row r="922" spans="1:7" x14ac:dyDescent="0.15">
      <c r="A922" s="2">
        <v>42608.333333333336</v>
      </c>
      <c r="B922" s="1">
        <v>125.65</v>
      </c>
      <c r="C922">
        <v>13.558</v>
      </c>
      <c r="D922">
        <v>80.144999999999996</v>
      </c>
      <c r="E922" s="11">
        <v>4.6440000000000001</v>
      </c>
      <c r="F922" s="11">
        <f t="shared" si="28"/>
        <v>8.8140000000000001</v>
      </c>
      <c r="G922" s="11">
        <f t="shared" si="29"/>
        <v>8.9339999999999993</v>
      </c>
    </row>
    <row r="923" spans="1:7" x14ac:dyDescent="0.15">
      <c r="A923" s="2">
        <v>42608.416666666664</v>
      </c>
      <c r="B923" s="1">
        <v>125.654</v>
      </c>
      <c r="C923">
        <v>13.654</v>
      </c>
      <c r="D923">
        <v>80.188999999999993</v>
      </c>
      <c r="E923" s="11">
        <v>4.6399999999999997</v>
      </c>
      <c r="F923" s="11">
        <f t="shared" si="28"/>
        <v>8.8099999999999987</v>
      </c>
      <c r="G923" s="11">
        <f t="shared" si="29"/>
        <v>8.9299999999999979</v>
      </c>
    </row>
    <row r="924" spans="1:7" x14ac:dyDescent="0.15">
      <c r="A924" s="2">
        <v>42608.5</v>
      </c>
      <c r="B924" s="1">
        <v>125.623</v>
      </c>
      <c r="C924">
        <v>13.75</v>
      </c>
      <c r="D924">
        <v>80.263999999999996</v>
      </c>
      <c r="E924" s="11">
        <v>4.63</v>
      </c>
      <c r="F924" s="11">
        <f t="shared" si="28"/>
        <v>8.8000000000000007</v>
      </c>
      <c r="G924" s="11">
        <f t="shared" si="29"/>
        <v>8.92</v>
      </c>
    </row>
    <row r="925" spans="1:7" x14ac:dyDescent="0.15">
      <c r="A925" s="2">
        <v>42608.583333333336</v>
      </c>
      <c r="B925" s="1">
        <v>125.627</v>
      </c>
      <c r="C925">
        <v>13.846</v>
      </c>
      <c r="D925">
        <v>80.313999999999993</v>
      </c>
      <c r="E925" s="11">
        <v>4.625</v>
      </c>
      <c r="F925" s="11">
        <f t="shared" si="28"/>
        <v>8.7949999999999999</v>
      </c>
      <c r="G925" s="11">
        <f t="shared" si="29"/>
        <v>8.9149999999999991</v>
      </c>
    </row>
    <row r="926" spans="1:7" x14ac:dyDescent="0.15">
      <c r="A926" s="2">
        <v>42608.666666666664</v>
      </c>
      <c r="B926" s="1">
        <v>125.60599999999999</v>
      </c>
      <c r="C926">
        <v>13.75</v>
      </c>
      <c r="D926">
        <v>80.338999999999999</v>
      </c>
      <c r="E926" s="11">
        <v>4.62</v>
      </c>
      <c r="F926" s="11">
        <f t="shared" si="28"/>
        <v>8.7899999999999991</v>
      </c>
      <c r="G926" s="11">
        <f t="shared" si="29"/>
        <v>8.9099999999999984</v>
      </c>
    </row>
    <row r="927" spans="1:7" x14ac:dyDescent="0.15">
      <c r="A927" s="2">
        <v>42608.75</v>
      </c>
      <c r="B927" s="1">
        <v>125.55500000000001</v>
      </c>
      <c r="C927">
        <v>13.75</v>
      </c>
      <c r="D927">
        <v>80.319000000000003</v>
      </c>
      <c r="E927" s="11">
        <v>4.617</v>
      </c>
      <c r="F927" s="11">
        <f t="shared" si="28"/>
        <v>8.786999999999999</v>
      </c>
      <c r="G927" s="11">
        <f t="shared" si="29"/>
        <v>8.9069999999999983</v>
      </c>
    </row>
    <row r="928" spans="1:7" x14ac:dyDescent="0.15">
      <c r="A928" s="2">
        <v>42608.833333333336</v>
      </c>
      <c r="B928" s="1">
        <v>125.54600000000001</v>
      </c>
      <c r="C928">
        <v>13.942</v>
      </c>
      <c r="D928">
        <v>80.284000000000006</v>
      </c>
      <c r="E928" s="11">
        <v>4.62</v>
      </c>
      <c r="F928" s="11">
        <f t="shared" si="28"/>
        <v>8.7899999999999991</v>
      </c>
      <c r="G928" s="11">
        <f t="shared" si="29"/>
        <v>8.9099999999999984</v>
      </c>
    </row>
    <row r="929" spans="1:7" x14ac:dyDescent="0.15">
      <c r="A929" s="2">
        <v>42608.916666666664</v>
      </c>
      <c r="B929" s="1">
        <v>125.589</v>
      </c>
      <c r="C929">
        <v>13.75</v>
      </c>
      <c r="D929">
        <v>80.352999999999994</v>
      </c>
      <c r="E929" s="11">
        <v>4.617</v>
      </c>
      <c r="F929" s="11">
        <f t="shared" si="28"/>
        <v>8.786999999999999</v>
      </c>
      <c r="G929" s="11">
        <f t="shared" si="29"/>
        <v>8.9069999999999983</v>
      </c>
    </row>
    <row r="930" spans="1:7" x14ac:dyDescent="0.15">
      <c r="A930" s="2">
        <v>42609</v>
      </c>
      <c r="B930" s="1">
        <v>125.55500000000001</v>
      </c>
      <c r="C930">
        <v>13.75</v>
      </c>
      <c r="D930">
        <v>80.347999999999999</v>
      </c>
      <c r="E930" s="11">
        <v>4.6139999999999999</v>
      </c>
      <c r="F930" s="11">
        <f t="shared" si="28"/>
        <v>8.7839999999999989</v>
      </c>
      <c r="G930" s="11">
        <f t="shared" si="29"/>
        <v>8.9039999999999981</v>
      </c>
    </row>
    <row r="931" spans="1:7" x14ac:dyDescent="0.15">
      <c r="A931" s="2">
        <v>42609.083333333336</v>
      </c>
      <c r="B931" s="1">
        <v>125.47</v>
      </c>
      <c r="C931">
        <v>13.75</v>
      </c>
      <c r="D931">
        <v>80.322999999999993</v>
      </c>
      <c r="E931" s="11">
        <v>4.6079999999999997</v>
      </c>
      <c r="F931" s="11">
        <f t="shared" si="28"/>
        <v>8.7779999999999987</v>
      </c>
      <c r="G931" s="11">
        <f t="shared" si="29"/>
        <v>8.8979999999999979</v>
      </c>
    </row>
    <row r="932" spans="1:7" x14ac:dyDescent="0.15">
      <c r="A932" s="2">
        <v>42609.166666666664</v>
      </c>
      <c r="B932" s="1">
        <v>125.419</v>
      </c>
      <c r="C932">
        <v>13.75</v>
      </c>
      <c r="D932">
        <v>80.322999999999993</v>
      </c>
      <c r="E932" s="11">
        <v>4.6029999999999998</v>
      </c>
      <c r="F932" s="11">
        <f t="shared" si="28"/>
        <v>8.7729999999999997</v>
      </c>
      <c r="G932" s="11">
        <f t="shared" si="29"/>
        <v>8.8929999999999989</v>
      </c>
    </row>
    <row r="933" spans="1:7" x14ac:dyDescent="0.15">
      <c r="A933" s="2">
        <v>42609.25</v>
      </c>
      <c r="B933" s="1">
        <v>125.334</v>
      </c>
      <c r="C933">
        <v>13.75</v>
      </c>
      <c r="D933">
        <v>80.242000000000004</v>
      </c>
      <c r="E933" s="11">
        <v>4.6020000000000003</v>
      </c>
      <c r="F933" s="11">
        <f t="shared" si="28"/>
        <v>8.7720000000000002</v>
      </c>
      <c r="G933" s="11">
        <f t="shared" si="29"/>
        <v>8.8919999999999995</v>
      </c>
    </row>
    <row r="934" spans="1:7" x14ac:dyDescent="0.15">
      <c r="A934" s="2">
        <v>42609.333333333336</v>
      </c>
      <c r="B934" s="1">
        <v>125.286</v>
      </c>
      <c r="C934">
        <v>13.846</v>
      </c>
      <c r="D934">
        <v>80.242000000000004</v>
      </c>
      <c r="E934" s="11">
        <v>4.5979999999999999</v>
      </c>
      <c r="F934" s="11">
        <f t="shared" si="28"/>
        <v>8.7680000000000007</v>
      </c>
      <c r="G934" s="11">
        <f t="shared" si="29"/>
        <v>8.8879999999999999</v>
      </c>
    </row>
    <row r="935" spans="1:7" x14ac:dyDescent="0.15">
      <c r="A935" s="2">
        <v>42609.416666666664</v>
      </c>
      <c r="B935" s="1">
        <v>125.26900000000001</v>
      </c>
      <c r="C935">
        <v>13.846</v>
      </c>
      <c r="D935">
        <v>80.328000000000003</v>
      </c>
      <c r="E935" s="11">
        <v>4.5869999999999997</v>
      </c>
      <c r="F935" s="11">
        <f t="shared" si="28"/>
        <v>8.7569999999999997</v>
      </c>
      <c r="G935" s="11">
        <f t="shared" si="29"/>
        <v>8.8769999999999989</v>
      </c>
    </row>
    <row r="936" spans="1:7" x14ac:dyDescent="0.15">
      <c r="A936" s="2">
        <v>42609.5</v>
      </c>
      <c r="B936" s="1">
        <v>125.273</v>
      </c>
      <c r="C936">
        <v>13.942</v>
      </c>
      <c r="D936">
        <v>80.372</v>
      </c>
      <c r="E936" s="11">
        <v>4.5830000000000002</v>
      </c>
      <c r="F936" s="11">
        <f t="shared" si="28"/>
        <v>8.7530000000000001</v>
      </c>
      <c r="G936" s="11">
        <f t="shared" si="29"/>
        <v>8.8729999999999993</v>
      </c>
    </row>
    <row r="937" spans="1:7" x14ac:dyDescent="0.15">
      <c r="A937" s="2">
        <v>42609.583333333336</v>
      </c>
      <c r="B937" s="1">
        <v>125.209</v>
      </c>
      <c r="C937">
        <v>14.038</v>
      </c>
      <c r="D937">
        <v>80.376000000000005</v>
      </c>
      <c r="E937" s="11">
        <v>4.5759999999999996</v>
      </c>
      <c r="F937" s="11">
        <f t="shared" si="28"/>
        <v>8.7459999999999987</v>
      </c>
      <c r="G937" s="11">
        <f t="shared" si="29"/>
        <v>8.8659999999999979</v>
      </c>
    </row>
    <row r="938" spans="1:7" x14ac:dyDescent="0.15">
      <c r="A938" s="2">
        <v>42609.666666666664</v>
      </c>
      <c r="B938" s="1">
        <v>125.086</v>
      </c>
      <c r="C938">
        <v>13.942</v>
      </c>
      <c r="D938">
        <v>80.319999999999993</v>
      </c>
      <c r="E938" s="11">
        <v>4.569</v>
      </c>
      <c r="F938" s="11">
        <f t="shared" si="28"/>
        <v>8.7390000000000008</v>
      </c>
      <c r="G938" s="11">
        <f t="shared" si="29"/>
        <v>8.859</v>
      </c>
    </row>
    <row r="939" spans="1:7" x14ac:dyDescent="0.15">
      <c r="A939" s="2">
        <v>42609.75</v>
      </c>
      <c r="B939" s="1">
        <v>125.042</v>
      </c>
      <c r="C939">
        <v>14.134</v>
      </c>
      <c r="D939">
        <v>80.289000000000001</v>
      </c>
      <c r="E939" s="11">
        <v>4.5679999999999996</v>
      </c>
      <c r="F939" s="11">
        <f t="shared" si="28"/>
        <v>8.7379999999999995</v>
      </c>
      <c r="G939" s="11">
        <f t="shared" si="29"/>
        <v>8.8579999999999988</v>
      </c>
    </row>
    <row r="940" spans="1:7" x14ac:dyDescent="0.15">
      <c r="A940" s="2">
        <v>42609.833333333336</v>
      </c>
      <c r="B940" s="1">
        <v>124.98</v>
      </c>
      <c r="C940">
        <v>13.846</v>
      </c>
      <c r="D940">
        <v>80.236999999999995</v>
      </c>
      <c r="E940" s="11">
        <v>4.5670000000000002</v>
      </c>
      <c r="F940" s="11">
        <f t="shared" si="28"/>
        <v>8.7370000000000001</v>
      </c>
      <c r="G940" s="11">
        <f t="shared" si="29"/>
        <v>8.8569999999999993</v>
      </c>
    </row>
    <row r="941" spans="1:7" x14ac:dyDescent="0.15">
      <c r="A941" s="2">
        <v>42609.916666666664</v>
      </c>
      <c r="B941" s="1">
        <v>124.98399999999999</v>
      </c>
      <c r="C941">
        <v>13.942</v>
      </c>
      <c r="D941">
        <v>80.283000000000001</v>
      </c>
      <c r="E941" s="11">
        <v>4.5629999999999997</v>
      </c>
      <c r="F941" s="11">
        <f t="shared" si="28"/>
        <v>8.7330000000000005</v>
      </c>
      <c r="G941" s="11">
        <f t="shared" si="29"/>
        <v>8.8529999999999998</v>
      </c>
    </row>
    <row r="942" spans="1:7" x14ac:dyDescent="0.15">
      <c r="A942" s="2">
        <v>42610</v>
      </c>
      <c r="B942" s="1">
        <v>124.967</v>
      </c>
      <c r="C942">
        <v>13.942</v>
      </c>
      <c r="D942">
        <v>80.274000000000001</v>
      </c>
      <c r="E942" s="11">
        <v>4.5620000000000003</v>
      </c>
      <c r="F942" s="11">
        <f t="shared" si="28"/>
        <v>8.7319999999999993</v>
      </c>
      <c r="G942" s="11">
        <f t="shared" si="29"/>
        <v>8.8519999999999985</v>
      </c>
    </row>
    <row r="943" spans="1:7" x14ac:dyDescent="0.15">
      <c r="A943" s="2">
        <v>42610.083333333336</v>
      </c>
      <c r="B943" s="1">
        <v>124.848</v>
      </c>
      <c r="C943">
        <v>13.942</v>
      </c>
      <c r="D943">
        <v>80.216999999999999</v>
      </c>
      <c r="E943" s="11">
        <v>4.5549999999999997</v>
      </c>
      <c r="F943" s="11">
        <f t="shared" si="28"/>
        <v>8.7249999999999996</v>
      </c>
      <c r="G943" s="11">
        <f t="shared" si="29"/>
        <v>8.8449999999999989</v>
      </c>
    </row>
    <row r="944" spans="1:7" x14ac:dyDescent="0.15">
      <c r="A944" s="2">
        <v>42610.166666666664</v>
      </c>
      <c r="B944" s="1">
        <v>124.762</v>
      </c>
      <c r="C944">
        <v>13.942</v>
      </c>
      <c r="D944">
        <v>80.156999999999996</v>
      </c>
      <c r="E944" s="11">
        <v>4.5529999999999999</v>
      </c>
      <c r="F944" s="11">
        <f t="shared" si="28"/>
        <v>8.722999999999999</v>
      </c>
      <c r="G944" s="11">
        <f t="shared" si="29"/>
        <v>8.8429999999999982</v>
      </c>
    </row>
    <row r="945" spans="1:7" x14ac:dyDescent="0.15">
      <c r="A945" s="2">
        <v>42610.25</v>
      </c>
      <c r="B945" s="1">
        <v>124.66</v>
      </c>
      <c r="C945">
        <v>13.942</v>
      </c>
      <c r="D945">
        <v>80.096000000000004</v>
      </c>
      <c r="E945" s="11">
        <v>4.5490000000000004</v>
      </c>
      <c r="F945" s="11">
        <f t="shared" si="28"/>
        <v>8.7190000000000012</v>
      </c>
      <c r="G945" s="11">
        <f t="shared" si="29"/>
        <v>8.8390000000000004</v>
      </c>
    </row>
    <row r="946" spans="1:7" x14ac:dyDescent="0.15">
      <c r="A946" s="2">
        <v>42610.333333333336</v>
      </c>
      <c r="B946" s="1">
        <v>124.626</v>
      </c>
      <c r="C946">
        <v>13.942</v>
      </c>
      <c r="D946">
        <v>80.111000000000004</v>
      </c>
      <c r="E946" s="11">
        <v>4.5439999999999996</v>
      </c>
      <c r="F946" s="11">
        <f t="shared" si="28"/>
        <v>8.7139999999999986</v>
      </c>
      <c r="G946" s="11">
        <f t="shared" si="29"/>
        <v>8.8339999999999979</v>
      </c>
    </row>
    <row r="947" spans="1:7" x14ac:dyDescent="0.15">
      <c r="A947" s="2">
        <v>42610.416666666664</v>
      </c>
      <c r="B947" s="1">
        <v>124.596</v>
      </c>
      <c r="C947">
        <v>14.038</v>
      </c>
      <c r="D947">
        <v>80.174999999999997</v>
      </c>
      <c r="E947" s="11">
        <v>4.5339999999999998</v>
      </c>
      <c r="F947" s="11">
        <f t="shared" si="28"/>
        <v>8.7040000000000006</v>
      </c>
      <c r="G947" s="11">
        <f t="shared" si="29"/>
        <v>8.8239999999999998</v>
      </c>
    </row>
    <row r="948" spans="1:7" x14ac:dyDescent="0.15">
      <c r="A948" s="2">
        <v>42610.5</v>
      </c>
      <c r="B948" s="1">
        <v>124.587</v>
      </c>
      <c r="C948">
        <v>14.23</v>
      </c>
      <c r="D948">
        <v>80.236000000000004</v>
      </c>
      <c r="E948" s="11">
        <v>4.5270000000000001</v>
      </c>
      <c r="F948" s="11">
        <f t="shared" si="28"/>
        <v>8.6969999999999992</v>
      </c>
      <c r="G948" s="11">
        <f t="shared" si="29"/>
        <v>8.8169999999999984</v>
      </c>
    </row>
    <row r="949" spans="1:7" x14ac:dyDescent="0.15">
      <c r="A949" s="2">
        <v>42610.583333333336</v>
      </c>
      <c r="B949" s="1">
        <v>124.515</v>
      </c>
      <c r="C949">
        <v>14.134</v>
      </c>
      <c r="D949">
        <v>80.221000000000004</v>
      </c>
      <c r="E949" s="11">
        <v>4.5209999999999999</v>
      </c>
      <c r="F949" s="11">
        <f t="shared" si="28"/>
        <v>8.6909999999999989</v>
      </c>
      <c r="G949" s="11">
        <f t="shared" si="29"/>
        <v>8.8109999999999982</v>
      </c>
    </row>
    <row r="950" spans="1:7" x14ac:dyDescent="0.15">
      <c r="A950" s="2">
        <v>42610.666666666664</v>
      </c>
      <c r="B950" s="1">
        <v>124.399</v>
      </c>
      <c r="C950">
        <v>14.23</v>
      </c>
      <c r="D950">
        <v>80.165999999999997</v>
      </c>
      <c r="E950" s="11">
        <v>4.5149999999999997</v>
      </c>
      <c r="F950" s="11">
        <f t="shared" si="28"/>
        <v>8.6849999999999987</v>
      </c>
      <c r="G950" s="11">
        <f t="shared" si="29"/>
        <v>8.8049999999999979</v>
      </c>
    </row>
    <row r="951" spans="1:7" x14ac:dyDescent="0.15">
      <c r="A951" s="2">
        <v>42610.75</v>
      </c>
      <c r="B951" s="1">
        <v>124.331</v>
      </c>
      <c r="C951">
        <v>14.23</v>
      </c>
      <c r="D951">
        <v>80.111000000000004</v>
      </c>
      <c r="E951" s="11">
        <v>4.5140000000000002</v>
      </c>
      <c r="F951" s="11">
        <f t="shared" si="28"/>
        <v>8.6840000000000011</v>
      </c>
      <c r="G951" s="11">
        <f t="shared" si="29"/>
        <v>8.8040000000000003</v>
      </c>
    </row>
    <row r="952" spans="1:7" x14ac:dyDescent="0.15">
      <c r="A952" s="2">
        <v>42610.833333333336</v>
      </c>
      <c r="B952" s="1">
        <v>124.29</v>
      </c>
      <c r="C952">
        <v>14.038</v>
      </c>
      <c r="D952">
        <v>80.075999999999993</v>
      </c>
      <c r="E952" s="11">
        <v>4.5129999999999999</v>
      </c>
      <c r="F952" s="11">
        <f t="shared" si="28"/>
        <v>8.6829999999999998</v>
      </c>
      <c r="G952" s="11">
        <f t="shared" si="29"/>
        <v>8.802999999999999</v>
      </c>
    </row>
    <row r="953" spans="1:7" x14ac:dyDescent="0.15">
      <c r="A953" s="2">
        <v>42610.916666666664</v>
      </c>
      <c r="B953" s="1">
        <v>124.38200000000001</v>
      </c>
      <c r="C953">
        <v>14.23</v>
      </c>
      <c r="D953">
        <v>80.206000000000003</v>
      </c>
      <c r="E953" s="11">
        <v>4.5090000000000003</v>
      </c>
      <c r="F953" s="11">
        <f t="shared" si="28"/>
        <v>8.6790000000000003</v>
      </c>
      <c r="G953" s="11">
        <f t="shared" si="29"/>
        <v>8.7989999999999995</v>
      </c>
    </row>
    <row r="954" spans="1:7" x14ac:dyDescent="0.15">
      <c r="A954" s="2">
        <v>42611</v>
      </c>
      <c r="B954" s="1">
        <v>124.426</v>
      </c>
      <c r="C954">
        <v>14.038</v>
      </c>
      <c r="D954">
        <v>80.222999999999999</v>
      </c>
      <c r="E954" s="11">
        <v>4.5119999999999996</v>
      </c>
      <c r="F954" s="11">
        <f t="shared" si="28"/>
        <v>8.6819999999999986</v>
      </c>
      <c r="G954" s="11">
        <f t="shared" si="29"/>
        <v>8.8019999999999978</v>
      </c>
    </row>
    <row r="955" spans="1:7" x14ac:dyDescent="0.15">
      <c r="A955" s="2">
        <v>42611.083333333336</v>
      </c>
      <c r="B955" s="1">
        <v>124.26300000000001</v>
      </c>
      <c r="C955">
        <v>14.23</v>
      </c>
      <c r="D955">
        <v>80.111000000000004</v>
      </c>
      <c r="E955" s="11">
        <v>4.5069999999999997</v>
      </c>
      <c r="F955" s="11">
        <f t="shared" si="28"/>
        <v>8.6769999999999996</v>
      </c>
      <c r="G955" s="11">
        <f t="shared" si="29"/>
        <v>8.7969999999999988</v>
      </c>
    </row>
    <row r="956" spans="1:7" x14ac:dyDescent="0.15">
      <c r="A956" s="2">
        <v>42611.166666666664</v>
      </c>
      <c r="B956" s="1">
        <v>124.116</v>
      </c>
      <c r="C956">
        <v>13.942</v>
      </c>
      <c r="D956">
        <v>79.997</v>
      </c>
      <c r="E956" s="11">
        <v>4.5030000000000001</v>
      </c>
      <c r="F956" s="11">
        <f t="shared" si="28"/>
        <v>8.673</v>
      </c>
      <c r="G956" s="11">
        <f t="shared" si="29"/>
        <v>8.7929999999999993</v>
      </c>
    </row>
    <row r="957" spans="1:7" x14ac:dyDescent="0.15">
      <c r="A957" s="2">
        <v>42611.25</v>
      </c>
      <c r="B957" s="1">
        <v>124.038</v>
      </c>
      <c r="C957">
        <v>14.134</v>
      </c>
      <c r="D957">
        <v>79.968000000000004</v>
      </c>
      <c r="E957" s="11">
        <v>4.4980000000000002</v>
      </c>
      <c r="F957" s="11">
        <f t="shared" si="28"/>
        <v>8.6679999999999993</v>
      </c>
      <c r="G957" s="11">
        <f t="shared" si="29"/>
        <v>8.7879999999999985</v>
      </c>
    </row>
    <row r="958" spans="1:7" x14ac:dyDescent="0.15">
      <c r="A958" s="2">
        <v>42611.333333333336</v>
      </c>
      <c r="B958" s="1">
        <v>124.008</v>
      </c>
      <c r="C958">
        <v>14.23</v>
      </c>
      <c r="D958">
        <v>79.980999999999995</v>
      </c>
      <c r="E958" s="11">
        <v>4.4939999999999998</v>
      </c>
      <c r="F958" s="11">
        <f t="shared" si="28"/>
        <v>8.6639999999999997</v>
      </c>
      <c r="G958" s="11">
        <f t="shared" si="29"/>
        <v>8.7839999999999989</v>
      </c>
    </row>
    <row r="959" spans="1:7" x14ac:dyDescent="0.15">
      <c r="A959" s="2">
        <v>42611.416666666664</v>
      </c>
      <c r="B959" s="1">
        <v>123.953</v>
      </c>
      <c r="C959">
        <v>14.134</v>
      </c>
      <c r="D959">
        <v>79.994</v>
      </c>
      <c r="E959" s="11">
        <v>4.4870000000000001</v>
      </c>
      <c r="F959" s="11">
        <f t="shared" si="28"/>
        <v>8.657</v>
      </c>
      <c r="G959" s="11">
        <f t="shared" si="29"/>
        <v>8.7769999999999992</v>
      </c>
    </row>
    <row r="960" spans="1:7" x14ac:dyDescent="0.15">
      <c r="A960" s="2">
        <v>42611.5</v>
      </c>
      <c r="B960" s="1">
        <v>123.913</v>
      </c>
      <c r="C960">
        <v>14.420999999999999</v>
      </c>
      <c r="D960">
        <v>80.022000000000006</v>
      </c>
      <c r="E960" s="11">
        <v>4.4800000000000004</v>
      </c>
      <c r="F960" s="11">
        <f t="shared" si="28"/>
        <v>8.65</v>
      </c>
      <c r="G960" s="11">
        <f t="shared" si="29"/>
        <v>8.77</v>
      </c>
    </row>
    <row r="961" spans="1:7" x14ac:dyDescent="0.15">
      <c r="A961" s="2">
        <v>42611.583333333336</v>
      </c>
      <c r="B961" s="1">
        <v>123.83199999999999</v>
      </c>
      <c r="C961">
        <v>14.516999999999999</v>
      </c>
      <c r="D961">
        <v>79.956000000000003</v>
      </c>
      <c r="E961" s="11">
        <v>4.4790000000000001</v>
      </c>
      <c r="F961" s="11">
        <f t="shared" si="28"/>
        <v>8.6490000000000009</v>
      </c>
      <c r="G961" s="11">
        <f t="shared" si="29"/>
        <v>8.7690000000000001</v>
      </c>
    </row>
    <row r="962" spans="1:7" x14ac:dyDescent="0.15">
      <c r="A962" s="2">
        <v>42611.666666666664</v>
      </c>
      <c r="B962" s="1">
        <v>123.651</v>
      </c>
      <c r="C962">
        <v>14.23</v>
      </c>
      <c r="D962">
        <v>79.850999999999999</v>
      </c>
      <c r="E962" s="11">
        <v>4.4710000000000001</v>
      </c>
      <c r="F962" s="11">
        <f t="shared" si="28"/>
        <v>8.641</v>
      </c>
      <c r="G962" s="11">
        <f t="shared" si="29"/>
        <v>8.7609999999999992</v>
      </c>
    </row>
    <row r="963" spans="1:7" x14ac:dyDescent="0.15">
      <c r="A963" s="2">
        <v>42611.75</v>
      </c>
      <c r="B963" s="1">
        <v>123.81100000000001</v>
      </c>
      <c r="C963">
        <v>14.420999999999999</v>
      </c>
      <c r="D963">
        <v>79.95</v>
      </c>
      <c r="E963" s="11">
        <v>4.4770000000000003</v>
      </c>
      <c r="F963" s="11">
        <f t="shared" ref="F963:F1026" si="30">E963+4.17</f>
        <v>8.6470000000000002</v>
      </c>
      <c r="G963" s="11">
        <f t="shared" ref="G963:G1026" si="31">F963+0.12</f>
        <v>8.7669999999999995</v>
      </c>
    </row>
    <row r="964" spans="1:7" x14ac:dyDescent="0.15">
      <c r="A964" s="2">
        <v>42611.833333333336</v>
      </c>
      <c r="B964" s="1">
        <v>123.779</v>
      </c>
      <c r="C964">
        <v>14.038</v>
      </c>
      <c r="D964">
        <v>79.936999999999998</v>
      </c>
      <c r="E964" s="11">
        <v>4.4749999999999996</v>
      </c>
      <c r="F964" s="11">
        <f t="shared" si="30"/>
        <v>8.6449999999999996</v>
      </c>
      <c r="G964" s="11">
        <f t="shared" si="31"/>
        <v>8.7649999999999988</v>
      </c>
    </row>
    <row r="965" spans="1:7" x14ac:dyDescent="0.15">
      <c r="A965" s="2">
        <v>42611.916666666664</v>
      </c>
      <c r="B965" s="1">
        <v>123.893</v>
      </c>
      <c r="C965">
        <v>14.324999999999999</v>
      </c>
      <c r="D965">
        <v>80.072999999999993</v>
      </c>
      <c r="E965" s="11">
        <v>4.4729999999999999</v>
      </c>
      <c r="F965" s="11">
        <f t="shared" si="30"/>
        <v>8.6430000000000007</v>
      </c>
      <c r="G965" s="11">
        <f t="shared" si="31"/>
        <v>8.7629999999999999</v>
      </c>
    </row>
    <row r="966" spans="1:7" x14ac:dyDescent="0.15">
      <c r="A966" s="2">
        <v>42612</v>
      </c>
      <c r="B966" s="1">
        <v>123.896</v>
      </c>
      <c r="C966">
        <v>14.420999999999999</v>
      </c>
      <c r="D966">
        <v>80.100999999999999</v>
      </c>
      <c r="E966" s="11">
        <v>4.47</v>
      </c>
      <c r="F966" s="11">
        <f t="shared" si="30"/>
        <v>8.64</v>
      </c>
      <c r="G966" s="11">
        <f t="shared" si="31"/>
        <v>8.76</v>
      </c>
    </row>
    <row r="967" spans="1:7" x14ac:dyDescent="0.15">
      <c r="A967" s="2">
        <v>42612.083333333336</v>
      </c>
      <c r="B967" s="1">
        <v>123.753</v>
      </c>
      <c r="C967">
        <v>14.23</v>
      </c>
      <c r="D967">
        <v>80.013000000000005</v>
      </c>
      <c r="E967" s="11">
        <v>4.4649999999999999</v>
      </c>
      <c r="F967" s="11">
        <f t="shared" si="30"/>
        <v>8.6349999999999998</v>
      </c>
      <c r="G967" s="11">
        <f t="shared" si="31"/>
        <v>8.754999999999999</v>
      </c>
    </row>
    <row r="968" spans="1:7" x14ac:dyDescent="0.15">
      <c r="A968" s="2">
        <v>42612.166666666664</v>
      </c>
      <c r="B968" s="1">
        <v>123.705</v>
      </c>
      <c r="C968">
        <v>14.324999999999999</v>
      </c>
      <c r="D968">
        <v>79.986999999999995</v>
      </c>
      <c r="E968" s="11">
        <v>4.4619999999999997</v>
      </c>
      <c r="F968" s="11">
        <f t="shared" si="30"/>
        <v>8.6319999999999997</v>
      </c>
      <c r="G968" s="11">
        <f t="shared" si="31"/>
        <v>8.7519999999999989</v>
      </c>
    </row>
    <row r="969" spans="1:7" x14ac:dyDescent="0.15">
      <c r="A969" s="2">
        <v>42612.25</v>
      </c>
      <c r="B969" s="1">
        <v>123.634</v>
      </c>
      <c r="C969">
        <v>14.23</v>
      </c>
      <c r="D969">
        <v>79.991</v>
      </c>
      <c r="E969" s="11">
        <v>4.4550000000000001</v>
      </c>
      <c r="F969" s="11">
        <f t="shared" si="30"/>
        <v>8.625</v>
      </c>
      <c r="G969" s="11">
        <f t="shared" si="31"/>
        <v>8.7449999999999992</v>
      </c>
    </row>
    <row r="970" spans="1:7" x14ac:dyDescent="0.15">
      <c r="A970" s="2">
        <v>42612.333333333336</v>
      </c>
      <c r="B970" s="1">
        <v>123.685</v>
      </c>
      <c r="C970">
        <v>14.23</v>
      </c>
      <c r="D970">
        <v>80.088999999999999</v>
      </c>
      <c r="E970" s="11">
        <v>4.45</v>
      </c>
      <c r="F970" s="11">
        <f t="shared" si="30"/>
        <v>8.620000000000001</v>
      </c>
      <c r="G970" s="11">
        <f t="shared" si="31"/>
        <v>8.74</v>
      </c>
    </row>
    <row r="971" spans="1:7" x14ac:dyDescent="0.15">
      <c r="A971" s="2">
        <v>42612.416666666664</v>
      </c>
      <c r="B971" s="1">
        <v>123.72199999999999</v>
      </c>
      <c r="C971">
        <v>14.324999999999999</v>
      </c>
      <c r="D971">
        <v>80.144000000000005</v>
      </c>
      <c r="E971" s="11">
        <v>4.4480000000000004</v>
      </c>
      <c r="F971" s="11">
        <f t="shared" si="30"/>
        <v>8.6180000000000003</v>
      </c>
      <c r="G971" s="11">
        <f t="shared" si="31"/>
        <v>8.7379999999999995</v>
      </c>
    </row>
    <row r="972" spans="1:7" x14ac:dyDescent="0.15">
      <c r="A972" s="2">
        <v>42612.5</v>
      </c>
      <c r="B972" s="1">
        <v>123.709</v>
      </c>
      <c r="C972">
        <v>14.420999999999999</v>
      </c>
      <c r="D972">
        <v>80.212000000000003</v>
      </c>
      <c r="E972" s="11">
        <v>4.4400000000000004</v>
      </c>
      <c r="F972" s="11">
        <f t="shared" si="30"/>
        <v>8.61</v>
      </c>
      <c r="G972" s="11">
        <f t="shared" si="31"/>
        <v>8.7299999999999986</v>
      </c>
    </row>
    <row r="973" spans="1:7" x14ac:dyDescent="0.15">
      <c r="A973" s="2">
        <v>42612.583333333336</v>
      </c>
      <c r="B973" s="1">
        <v>123.66200000000001</v>
      </c>
      <c r="C973">
        <v>14.516999999999999</v>
      </c>
      <c r="D973">
        <v>80.209000000000003</v>
      </c>
      <c r="E973" s="11">
        <v>4.4359999999999999</v>
      </c>
      <c r="F973" s="11">
        <f t="shared" si="30"/>
        <v>8.6059999999999999</v>
      </c>
      <c r="G973" s="11">
        <f t="shared" si="31"/>
        <v>8.7259999999999991</v>
      </c>
    </row>
    <row r="974" spans="1:7" x14ac:dyDescent="0.15">
      <c r="A974" s="2">
        <v>42612.666666666664</v>
      </c>
      <c r="B974" s="1">
        <v>123.586</v>
      </c>
      <c r="C974">
        <v>14.324999999999999</v>
      </c>
      <c r="D974">
        <v>80.188000000000002</v>
      </c>
      <c r="E974" s="11">
        <v>4.43</v>
      </c>
      <c r="F974" s="11">
        <f t="shared" si="30"/>
        <v>8.6</v>
      </c>
      <c r="G974" s="11">
        <f t="shared" si="31"/>
        <v>8.7199999999999989</v>
      </c>
    </row>
    <row r="975" spans="1:7" x14ac:dyDescent="0.15">
      <c r="A975" s="2">
        <v>42612.75</v>
      </c>
      <c r="B975" s="1">
        <v>123.501</v>
      </c>
      <c r="C975">
        <v>14.324999999999999</v>
      </c>
      <c r="D975">
        <v>80.161000000000001</v>
      </c>
      <c r="E975" s="11">
        <v>4.4240000000000004</v>
      </c>
      <c r="F975" s="11">
        <f t="shared" si="30"/>
        <v>8.5940000000000012</v>
      </c>
      <c r="G975" s="11">
        <f t="shared" si="31"/>
        <v>8.7140000000000004</v>
      </c>
    </row>
    <row r="976" spans="1:7" x14ac:dyDescent="0.15">
      <c r="A976" s="2">
        <v>42612.833333333336</v>
      </c>
      <c r="B976" s="1">
        <v>123.52200000000001</v>
      </c>
      <c r="C976">
        <v>14.420999999999999</v>
      </c>
      <c r="D976">
        <v>80.180999999999997</v>
      </c>
      <c r="E976" s="11">
        <v>4.4240000000000004</v>
      </c>
      <c r="F976" s="11">
        <f t="shared" si="30"/>
        <v>8.5940000000000012</v>
      </c>
      <c r="G976" s="11">
        <f t="shared" si="31"/>
        <v>8.7140000000000004</v>
      </c>
    </row>
    <row r="977" spans="1:7" x14ac:dyDescent="0.15">
      <c r="A977" s="2">
        <v>42612.916666666664</v>
      </c>
      <c r="B977" s="1">
        <v>123.55</v>
      </c>
      <c r="C977">
        <v>14.709</v>
      </c>
      <c r="D977">
        <v>80.254000000000005</v>
      </c>
      <c r="E977" s="11">
        <v>4.42</v>
      </c>
      <c r="F977" s="11">
        <f t="shared" si="30"/>
        <v>8.59</v>
      </c>
      <c r="G977" s="11">
        <f t="shared" si="31"/>
        <v>8.7099999999999991</v>
      </c>
    </row>
    <row r="978" spans="1:7" x14ac:dyDescent="0.15">
      <c r="A978" s="2">
        <v>42613</v>
      </c>
      <c r="B978" s="1">
        <v>123.498</v>
      </c>
      <c r="C978">
        <v>14.23</v>
      </c>
      <c r="D978">
        <v>80.228999999999999</v>
      </c>
      <c r="E978" s="11">
        <v>4.4169999999999998</v>
      </c>
      <c r="F978" s="11">
        <f t="shared" si="30"/>
        <v>8.5869999999999997</v>
      </c>
      <c r="G978" s="11">
        <f t="shared" si="31"/>
        <v>8.706999999999999</v>
      </c>
    </row>
    <row r="979" spans="1:7" x14ac:dyDescent="0.15">
      <c r="A979" s="2">
        <v>42613.083333333336</v>
      </c>
      <c r="B979" s="1">
        <v>123.43300000000001</v>
      </c>
      <c r="C979">
        <v>14.324999999999999</v>
      </c>
      <c r="D979">
        <v>80.19</v>
      </c>
      <c r="E979" s="11">
        <v>4.4139999999999997</v>
      </c>
      <c r="F979" s="11">
        <f t="shared" si="30"/>
        <v>8.5839999999999996</v>
      </c>
      <c r="G979" s="11">
        <f t="shared" si="31"/>
        <v>8.7039999999999988</v>
      </c>
    </row>
    <row r="980" spans="1:7" x14ac:dyDescent="0.15">
      <c r="A980" s="2">
        <v>42613.166666666664</v>
      </c>
      <c r="B980" s="1">
        <v>123.339</v>
      </c>
      <c r="C980">
        <v>14.516999999999999</v>
      </c>
      <c r="D980">
        <v>80.147999999999996</v>
      </c>
      <c r="E980" s="11">
        <v>4.4089999999999998</v>
      </c>
      <c r="F980" s="11">
        <f t="shared" si="30"/>
        <v>8.5790000000000006</v>
      </c>
      <c r="G980" s="11">
        <f t="shared" si="31"/>
        <v>8.6989999999999998</v>
      </c>
    </row>
    <row r="981" spans="1:7" x14ac:dyDescent="0.15">
      <c r="A981" s="2">
        <v>42613.25</v>
      </c>
      <c r="B981" s="1">
        <v>123.25</v>
      </c>
      <c r="C981">
        <v>14.420999999999999</v>
      </c>
      <c r="D981">
        <v>80.129000000000005</v>
      </c>
      <c r="E981" s="11">
        <v>4.4020000000000001</v>
      </c>
      <c r="F981" s="11">
        <f t="shared" si="30"/>
        <v>8.5719999999999992</v>
      </c>
      <c r="G981" s="11">
        <f t="shared" si="31"/>
        <v>8.6919999999999984</v>
      </c>
    </row>
    <row r="982" spans="1:7" x14ac:dyDescent="0.15">
      <c r="A982" s="2">
        <v>42613.333333333336</v>
      </c>
      <c r="B982" s="1">
        <v>123.229</v>
      </c>
      <c r="C982">
        <v>14.324999999999999</v>
      </c>
      <c r="D982">
        <v>80.135000000000005</v>
      </c>
      <c r="E982" s="11">
        <v>4.399</v>
      </c>
      <c r="F982" s="11">
        <f t="shared" si="30"/>
        <v>8.5689999999999991</v>
      </c>
      <c r="G982" s="11">
        <f t="shared" si="31"/>
        <v>8.6889999999999983</v>
      </c>
    </row>
    <row r="983" spans="1:7" x14ac:dyDescent="0.15">
      <c r="A983" s="2">
        <v>42613.416666666664</v>
      </c>
      <c r="B983" s="1">
        <v>123.199</v>
      </c>
      <c r="C983">
        <v>14.420999999999999</v>
      </c>
      <c r="D983">
        <v>80.156999999999996</v>
      </c>
      <c r="E983" s="11">
        <v>4.3940000000000001</v>
      </c>
      <c r="F983" s="11">
        <f t="shared" si="30"/>
        <v>8.5640000000000001</v>
      </c>
      <c r="G983" s="11">
        <f t="shared" si="31"/>
        <v>8.6839999999999993</v>
      </c>
    </row>
    <row r="984" spans="1:7" x14ac:dyDescent="0.15">
      <c r="A984" s="2">
        <v>42613.5</v>
      </c>
      <c r="B984" s="1">
        <v>123.15600000000001</v>
      </c>
      <c r="C984">
        <v>14.613</v>
      </c>
      <c r="D984">
        <v>80.183999999999997</v>
      </c>
      <c r="E984" s="11">
        <v>4.3869999999999996</v>
      </c>
      <c r="F984" s="11">
        <f t="shared" si="30"/>
        <v>8.5569999999999986</v>
      </c>
      <c r="G984" s="11">
        <f t="shared" si="31"/>
        <v>8.6769999999999978</v>
      </c>
    </row>
    <row r="985" spans="1:7" x14ac:dyDescent="0.15">
      <c r="A985" s="2">
        <v>42613.583333333336</v>
      </c>
      <c r="B985" s="1">
        <v>123.105</v>
      </c>
      <c r="C985">
        <v>14.613</v>
      </c>
      <c r="D985">
        <v>80.177000000000007</v>
      </c>
      <c r="E985" s="11">
        <v>4.3819999999999997</v>
      </c>
      <c r="F985" s="11">
        <f t="shared" si="30"/>
        <v>8.5519999999999996</v>
      </c>
      <c r="G985" s="11">
        <f t="shared" si="31"/>
        <v>8.6719999999999988</v>
      </c>
    </row>
    <row r="986" spans="1:7" x14ac:dyDescent="0.15">
      <c r="A986" s="2">
        <v>42613.666666666664</v>
      </c>
      <c r="B986" s="1">
        <v>123.003</v>
      </c>
      <c r="C986">
        <v>14.613</v>
      </c>
      <c r="D986">
        <v>80.114999999999995</v>
      </c>
      <c r="E986" s="11">
        <v>4.3780000000000001</v>
      </c>
      <c r="F986" s="11">
        <f t="shared" si="30"/>
        <v>8.548</v>
      </c>
      <c r="G986" s="11">
        <f t="shared" si="31"/>
        <v>8.6679999999999993</v>
      </c>
    </row>
    <row r="987" spans="1:7" x14ac:dyDescent="0.15">
      <c r="A987" s="2">
        <v>42613.75</v>
      </c>
      <c r="B987" s="1">
        <v>122.914</v>
      </c>
      <c r="C987">
        <v>14.516999999999999</v>
      </c>
      <c r="D987">
        <v>80.102000000000004</v>
      </c>
      <c r="E987" s="11">
        <v>4.37</v>
      </c>
      <c r="F987" s="11">
        <f t="shared" si="30"/>
        <v>8.5399999999999991</v>
      </c>
      <c r="G987" s="11">
        <f t="shared" si="31"/>
        <v>8.6599999999999984</v>
      </c>
    </row>
    <row r="988" spans="1:7" x14ac:dyDescent="0.15">
      <c r="A988" s="2">
        <v>42613.833333333336</v>
      </c>
      <c r="B988" s="1">
        <v>122.94199999999999</v>
      </c>
      <c r="C988">
        <v>14.804</v>
      </c>
      <c r="D988">
        <v>80.091999999999999</v>
      </c>
      <c r="E988" s="11">
        <v>4.3739999999999997</v>
      </c>
      <c r="F988" s="11">
        <f t="shared" si="30"/>
        <v>8.5440000000000005</v>
      </c>
      <c r="G988" s="11">
        <f t="shared" si="31"/>
        <v>8.6639999999999997</v>
      </c>
    </row>
    <row r="989" spans="1:7" x14ac:dyDescent="0.15">
      <c r="A989" s="2">
        <v>42613.916666666664</v>
      </c>
      <c r="B989" s="1">
        <v>122.94799999999999</v>
      </c>
      <c r="C989">
        <v>14.516999999999999</v>
      </c>
      <c r="D989">
        <v>80.165000000000006</v>
      </c>
      <c r="E989" s="11">
        <v>4.367</v>
      </c>
      <c r="F989" s="11">
        <f t="shared" si="30"/>
        <v>8.536999999999999</v>
      </c>
      <c r="G989" s="11">
        <f t="shared" si="31"/>
        <v>8.6569999999999983</v>
      </c>
    </row>
    <row r="990" spans="1:7" x14ac:dyDescent="0.15">
      <c r="A990" s="2">
        <v>42614</v>
      </c>
      <c r="B990" s="1">
        <v>122.92700000000001</v>
      </c>
      <c r="C990">
        <v>14.420999999999999</v>
      </c>
      <c r="D990">
        <v>80.183000000000007</v>
      </c>
      <c r="E990" s="11">
        <v>4.3630000000000004</v>
      </c>
      <c r="F990" s="11">
        <f t="shared" si="30"/>
        <v>8.5330000000000013</v>
      </c>
      <c r="G990" s="11">
        <f t="shared" si="31"/>
        <v>8.6530000000000005</v>
      </c>
    </row>
    <row r="991" spans="1:7" x14ac:dyDescent="0.15">
      <c r="A991" s="2">
        <v>42614.083333333336</v>
      </c>
      <c r="B991" s="1">
        <v>122.867</v>
      </c>
      <c r="C991">
        <v>14.613</v>
      </c>
      <c r="D991">
        <v>80.158000000000001</v>
      </c>
      <c r="E991" s="11">
        <v>4.3600000000000003</v>
      </c>
      <c r="F991" s="11">
        <f t="shared" si="30"/>
        <v>8.5300000000000011</v>
      </c>
      <c r="G991" s="11">
        <f t="shared" si="31"/>
        <v>8.65</v>
      </c>
    </row>
    <row r="992" spans="1:7" x14ac:dyDescent="0.15">
      <c r="A992" s="2">
        <v>42614.166666666664</v>
      </c>
      <c r="B992" s="1">
        <v>122.765</v>
      </c>
      <c r="C992">
        <v>14.613</v>
      </c>
      <c r="D992">
        <v>80.122</v>
      </c>
      <c r="E992" s="11">
        <v>4.3529999999999998</v>
      </c>
      <c r="F992" s="11">
        <f t="shared" si="30"/>
        <v>8.5229999999999997</v>
      </c>
      <c r="G992" s="11">
        <f t="shared" si="31"/>
        <v>8.6429999999999989</v>
      </c>
    </row>
    <row r="993" spans="1:7" x14ac:dyDescent="0.15">
      <c r="A993" s="2">
        <v>42614.25</v>
      </c>
      <c r="B993" s="1">
        <v>122.697</v>
      </c>
      <c r="C993">
        <v>14.613</v>
      </c>
      <c r="D993">
        <v>80.116</v>
      </c>
      <c r="E993" s="11">
        <v>4.3470000000000004</v>
      </c>
      <c r="F993" s="11">
        <f t="shared" si="30"/>
        <v>8.5169999999999995</v>
      </c>
      <c r="G993" s="11">
        <f t="shared" si="31"/>
        <v>8.6369999999999987</v>
      </c>
    </row>
    <row r="994" spans="1:7" x14ac:dyDescent="0.15">
      <c r="A994" s="2">
        <v>42614.333333333336</v>
      </c>
      <c r="B994" s="1">
        <v>122.676</v>
      </c>
      <c r="C994">
        <v>14.516999999999999</v>
      </c>
      <c r="D994">
        <v>80.126999999999995</v>
      </c>
      <c r="E994" s="11">
        <v>4.343</v>
      </c>
      <c r="F994" s="11">
        <f t="shared" si="30"/>
        <v>8.5129999999999999</v>
      </c>
      <c r="G994" s="11">
        <f t="shared" si="31"/>
        <v>8.6329999999999991</v>
      </c>
    </row>
    <row r="995" spans="1:7" x14ac:dyDescent="0.15">
      <c r="A995" s="2">
        <v>42614.416666666664</v>
      </c>
      <c r="B995" s="1">
        <v>122.68300000000001</v>
      </c>
      <c r="C995">
        <v>14.709</v>
      </c>
      <c r="D995">
        <v>80.222999999999999</v>
      </c>
      <c r="E995" s="11">
        <v>4.3339999999999996</v>
      </c>
      <c r="F995" s="11">
        <f t="shared" si="30"/>
        <v>8.5039999999999996</v>
      </c>
      <c r="G995" s="11">
        <f t="shared" si="31"/>
        <v>8.6239999999999988</v>
      </c>
    </row>
    <row r="996" spans="1:7" x14ac:dyDescent="0.15">
      <c r="A996" s="2">
        <v>42614.5</v>
      </c>
      <c r="B996" s="1">
        <v>122.666</v>
      </c>
      <c r="C996">
        <v>14.709</v>
      </c>
      <c r="D996">
        <v>80.262</v>
      </c>
      <c r="E996" s="11">
        <v>4.3289999999999997</v>
      </c>
      <c r="F996" s="11">
        <f t="shared" si="30"/>
        <v>8.4989999999999988</v>
      </c>
      <c r="G996" s="11">
        <f t="shared" si="31"/>
        <v>8.618999999999998</v>
      </c>
    </row>
    <row r="997" spans="1:7" x14ac:dyDescent="0.15">
      <c r="A997" s="2">
        <v>42614.583333333336</v>
      </c>
      <c r="B997" s="1">
        <v>122.58499999999999</v>
      </c>
      <c r="C997">
        <v>14.804</v>
      </c>
      <c r="D997">
        <v>80.221999999999994</v>
      </c>
      <c r="E997" s="11">
        <v>4.3250000000000002</v>
      </c>
      <c r="F997" s="11">
        <f t="shared" si="30"/>
        <v>8.495000000000001</v>
      </c>
      <c r="G997" s="11">
        <f t="shared" si="31"/>
        <v>8.6150000000000002</v>
      </c>
    </row>
    <row r="998" spans="1:7" x14ac:dyDescent="0.15">
      <c r="A998" s="2">
        <v>42614.666666666664</v>
      </c>
      <c r="B998" s="1">
        <v>122.496</v>
      </c>
      <c r="C998">
        <v>14.709</v>
      </c>
      <c r="D998">
        <v>80.191000000000003</v>
      </c>
      <c r="E998" s="11">
        <v>4.319</v>
      </c>
      <c r="F998" s="11">
        <f t="shared" si="30"/>
        <v>8.4890000000000008</v>
      </c>
      <c r="G998" s="11">
        <f t="shared" si="31"/>
        <v>8.609</v>
      </c>
    </row>
    <row r="999" spans="1:7" x14ac:dyDescent="0.15">
      <c r="A999" s="2">
        <v>42614.75</v>
      </c>
      <c r="B999" s="1">
        <v>122.462</v>
      </c>
      <c r="C999">
        <v>14.709</v>
      </c>
      <c r="D999">
        <v>80.183999999999997</v>
      </c>
      <c r="E999" s="11">
        <v>4.3159999999999998</v>
      </c>
      <c r="F999" s="11">
        <f t="shared" si="30"/>
        <v>8.4860000000000007</v>
      </c>
      <c r="G999" s="11">
        <f t="shared" si="31"/>
        <v>8.6059999999999999</v>
      </c>
    </row>
    <row r="1000" spans="1:7" x14ac:dyDescent="0.15">
      <c r="A1000" s="2">
        <v>42614.833333333336</v>
      </c>
      <c r="B1000" s="1">
        <v>122.449</v>
      </c>
      <c r="C1000">
        <v>14.804</v>
      </c>
      <c r="D1000">
        <v>80.186000000000007</v>
      </c>
      <c r="E1000" s="11">
        <v>4.3140000000000001</v>
      </c>
      <c r="F1000" s="11">
        <f t="shared" si="30"/>
        <v>8.484</v>
      </c>
      <c r="G1000" s="11">
        <f t="shared" si="31"/>
        <v>8.6039999999999992</v>
      </c>
    </row>
    <row r="1001" spans="1:7" x14ac:dyDescent="0.15">
      <c r="A1001" s="2">
        <v>42614.916666666664</v>
      </c>
      <c r="B1001" s="1">
        <v>122.44499999999999</v>
      </c>
      <c r="C1001">
        <v>14.709</v>
      </c>
      <c r="D1001">
        <v>80.239000000000004</v>
      </c>
      <c r="E1001" s="11">
        <v>4.3079999999999998</v>
      </c>
      <c r="F1001" s="11">
        <f t="shared" si="30"/>
        <v>8.4779999999999998</v>
      </c>
      <c r="G1001" s="11">
        <f t="shared" si="31"/>
        <v>8.597999999999999</v>
      </c>
    </row>
    <row r="1002" spans="1:7" x14ac:dyDescent="0.15">
      <c r="A1002" s="2">
        <v>42615</v>
      </c>
      <c r="B1002" s="1">
        <v>122.408</v>
      </c>
      <c r="C1002">
        <v>14.613</v>
      </c>
      <c r="D1002">
        <v>80.241</v>
      </c>
      <c r="E1002" s="11">
        <v>4.3040000000000003</v>
      </c>
      <c r="F1002" s="11">
        <f t="shared" si="30"/>
        <v>8.4740000000000002</v>
      </c>
      <c r="G1002" s="11">
        <f t="shared" si="31"/>
        <v>8.5939999999999994</v>
      </c>
    </row>
    <row r="1003" spans="1:7" x14ac:dyDescent="0.15">
      <c r="A1003" s="2">
        <v>42615.083333333336</v>
      </c>
      <c r="B1003" s="1">
        <v>122.33</v>
      </c>
      <c r="C1003">
        <v>14.804</v>
      </c>
      <c r="D1003">
        <v>80.225999999999999</v>
      </c>
      <c r="E1003" s="11">
        <v>4.298</v>
      </c>
      <c r="F1003" s="11">
        <f t="shared" si="30"/>
        <v>8.468</v>
      </c>
      <c r="G1003" s="11">
        <f t="shared" si="31"/>
        <v>8.5879999999999992</v>
      </c>
    </row>
    <row r="1004" spans="1:7" x14ac:dyDescent="0.15">
      <c r="A1004" s="2">
        <v>42615.166666666664</v>
      </c>
      <c r="B1004" s="1">
        <v>122.211</v>
      </c>
      <c r="C1004">
        <v>14.804</v>
      </c>
      <c r="D1004">
        <v>80.141000000000005</v>
      </c>
      <c r="E1004" s="11">
        <v>4.2949999999999999</v>
      </c>
      <c r="F1004" s="11">
        <f t="shared" si="30"/>
        <v>8.4649999999999999</v>
      </c>
      <c r="G1004" s="11">
        <f t="shared" si="31"/>
        <v>8.5849999999999991</v>
      </c>
    </row>
    <row r="1005" spans="1:7" x14ac:dyDescent="0.15">
      <c r="A1005" s="2">
        <v>42615.25</v>
      </c>
      <c r="B1005" s="1">
        <v>122.126</v>
      </c>
      <c r="C1005">
        <v>14.804</v>
      </c>
      <c r="D1005">
        <v>80.11</v>
      </c>
      <c r="E1005" s="11">
        <v>4.2889999999999997</v>
      </c>
      <c r="F1005" s="11">
        <f t="shared" si="30"/>
        <v>8.4589999999999996</v>
      </c>
      <c r="G1005" s="11">
        <f t="shared" si="31"/>
        <v>8.5789999999999988</v>
      </c>
    </row>
    <row r="1006" spans="1:7" x14ac:dyDescent="0.15">
      <c r="A1006" s="2">
        <v>42615.333333333336</v>
      </c>
      <c r="B1006" s="1">
        <v>122.10899999999999</v>
      </c>
      <c r="C1006">
        <v>14.804</v>
      </c>
      <c r="D1006">
        <v>80.119</v>
      </c>
      <c r="E1006" s="11">
        <v>4.2859999999999996</v>
      </c>
      <c r="F1006" s="11">
        <f t="shared" si="30"/>
        <v>8.4559999999999995</v>
      </c>
      <c r="G1006" s="11">
        <f t="shared" si="31"/>
        <v>8.5759999999999987</v>
      </c>
    </row>
    <row r="1007" spans="1:7" x14ac:dyDescent="0.15">
      <c r="A1007" s="2">
        <v>42615.416666666664</v>
      </c>
      <c r="B1007" s="1">
        <v>122.075</v>
      </c>
      <c r="C1007">
        <v>14.804</v>
      </c>
      <c r="D1007">
        <v>80.186999999999998</v>
      </c>
      <c r="E1007" s="11">
        <v>4.2759999999999998</v>
      </c>
      <c r="F1007" s="11">
        <f t="shared" si="30"/>
        <v>8.4459999999999997</v>
      </c>
      <c r="G1007" s="11">
        <f t="shared" si="31"/>
        <v>8.5659999999999989</v>
      </c>
    </row>
    <row r="1008" spans="1:7" x14ac:dyDescent="0.15">
      <c r="A1008" s="2">
        <v>42615.5</v>
      </c>
      <c r="B1008" s="1">
        <v>122.015</v>
      </c>
      <c r="C1008">
        <v>14.996</v>
      </c>
      <c r="D1008">
        <v>80.183000000000007</v>
      </c>
      <c r="E1008" s="11">
        <v>4.2699999999999996</v>
      </c>
      <c r="F1008" s="11">
        <f t="shared" si="30"/>
        <v>8.44</v>
      </c>
      <c r="G1008" s="11">
        <f t="shared" si="31"/>
        <v>8.5599999999999987</v>
      </c>
    </row>
    <row r="1009" spans="1:7" x14ac:dyDescent="0.15">
      <c r="A1009" s="2">
        <v>42615.583333333336</v>
      </c>
      <c r="B1009" s="1">
        <v>121.93</v>
      </c>
      <c r="C1009">
        <v>14.996</v>
      </c>
      <c r="D1009">
        <v>80.16</v>
      </c>
      <c r="E1009" s="11">
        <v>4.2640000000000002</v>
      </c>
      <c r="F1009" s="11">
        <f t="shared" si="30"/>
        <v>8.4340000000000011</v>
      </c>
      <c r="G1009" s="11">
        <f t="shared" si="31"/>
        <v>8.5540000000000003</v>
      </c>
    </row>
    <row r="1010" spans="1:7" x14ac:dyDescent="0.15">
      <c r="A1010" s="2">
        <v>42615.666666666664</v>
      </c>
      <c r="B1010" s="1">
        <v>121.836</v>
      </c>
      <c r="C1010">
        <v>15.186999999999999</v>
      </c>
      <c r="D1010">
        <v>80.162999999999997</v>
      </c>
      <c r="E1010" s="11">
        <v>4.2539999999999996</v>
      </c>
      <c r="F1010" s="11">
        <f t="shared" si="30"/>
        <v>8.4239999999999995</v>
      </c>
      <c r="G1010" s="11">
        <f t="shared" si="31"/>
        <v>8.5439999999999987</v>
      </c>
    </row>
    <row r="1011" spans="1:7" x14ac:dyDescent="0.15">
      <c r="A1011" s="2">
        <v>42615.75</v>
      </c>
      <c r="B1011" s="1">
        <v>121.753</v>
      </c>
      <c r="C1011">
        <v>14.804</v>
      </c>
      <c r="D1011">
        <v>80.131</v>
      </c>
      <c r="E1011" s="11">
        <v>4.2489999999999997</v>
      </c>
      <c r="F1011" s="11">
        <f t="shared" si="30"/>
        <v>8.4190000000000005</v>
      </c>
      <c r="G1011" s="11">
        <f t="shared" si="31"/>
        <v>8.5389999999999997</v>
      </c>
    </row>
    <row r="1012" spans="1:7" x14ac:dyDescent="0.15">
      <c r="A1012" s="2">
        <v>42615.833333333336</v>
      </c>
      <c r="B1012" s="1">
        <v>121.751</v>
      </c>
      <c r="C1012">
        <v>15.186999999999999</v>
      </c>
      <c r="D1012">
        <v>80.063999999999993</v>
      </c>
      <c r="E1012" s="11">
        <v>4.2560000000000002</v>
      </c>
      <c r="F1012" s="11">
        <f t="shared" si="30"/>
        <v>8.4260000000000002</v>
      </c>
      <c r="G1012" s="11">
        <f t="shared" si="31"/>
        <v>8.5459999999999994</v>
      </c>
    </row>
    <row r="1013" spans="1:7" x14ac:dyDescent="0.15">
      <c r="A1013" s="2">
        <v>42615.916666666664</v>
      </c>
      <c r="B1013" s="1">
        <v>121.74</v>
      </c>
      <c r="C1013">
        <v>14.9</v>
      </c>
      <c r="D1013">
        <v>80.125</v>
      </c>
      <c r="E1013" s="11">
        <v>4.2480000000000002</v>
      </c>
      <c r="F1013" s="11">
        <f t="shared" si="30"/>
        <v>8.4179999999999993</v>
      </c>
      <c r="G1013" s="11">
        <f t="shared" si="31"/>
        <v>8.5379999999999985</v>
      </c>
    </row>
    <row r="1014" spans="1:7" x14ac:dyDescent="0.15">
      <c r="A1014" s="2">
        <v>42616</v>
      </c>
      <c r="B1014" s="1">
        <v>121.706</v>
      </c>
      <c r="C1014">
        <v>14.9</v>
      </c>
      <c r="D1014">
        <v>80.155000000000001</v>
      </c>
      <c r="E1014" s="11">
        <v>4.242</v>
      </c>
      <c r="F1014" s="11">
        <f t="shared" si="30"/>
        <v>8.411999999999999</v>
      </c>
      <c r="G1014" s="11">
        <f t="shared" si="31"/>
        <v>8.5319999999999983</v>
      </c>
    </row>
    <row r="1015" spans="1:7" x14ac:dyDescent="0.15">
      <c r="A1015" s="2">
        <v>42616.083333333336</v>
      </c>
      <c r="B1015" s="1">
        <v>121.628</v>
      </c>
      <c r="C1015">
        <v>15.090999999999999</v>
      </c>
      <c r="D1015">
        <v>80.108999999999995</v>
      </c>
      <c r="E1015" s="11">
        <v>4.2389999999999999</v>
      </c>
      <c r="F1015" s="11">
        <f t="shared" si="30"/>
        <v>8.4089999999999989</v>
      </c>
      <c r="G1015" s="11">
        <f t="shared" si="31"/>
        <v>8.5289999999999981</v>
      </c>
    </row>
    <row r="1016" spans="1:7" x14ac:dyDescent="0.15">
      <c r="A1016" s="2">
        <v>42616.166666666664</v>
      </c>
      <c r="B1016" s="1">
        <v>121.54</v>
      </c>
      <c r="C1016">
        <v>14.996</v>
      </c>
      <c r="D1016">
        <v>80.093999999999994</v>
      </c>
      <c r="E1016" s="11">
        <v>4.2309999999999999</v>
      </c>
      <c r="F1016" s="11">
        <f t="shared" si="30"/>
        <v>8.4009999999999998</v>
      </c>
      <c r="G1016" s="11">
        <f t="shared" si="31"/>
        <v>8.520999999999999</v>
      </c>
    </row>
    <row r="1017" spans="1:7" x14ac:dyDescent="0.15">
      <c r="A1017" s="2">
        <v>42616.25</v>
      </c>
      <c r="B1017" s="1">
        <v>121.47199999999999</v>
      </c>
      <c r="C1017">
        <v>14.996</v>
      </c>
      <c r="D1017">
        <v>80.049000000000007</v>
      </c>
      <c r="E1017" s="11">
        <v>4.2290000000000001</v>
      </c>
      <c r="F1017" s="11">
        <f t="shared" si="30"/>
        <v>8.3990000000000009</v>
      </c>
      <c r="G1017" s="11">
        <f t="shared" si="31"/>
        <v>8.5190000000000001</v>
      </c>
    </row>
    <row r="1018" spans="1:7" x14ac:dyDescent="0.15">
      <c r="A1018" s="2">
        <v>42616.333333333336</v>
      </c>
      <c r="B1018" s="1">
        <v>121.42100000000001</v>
      </c>
      <c r="C1018">
        <v>14.996</v>
      </c>
      <c r="D1018">
        <v>80.058000000000007</v>
      </c>
      <c r="E1018" s="11">
        <v>4.2229999999999999</v>
      </c>
      <c r="F1018" s="11">
        <f t="shared" si="30"/>
        <v>8.3930000000000007</v>
      </c>
      <c r="G1018" s="11">
        <f t="shared" si="31"/>
        <v>8.5129999999999999</v>
      </c>
    </row>
    <row r="1019" spans="1:7" x14ac:dyDescent="0.15">
      <c r="A1019" s="2">
        <v>42616.416666666664</v>
      </c>
      <c r="B1019" s="1">
        <v>121.411</v>
      </c>
      <c r="C1019">
        <v>15.186999999999999</v>
      </c>
      <c r="D1019">
        <v>80.132000000000005</v>
      </c>
      <c r="E1019" s="11">
        <v>4.2140000000000004</v>
      </c>
      <c r="F1019" s="11">
        <f t="shared" si="30"/>
        <v>8.3840000000000003</v>
      </c>
      <c r="G1019" s="11">
        <f t="shared" si="31"/>
        <v>8.5039999999999996</v>
      </c>
    </row>
    <row r="1020" spans="1:7" x14ac:dyDescent="0.15">
      <c r="A1020" s="2">
        <v>42616.5</v>
      </c>
      <c r="B1020" s="1">
        <v>121.364</v>
      </c>
      <c r="C1020">
        <v>15.282</v>
      </c>
      <c r="D1020">
        <v>80.161000000000001</v>
      </c>
      <c r="E1020" s="11">
        <v>4.2060000000000004</v>
      </c>
      <c r="F1020" s="11">
        <f t="shared" si="30"/>
        <v>8.3760000000000012</v>
      </c>
      <c r="G1020" s="11">
        <f t="shared" si="31"/>
        <v>8.4960000000000004</v>
      </c>
    </row>
    <row r="1021" spans="1:7" x14ac:dyDescent="0.15">
      <c r="A1021" s="2">
        <v>42616.583333333336</v>
      </c>
      <c r="B1021" s="1">
        <v>121.303</v>
      </c>
      <c r="C1021">
        <v>15.473000000000001</v>
      </c>
      <c r="D1021">
        <v>80.141999999999996</v>
      </c>
      <c r="E1021" s="11">
        <v>4.202</v>
      </c>
      <c r="F1021" s="11">
        <f t="shared" si="30"/>
        <v>8.3719999999999999</v>
      </c>
      <c r="G1021" s="11">
        <f t="shared" si="31"/>
        <v>8.4919999999999991</v>
      </c>
    </row>
    <row r="1022" spans="1:7" x14ac:dyDescent="0.15">
      <c r="A1022" s="2">
        <v>42616.666666666664</v>
      </c>
      <c r="B1022" s="1">
        <v>121.194</v>
      </c>
      <c r="C1022">
        <v>15.282</v>
      </c>
      <c r="D1022">
        <v>80.069000000000003</v>
      </c>
      <c r="E1022" s="11">
        <v>4.1980000000000004</v>
      </c>
      <c r="F1022" s="11">
        <f t="shared" si="30"/>
        <v>8.3680000000000003</v>
      </c>
      <c r="G1022" s="11">
        <f t="shared" si="31"/>
        <v>8.4879999999999995</v>
      </c>
    </row>
    <row r="1023" spans="1:7" x14ac:dyDescent="0.15">
      <c r="A1023" s="2">
        <v>42616.75</v>
      </c>
      <c r="B1023" s="1">
        <v>121.126</v>
      </c>
      <c r="C1023">
        <v>15.282</v>
      </c>
      <c r="D1023">
        <v>80.117999999999995</v>
      </c>
      <c r="E1023" s="11">
        <v>4.1870000000000003</v>
      </c>
      <c r="F1023" s="11">
        <f t="shared" si="30"/>
        <v>8.3569999999999993</v>
      </c>
      <c r="G1023" s="11">
        <f t="shared" si="31"/>
        <v>8.4769999999999985</v>
      </c>
    </row>
    <row r="1024" spans="1:7" x14ac:dyDescent="0.15">
      <c r="A1024" s="2">
        <v>42616.833333333336</v>
      </c>
      <c r="B1024" s="1">
        <v>121.096</v>
      </c>
      <c r="C1024">
        <v>15.378</v>
      </c>
      <c r="D1024">
        <v>80.043000000000006</v>
      </c>
      <c r="E1024" s="11">
        <v>4.1909999999999998</v>
      </c>
      <c r="F1024" s="11">
        <f t="shared" si="30"/>
        <v>8.3610000000000007</v>
      </c>
      <c r="G1024" s="11">
        <f t="shared" si="31"/>
        <v>8.4809999999999999</v>
      </c>
    </row>
    <row r="1025" spans="1:7" x14ac:dyDescent="0.15">
      <c r="A1025" s="2">
        <v>42616.916666666664</v>
      </c>
      <c r="B1025" s="1">
        <v>121.062</v>
      </c>
      <c r="C1025">
        <v>15.378</v>
      </c>
      <c r="D1025">
        <v>80.072999999999993</v>
      </c>
      <c r="E1025" s="11">
        <v>4.1849999999999996</v>
      </c>
      <c r="F1025" s="11">
        <f t="shared" si="30"/>
        <v>8.3550000000000004</v>
      </c>
      <c r="G1025" s="11">
        <f t="shared" si="31"/>
        <v>8.4749999999999996</v>
      </c>
    </row>
    <row r="1026" spans="1:7" x14ac:dyDescent="0.15">
      <c r="A1026" s="2">
        <v>42617</v>
      </c>
      <c r="B1026" s="1">
        <v>121.00700000000001</v>
      </c>
      <c r="C1026">
        <v>15.282</v>
      </c>
      <c r="D1026">
        <v>80.069000000000003</v>
      </c>
      <c r="E1026" s="11">
        <v>4.1790000000000003</v>
      </c>
      <c r="F1026" s="11">
        <f t="shared" si="30"/>
        <v>8.3490000000000002</v>
      </c>
      <c r="G1026" s="11">
        <f t="shared" si="31"/>
        <v>8.4689999999999994</v>
      </c>
    </row>
    <row r="1027" spans="1:7" x14ac:dyDescent="0.15">
      <c r="A1027" s="2">
        <v>42617.083333333336</v>
      </c>
      <c r="B1027" s="1">
        <v>120.919</v>
      </c>
      <c r="C1027">
        <v>15.186999999999999</v>
      </c>
      <c r="D1027">
        <v>80.018000000000001</v>
      </c>
      <c r="E1027" s="11">
        <v>4.1760000000000002</v>
      </c>
      <c r="F1027" s="11">
        <f t="shared" ref="F1027:F1090" si="32">E1027+4.17</f>
        <v>8.3460000000000001</v>
      </c>
      <c r="G1027" s="11">
        <f t="shared" ref="G1027:G1090" si="33">F1027+0.12</f>
        <v>8.4659999999999993</v>
      </c>
    </row>
    <row r="1028" spans="1:7" x14ac:dyDescent="0.15">
      <c r="A1028" s="2">
        <v>42617.166666666664</v>
      </c>
      <c r="B1028" s="1">
        <v>120.804</v>
      </c>
      <c r="C1028">
        <v>15.282</v>
      </c>
      <c r="D1028">
        <v>79.957999999999998</v>
      </c>
      <c r="E1028" s="11">
        <v>4.17</v>
      </c>
      <c r="F1028" s="11">
        <f t="shared" si="32"/>
        <v>8.34</v>
      </c>
      <c r="G1028" s="11">
        <f t="shared" si="33"/>
        <v>8.4599999999999991</v>
      </c>
    </row>
    <row r="1029" spans="1:7" x14ac:dyDescent="0.15">
      <c r="A1029" s="2">
        <v>42617.25</v>
      </c>
      <c r="B1029" s="1">
        <v>120.732</v>
      </c>
      <c r="C1029">
        <v>15.186999999999999</v>
      </c>
      <c r="D1029">
        <v>79.927000000000007</v>
      </c>
      <c r="E1029" s="11">
        <v>4.1660000000000004</v>
      </c>
      <c r="F1029" s="11">
        <f t="shared" si="32"/>
        <v>8.3360000000000003</v>
      </c>
      <c r="G1029" s="11">
        <f t="shared" si="33"/>
        <v>8.4559999999999995</v>
      </c>
    </row>
    <row r="1030" spans="1:7" x14ac:dyDescent="0.15">
      <c r="A1030" s="2">
        <v>42617.333333333336</v>
      </c>
      <c r="B1030" s="1">
        <v>120.71899999999999</v>
      </c>
      <c r="C1030">
        <v>15.282</v>
      </c>
      <c r="D1030">
        <v>79.959999999999994</v>
      </c>
      <c r="E1030" s="11">
        <v>4.1609999999999996</v>
      </c>
      <c r="F1030" s="11">
        <f t="shared" si="32"/>
        <v>8.3309999999999995</v>
      </c>
      <c r="G1030" s="11">
        <f t="shared" si="33"/>
        <v>8.4509999999999987</v>
      </c>
    </row>
    <row r="1031" spans="1:7" x14ac:dyDescent="0.15">
      <c r="A1031" s="2">
        <v>42617.416666666664</v>
      </c>
      <c r="B1031" s="1">
        <v>120.655</v>
      </c>
      <c r="C1031">
        <v>15.378</v>
      </c>
      <c r="D1031">
        <v>79.995999999999995</v>
      </c>
      <c r="E1031" s="11">
        <v>4.1509999999999998</v>
      </c>
      <c r="F1031" s="11">
        <f t="shared" si="32"/>
        <v>8.3209999999999997</v>
      </c>
      <c r="G1031" s="11">
        <f t="shared" si="33"/>
        <v>8.4409999999999989</v>
      </c>
    </row>
    <row r="1032" spans="1:7" x14ac:dyDescent="0.15">
      <c r="A1032" s="2">
        <v>42617.5</v>
      </c>
      <c r="B1032" s="1">
        <v>120.587</v>
      </c>
      <c r="C1032">
        <v>15.378</v>
      </c>
      <c r="D1032">
        <v>79.975999999999999</v>
      </c>
      <c r="E1032" s="11">
        <v>4.1459999999999999</v>
      </c>
      <c r="F1032" s="11">
        <f t="shared" si="32"/>
        <v>8.3159999999999989</v>
      </c>
      <c r="G1032" s="11">
        <f t="shared" si="33"/>
        <v>8.4359999999999982</v>
      </c>
    </row>
    <row r="1033" spans="1:7" x14ac:dyDescent="0.15">
      <c r="A1033" s="2">
        <v>42617.583333333336</v>
      </c>
      <c r="B1033" s="1">
        <v>120.44499999999999</v>
      </c>
      <c r="C1033">
        <v>15.664</v>
      </c>
      <c r="D1033">
        <v>79.912000000000006</v>
      </c>
      <c r="E1033" s="11">
        <v>4.1379999999999999</v>
      </c>
      <c r="F1033" s="11">
        <f t="shared" si="32"/>
        <v>8.3079999999999998</v>
      </c>
      <c r="G1033" s="11">
        <f t="shared" si="33"/>
        <v>8.427999999999999</v>
      </c>
    </row>
    <row r="1034" spans="1:7" x14ac:dyDescent="0.15">
      <c r="A1034" s="2">
        <v>42617.666666666664</v>
      </c>
      <c r="B1034" s="1">
        <v>120.34399999999999</v>
      </c>
      <c r="C1034">
        <v>15.664</v>
      </c>
      <c r="D1034">
        <v>79.834000000000003</v>
      </c>
      <c r="E1034" s="11">
        <v>4.1360000000000001</v>
      </c>
      <c r="F1034" s="11">
        <f t="shared" si="32"/>
        <v>8.3060000000000009</v>
      </c>
      <c r="G1034" s="11">
        <f t="shared" si="33"/>
        <v>8.4260000000000002</v>
      </c>
    </row>
    <row r="1035" spans="1:7" x14ac:dyDescent="0.15">
      <c r="A1035" s="2">
        <v>42617.75</v>
      </c>
      <c r="B1035" s="1">
        <v>120.15600000000001</v>
      </c>
      <c r="C1035">
        <v>15.186999999999999</v>
      </c>
      <c r="D1035">
        <v>79.697999999999993</v>
      </c>
      <c r="E1035" s="11">
        <v>4.13</v>
      </c>
      <c r="F1035" s="11">
        <f t="shared" si="32"/>
        <v>8.3000000000000007</v>
      </c>
      <c r="G1035" s="11">
        <f t="shared" si="33"/>
        <v>8.42</v>
      </c>
    </row>
    <row r="1036" spans="1:7" x14ac:dyDescent="0.15">
      <c r="A1036" s="2">
        <v>42617.833333333336</v>
      </c>
      <c r="B1036" s="1">
        <v>120.259</v>
      </c>
      <c r="C1036">
        <v>15.664</v>
      </c>
      <c r="D1036">
        <v>79.703000000000003</v>
      </c>
      <c r="E1036" s="11">
        <v>4.141</v>
      </c>
      <c r="F1036" s="11">
        <f t="shared" si="32"/>
        <v>8.3109999999999999</v>
      </c>
      <c r="G1036" s="11">
        <f t="shared" si="33"/>
        <v>8.4309999999999992</v>
      </c>
    </row>
    <row r="1037" spans="1:7" x14ac:dyDescent="0.15">
      <c r="A1037" s="2">
        <v>42617.916666666664</v>
      </c>
      <c r="B1037" s="1">
        <v>120.30200000000001</v>
      </c>
      <c r="C1037">
        <v>15.473000000000001</v>
      </c>
      <c r="D1037">
        <v>79.665999999999997</v>
      </c>
      <c r="E1037" s="11">
        <v>4.149</v>
      </c>
      <c r="F1037" s="11">
        <f t="shared" si="32"/>
        <v>8.3189999999999991</v>
      </c>
      <c r="G1037" s="11">
        <f t="shared" si="33"/>
        <v>8.4389999999999983</v>
      </c>
    </row>
    <row r="1038" spans="1:7" x14ac:dyDescent="0.15">
      <c r="A1038" s="2">
        <v>42618</v>
      </c>
      <c r="B1038" s="1">
        <v>120.218</v>
      </c>
      <c r="C1038">
        <v>15.473000000000001</v>
      </c>
      <c r="D1038">
        <v>79.619</v>
      </c>
      <c r="E1038" s="11">
        <v>4.1449999999999996</v>
      </c>
      <c r="F1038" s="11">
        <f t="shared" si="32"/>
        <v>8.3149999999999995</v>
      </c>
      <c r="G1038" s="11">
        <f t="shared" si="33"/>
        <v>8.4349999999999987</v>
      </c>
    </row>
    <row r="1039" spans="1:7" x14ac:dyDescent="0.15">
      <c r="A1039" s="2">
        <v>42618.083333333336</v>
      </c>
      <c r="B1039" s="1">
        <v>120.123</v>
      </c>
      <c r="C1039">
        <v>15.664</v>
      </c>
      <c r="D1039">
        <v>79.558000000000007</v>
      </c>
      <c r="E1039" s="11">
        <v>4.1420000000000003</v>
      </c>
      <c r="F1039" s="11">
        <f t="shared" si="32"/>
        <v>8.3120000000000012</v>
      </c>
      <c r="G1039" s="11">
        <f t="shared" si="33"/>
        <v>8.4320000000000004</v>
      </c>
    </row>
    <row r="1040" spans="1:7" x14ac:dyDescent="0.15">
      <c r="A1040" s="2">
        <v>42618.166666666664</v>
      </c>
      <c r="B1040" s="1">
        <v>120.011</v>
      </c>
      <c r="C1040">
        <v>15.378</v>
      </c>
      <c r="D1040">
        <v>79.492000000000004</v>
      </c>
      <c r="E1040" s="11">
        <v>4.1369999999999996</v>
      </c>
      <c r="F1040" s="11">
        <f t="shared" si="32"/>
        <v>8.3069999999999986</v>
      </c>
      <c r="G1040" s="11">
        <f t="shared" si="33"/>
        <v>8.4269999999999978</v>
      </c>
    </row>
    <row r="1041" spans="1:7" x14ac:dyDescent="0.15">
      <c r="A1041" s="2">
        <v>42618.25</v>
      </c>
      <c r="B1041" s="1">
        <v>120.03100000000001</v>
      </c>
      <c r="C1041">
        <v>15.473000000000001</v>
      </c>
      <c r="D1041">
        <v>79.474999999999994</v>
      </c>
      <c r="E1041" s="11">
        <v>4.141</v>
      </c>
      <c r="F1041" s="11">
        <f t="shared" si="32"/>
        <v>8.3109999999999999</v>
      </c>
      <c r="G1041" s="11">
        <f t="shared" si="33"/>
        <v>8.4309999999999992</v>
      </c>
    </row>
    <row r="1042" spans="1:7" x14ac:dyDescent="0.15">
      <c r="A1042" s="2">
        <v>42618.333333333336</v>
      </c>
      <c r="B1042" s="1">
        <v>120.03100000000001</v>
      </c>
      <c r="C1042">
        <v>15.473000000000001</v>
      </c>
      <c r="D1042">
        <v>79.518000000000001</v>
      </c>
      <c r="E1042" s="11">
        <v>4.1360000000000001</v>
      </c>
      <c r="F1042" s="11">
        <f t="shared" si="32"/>
        <v>8.3060000000000009</v>
      </c>
      <c r="G1042" s="11">
        <f t="shared" si="33"/>
        <v>8.4260000000000002</v>
      </c>
    </row>
    <row r="1043" spans="1:7" x14ac:dyDescent="0.15">
      <c r="A1043" s="2">
        <v>42618.416666666664</v>
      </c>
      <c r="B1043" s="1">
        <v>120.018</v>
      </c>
      <c r="C1043">
        <v>15.569000000000001</v>
      </c>
      <c r="D1043">
        <v>79.548000000000002</v>
      </c>
      <c r="E1043" s="11">
        <v>4.1319999999999997</v>
      </c>
      <c r="F1043" s="11">
        <f t="shared" si="32"/>
        <v>8.3019999999999996</v>
      </c>
      <c r="G1043" s="11">
        <f t="shared" si="33"/>
        <v>8.4219999999999988</v>
      </c>
    </row>
    <row r="1044" spans="1:7" x14ac:dyDescent="0.15">
      <c r="A1044" s="2">
        <v>42618.5</v>
      </c>
      <c r="B1044" s="1">
        <v>120.018</v>
      </c>
      <c r="C1044">
        <v>15.569000000000001</v>
      </c>
      <c r="D1044">
        <v>79.569999999999993</v>
      </c>
      <c r="E1044" s="11">
        <v>4.13</v>
      </c>
      <c r="F1044" s="11">
        <f t="shared" si="32"/>
        <v>8.3000000000000007</v>
      </c>
      <c r="G1044" s="11">
        <f t="shared" si="33"/>
        <v>8.42</v>
      </c>
    </row>
    <row r="1045" spans="1:7" x14ac:dyDescent="0.15">
      <c r="A1045" s="2">
        <v>42618.583333333336</v>
      </c>
      <c r="B1045" s="1">
        <v>119.997</v>
      </c>
      <c r="C1045">
        <v>15.473000000000001</v>
      </c>
      <c r="D1045">
        <v>79.573999999999998</v>
      </c>
      <c r="E1045" s="11">
        <v>4.1269999999999998</v>
      </c>
      <c r="F1045" s="11">
        <f t="shared" si="32"/>
        <v>8.2970000000000006</v>
      </c>
      <c r="G1045" s="11">
        <f t="shared" si="33"/>
        <v>8.4169999999999998</v>
      </c>
    </row>
    <row r="1046" spans="1:7" x14ac:dyDescent="0.15">
      <c r="A1046" s="2">
        <v>42618.666666666664</v>
      </c>
      <c r="B1046" s="1">
        <v>120.02500000000001</v>
      </c>
      <c r="C1046">
        <v>15.76</v>
      </c>
      <c r="D1046">
        <v>79.619</v>
      </c>
      <c r="E1046" s="11">
        <v>4.125</v>
      </c>
      <c r="F1046" s="11">
        <f t="shared" si="32"/>
        <v>8.2949999999999999</v>
      </c>
      <c r="G1046" s="11">
        <f t="shared" si="33"/>
        <v>8.4149999999999991</v>
      </c>
    </row>
    <row r="1047" spans="1:7" x14ac:dyDescent="0.15">
      <c r="A1047" s="2">
        <v>42618.75</v>
      </c>
      <c r="B1047" s="1">
        <v>120.021</v>
      </c>
      <c r="C1047">
        <v>15.664</v>
      </c>
      <c r="D1047">
        <v>79.692999999999998</v>
      </c>
      <c r="E1047" s="11">
        <v>4.117</v>
      </c>
      <c r="F1047" s="11">
        <f t="shared" si="32"/>
        <v>8.286999999999999</v>
      </c>
      <c r="G1047" s="11">
        <f t="shared" si="33"/>
        <v>8.4069999999999983</v>
      </c>
    </row>
    <row r="1048" spans="1:7" x14ac:dyDescent="0.15">
      <c r="A1048" s="2">
        <v>42618.833333333336</v>
      </c>
      <c r="B1048" s="1">
        <v>120.03100000000001</v>
      </c>
      <c r="C1048">
        <v>15.473000000000001</v>
      </c>
      <c r="D1048">
        <v>79.661000000000001</v>
      </c>
      <c r="E1048" s="11">
        <v>4.1219999999999999</v>
      </c>
      <c r="F1048" s="11">
        <f t="shared" si="32"/>
        <v>8.2919999999999998</v>
      </c>
      <c r="G1048" s="11">
        <f t="shared" si="33"/>
        <v>8.411999999999999</v>
      </c>
    </row>
    <row r="1049" spans="1:7" x14ac:dyDescent="0.15">
      <c r="A1049" s="2">
        <v>42618.916666666664</v>
      </c>
      <c r="B1049" s="1">
        <v>120.02800000000001</v>
      </c>
      <c r="C1049">
        <v>15.378</v>
      </c>
      <c r="D1049">
        <v>79.712000000000003</v>
      </c>
      <c r="E1049" s="11">
        <v>4.1159999999999997</v>
      </c>
      <c r="F1049" s="11">
        <f t="shared" si="32"/>
        <v>8.2859999999999996</v>
      </c>
      <c r="G1049" s="11">
        <f t="shared" si="33"/>
        <v>8.4059999999999988</v>
      </c>
    </row>
    <row r="1050" spans="1:7" x14ac:dyDescent="0.15">
      <c r="A1050" s="2">
        <v>42619</v>
      </c>
      <c r="B1050" s="1">
        <v>120.054</v>
      </c>
      <c r="C1050">
        <v>15.186999999999999</v>
      </c>
      <c r="D1050">
        <v>79.731999999999999</v>
      </c>
      <c r="E1050" s="11">
        <v>4.1159999999999997</v>
      </c>
      <c r="F1050" s="11">
        <f t="shared" si="32"/>
        <v>8.2859999999999996</v>
      </c>
      <c r="G1050" s="11">
        <f t="shared" si="33"/>
        <v>8.4059999999999988</v>
      </c>
    </row>
    <row r="1051" spans="1:7" x14ac:dyDescent="0.15">
      <c r="A1051" s="2">
        <v>42619.083333333336</v>
      </c>
      <c r="B1051" s="1">
        <v>119.928</v>
      </c>
      <c r="C1051">
        <v>14.996</v>
      </c>
      <c r="D1051">
        <v>79.757000000000005</v>
      </c>
      <c r="E1051" s="11">
        <v>4.101</v>
      </c>
      <c r="F1051" s="11">
        <f t="shared" si="32"/>
        <v>8.2710000000000008</v>
      </c>
      <c r="G1051" s="11">
        <f t="shared" si="33"/>
        <v>8.391</v>
      </c>
    </row>
    <row r="1052" spans="1:7" x14ac:dyDescent="0.15">
      <c r="A1052" s="2">
        <v>42619.166666666664</v>
      </c>
      <c r="B1052" s="1">
        <v>119.904</v>
      </c>
      <c r="C1052">
        <v>14.804</v>
      </c>
      <c r="D1052">
        <v>79.747</v>
      </c>
      <c r="E1052" s="11">
        <v>4.0990000000000002</v>
      </c>
      <c r="F1052" s="11">
        <f t="shared" si="32"/>
        <v>8.2690000000000001</v>
      </c>
      <c r="G1052" s="11">
        <f t="shared" si="33"/>
        <v>8.3889999999999993</v>
      </c>
    </row>
    <row r="1053" spans="1:7" x14ac:dyDescent="0.15">
      <c r="A1053" s="2">
        <v>42619.25</v>
      </c>
      <c r="B1053" s="1">
        <v>119.89700000000001</v>
      </c>
      <c r="C1053">
        <v>14.613</v>
      </c>
      <c r="D1053">
        <v>79.766999999999996</v>
      </c>
      <c r="E1053" s="11">
        <v>4.0960000000000001</v>
      </c>
      <c r="F1053" s="11">
        <f t="shared" si="32"/>
        <v>8.266</v>
      </c>
      <c r="G1053" s="11">
        <f t="shared" si="33"/>
        <v>8.3859999999999992</v>
      </c>
    </row>
    <row r="1054" spans="1:7" x14ac:dyDescent="0.15">
      <c r="A1054" s="2">
        <v>42619.333333333336</v>
      </c>
      <c r="B1054" s="1">
        <v>119.873</v>
      </c>
      <c r="C1054">
        <v>14.420999999999999</v>
      </c>
      <c r="D1054">
        <v>79.775000000000006</v>
      </c>
      <c r="E1054" s="11">
        <v>4.093</v>
      </c>
      <c r="F1054" s="11">
        <f t="shared" si="32"/>
        <v>8.2629999999999999</v>
      </c>
      <c r="G1054" s="11">
        <f t="shared" si="33"/>
        <v>8.3829999999999991</v>
      </c>
    </row>
    <row r="1055" spans="1:7" x14ac:dyDescent="0.15">
      <c r="A1055" s="2">
        <v>42619.416666666664</v>
      </c>
      <c r="B1055" s="1">
        <v>119.848</v>
      </c>
      <c r="C1055">
        <v>14.23</v>
      </c>
      <c r="D1055">
        <v>79.742999999999995</v>
      </c>
      <c r="E1055" s="11">
        <v>4.0940000000000003</v>
      </c>
      <c r="F1055" s="11">
        <f t="shared" si="32"/>
        <v>8.2639999999999993</v>
      </c>
      <c r="G1055" s="11">
        <f t="shared" si="33"/>
        <v>8.3839999999999986</v>
      </c>
    </row>
    <row r="1056" spans="1:7" x14ac:dyDescent="0.15">
      <c r="A1056" s="2">
        <v>42619.5</v>
      </c>
      <c r="B1056" s="1">
        <v>119.81100000000001</v>
      </c>
      <c r="C1056">
        <v>14.134</v>
      </c>
      <c r="D1056">
        <v>79.831000000000003</v>
      </c>
      <c r="E1056" s="11">
        <v>4.0810000000000004</v>
      </c>
      <c r="F1056" s="11">
        <f t="shared" si="32"/>
        <v>8.2510000000000012</v>
      </c>
      <c r="G1056" s="11">
        <f t="shared" si="33"/>
        <v>8.3710000000000004</v>
      </c>
    </row>
    <row r="1057" spans="1:7" x14ac:dyDescent="0.15">
      <c r="A1057" s="2">
        <v>42619.583333333336</v>
      </c>
      <c r="B1057" s="1">
        <v>119.764</v>
      </c>
      <c r="C1057">
        <v>14.23</v>
      </c>
      <c r="D1057">
        <v>79.864999999999995</v>
      </c>
      <c r="E1057" s="11">
        <v>4.0730000000000004</v>
      </c>
      <c r="F1057" s="11">
        <f t="shared" si="32"/>
        <v>8.2430000000000003</v>
      </c>
      <c r="G1057" s="11">
        <f t="shared" si="33"/>
        <v>8.3629999999999995</v>
      </c>
    </row>
    <row r="1058" spans="1:7" x14ac:dyDescent="0.15">
      <c r="A1058" s="2">
        <v>42619.666666666664</v>
      </c>
      <c r="B1058" s="1">
        <v>119.852</v>
      </c>
      <c r="C1058">
        <v>14.324999999999999</v>
      </c>
      <c r="D1058">
        <v>79.891999999999996</v>
      </c>
      <c r="E1058" s="11">
        <v>4.0789999999999997</v>
      </c>
      <c r="F1058" s="11">
        <f t="shared" si="32"/>
        <v>8.2489999999999988</v>
      </c>
      <c r="G1058" s="11">
        <f t="shared" si="33"/>
        <v>8.368999999999998</v>
      </c>
    </row>
    <row r="1059" spans="1:7" x14ac:dyDescent="0.15">
      <c r="A1059" s="2">
        <v>42619.75</v>
      </c>
      <c r="B1059" s="1">
        <v>119.848</v>
      </c>
      <c r="C1059">
        <v>14.23</v>
      </c>
      <c r="D1059">
        <v>79.971000000000004</v>
      </c>
      <c r="E1059" s="11">
        <v>4.07</v>
      </c>
      <c r="F1059" s="11">
        <f t="shared" si="32"/>
        <v>8.24</v>
      </c>
      <c r="G1059" s="11">
        <f t="shared" si="33"/>
        <v>8.36</v>
      </c>
    </row>
    <row r="1060" spans="1:7" x14ac:dyDescent="0.15">
      <c r="A1060" s="2">
        <v>42619.833333333336</v>
      </c>
      <c r="B1060" s="1">
        <v>119.86499999999999</v>
      </c>
      <c r="C1060">
        <v>14.23</v>
      </c>
      <c r="D1060">
        <v>80.025999999999996</v>
      </c>
      <c r="E1060" s="11">
        <v>4.0659999999999998</v>
      </c>
      <c r="F1060" s="11">
        <f t="shared" si="32"/>
        <v>8.2360000000000007</v>
      </c>
      <c r="G1060" s="11">
        <f t="shared" si="33"/>
        <v>8.3559999999999999</v>
      </c>
    </row>
    <row r="1061" spans="1:7" x14ac:dyDescent="0.15">
      <c r="A1061" s="2">
        <v>42619.916666666664</v>
      </c>
      <c r="B1061" s="1">
        <v>119.828</v>
      </c>
      <c r="C1061">
        <v>14.134</v>
      </c>
      <c r="D1061">
        <v>80.063999999999993</v>
      </c>
      <c r="E1061" s="11">
        <v>4.0590000000000002</v>
      </c>
      <c r="F1061" s="11">
        <f t="shared" si="32"/>
        <v>8.2289999999999992</v>
      </c>
      <c r="G1061" s="11">
        <f t="shared" si="33"/>
        <v>8.3489999999999984</v>
      </c>
    </row>
    <row r="1062" spans="1:7" x14ac:dyDescent="0.15">
      <c r="A1062" s="2">
        <v>42620</v>
      </c>
      <c r="B1062" s="1">
        <v>119.824</v>
      </c>
      <c r="C1062">
        <v>14.038</v>
      </c>
      <c r="D1062">
        <v>80.087999999999994</v>
      </c>
      <c r="E1062" s="11">
        <v>4.056</v>
      </c>
      <c r="F1062" s="11">
        <f t="shared" si="32"/>
        <v>8.2259999999999991</v>
      </c>
      <c r="G1062" s="11">
        <f t="shared" si="33"/>
        <v>8.3459999999999983</v>
      </c>
    </row>
    <row r="1063" spans="1:7" x14ac:dyDescent="0.15">
      <c r="A1063" s="2">
        <v>42620.083333333336</v>
      </c>
      <c r="B1063" s="1">
        <v>119.77</v>
      </c>
      <c r="C1063">
        <v>13.942</v>
      </c>
      <c r="D1063">
        <v>80.063999999999993</v>
      </c>
      <c r="E1063" s="11">
        <v>4.0529999999999999</v>
      </c>
      <c r="F1063" s="11">
        <f t="shared" si="32"/>
        <v>8.222999999999999</v>
      </c>
      <c r="G1063" s="11">
        <f t="shared" si="33"/>
        <v>8.3429999999999982</v>
      </c>
    </row>
    <row r="1064" spans="1:7" x14ac:dyDescent="0.15">
      <c r="A1064" s="2">
        <v>42620.166666666664</v>
      </c>
      <c r="B1064" s="1">
        <v>119.715</v>
      </c>
      <c r="C1064">
        <v>13.846</v>
      </c>
      <c r="D1064">
        <v>80.069000000000003</v>
      </c>
      <c r="E1064" s="11">
        <v>4.0469999999999997</v>
      </c>
      <c r="F1064" s="11">
        <f t="shared" si="32"/>
        <v>8.2169999999999987</v>
      </c>
      <c r="G1064" s="11">
        <f t="shared" si="33"/>
        <v>8.336999999999998</v>
      </c>
    </row>
    <row r="1065" spans="1:7" x14ac:dyDescent="0.15">
      <c r="A1065" s="2">
        <v>42620.25</v>
      </c>
      <c r="B1065" s="1">
        <v>119.661</v>
      </c>
      <c r="C1065">
        <v>13.75</v>
      </c>
      <c r="D1065">
        <v>80.05</v>
      </c>
      <c r="E1065" s="11">
        <v>4.0430000000000001</v>
      </c>
      <c r="F1065" s="11">
        <f t="shared" si="32"/>
        <v>8.213000000000001</v>
      </c>
      <c r="G1065" s="11">
        <f t="shared" si="33"/>
        <v>8.3330000000000002</v>
      </c>
    </row>
    <row r="1066" spans="1:7" x14ac:dyDescent="0.15">
      <c r="A1066" s="2">
        <v>42620.333333333336</v>
      </c>
      <c r="B1066" s="1">
        <v>119.623</v>
      </c>
      <c r="C1066">
        <v>13.654</v>
      </c>
      <c r="D1066">
        <v>80.05</v>
      </c>
      <c r="E1066" s="11">
        <v>4.0389999999999997</v>
      </c>
      <c r="F1066" s="11">
        <f t="shared" si="32"/>
        <v>8.2089999999999996</v>
      </c>
      <c r="G1066" s="11">
        <f t="shared" si="33"/>
        <v>8.3289999999999988</v>
      </c>
    </row>
    <row r="1067" spans="1:7" x14ac:dyDescent="0.15">
      <c r="A1067" s="2">
        <v>42620.416666666664</v>
      </c>
      <c r="B1067" s="1">
        <v>119.60599999999999</v>
      </c>
      <c r="C1067">
        <v>13.654</v>
      </c>
      <c r="D1067">
        <v>80.108999999999995</v>
      </c>
      <c r="E1067" s="11">
        <v>4.0309999999999997</v>
      </c>
      <c r="F1067" s="11">
        <f t="shared" si="32"/>
        <v>8.2010000000000005</v>
      </c>
      <c r="G1067" s="11">
        <f t="shared" si="33"/>
        <v>8.3209999999999997</v>
      </c>
    </row>
    <row r="1068" spans="1:7" x14ac:dyDescent="0.15">
      <c r="A1068" s="2">
        <v>42620.5</v>
      </c>
      <c r="B1068" s="1">
        <v>119.59</v>
      </c>
      <c r="C1068">
        <v>13.654</v>
      </c>
      <c r="D1068">
        <v>80.162000000000006</v>
      </c>
      <c r="E1068" s="11">
        <v>4.024</v>
      </c>
      <c r="F1068" s="11">
        <f t="shared" si="32"/>
        <v>8.1939999999999991</v>
      </c>
      <c r="G1068" s="11">
        <f t="shared" si="33"/>
        <v>8.3139999999999983</v>
      </c>
    </row>
    <row r="1069" spans="1:7" x14ac:dyDescent="0.15">
      <c r="A1069" s="2">
        <v>42620.583333333336</v>
      </c>
      <c r="B1069" s="1">
        <v>119.512</v>
      </c>
      <c r="C1069">
        <v>13.846</v>
      </c>
      <c r="D1069">
        <v>80.161000000000001</v>
      </c>
      <c r="E1069" s="11">
        <v>4.016</v>
      </c>
      <c r="F1069" s="11">
        <f t="shared" si="32"/>
        <v>8.1859999999999999</v>
      </c>
      <c r="G1069" s="11">
        <f t="shared" si="33"/>
        <v>8.3059999999999992</v>
      </c>
    </row>
    <row r="1070" spans="1:7" x14ac:dyDescent="0.15">
      <c r="A1070" s="2">
        <v>42620.666666666664</v>
      </c>
      <c r="B1070" s="1">
        <v>119.42700000000001</v>
      </c>
      <c r="C1070">
        <v>13.846</v>
      </c>
      <c r="D1070">
        <v>80.106999999999999</v>
      </c>
      <c r="E1070" s="11">
        <v>4.0129999999999999</v>
      </c>
      <c r="F1070" s="11">
        <f t="shared" si="32"/>
        <v>8.1829999999999998</v>
      </c>
      <c r="G1070" s="11">
        <f t="shared" si="33"/>
        <v>8.302999999999999</v>
      </c>
    </row>
    <row r="1071" spans="1:7" x14ac:dyDescent="0.15">
      <c r="A1071" s="2">
        <v>42620.75</v>
      </c>
      <c r="B1071" s="1">
        <v>119.32599999999999</v>
      </c>
      <c r="C1071">
        <v>13.846</v>
      </c>
      <c r="D1071">
        <v>80.004000000000005</v>
      </c>
      <c r="E1071" s="11">
        <v>4.0129999999999999</v>
      </c>
      <c r="F1071" s="11">
        <f t="shared" si="32"/>
        <v>8.1829999999999998</v>
      </c>
      <c r="G1071" s="11">
        <f t="shared" si="33"/>
        <v>8.302999999999999</v>
      </c>
    </row>
    <row r="1072" spans="1:7" x14ac:dyDescent="0.15">
      <c r="A1072" s="2">
        <v>42620.833333333336</v>
      </c>
      <c r="B1072" s="1">
        <v>119.255</v>
      </c>
      <c r="C1072">
        <v>13.75</v>
      </c>
      <c r="D1072">
        <v>79.959999999999994</v>
      </c>
      <c r="E1072" s="11">
        <v>4.0110000000000001</v>
      </c>
      <c r="F1072" s="11">
        <f t="shared" si="32"/>
        <v>8.1810000000000009</v>
      </c>
      <c r="G1072" s="11">
        <f t="shared" si="33"/>
        <v>8.3010000000000002</v>
      </c>
    </row>
    <row r="1073" spans="1:7" x14ac:dyDescent="0.15">
      <c r="A1073" s="2">
        <v>42620.916666666664</v>
      </c>
      <c r="B1073" s="1">
        <v>119.221</v>
      </c>
      <c r="C1073">
        <v>13.75</v>
      </c>
      <c r="D1073">
        <v>79.965000000000003</v>
      </c>
      <c r="E1073" s="11">
        <v>4.0069999999999997</v>
      </c>
      <c r="F1073" s="11">
        <f t="shared" si="32"/>
        <v>8.1769999999999996</v>
      </c>
      <c r="G1073" s="11">
        <f t="shared" si="33"/>
        <v>8.2969999999999988</v>
      </c>
    </row>
    <row r="1074" spans="1:7" x14ac:dyDescent="0.15">
      <c r="A1074" s="2">
        <v>42621</v>
      </c>
      <c r="B1074" s="1">
        <v>119.15300000000001</v>
      </c>
      <c r="C1074">
        <v>13.75</v>
      </c>
      <c r="D1074">
        <v>79.930000000000007</v>
      </c>
      <c r="E1074" s="11">
        <v>4.0030000000000001</v>
      </c>
      <c r="F1074" s="11">
        <f t="shared" si="32"/>
        <v>8.173</v>
      </c>
      <c r="G1074" s="11">
        <f t="shared" si="33"/>
        <v>8.2929999999999993</v>
      </c>
    </row>
    <row r="1075" spans="1:7" x14ac:dyDescent="0.15">
      <c r="A1075" s="2">
        <v>42621.083333333336</v>
      </c>
      <c r="B1075" s="1">
        <v>119.03400000000001</v>
      </c>
      <c r="C1075">
        <v>13.75</v>
      </c>
      <c r="D1075">
        <v>79.867999999999995</v>
      </c>
      <c r="E1075" s="11">
        <v>3.9980000000000002</v>
      </c>
      <c r="F1075" s="11">
        <f t="shared" si="32"/>
        <v>8.1679999999999993</v>
      </c>
      <c r="G1075" s="11">
        <f t="shared" si="33"/>
        <v>8.2879999999999985</v>
      </c>
    </row>
    <row r="1076" spans="1:7" x14ac:dyDescent="0.15">
      <c r="A1076" s="2">
        <v>42621.166666666664</v>
      </c>
      <c r="B1076" s="1">
        <v>118.93300000000001</v>
      </c>
      <c r="C1076">
        <v>13.75</v>
      </c>
      <c r="D1076">
        <v>79.804000000000002</v>
      </c>
      <c r="E1076" s="11">
        <v>3.9940000000000002</v>
      </c>
      <c r="F1076" s="11">
        <f t="shared" si="32"/>
        <v>8.1639999999999997</v>
      </c>
      <c r="G1076" s="11">
        <f t="shared" si="33"/>
        <v>8.2839999999999989</v>
      </c>
    </row>
    <row r="1077" spans="1:7" x14ac:dyDescent="0.15">
      <c r="A1077" s="2">
        <v>42621.25</v>
      </c>
      <c r="B1077" s="1">
        <v>118.815</v>
      </c>
      <c r="C1077">
        <v>13.75</v>
      </c>
      <c r="D1077">
        <v>79.728999999999999</v>
      </c>
      <c r="E1077" s="11">
        <v>3.9889999999999999</v>
      </c>
      <c r="F1077" s="11">
        <f t="shared" si="32"/>
        <v>8.1589999999999989</v>
      </c>
      <c r="G1077" s="11">
        <f t="shared" si="33"/>
        <v>8.2789999999999981</v>
      </c>
    </row>
    <row r="1078" spans="1:7" x14ac:dyDescent="0.15">
      <c r="A1078" s="2">
        <v>42621.333333333336</v>
      </c>
      <c r="B1078" s="1">
        <v>118.747</v>
      </c>
      <c r="C1078">
        <v>13.75</v>
      </c>
      <c r="D1078">
        <v>79.728999999999999</v>
      </c>
      <c r="E1078" s="11">
        <v>3.9820000000000002</v>
      </c>
      <c r="F1078" s="11">
        <f t="shared" si="32"/>
        <v>8.152000000000001</v>
      </c>
      <c r="G1078" s="11">
        <f t="shared" si="33"/>
        <v>8.2720000000000002</v>
      </c>
    </row>
    <row r="1079" spans="1:7" x14ac:dyDescent="0.15">
      <c r="A1079" s="2">
        <v>42621.416666666664</v>
      </c>
      <c r="B1079" s="1">
        <v>118.696</v>
      </c>
      <c r="C1079">
        <v>13.75</v>
      </c>
      <c r="D1079">
        <v>79.725999999999999</v>
      </c>
      <c r="E1079" s="11">
        <v>3.9780000000000002</v>
      </c>
      <c r="F1079" s="11">
        <f t="shared" si="32"/>
        <v>8.1479999999999997</v>
      </c>
      <c r="G1079" s="11">
        <f t="shared" si="33"/>
        <v>8.2679999999999989</v>
      </c>
    </row>
    <row r="1080" spans="1:7" x14ac:dyDescent="0.15">
      <c r="A1080" s="2">
        <v>42621.5</v>
      </c>
      <c r="B1080" s="1">
        <v>118.63200000000001</v>
      </c>
      <c r="C1080">
        <v>13.846</v>
      </c>
      <c r="D1080">
        <v>79.754000000000005</v>
      </c>
      <c r="E1080" s="11">
        <v>3.968</v>
      </c>
      <c r="F1080" s="11">
        <f t="shared" si="32"/>
        <v>8.1379999999999999</v>
      </c>
      <c r="G1080" s="11">
        <f t="shared" si="33"/>
        <v>8.2579999999999991</v>
      </c>
    </row>
    <row r="1081" spans="1:7" x14ac:dyDescent="0.15">
      <c r="A1081" s="2">
        <v>42621.583333333336</v>
      </c>
      <c r="B1081" s="1">
        <v>118.58499999999999</v>
      </c>
      <c r="C1081">
        <v>13.942</v>
      </c>
      <c r="D1081">
        <v>79.760999999999996</v>
      </c>
      <c r="E1081" s="11">
        <v>3.9630000000000001</v>
      </c>
      <c r="F1081" s="11">
        <f t="shared" si="32"/>
        <v>8.1329999999999991</v>
      </c>
      <c r="G1081" s="11">
        <f t="shared" si="33"/>
        <v>8.2529999999999983</v>
      </c>
    </row>
    <row r="1082" spans="1:7" x14ac:dyDescent="0.15">
      <c r="A1082" s="2">
        <v>42621.666666666664</v>
      </c>
      <c r="B1082" s="1">
        <v>118.504</v>
      </c>
      <c r="C1082">
        <v>14.038</v>
      </c>
      <c r="D1082">
        <v>79.736999999999995</v>
      </c>
      <c r="E1082" s="11">
        <v>3.9569999999999999</v>
      </c>
      <c r="F1082" s="11">
        <f t="shared" si="32"/>
        <v>8.1269999999999989</v>
      </c>
      <c r="G1082" s="11">
        <f t="shared" si="33"/>
        <v>8.2469999999999981</v>
      </c>
    </row>
    <row r="1083" spans="1:7" x14ac:dyDescent="0.15">
      <c r="A1083" s="2">
        <v>42621.75</v>
      </c>
      <c r="B1083" s="1">
        <v>118.46599999999999</v>
      </c>
      <c r="C1083">
        <v>13.942</v>
      </c>
      <c r="D1083">
        <v>79.727000000000004</v>
      </c>
      <c r="E1083" s="11">
        <v>3.9540000000000002</v>
      </c>
      <c r="F1083" s="11">
        <f t="shared" si="32"/>
        <v>8.1240000000000006</v>
      </c>
      <c r="G1083" s="11">
        <f t="shared" si="33"/>
        <v>8.2439999999999998</v>
      </c>
    </row>
    <row r="1084" spans="1:7" x14ac:dyDescent="0.15">
      <c r="A1084" s="2">
        <v>42621.833333333336</v>
      </c>
      <c r="B1084" s="1">
        <v>118.416</v>
      </c>
      <c r="C1084">
        <v>13.942</v>
      </c>
      <c r="D1084">
        <v>79.691000000000003</v>
      </c>
      <c r="E1084" s="11">
        <v>3.9529999999999998</v>
      </c>
      <c r="F1084" s="11">
        <f t="shared" si="32"/>
        <v>8.1229999999999993</v>
      </c>
      <c r="G1084" s="11">
        <f t="shared" si="33"/>
        <v>8.2429999999999986</v>
      </c>
    </row>
    <row r="1085" spans="1:7" x14ac:dyDescent="0.15">
      <c r="A1085" s="2">
        <v>42621.916666666664</v>
      </c>
      <c r="B1085" s="1">
        <v>118.429</v>
      </c>
      <c r="C1085">
        <v>13.846</v>
      </c>
      <c r="D1085">
        <v>79.744</v>
      </c>
      <c r="E1085" s="11">
        <v>3.948</v>
      </c>
      <c r="F1085" s="11">
        <f t="shared" si="32"/>
        <v>8.1180000000000003</v>
      </c>
      <c r="G1085" s="11">
        <f t="shared" si="33"/>
        <v>8.2379999999999995</v>
      </c>
    </row>
    <row r="1086" spans="1:7" x14ac:dyDescent="0.15">
      <c r="A1086" s="2">
        <v>42622</v>
      </c>
      <c r="B1086" s="1">
        <v>118.43300000000001</v>
      </c>
      <c r="C1086">
        <v>13.942</v>
      </c>
      <c r="D1086">
        <v>79.781000000000006</v>
      </c>
      <c r="E1086" s="11">
        <v>3.9449999999999998</v>
      </c>
      <c r="F1086" s="11">
        <f t="shared" si="32"/>
        <v>8.1150000000000002</v>
      </c>
      <c r="G1086" s="11">
        <f t="shared" si="33"/>
        <v>8.2349999999999994</v>
      </c>
    </row>
    <row r="1087" spans="1:7" x14ac:dyDescent="0.15">
      <c r="A1087" s="2">
        <v>42622.083333333336</v>
      </c>
      <c r="B1087" s="1">
        <v>118.348</v>
      </c>
      <c r="C1087">
        <v>13.942</v>
      </c>
      <c r="D1087">
        <v>79.760000000000005</v>
      </c>
      <c r="E1087" s="11">
        <v>3.9390000000000001</v>
      </c>
      <c r="F1087" s="11">
        <f t="shared" si="32"/>
        <v>8.109</v>
      </c>
      <c r="G1087" s="11">
        <f t="shared" si="33"/>
        <v>8.2289999999999992</v>
      </c>
    </row>
    <row r="1088" spans="1:7" x14ac:dyDescent="0.15">
      <c r="A1088" s="2">
        <v>42622.166666666664</v>
      </c>
      <c r="B1088" s="1">
        <v>118.26</v>
      </c>
      <c r="C1088">
        <v>13.846</v>
      </c>
      <c r="D1088">
        <v>79.706000000000003</v>
      </c>
      <c r="E1088" s="11">
        <v>3.9350000000000001</v>
      </c>
      <c r="F1088" s="11">
        <f t="shared" si="32"/>
        <v>8.1050000000000004</v>
      </c>
      <c r="G1088" s="11">
        <f t="shared" si="33"/>
        <v>8.2249999999999996</v>
      </c>
    </row>
    <row r="1089" spans="1:7" x14ac:dyDescent="0.15">
      <c r="A1089" s="2">
        <v>42622.25</v>
      </c>
      <c r="B1089" s="1">
        <v>118.209</v>
      </c>
      <c r="C1089">
        <v>13.846</v>
      </c>
      <c r="D1089">
        <v>79.712000000000003</v>
      </c>
      <c r="E1089" s="11">
        <v>3.9289999999999998</v>
      </c>
      <c r="F1089" s="11">
        <f t="shared" si="32"/>
        <v>8.0990000000000002</v>
      </c>
      <c r="G1089" s="11">
        <f t="shared" si="33"/>
        <v>8.2189999999999994</v>
      </c>
    </row>
    <row r="1090" spans="1:7" x14ac:dyDescent="0.15">
      <c r="A1090" s="2">
        <v>42622.333333333336</v>
      </c>
      <c r="B1090" s="1">
        <v>118.23</v>
      </c>
      <c r="C1090">
        <v>13.942</v>
      </c>
      <c r="D1090">
        <v>79.78</v>
      </c>
      <c r="E1090" s="11">
        <v>3.9249999999999998</v>
      </c>
      <c r="F1090" s="11">
        <f t="shared" si="32"/>
        <v>8.0949999999999989</v>
      </c>
      <c r="G1090" s="11">
        <f t="shared" si="33"/>
        <v>8.2149999999999981</v>
      </c>
    </row>
    <row r="1091" spans="1:7" x14ac:dyDescent="0.15">
      <c r="A1091" s="2">
        <v>42622.416666666664</v>
      </c>
      <c r="B1091" s="1">
        <v>118.25</v>
      </c>
      <c r="C1091">
        <v>14.038</v>
      </c>
      <c r="D1091">
        <v>79.867999999999995</v>
      </c>
      <c r="E1091" s="11">
        <v>3.9180000000000001</v>
      </c>
      <c r="F1091" s="11">
        <f t="shared" ref="F1091:F1154" si="34">E1091+4.17</f>
        <v>8.088000000000001</v>
      </c>
      <c r="G1091" s="11">
        <f t="shared" ref="G1091:G1154" si="35">F1091+0.12</f>
        <v>8.2080000000000002</v>
      </c>
    </row>
    <row r="1092" spans="1:7" x14ac:dyDescent="0.15">
      <c r="A1092" s="2">
        <v>42622.5</v>
      </c>
      <c r="B1092" s="1">
        <v>118.21599999999999</v>
      </c>
      <c r="C1092">
        <v>14.038</v>
      </c>
      <c r="D1092">
        <v>79.927999999999997</v>
      </c>
      <c r="E1092" s="11">
        <v>3.9079999999999999</v>
      </c>
      <c r="F1092" s="11">
        <f t="shared" si="34"/>
        <v>8.0779999999999994</v>
      </c>
      <c r="G1092" s="11">
        <f t="shared" si="35"/>
        <v>8.1979999999999986</v>
      </c>
    </row>
    <row r="1093" spans="1:7" x14ac:dyDescent="0.15">
      <c r="A1093" s="2">
        <v>42622.583333333336</v>
      </c>
      <c r="B1093" s="1">
        <v>118.13500000000001</v>
      </c>
      <c r="C1093">
        <v>14.134</v>
      </c>
      <c r="D1093">
        <v>79.915000000000006</v>
      </c>
      <c r="E1093" s="11">
        <v>3.9009999999999998</v>
      </c>
      <c r="F1093" s="11">
        <f t="shared" si="34"/>
        <v>8.0709999999999997</v>
      </c>
      <c r="G1093" s="11">
        <f t="shared" si="35"/>
        <v>8.1909999999999989</v>
      </c>
    </row>
    <row r="1094" spans="1:7" x14ac:dyDescent="0.15">
      <c r="A1094" s="2">
        <v>42622.666666666664</v>
      </c>
      <c r="B1094" s="1">
        <v>118.068</v>
      </c>
      <c r="C1094">
        <v>14.134</v>
      </c>
      <c r="D1094">
        <v>79.853999999999999</v>
      </c>
      <c r="E1094" s="11">
        <v>3.9009999999999998</v>
      </c>
      <c r="F1094" s="11">
        <f t="shared" si="34"/>
        <v>8.0709999999999997</v>
      </c>
      <c r="G1094" s="11">
        <f t="shared" si="35"/>
        <v>8.1909999999999989</v>
      </c>
    </row>
    <row r="1095" spans="1:7" x14ac:dyDescent="0.15">
      <c r="A1095" s="2">
        <v>42622.75</v>
      </c>
      <c r="B1095" s="1">
        <v>118.03400000000001</v>
      </c>
      <c r="C1095">
        <v>14.134</v>
      </c>
      <c r="D1095">
        <v>79.858999999999995</v>
      </c>
      <c r="E1095" s="11">
        <v>3.8969999999999998</v>
      </c>
      <c r="F1095" s="11">
        <f t="shared" si="34"/>
        <v>8.0670000000000002</v>
      </c>
      <c r="G1095" s="11">
        <f t="shared" si="35"/>
        <v>8.1869999999999994</v>
      </c>
    </row>
    <row r="1096" spans="1:7" x14ac:dyDescent="0.15">
      <c r="A1096" s="2">
        <v>42622.833333333336</v>
      </c>
      <c r="B1096" s="1">
        <v>118.051</v>
      </c>
      <c r="C1096">
        <v>14.134</v>
      </c>
      <c r="D1096">
        <v>79.894000000000005</v>
      </c>
      <c r="E1096" s="11">
        <v>3.895</v>
      </c>
      <c r="F1096" s="11">
        <f t="shared" si="34"/>
        <v>8.0649999999999995</v>
      </c>
      <c r="G1096" s="11">
        <f t="shared" si="35"/>
        <v>8.1849999999999987</v>
      </c>
    </row>
    <row r="1097" spans="1:7" x14ac:dyDescent="0.15">
      <c r="A1097" s="2">
        <v>42622.916666666664</v>
      </c>
      <c r="B1097" s="1">
        <v>118.03400000000001</v>
      </c>
      <c r="C1097">
        <v>14.134</v>
      </c>
      <c r="D1097">
        <v>79.95</v>
      </c>
      <c r="E1097" s="11">
        <v>3.887</v>
      </c>
      <c r="F1097" s="11">
        <f t="shared" si="34"/>
        <v>8.0570000000000004</v>
      </c>
      <c r="G1097" s="11">
        <f t="shared" si="35"/>
        <v>8.1769999999999996</v>
      </c>
    </row>
    <row r="1098" spans="1:7" x14ac:dyDescent="0.15">
      <c r="A1098" s="2">
        <v>42623</v>
      </c>
      <c r="B1098" s="1">
        <v>118.03400000000001</v>
      </c>
      <c r="C1098">
        <v>14.134</v>
      </c>
      <c r="D1098">
        <v>79.984999999999999</v>
      </c>
      <c r="E1098" s="11">
        <v>3.8839999999999999</v>
      </c>
      <c r="F1098" s="11">
        <f t="shared" si="34"/>
        <v>8.0540000000000003</v>
      </c>
      <c r="G1098" s="11">
        <f t="shared" si="35"/>
        <v>8.1739999999999995</v>
      </c>
    </row>
    <row r="1099" spans="1:7" x14ac:dyDescent="0.15">
      <c r="A1099" s="2">
        <v>42623.083333333336</v>
      </c>
      <c r="B1099" s="1">
        <v>117.949</v>
      </c>
      <c r="C1099">
        <v>14.134</v>
      </c>
      <c r="D1099">
        <v>79.95</v>
      </c>
      <c r="E1099" s="11">
        <v>3.879</v>
      </c>
      <c r="F1099" s="11">
        <f t="shared" si="34"/>
        <v>8.0489999999999995</v>
      </c>
      <c r="G1099" s="11">
        <f t="shared" si="35"/>
        <v>8.1689999999999987</v>
      </c>
    </row>
    <row r="1100" spans="1:7" x14ac:dyDescent="0.15">
      <c r="A1100" s="2">
        <v>42623.166666666664</v>
      </c>
      <c r="B1100" s="1">
        <v>117.861</v>
      </c>
      <c r="C1100">
        <v>14.038</v>
      </c>
      <c r="D1100">
        <v>79.92</v>
      </c>
      <c r="E1100" s="11">
        <v>3.8730000000000002</v>
      </c>
      <c r="F1100" s="11">
        <f t="shared" si="34"/>
        <v>8.0429999999999993</v>
      </c>
      <c r="G1100" s="11">
        <f t="shared" si="35"/>
        <v>8.1629999999999985</v>
      </c>
    </row>
    <row r="1101" spans="1:7" x14ac:dyDescent="0.15">
      <c r="A1101" s="2">
        <v>42623.25</v>
      </c>
      <c r="B1101" s="1">
        <v>117.76300000000001</v>
      </c>
      <c r="C1101">
        <v>14.134</v>
      </c>
      <c r="D1101">
        <v>79.863</v>
      </c>
      <c r="E1101" s="11">
        <v>3.8690000000000002</v>
      </c>
      <c r="F1101" s="11">
        <f t="shared" si="34"/>
        <v>8.0389999999999997</v>
      </c>
      <c r="G1101" s="11">
        <f t="shared" si="35"/>
        <v>8.1589999999999989</v>
      </c>
    </row>
    <row r="1102" spans="1:7" x14ac:dyDescent="0.15">
      <c r="A1102" s="2">
        <v>42623.333333333336</v>
      </c>
      <c r="B1102" s="1">
        <v>117.71299999999999</v>
      </c>
      <c r="C1102">
        <v>14.134</v>
      </c>
      <c r="D1102">
        <v>79.849999999999994</v>
      </c>
      <c r="E1102" s="11">
        <v>3.8650000000000002</v>
      </c>
      <c r="F1102" s="11">
        <f t="shared" si="34"/>
        <v>8.0350000000000001</v>
      </c>
      <c r="G1102" s="11">
        <f t="shared" si="35"/>
        <v>8.1549999999999994</v>
      </c>
    </row>
    <row r="1103" spans="1:7" x14ac:dyDescent="0.15">
      <c r="A1103" s="2">
        <v>42623.416666666664</v>
      </c>
      <c r="B1103" s="1">
        <v>117.696</v>
      </c>
      <c r="C1103">
        <v>14.134</v>
      </c>
      <c r="D1103">
        <v>79.897000000000006</v>
      </c>
      <c r="E1103" s="11">
        <v>3.8580000000000001</v>
      </c>
      <c r="F1103" s="11">
        <f t="shared" si="34"/>
        <v>8.0280000000000005</v>
      </c>
      <c r="G1103" s="11">
        <f t="shared" si="35"/>
        <v>8.1479999999999997</v>
      </c>
    </row>
    <row r="1104" spans="1:7" x14ac:dyDescent="0.15">
      <c r="A1104" s="2">
        <v>42623.5</v>
      </c>
      <c r="B1104" s="1">
        <v>117.598</v>
      </c>
      <c r="C1104">
        <v>14.23</v>
      </c>
      <c r="D1104">
        <v>79.908000000000001</v>
      </c>
      <c r="E1104" s="11">
        <v>3.847</v>
      </c>
      <c r="F1104" s="11">
        <f t="shared" si="34"/>
        <v>8.0169999999999995</v>
      </c>
      <c r="G1104" s="11">
        <f t="shared" si="35"/>
        <v>8.1369999999999987</v>
      </c>
    </row>
    <row r="1105" spans="1:7" x14ac:dyDescent="0.15">
      <c r="A1105" s="2">
        <v>42623.583333333336</v>
      </c>
      <c r="B1105" s="1">
        <v>117.517</v>
      </c>
      <c r="C1105">
        <v>14.324999999999999</v>
      </c>
      <c r="D1105">
        <v>79.876000000000005</v>
      </c>
      <c r="E1105" s="11">
        <v>3.8420000000000001</v>
      </c>
      <c r="F1105" s="11">
        <f t="shared" si="34"/>
        <v>8.0120000000000005</v>
      </c>
      <c r="G1105" s="11">
        <f t="shared" si="35"/>
        <v>8.1319999999999997</v>
      </c>
    </row>
    <row r="1106" spans="1:7" x14ac:dyDescent="0.15">
      <c r="A1106" s="2">
        <v>42623.666666666664</v>
      </c>
      <c r="B1106" s="1">
        <v>117.46299999999999</v>
      </c>
      <c r="C1106">
        <v>14.23</v>
      </c>
      <c r="D1106">
        <v>79.822999999999993</v>
      </c>
      <c r="E1106" s="11">
        <v>3.8420000000000001</v>
      </c>
      <c r="F1106" s="11">
        <f t="shared" si="34"/>
        <v>8.0120000000000005</v>
      </c>
      <c r="G1106" s="11">
        <f t="shared" si="35"/>
        <v>8.1319999999999997</v>
      </c>
    </row>
    <row r="1107" spans="1:7" x14ac:dyDescent="0.15">
      <c r="A1107" s="2">
        <v>42623.75</v>
      </c>
      <c r="B1107" s="1">
        <v>117.399</v>
      </c>
      <c r="C1107">
        <v>14.324999999999999</v>
      </c>
      <c r="D1107">
        <v>79.875</v>
      </c>
      <c r="E1107" s="11">
        <v>3.83</v>
      </c>
      <c r="F1107" s="11">
        <f t="shared" si="34"/>
        <v>8</v>
      </c>
      <c r="G1107" s="11">
        <f t="shared" si="35"/>
        <v>8.1199999999999992</v>
      </c>
    </row>
    <row r="1108" spans="1:7" x14ac:dyDescent="0.15">
      <c r="A1108" s="2">
        <v>42623.833333333336</v>
      </c>
      <c r="B1108" s="1">
        <v>117.395</v>
      </c>
      <c r="C1108">
        <v>14.23</v>
      </c>
      <c r="D1108">
        <v>79.850999999999999</v>
      </c>
      <c r="E1108" s="11">
        <v>3.8319999999999999</v>
      </c>
      <c r="F1108" s="11">
        <f t="shared" si="34"/>
        <v>8.0019999999999989</v>
      </c>
      <c r="G1108" s="11">
        <f t="shared" si="35"/>
        <v>8.1219999999999981</v>
      </c>
    </row>
    <row r="1109" spans="1:7" x14ac:dyDescent="0.15">
      <c r="A1109" s="2">
        <v>42623.916666666664</v>
      </c>
      <c r="B1109" s="1">
        <v>117.395</v>
      </c>
      <c r="C1109">
        <v>14.23</v>
      </c>
      <c r="D1109">
        <v>79.894999999999996</v>
      </c>
      <c r="E1109" s="11">
        <v>3.8279999999999998</v>
      </c>
      <c r="F1109" s="11">
        <f t="shared" si="34"/>
        <v>7.9979999999999993</v>
      </c>
      <c r="G1109" s="11">
        <f t="shared" si="35"/>
        <v>8.1179999999999986</v>
      </c>
    </row>
    <row r="1110" spans="1:7" x14ac:dyDescent="0.15">
      <c r="A1110" s="2">
        <v>42624</v>
      </c>
      <c r="B1110" s="1">
        <v>117.361</v>
      </c>
      <c r="C1110">
        <v>14.23</v>
      </c>
      <c r="D1110">
        <v>79.893000000000001</v>
      </c>
      <c r="E1110" s="11">
        <v>3.8239999999999998</v>
      </c>
      <c r="F1110" s="11">
        <f t="shared" si="34"/>
        <v>7.9939999999999998</v>
      </c>
      <c r="G1110" s="11">
        <f t="shared" si="35"/>
        <v>8.113999999999999</v>
      </c>
    </row>
    <row r="1111" spans="1:7" x14ac:dyDescent="0.15">
      <c r="A1111" s="2">
        <v>42624.083333333336</v>
      </c>
      <c r="B1111" s="1">
        <v>117.277</v>
      </c>
      <c r="C1111">
        <v>14.23</v>
      </c>
      <c r="D1111">
        <v>79.872</v>
      </c>
      <c r="E1111" s="11">
        <v>3.8180000000000001</v>
      </c>
      <c r="F1111" s="11">
        <f t="shared" si="34"/>
        <v>7.9879999999999995</v>
      </c>
      <c r="G1111" s="11">
        <f t="shared" si="35"/>
        <v>8.1079999999999988</v>
      </c>
    </row>
    <row r="1112" spans="1:7" x14ac:dyDescent="0.15">
      <c r="A1112" s="2">
        <v>42624.166666666664</v>
      </c>
      <c r="B1112" s="1">
        <v>117.19199999999999</v>
      </c>
      <c r="C1112">
        <v>14.23</v>
      </c>
      <c r="D1112">
        <v>79.843999999999994</v>
      </c>
      <c r="E1112" s="11">
        <v>3.8119999999999998</v>
      </c>
      <c r="F1112" s="11">
        <f t="shared" si="34"/>
        <v>7.9819999999999993</v>
      </c>
      <c r="G1112" s="11">
        <f t="shared" si="35"/>
        <v>8.1019999999999985</v>
      </c>
    </row>
    <row r="1113" spans="1:7" x14ac:dyDescent="0.15">
      <c r="A1113" s="2">
        <v>42624.25</v>
      </c>
      <c r="B1113" s="1">
        <v>117.09099999999999</v>
      </c>
      <c r="C1113">
        <v>14.23</v>
      </c>
      <c r="D1113">
        <v>79.816000000000003</v>
      </c>
      <c r="E1113" s="11">
        <v>3.8050000000000002</v>
      </c>
      <c r="F1113" s="11">
        <f t="shared" si="34"/>
        <v>7.9749999999999996</v>
      </c>
      <c r="G1113" s="11">
        <f t="shared" si="35"/>
        <v>8.0949999999999989</v>
      </c>
    </row>
    <row r="1114" spans="1:7" x14ac:dyDescent="0.15">
      <c r="A1114" s="2">
        <v>42624.333333333336</v>
      </c>
      <c r="B1114" s="1">
        <v>117.121</v>
      </c>
      <c r="C1114">
        <v>14.134</v>
      </c>
      <c r="D1114">
        <v>79.870999999999995</v>
      </c>
      <c r="E1114" s="11">
        <v>3.802</v>
      </c>
      <c r="F1114" s="11">
        <f t="shared" si="34"/>
        <v>7.9719999999999995</v>
      </c>
      <c r="G1114" s="11">
        <f t="shared" si="35"/>
        <v>8.0919999999999987</v>
      </c>
    </row>
    <row r="1115" spans="1:7" x14ac:dyDescent="0.15">
      <c r="A1115" s="2">
        <v>42624.416666666664</v>
      </c>
      <c r="B1115" s="1">
        <v>117.125</v>
      </c>
      <c r="C1115">
        <v>14.23</v>
      </c>
      <c r="D1115">
        <v>79.980999999999995</v>
      </c>
      <c r="E1115" s="11">
        <v>3.7909999999999999</v>
      </c>
      <c r="F1115" s="11">
        <f t="shared" si="34"/>
        <v>7.9610000000000003</v>
      </c>
      <c r="G1115" s="11">
        <f t="shared" si="35"/>
        <v>8.0809999999999995</v>
      </c>
    </row>
    <row r="1116" spans="1:7" x14ac:dyDescent="0.15">
      <c r="A1116" s="2">
        <v>42624.5</v>
      </c>
      <c r="B1116" s="1">
        <v>117.111</v>
      </c>
      <c r="C1116">
        <v>14.324999999999999</v>
      </c>
      <c r="D1116">
        <v>80.012</v>
      </c>
      <c r="E1116" s="11">
        <v>3.7869999999999999</v>
      </c>
      <c r="F1116" s="11">
        <f t="shared" si="34"/>
        <v>7.9569999999999999</v>
      </c>
      <c r="G1116" s="11">
        <f t="shared" si="35"/>
        <v>8.077</v>
      </c>
    </row>
    <row r="1117" spans="1:7" x14ac:dyDescent="0.15">
      <c r="A1117" s="2">
        <v>42624.583333333336</v>
      </c>
      <c r="B1117" s="1">
        <v>117.078</v>
      </c>
      <c r="C1117">
        <v>14.324999999999999</v>
      </c>
      <c r="D1117">
        <v>80.063999999999993</v>
      </c>
      <c r="E1117" s="11">
        <v>3.778</v>
      </c>
      <c r="F1117" s="11">
        <f t="shared" si="34"/>
        <v>7.9480000000000004</v>
      </c>
      <c r="G1117" s="11">
        <f t="shared" si="35"/>
        <v>8.0679999999999996</v>
      </c>
    </row>
    <row r="1118" spans="1:7" x14ac:dyDescent="0.15">
      <c r="A1118" s="2">
        <v>42624.666666666664</v>
      </c>
      <c r="B1118" s="1">
        <v>117.047</v>
      </c>
      <c r="C1118">
        <v>14.420999999999999</v>
      </c>
      <c r="D1118">
        <v>80.049000000000007</v>
      </c>
      <c r="E1118" s="11">
        <v>3.7770000000000001</v>
      </c>
      <c r="F1118" s="11">
        <f t="shared" si="34"/>
        <v>7.9470000000000001</v>
      </c>
      <c r="G1118" s="11">
        <f t="shared" si="35"/>
        <v>8.0670000000000002</v>
      </c>
    </row>
    <row r="1119" spans="1:7" x14ac:dyDescent="0.15">
      <c r="A1119" s="2">
        <v>42624.75</v>
      </c>
      <c r="B1119" s="1">
        <v>117.027</v>
      </c>
      <c r="C1119">
        <v>14.324999999999999</v>
      </c>
      <c r="D1119">
        <v>80.09</v>
      </c>
      <c r="E1119" s="11">
        <v>3.77</v>
      </c>
      <c r="F1119" s="11">
        <f t="shared" si="34"/>
        <v>7.9399999999999995</v>
      </c>
      <c r="G1119" s="11">
        <f t="shared" si="35"/>
        <v>8.0599999999999987</v>
      </c>
    </row>
    <row r="1120" spans="1:7" x14ac:dyDescent="0.15">
      <c r="A1120" s="2">
        <v>42624.833333333336</v>
      </c>
      <c r="B1120" s="1">
        <v>117.01</v>
      </c>
      <c r="C1120">
        <v>14.324999999999999</v>
      </c>
      <c r="D1120">
        <v>80.072000000000003</v>
      </c>
      <c r="E1120" s="11">
        <v>3.77</v>
      </c>
      <c r="F1120" s="11">
        <f t="shared" si="34"/>
        <v>7.9399999999999995</v>
      </c>
      <c r="G1120" s="11">
        <f t="shared" si="35"/>
        <v>8.0599999999999987</v>
      </c>
    </row>
    <row r="1121" spans="1:7" x14ac:dyDescent="0.15">
      <c r="A1121" s="2">
        <v>42624.916666666664</v>
      </c>
      <c r="B1121" s="1">
        <v>117.027</v>
      </c>
      <c r="C1121">
        <v>14.324999999999999</v>
      </c>
      <c r="D1121">
        <v>80.126000000000005</v>
      </c>
      <c r="E1121" s="11">
        <v>3.7669999999999999</v>
      </c>
      <c r="F1121" s="11">
        <f t="shared" si="34"/>
        <v>7.9369999999999994</v>
      </c>
      <c r="G1121" s="11">
        <f t="shared" si="35"/>
        <v>8.0569999999999986</v>
      </c>
    </row>
    <row r="1122" spans="1:7" x14ac:dyDescent="0.15">
      <c r="A1122" s="2">
        <v>42625</v>
      </c>
      <c r="B1122" s="1">
        <v>116.99299999999999</v>
      </c>
      <c r="C1122">
        <v>14.324999999999999</v>
      </c>
      <c r="D1122">
        <v>80.153999999999996</v>
      </c>
      <c r="E1122" s="11">
        <v>3.76</v>
      </c>
      <c r="F1122" s="11">
        <f t="shared" si="34"/>
        <v>7.93</v>
      </c>
      <c r="G1122" s="11">
        <f t="shared" si="35"/>
        <v>8.0499999999999989</v>
      </c>
    </row>
    <row r="1123" spans="1:7" x14ac:dyDescent="0.15">
      <c r="A1123" s="2">
        <v>42625.083333333336</v>
      </c>
      <c r="B1123" s="1">
        <v>116.926</v>
      </c>
      <c r="C1123">
        <v>14.324999999999999</v>
      </c>
      <c r="D1123">
        <v>80.147000000000006</v>
      </c>
      <c r="E1123" s="11">
        <v>3.754</v>
      </c>
      <c r="F1123" s="11">
        <f t="shared" si="34"/>
        <v>7.9239999999999995</v>
      </c>
      <c r="G1123" s="11">
        <f t="shared" si="35"/>
        <v>8.0439999999999987</v>
      </c>
    </row>
    <row r="1124" spans="1:7" x14ac:dyDescent="0.15">
      <c r="A1124" s="2">
        <v>42625.166666666664</v>
      </c>
      <c r="B1124" s="1">
        <v>116.84099999999999</v>
      </c>
      <c r="C1124">
        <v>14.324999999999999</v>
      </c>
      <c r="D1124">
        <v>80.113</v>
      </c>
      <c r="E1124" s="11">
        <v>3.7490000000000001</v>
      </c>
      <c r="F1124" s="11">
        <f t="shared" si="34"/>
        <v>7.9190000000000005</v>
      </c>
      <c r="G1124" s="11">
        <f t="shared" si="35"/>
        <v>8.0389999999999997</v>
      </c>
    </row>
    <row r="1125" spans="1:7" x14ac:dyDescent="0.15">
      <c r="A1125" s="2">
        <v>42625.25</v>
      </c>
      <c r="B1125" s="1">
        <v>116.774</v>
      </c>
      <c r="C1125">
        <v>14.324999999999999</v>
      </c>
      <c r="D1125">
        <v>80.096000000000004</v>
      </c>
      <c r="E1125" s="11">
        <v>3.7440000000000002</v>
      </c>
      <c r="F1125" s="11">
        <f t="shared" si="34"/>
        <v>7.9139999999999997</v>
      </c>
      <c r="G1125" s="11">
        <f t="shared" si="35"/>
        <v>8.0339999999999989</v>
      </c>
    </row>
    <row r="1126" spans="1:7" x14ac:dyDescent="0.15">
      <c r="A1126" s="2">
        <v>42625.333333333336</v>
      </c>
      <c r="B1126" s="1">
        <v>116.71899999999999</v>
      </c>
      <c r="C1126">
        <v>14.23</v>
      </c>
      <c r="D1126">
        <v>80.100999999999999</v>
      </c>
      <c r="E1126" s="11">
        <v>3.738</v>
      </c>
      <c r="F1126" s="11">
        <f t="shared" si="34"/>
        <v>7.9079999999999995</v>
      </c>
      <c r="G1126" s="11">
        <f t="shared" si="35"/>
        <v>8.0279999999999987</v>
      </c>
    </row>
    <row r="1127" spans="1:7" x14ac:dyDescent="0.15">
      <c r="A1127" s="2">
        <v>42625.416666666664</v>
      </c>
      <c r="B1127" s="1">
        <v>116.71899999999999</v>
      </c>
      <c r="C1127">
        <v>14.23</v>
      </c>
      <c r="D1127">
        <v>80.186999999999998</v>
      </c>
      <c r="E1127" s="11">
        <v>3.7290000000000001</v>
      </c>
      <c r="F1127" s="11">
        <f t="shared" si="34"/>
        <v>7.899</v>
      </c>
      <c r="G1127" s="11">
        <f t="shared" si="35"/>
        <v>8.0190000000000001</v>
      </c>
    </row>
    <row r="1128" spans="1:7" x14ac:dyDescent="0.15">
      <c r="A1128" s="2">
        <v>42625.5</v>
      </c>
      <c r="B1128" s="1">
        <v>116.672</v>
      </c>
      <c r="C1128">
        <v>14.324999999999999</v>
      </c>
      <c r="D1128">
        <v>80.228999999999999</v>
      </c>
      <c r="E1128" s="11">
        <v>3.72</v>
      </c>
      <c r="F1128" s="11">
        <f t="shared" si="34"/>
        <v>7.8900000000000006</v>
      </c>
      <c r="G1128" s="11">
        <f t="shared" si="35"/>
        <v>8.01</v>
      </c>
    </row>
    <row r="1129" spans="1:7" x14ac:dyDescent="0.15">
      <c r="A1129" s="2">
        <v>42625.583333333336</v>
      </c>
      <c r="B1129" s="1">
        <v>116.59099999999999</v>
      </c>
      <c r="C1129">
        <v>14.420999999999999</v>
      </c>
      <c r="D1129">
        <v>80.203000000000003</v>
      </c>
      <c r="E1129" s="11">
        <v>3.714</v>
      </c>
      <c r="F1129" s="11">
        <f t="shared" si="34"/>
        <v>7.8840000000000003</v>
      </c>
      <c r="G1129" s="11">
        <f t="shared" si="35"/>
        <v>8.0039999999999996</v>
      </c>
    </row>
    <row r="1130" spans="1:7" x14ac:dyDescent="0.15">
      <c r="A1130" s="2">
        <v>42625.666666666664</v>
      </c>
      <c r="B1130" s="1">
        <v>116.541</v>
      </c>
      <c r="C1130">
        <v>14.420999999999999</v>
      </c>
      <c r="D1130">
        <v>80.135999999999996</v>
      </c>
      <c r="E1130" s="11">
        <v>3.7160000000000002</v>
      </c>
      <c r="F1130" s="11">
        <f t="shared" si="34"/>
        <v>7.8860000000000001</v>
      </c>
      <c r="G1130" s="11">
        <f t="shared" si="35"/>
        <v>8.0060000000000002</v>
      </c>
    </row>
    <row r="1131" spans="1:7" x14ac:dyDescent="0.15">
      <c r="A1131" s="2">
        <v>42625.75</v>
      </c>
      <c r="B1131" s="1">
        <v>116.46</v>
      </c>
      <c r="C1131">
        <v>14.516999999999999</v>
      </c>
      <c r="D1131">
        <v>80.168999999999997</v>
      </c>
      <c r="E1131" s="11">
        <v>3.7040000000000002</v>
      </c>
      <c r="F1131" s="11">
        <f t="shared" si="34"/>
        <v>7.8740000000000006</v>
      </c>
      <c r="G1131" s="11">
        <f t="shared" si="35"/>
        <v>7.9940000000000007</v>
      </c>
    </row>
    <row r="1132" spans="1:7" x14ac:dyDescent="0.15">
      <c r="A1132" s="2">
        <v>42625.833333333336</v>
      </c>
      <c r="B1132" s="1">
        <v>116.419</v>
      </c>
      <c r="C1132">
        <v>14.324999999999999</v>
      </c>
      <c r="D1132">
        <v>80.102999999999994</v>
      </c>
      <c r="E1132" s="11">
        <v>3.7069999999999999</v>
      </c>
      <c r="F1132" s="11">
        <f t="shared" si="34"/>
        <v>7.8769999999999998</v>
      </c>
      <c r="G1132" s="11">
        <f t="shared" si="35"/>
        <v>7.9969999999999999</v>
      </c>
    </row>
    <row r="1133" spans="1:7" x14ac:dyDescent="0.15">
      <c r="A1133" s="2">
        <v>42625.916666666664</v>
      </c>
      <c r="B1133" s="1">
        <v>116.38500000000001</v>
      </c>
      <c r="C1133">
        <v>14.324999999999999</v>
      </c>
      <c r="D1133">
        <v>80.135000000000005</v>
      </c>
      <c r="E1133" s="11">
        <v>3.7</v>
      </c>
      <c r="F1133" s="11">
        <f t="shared" si="34"/>
        <v>7.87</v>
      </c>
      <c r="G1133" s="11">
        <f t="shared" si="35"/>
        <v>7.99</v>
      </c>
    </row>
    <row r="1134" spans="1:7" x14ac:dyDescent="0.15">
      <c r="A1134" s="2">
        <v>42626</v>
      </c>
      <c r="B1134" s="1">
        <v>116.304</v>
      </c>
      <c r="C1134">
        <v>14.420999999999999</v>
      </c>
      <c r="D1134">
        <v>80.122</v>
      </c>
      <c r="E1134" s="11">
        <v>3.6930000000000001</v>
      </c>
      <c r="F1134" s="11">
        <f t="shared" si="34"/>
        <v>7.8629999999999995</v>
      </c>
      <c r="G1134" s="11">
        <f t="shared" si="35"/>
        <v>7.9829999999999997</v>
      </c>
    </row>
    <row r="1135" spans="1:7" x14ac:dyDescent="0.15">
      <c r="A1135" s="2">
        <v>42626.083333333336</v>
      </c>
      <c r="B1135" s="1">
        <v>116.22</v>
      </c>
      <c r="C1135">
        <v>14.420999999999999</v>
      </c>
      <c r="D1135">
        <v>80.073999999999998</v>
      </c>
      <c r="E1135" s="11">
        <v>3.69</v>
      </c>
      <c r="F1135" s="11">
        <f t="shared" si="34"/>
        <v>7.8599999999999994</v>
      </c>
      <c r="G1135" s="11">
        <f t="shared" si="35"/>
        <v>7.9799999999999995</v>
      </c>
    </row>
    <row r="1136" spans="1:7" x14ac:dyDescent="0.15">
      <c r="A1136" s="2">
        <v>42626.166666666664</v>
      </c>
      <c r="B1136" s="1">
        <v>116.098</v>
      </c>
      <c r="C1136">
        <v>14.324999999999999</v>
      </c>
      <c r="D1136">
        <v>80.009</v>
      </c>
      <c r="E1136" s="11">
        <v>3.6840000000000002</v>
      </c>
      <c r="F1136" s="11">
        <f t="shared" si="34"/>
        <v>7.8540000000000001</v>
      </c>
      <c r="G1136" s="11">
        <f t="shared" si="35"/>
        <v>7.9740000000000002</v>
      </c>
    </row>
    <row r="1137" spans="1:7" x14ac:dyDescent="0.15">
      <c r="A1137" s="2">
        <v>42626.25</v>
      </c>
      <c r="B1137" s="1">
        <v>115.96299999999999</v>
      </c>
      <c r="C1137">
        <v>14.324999999999999</v>
      </c>
      <c r="D1137">
        <v>79.944000000000003</v>
      </c>
      <c r="E1137" s="11">
        <v>3.677</v>
      </c>
      <c r="F1137" s="11">
        <f t="shared" si="34"/>
        <v>7.8469999999999995</v>
      </c>
      <c r="G1137" s="11">
        <f t="shared" si="35"/>
        <v>7.9669999999999996</v>
      </c>
    </row>
    <row r="1138" spans="1:7" x14ac:dyDescent="0.15">
      <c r="A1138" s="2">
        <v>42626.333333333336</v>
      </c>
      <c r="B1138" s="1">
        <v>115.946</v>
      </c>
      <c r="C1138">
        <v>14.324999999999999</v>
      </c>
      <c r="D1138">
        <v>79.936000000000007</v>
      </c>
      <c r="E1138" s="11">
        <v>3.6760000000000002</v>
      </c>
      <c r="F1138" s="11">
        <f t="shared" si="34"/>
        <v>7.8460000000000001</v>
      </c>
      <c r="G1138" s="11">
        <f t="shared" si="35"/>
        <v>7.9660000000000002</v>
      </c>
    </row>
    <row r="1139" spans="1:7" x14ac:dyDescent="0.15">
      <c r="A1139" s="2">
        <v>42626.416666666664</v>
      </c>
      <c r="B1139" s="1">
        <v>115.913</v>
      </c>
      <c r="C1139">
        <v>14.324999999999999</v>
      </c>
      <c r="D1139">
        <v>80.010000000000005</v>
      </c>
      <c r="E1139" s="11">
        <v>3.665</v>
      </c>
      <c r="F1139" s="11">
        <f t="shared" si="34"/>
        <v>7.835</v>
      </c>
      <c r="G1139" s="11">
        <f t="shared" si="35"/>
        <v>7.9550000000000001</v>
      </c>
    </row>
    <row r="1140" spans="1:7" x14ac:dyDescent="0.15">
      <c r="A1140" s="2">
        <v>42626.5</v>
      </c>
      <c r="B1140" s="1">
        <v>115.815</v>
      </c>
      <c r="C1140">
        <v>14.420999999999999</v>
      </c>
      <c r="D1140">
        <v>80.018000000000001</v>
      </c>
      <c r="E1140" s="11">
        <v>3.6539999999999999</v>
      </c>
      <c r="F1140" s="11">
        <f t="shared" si="34"/>
        <v>7.8239999999999998</v>
      </c>
      <c r="G1140" s="11">
        <f t="shared" si="35"/>
        <v>7.944</v>
      </c>
    </row>
    <row r="1141" spans="1:7" x14ac:dyDescent="0.15">
      <c r="A1141" s="2">
        <v>42626.583333333336</v>
      </c>
      <c r="B1141" s="1">
        <v>115.754</v>
      </c>
      <c r="C1141">
        <v>14.613</v>
      </c>
      <c r="D1141">
        <v>79.983999999999995</v>
      </c>
      <c r="E1141" s="11">
        <v>3.6509999999999998</v>
      </c>
      <c r="F1141" s="11">
        <f t="shared" si="34"/>
        <v>7.8209999999999997</v>
      </c>
      <c r="G1141" s="11">
        <f t="shared" si="35"/>
        <v>7.9409999999999998</v>
      </c>
    </row>
    <row r="1142" spans="1:7" x14ac:dyDescent="0.15">
      <c r="A1142" s="2">
        <v>42626.666666666664</v>
      </c>
      <c r="B1142" s="1">
        <v>115.616</v>
      </c>
      <c r="C1142">
        <v>14.516999999999999</v>
      </c>
      <c r="D1142">
        <v>79.950999999999993</v>
      </c>
      <c r="E1142" s="11">
        <v>3.641</v>
      </c>
      <c r="F1142" s="11">
        <f t="shared" si="34"/>
        <v>7.8109999999999999</v>
      </c>
      <c r="G1142" s="11">
        <f t="shared" si="35"/>
        <v>7.931</v>
      </c>
    </row>
    <row r="1143" spans="1:7" x14ac:dyDescent="0.15">
      <c r="A1143" s="2">
        <v>42626.75</v>
      </c>
      <c r="B1143" s="1">
        <v>115.518</v>
      </c>
      <c r="C1143">
        <v>14.613</v>
      </c>
      <c r="D1143">
        <v>79.867999999999995</v>
      </c>
      <c r="E1143" s="11">
        <v>3.6389999999999998</v>
      </c>
      <c r="F1143" s="11">
        <f t="shared" si="34"/>
        <v>7.8089999999999993</v>
      </c>
      <c r="G1143" s="11">
        <f t="shared" si="35"/>
        <v>7.9289999999999994</v>
      </c>
    </row>
    <row r="1144" spans="1:7" x14ac:dyDescent="0.15">
      <c r="A1144" s="2">
        <v>42626.833333333336</v>
      </c>
      <c r="B1144" s="1">
        <v>115.464</v>
      </c>
      <c r="C1144">
        <v>14.516999999999999</v>
      </c>
      <c r="D1144">
        <v>79.808000000000007</v>
      </c>
      <c r="E1144" s="11">
        <v>3.64</v>
      </c>
      <c r="F1144" s="11">
        <f t="shared" si="34"/>
        <v>7.8100000000000005</v>
      </c>
      <c r="G1144" s="11">
        <f t="shared" si="35"/>
        <v>7.9300000000000006</v>
      </c>
    </row>
    <row r="1145" spans="1:7" x14ac:dyDescent="0.15">
      <c r="A1145" s="2">
        <v>42626.916666666664</v>
      </c>
      <c r="B1145" s="1">
        <v>115.43</v>
      </c>
      <c r="C1145">
        <v>14.516999999999999</v>
      </c>
      <c r="D1145">
        <v>79.816000000000003</v>
      </c>
      <c r="E1145" s="11">
        <v>3.6349999999999998</v>
      </c>
      <c r="F1145" s="11">
        <f t="shared" si="34"/>
        <v>7.8049999999999997</v>
      </c>
      <c r="G1145" s="11">
        <f t="shared" si="35"/>
        <v>7.9249999999999998</v>
      </c>
    </row>
    <row r="1146" spans="1:7" x14ac:dyDescent="0.15">
      <c r="A1146" s="2">
        <v>42627</v>
      </c>
      <c r="B1146" s="1">
        <v>115.363</v>
      </c>
      <c r="C1146">
        <v>14.516999999999999</v>
      </c>
      <c r="D1146">
        <v>79.811000000000007</v>
      </c>
      <c r="E1146" s="11">
        <v>3.629</v>
      </c>
      <c r="F1146" s="11">
        <f t="shared" si="34"/>
        <v>7.7989999999999995</v>
      </c>
      <c r="G1146" s="11">
        <f t="shared" si="35"/>
        <v>7.9189999999999996</v>
      </c>
    </row>
    <row r="1147" spans="1:7" x14ac:dyDescent="0.15">
      <c r="A1147" s="2">
        <v>42627.083333333336</v>
      </c>
      <c r="B1147" s="1">
        <v>115.245</v>
      </c>
      <c r="C1147">
        <v>14.516999999999999</v>
      </c>
      <c r="D1147">
        <v>79.760000000000005</v>
      </c>
      <c r="E1147" s="11">
        <v>3.6219999999999999</v>
      </c>
      <c r="F1147" s="11">
        <f t="shared" si="34"/>
        <v>7.7919999999999998</v>
      </c>
      <c r="G1147" s="11">
        <f t="shared" si="35"/>
        <v>7.9119999999999999</v>
      </c>
    </row>
    <row r="1148" spans="1:7" x14ac:dyDescent="0.15">
      <c r="A1148" s="2">
        <v>42627.166666666664</v>
      </c>
      <c r="B1148" s="1">
        <v>115.17700000000001</v>
      </c>
      <c r="C1148">
        <v>14.516999999999999</v>
      </c>
      <c r="D1148">
        <v>79.738</v>
      </c>
      <c r="E1148" s="11">
        <v>3.6179999999999999</v>
      </c>
      <c r="F1148" s="11">
        <f t="shared" si="34"/>
        <v>7.7880000000000003</v>
      </c>
      <c r="G1148" s="11">
        <f t="shared" si="35"/>
        <v>7.9080000000000004</v>
      </c>
    </row>
    <row r="1149" spans="1:7" x14ac:dyDescent="0.15">
      <c r="A1149" s="2">
        <v>42627.25</v>
      </c>
      <c r="B1149" s="1">
        <v>115.07599999999999</v>
      </c>
      <c r="C1149">
        <v>14.516999999999999</v>
      </c>
      <c r="D1149">
        <v>79.695999999999998</v>
      </c>
      <c r="E1149" s="11">
        <v>3.6120000000000001</v>
      </c>
      <c r="F1149" s="11">
        <f t="shared" si="34"/>
        <v>7.782</v>
      </c>
      <c r="G1149" s="11">
        <f t="shared" si="35"/>
        <v>7.9020000000000001</v>
      </c>
    </row>
    <row r="1150" spans="1:7" x14ac:dyDescent="0.15">
      <c r="A1150" s="2">
        <v>42627.333333333336</v>
      </c>
      <c r="B1150" s="1">
        <v>114.97499999999999</v>
      </c>
      <c r="C1150">
        <v>14.516999999999999</v>
      </c>
      <c r="D1150">
        <v>79.656999999999996</v>
      </c>
      <c r="E1150" s="11">
        <v>3.605</v>
      </c>
      <c r="F1150" s="11">
        <f t="shared" si="34"/>
        <v>7.7750000000000004</v>
      </c>
      <c r="G1150" s="11">
        <f t="shared" si="35"/>
        <v>7.8950000000000005</v>
      </c>
    </row>
    <row r="1151" spans="1:7" x14ac:dyDescent="0.15">
      <c r="A1151" s="2">
        <v>42627.416666666664</v>
      </c>
      <c r="B1151" s="1">
        <v>114.941</v>
      </c>
      <c r="C1151">
        <v>14.516999999999999</v>
      </c>
      <c r="D1151">
        <v>79.713999999999999</v>
      </c>
      <c r="E1151" s="11">
        <v>3.5960000000000001</v>
      </c>
      <c r="F1151" s="11">
        <f t="shared" si="34"/>
        <v>7.766</v>
      </c>
      <c r="G1151" s="11">
        <f t="shared" si="35"/>
        <v>7.8860000000000001</v>
      </c>
    </row>
    <row r="1152" spans="1:7" x14ac:dyDescent="0.15">
      <c r="A1152" s="2">
        <v>42627.5</v>
      </c>
      <c r="B1152" s="1">
        <v>114.928</v>
      </c>
      <c r="C1152">
        <v>14.613</v>
      </c>
      <c r="D1152">
        <v>79.766000000000005</v>
      </c>
      <c r="E1152" s="11">
        <v>3.589</v>
      </c>
      <c r="F1152" s="11">
        <f t="shared" si="34"/>
        <v>7.7590000000000003</v>
      </c>
      <c r="G1152" s="11">
        <f t="shared" si="35"/>
        <v>7.8790000000000004</v>
      </c>
    </row>
    <row r="1153" spans="1:7" x14ac:dyDescent="0.15">
      <c r="A1153" s="2">
        <v>42627.583333333336</v>
      </c>
      <c r="B1153" s="1">
        <v>114.864</v>
      </c>
      <c r="C1153">
        <v>14.709</v>
      </c>
      <c r="D1153">
        <v>79.772000000000006</v>
      </c>
      <c r="E1153" s="11">
        <v>3.5819999999999999</v>
      </c>
      <c r="F1153" s="11">
        <f t="shared" si="34"/>
        <v>7.7519999999999998</v>
      </c>
      <c r="G1153" s="11">
        <f t="shared" si="35"/>
        <v>7.8719999999999999</v>
      </c>
    </row>
    <row r="1154" spans="1:7" x14ac:dyDescent="0.15">
      <c r="A1154" s="2">
        <v>42627.666666666664</v>
      </c>
      <c r="B1154" s="1">
        <v>114.75</v>
      </c>
      <c r="C1154">
        <v>14.804</v>
      </c>
      <c r="D1154">
        <v>79.725999999999999</v>
      </c>
      <c r="E1154" s="11">
        <v>3.5750000000000002</v>
      </c>
      <c r="F1154" s="11">
        <f t="shared" si="34"/>
        <v>7.7450000000000001</v>
      </c>
      <c r="G1154" s="11">
        <f t="shared" si="35"/>
        <v>7.8650000000000002</v>
      </c>
    </row>
    <row r="1155" spans="1:7" x14ac:dyDescent="0.15">
      <c r="A1155" s="2">
        <v>42627.75</v>
      </c>
      <c r="B1155" s="1">
        <v>114.699</v>
      </c>
      <c r="C1155">
        <v>14.804</v>
      </c>
      <c r="D1155">
        <v>79.688999999999993</v>
      </c>
      <c r="E1155" s="11">
        <v>3.5739999999999998</v>
      </c>
      <c r="F1155" s="11">
        <f t="shared" ref="F1155:F1218" si="36">E1155+4.17</f>
        <v>7.7439999999999998</v>
      </c>
      <c r="G1155" s="11">
        <f t="shared" ref="G1155:G1218" si="37">F1155+0.12</f>
        <v>7.8639999999999999</v>
      </c>
    </row>
    <row r="1156" spans="1:7" x14ac:dyDescent="0.15">
      <c r="A1156" s="2">
        <v>42627.833333333336</v>
      </c>
      <c r="B1156" s="1">
        <v>114.712</v>
      </c>
      <c r="C1156">
        <v>14.709</v>
      </c>
      <c r="D1156">
        <v>79.728999999999999</v>
      </c>
      <c r="E1156" s="11">
        <v>3.5710000000000002</v>
      </c>
      <c r="F1156" s="11">
        <f t="shared" si="36"/>
        <v>7.7409999999999997</v>
      </c>
      <c r="G1156" s="11">
        <f t="shared" si="37"/>
        <v>7.8609999999999998</v>
      </c>
    </row>
    <row r="1157" spans="1:7" x14ac:dyDescent="0.15">
      <c r="A1157" s="2">
        <v>42627.916666666664</v>
      </c>
      <c r="B1157" s="1">
        <v>114.696</v>
      </c>
      <c r="C1157">
        <v>14.709</v>
      </c>
      <c r="D1157">
        <v>79.77</v>
      </c>
      <c r="E1157" s="11">
        <v>3.5649999999999999</v>
      </c>
      <c r="F1157" s="11">
        <f t="shared" si="36"/>
        <v>7.7349999999999994</v>
      </c>
      <c r="G1157" s="11">
        <f t="shared" si="37"/>
        <v>7.8549999999999995</v>
      </c>
    </row>
    <row r="1158" spans="1:7" x14ac:dyDescent="0.15">
      <c r="A1158" s="2">
        <v>42628</v>
      </c>
      <c r="B1158" s="1">
        <v>114.63200000000001</v>
      </c>
      <c r="C1158">
        <v>14.804</v>
      </c>
      <c r="D1158">
        <v>79.745999999999995</v>
      </c>
      <c r="E1158" s="11">
        <v>3.5609999999999999</v>
      </c>
      <c r="F1158" s="11">
        <f t="shared" si="36"/>
        <v>7.7309999999999999</v>
      </c>
      <c r="G1158" s="11">
        <f t="shared" si="37"/>
        <v>7.851</v>
      </c>
    </row>
    <row r="1159" spans="1:7" x14ac:dyDescent="0.15">
      <c r="A1159" s="2">
        <v>42628.083333333336</v>
      </c>
      <c r="B1159" s="1">
        <v>114.527</v>
      </c>
      <c r="C1159">
        <v>14.709</v>
      </c>
      <c r="D1159">
        <v>79.698999999999998</v>
      </c>
      <c r="E1159" s="11">
        <v>3.5550000000000002</v>
      </c>
      <c r="F1159" s="11">
        <f t="shared" si="36"/>
        <v>7.7249999999999996</v>
      </c>
      <c r="G1159" s="11">
        <f t="shared" si="37"/>
        <v>7.8449999999999998</v>
      </c>
    </row>
    <row r="1160" spans="1:7" x14ac:dyDescent="0.15">
      <c r="A1160" s="2">
        <v>42628.166666666664</v>
      </c>
      <c r="B1160" s="1">
        <v>114.375</v>
      </c>
      <c r="C1160">
        <v>14.709</v>
      </c>
      <c r="D1160">
        <v>79.635000000000005</v>
      </c>
      <c r="E1160" s="11">
        <v>3.5459999999999998</v>
      </c>
      <c r="F1160" s="11">
        <f t="shared" si="36"/>
        <v>7.7159999999999993</v>
      </c>
      <c r="G1160" s="11">
        <f t="shared" si="37"/>
        <v>7.8359999999999994</v>
      </c>
    </row>
    <row r="1161" spans="1:7" x14ac:dyDescent="0.15">
      <c r="A1161" s="2">
        <v>42628.25</v>
      </c>
      <c r="B1161" s="1">
        <v>114.342</v>
      </c>
      <c r="C1161">
        <v>14.709</v>
      </c>
      <c r="D1161">
        <v>79.635999999999996</v>
      </c>
      <c r="E1161" s="11">
        <v>3.5430000000000001</v>
      </c>
      <c r="F1161" s="11">
        <f t="shared" si="36"/>
        <v>7.7130000000000001</v>
      </c>
      <c r="G1161" s="11">
        <f t="shared" si="37"/>
        <v>7.8330000000000002</v>
      </c>
    </row>
    <row r="1162" spans="1:7" x14ac:dyDescent="0.15">
      <c r="A1162" s="2">
        <v>42628.333333333336</v>
      </c>
      <c r="B1162" s="1">
        <v>114.291</v>
      </c>
      <c r="C1162">
        <v>14.709</v>
      </c>
      <c r="D1162">
        <v>79.650999999999996</v>
      </c>
      <c r="E1162" s="11">
        <v>3.536</v>
      </c>
      <c r="F1162" s="11">
        <f t="shared" si="36"/>
        <v>7.7059999999999995</v>
      </c>
      <c r="G1162" s="11">
        <f t="shared" si="37"/>
        <v>7.8259999999999996</v>
      </c>
    </row>
    <row r="1163" spans="1:7" x14ac:dyDescent="0.15">
      <c r="A1163" s="2">
        <v>42628.416666666664</v>
      </c>
      <c r="B1163" s="1">
        <v>114.27800000000001</v>
      </c>
      <c r="C1163">
        <v>14.804</v>
      </c>
      <c r="D1163">
        <v>79.686999999999998</v>
      </c>
      <c r="E1163" s="11">
        <v>3.5310000000000001</v>
      </c>
      <c r="F1163" s="11">
        <f t="shared" si="36"/>
        <v>7.7010000000000005</v>
      </c>
      <c r="G1163" s="11">
        <f t="shared" si="37"/>
        <v>7.8210000000000006</v>
      </c>
    </row>
    <row r="1164" spans="1:7" x14ac:dyDescent="0.15">
      <c r="A1164" s="2">
        <v>42628.5</v>
      </c>
      <c r="B1164" s="1">
        <v>114.214</v>
      </c>
      <c r="C1164">
        <v>14.9</v>
      </c>
      <c r="D1164">
        <v>79.722999999999999</v>
      </c>
      <c r="E1164" s="11">
        <v>3.5209999999999999</v>
      </c>
      <c r="F1164" s="11">
        <f t="shared" si="36"/>
        <v>7.6909999999999998</v>
      </c>
      <c r="G1164" s="11">
        <f t="shared" si="37"/>
        <v>7.8109999999999999</v>
      </c>
    </row>
    <row r="1165" spans="1:7" x14ac:dyDescent="0.15">
      <c r="A1165" s="2">
        <v>42628.583333333336</v>
      </c>
      <c r="B1165" s="1">
        <v>114.126</v>
      </c>
      <c r="C1165">
        <v>14.804</v>
      </c>
      <c r="D1165">
        <v>79.685000000000002</v>
      </c>
      <c r="E1165" s="11">
        <v>3.516</v>
      </c>
      <c r="F1165" s="11">
        <f t="shared" si="36"/>
        <v>7.6859999999999999</v>
      </c>
      <c r="G1165" s="11">
        <f t="shared" si="37"/>
        <v>7.806</v>
      </c>
    </row>
    <row r="1166" spans="1:7" x14ac:dyDescent="0.15">
      <c r="A1166" s="2">
        <v>42628.666666666664</v>
      </c>
      <c r="B1166" s="1">
        <v>114.13</v>
      </c>
      <c r="C1166">
        <v>14.9</v>
      </c>
      <c r="D1166">
        <v>79.713999999999999</v>
      </c>
      <c r="E1166" s="11">
        <v>3.5129999999999999</v>
      </c>
      <c r="F1166" s="11">
        <f t="shared" si="36"/>
        <v>7.6829999999999998</v>
      </c>
      <c r="G1166" s="11">
        <f t="shared" si="37"/>
        <v>7.8029999999999999</v>
      </c>
    </row>
    <row r="1167" spans="1:7" x14ac:dyDescent="0.15">
      <c r="A1167" s="2">
        <v>42628.75</v>
      </c>
      <c r="B1167" s="1">
        <v>114.042</v>
      </c>
      <c r="C1167">
        <v>14.804</v>
      </c>
      <c r="D1167">
        <v>79.668999999999997</v>
      </c>
      <c r="E1167" s="11">
        <v>3.5089999999999999</v>
      </c>
      <c r="F1167" s="11">
        <f t="shared" si="36"/>
        <v>7.6790000000000003</v>
      </c>
      <c r="G1167" s="11">
        <f t="shared" si="37"/>
        <v>7.7990000000000004</v>
      </c>
    </row>
    <row r="1168" spans="1:7" x14ac:dyDescent="0.15">
      <c r="A1168" s="2">
        <v>42628.833333333336</v>
      </c>
      <c r="B1168" s="1">
        <v>114.02500000000001</v>
      </c>
      <c r="C1168">
        <v>14.804</v>
      </c>
      <c r="D1168">
        <v>79.721000000000004</v>
      </c>
      <c r="E1168" s="11">
        <v>3.5019999999999998</v>
      </c>
      <c r="F1168" s="11">
        <f t="shared" si="36"/>
        <v>7.6719999999999997</v>
      </c>
      <c r="G1168" s="11">
        <f t="shared" si="37"/>
        <v>7.7919999999999998</v>
      </c>
    </row>
    <row r="1169" spans="1:7" x14ac:dyDescent="0.15">
      <c r="A1169" s="2">
        <v>42628.916666666664</v>
      </c>
      <c r="B1169" s="1">
        <v>114.02200000000001</v>
      </c>
      <c r="C1169">
        <v>14.709</v>
      </c>
      <c r="D1169">
        <v>79.778999999999996</v>
      </c>
      <c r="E1169" s="11">
        <v>3.496</v>
      </c>
      <c r="F1169" s="11">
        <f t="shared" si="36"/>
        <v>7.6660000000000004</v>
      </c>
      <c r="G1169" s="11">
        <f t="shared" si="37"/>
        <v>7.7860000000000005</v>
      </c>
    </row>
    <row r="1170" spans="1:7" x14ac:dyDescent="0.15">
      <c r="A1170" s="2">
        <v>42629</v>
      </c>
      <c r="B1170" s="1">
        <v>113.95099999999999</v>
      </c>
      <c r="C1170">
        <v>14.613</v>
      </c>
      <c r="D1170">
        <v>79.757999999999996</v>
      </c>
      <c r="E1170" s="11">
        <v>3.49</v>
      </c>
      <c r="F1170" s="11">
        <f t="shared" si="36"/>
        <v>7.66</v>
      </c>
      <c r="G1170" s="11">
        <f t="shared" si="37"/>
        <v>7.78</v>
      </c>
    </row>
    <row r="1171" spans="1:7" x14ac:dyDescent="0.15">
      <c r="A1171" s="2">
        <v>42629.083333333336</v>
      </c>
      <c r="B1171" s="1">
        <v>113.88</v>
      </c>
      <c r="C1171">
        <v>14.516999999999999</v>
      </c>
      <c r="D1171">
        <v>79.739000000000004</v>
      </c>
      <c r="E1171" s="11">
        <v>3.4849999999999999</v>
      </c>
      <c r="F1171" s="11">
        <f t="shared" si="36"/>
        <v>7.6549999999999994</v>
      </c>
      <c r="G1171" s="11">
        <f t="shared" si="37"/>
        <v>7.7749999999999995</v>
      </c>
    </row>
    <row r="1172" spans="1:7" x14ac:dyDescent="0.15">
      <c r="A1172" s="2">
        <v>42629.166666666664</v>
      </c>
      <c r="B1172" s="1">
        <v>113.742</v>
      </c>
      <c r="C1172">
        <v>14.420999999999999</v>
      </c>
      <c r="D1172">
        <v>79.668000000000006</v>
      </c>
      <c r="E1172" s="11">
        <v>3.4780000000000002</v>
      </c>
      <c r="F1172" s="11">
        <f t="shared" si="36"/>
        <v>7.6479999999999997</v>
      </c>
      <c r="G1172" s="11">
        <f t="shared" si="37"/>
        <v>7.7679999999999998</v>
      </c>
    </row>
    <row r="1173" spans="1:7" x14ac:dyDescent="0.15">
      <c r="A1173" s="2">
        <v>42629.25</v>
      </c>
      <c r="B1173" s="1">
        <v>113.63800000000001</v>
      </c>
      <c r="C1173">
        <v>14.324999999999999</v>
      </c>
      <c r="D1173">
        <v>79.638000000000005</v>
      </c>
      <c r="E1173" s="11">
        <v>3.4710000000000001</v>
      </c>
      <c r="F1173" s="11">
        <f t="shared" si="36"/>
        <v>7.641</v>
      </c>
      <c r="G1173" s="11">
        <f t="shared" si="37"/>
        <v>7.7610000000000001</v>
      </c>
    </row>
    <row r="1174" spans="1:7" x14ac:dyDescent="0.15">
      <c r="A1174" s="2">
        <v>42629.333333333336</v>
      </c>
      <c r="B1174" s="1">
        <v>113.584</v>
      </c>
      <c r="C1174">
        <v>14.23</v>
      </c>
      <c r="D1174">
        <v>79.635000000000005</v>
      </c>
      <c r="E1174" s="11">
        <v>3.4649999999999999</v>
      </c>
      <c r="F1174" s="11">
        <f t="shared" si="36"/>
        <v>7.6349999999999998</v>
      </c>
      <c r="G1174" s="11">
        <f t="shared" si="37"/>
        <v>7.7549999999999999</v>
      </c>
    </row>
    <row r="1175" spans="1:7" x14ac:dyDescent="0.15">
      <c r="A1175" s="2">
        <v>42629.416666666664</v>
      </c>
      <c r="B1175" s="1">
        <v>113.55</v>
      </c>
      <c r="C1175">
        <v>14.23</v>
      </c>
      <c r="D1175">
        <v>79.653999999999996</v>
      </c>
      <c r="E1175" s="11">
        <v>3.46</v>
      </c>
      <c r="F1175" s="11">
        <f t="shared" si="36"/>
        <v>7.63</v>
      </c>
      <c r="G1175" s="11">
        <f t="shared" si="37"/>
        <v>7.75</v>
      </c>
    </row>
    <row r="1176" spans="1:7" x14ac:dyDescent="0.15">
      <c r="A1176" s="2">
        <v>42629.5</v>
      </c>
      <c r="B1176" s="1">
        <v>113.46599999999999</v>
      </c>
      <c r="C1176">
        <v>14.23</v>
      </c>
      <c r="D1176">
        <v>79.643000000000001</v>
      </c>
      <c r="E1176" s="11">
        <v>3.452</v>
      </c>
      <c r="F1176" s="11">
        <f t="shared" si="36"/>
        <v>7.6219999999999999</v>
      </c>
      <c r="G1176" s="11">
        <f t="shared" si="37"/>
        <v>7.742</v>
      </c>
    </row>
    <row r="1177" spans="1:7" x14ac:dyDescent="0.15">
      <c r="A1177" s="2">
        <v>42629.583333333336</v>
      </c>
      <c r="B1177" s="1">
        <v>113.31399999999999</v>
      </c>
      <c r="C1177">
        <v>14.23</v>
      </c>
      <c r="D1177">
        <v>79.578999999999994</v>
      </c>
      <c r="E1177" s="11">
        <v>3.4430000000000001</v>
      </c>
      <c r="F1177" s="11">
        <f t="shared" si="36"/>
        <v>7.6129999999999995</v>
      </c>
      <c r="G1177" s="11">
        <f t="shared" si="37"/>
        <v>7.7329999999999997</v>
      </c>
    </row>
    <row r="1178" spans="1:7" x14ac:dyDescent="0.15">
      <c r="A1178" s="2">
        <v>42629.666666666664</v>
      </c>
      <c r="B1178" s="1">
        <v>113.146</v>
      </c>
      <c r="C1178">
        <v>14.23</v>
      </c>
      <c r="D1178">
        <v>79.423000000000002</v>
      </c>
      <c r="E1178" s="11">
        <v>3.4420000000000002</v>
      </c>
      <c r="F1178" s="11">
        <f t="shared" si="36"/>
        <v>7.6120000000000001</v>
      </c>
      <c r="G1178" s="11">
        <f t="shared" si="37"/>
        <v>7.7320000000000002</v>
      </c>
    </row>
    <row r="1179" spans="1:7" x14ac:dyDescent="0.15">
      <c r="A1179" s="2">
        <v>42629.75</v>
      </c>
      <c r="B1179" s="1">
        <v>113.012</v>
      </c>
      <c r="C1179">
        <v>14.23</v>
      </c>
      <c r="D1179">
        <v>79.347999999999999</v>
      </c>
      <c r="E1179" s="11">
        <v>3.4359999999999999</v>
      </c>
      <c r="F1179" s="11">
        <f t="shared" si="36"/>
        <v>7.6059999999999999</v>
      </c>
      <c r="G1179" s="11">
        <f t="shared" si="37"/>
        <v>7.726</v>
      </c>
    </row>
    <row r="1180" spans="1:7" x14ac:dyDescent="0.15">
      <c r="A1180" s="2">
        <v>42629.833333333336</v>
      </c>
      <c r="B1180" s="1">
        <v>112.907</v>
      </c>
      <c r="C1180">
        <v>14.134</v>
      </c>
      <c r="D1180">
        <v>79.301000000000002</v>
      </c>
      <c r="E1180" s="11">
        <v>3.43</v>
      </c>
      <c r="F1180" s="11">
        <f t="shared" si="36"/>
        <v>7.6</v>
      </c>
      <c r="G1180" s="11">
        <f t="shared" si="37"/>
        <v>7.72</v>
      </c>
    </row>
    <row r="1181" spans="1:7" x14ac:dyDescent="0.15">
      <c r="A1181" s="2">
        <v>42629.916666666664</v>
      </c>
      <c r="B1181" s="1">
        <v>112.82299999999999</v>
      </c>
      <c r="C1181">
        <v>14.134</v>
      </c>
      <c r="D1181">
        <v>79.251000000000005</v>
      </c>
      <c r="E1181" s="11">
        <v>3.427</v>
      </c>
      <c r="F1181" s="11">
        <f t="shared" si="36"/>
        <v>7.5969999999999995</v>
      </c>
      <c r="G1181" s="11">
        <f t="shared" si="37"/>
        <v>7.7169999999999996</v>
      </c>
    </row>
    <row r="1182" spans="1:7" x14ac:dyDescent="0.15">
      <c r="A1182" s="2">
        <v>42630</v>
      </c>
      <c r="B1182" s="1">
        <v>112.702</v>
      </c>
      <c r="C1182">
        <v>14.038</v>
      </c>
      <c r="D1182">
        <v>79.132999999999996</v>
      </c>
      <c r="E1182" s="11">
        <v>3.4260000000000002</v>
      </c>
      <c r="F1182" s="11">
        <f t="shared" si="36"/>
        <v>7.5960000000000001</v>
      </c>
      <c r="G1182" s="11">
        <f t="shared" si="37"/>
        <v>7.7160000000000002</v>
      </c>
    </row>
    <row r="1183" spans="1:7" x14ac:dyDescent="0.15">
      <c r="A1183" s="2">
        <v>42630.083333333336</v>
      </c>
      <c r="B1183" s="1">
        <v>112.598</v>
      </c>
      <c r="C1183">
        <v>13.942</v>
      </c>
      <c r="D1183">
        <v>79.016000000000005</v>
      </c>
      <c r="E1183" s="11">
        <v>3.4279999999999999</v>
      </c>
      <c r="F1183" s="11">
        <f t="shared" si="36"/>
        <v>7.5979999999999999</v>
      </c>
      <c r="G1183" s="11">
        <f t="shared" si="37"/>
        <v>7.718</v>
      </c>
    </row>
    <row r="1184" spans="1:7" x14ac:dyDescent="0.15">
      <c r="A1184" s="2">
        <v>42630.166666666664</v>
      </c>
      <c r="B1184" s="1">
        <v>112.69499999999999</v>
      </c>
      <c r="C1184">
        <v>13.846</v>
      </c>
      <c r="D1184">
        <v>78.989000000000004</v>
      </c>
      <c r="E1184" s="11">
        <v>3.44</v>
      </c>
      <c r="F1184" s="11">
        <f t="shared" si="36"/>
        <v>7.6099999999999994</v>
      </c>
      <c r="G1184" s="11">
        <f t="shared" si="37"/>
        <v>7.7299999999999995</v>
      </c>
    </row>
    <row r="1185" spans="1:7" x14ac:dyDescent="0.15">
      <c r="A1185" s="2">
        <v>42630.25</v>
      </c>
      <c r="B1185" s="1">
        <v>112.911</v>
      </c>
      <c r="C1185">
        <v>13.75</v>
      </c>
      <c r="D1185">
        <v>79.027000000000001</v>
      </c>
      <c r="E1185" s="11">
        <v>3.4580000000000002</v>
      </c>
      <c r="F1185" s="11">
        <f t="shared" si="36"/>
        <v>7.6280000000000001</v>
      </c>
      <c r="G1185" s="11">
        <f t="shared" si="37"/>
        <v>7.7480000000000002</v>
      </c>
    </row>
    <row r="1186" spans="1:7" x14ac:dyDescent="0.15">
      <c r="A1186" s="2">
        <v>42630.333333333336</v>
      </c>
      <c r="B1186" s="1">
        <v>113.28700000000001</v>
      </c>
      <c r="C1186">
        <v>13.461</v>
      </c>
      <c r="D1186">
        <v>79.076999999999998</v>
      </c>
      <c r="E1186" s="11">
        <v>3.492</v>
      </c>
      <c r="F1186" s="11">
        <f t="shared" si="36"/>
        <v>7.6619999999999999</v>
      </c>
      <c r="G1186" s="11">
        <f t="shared" si="37"/>
        <v>7.782</v>
      </c>
    </row>
    <row r="1187" spans="1:7" x14ac:dyDescent="0.15">
      <c r="A1187" s="2">
        <v>42630.416666666664</v>
      </c>
      <c r="B1187" s="1">
        <v>113.6</v>
      </c>
      <c r="C1187">
        <v>13.269</v>
      </c>
      <c r="D1187">
        <v>79.081000000000003</v>
      </c>
      <c r="E1187" s="11">
        <v>3.5230000000000001</v>
      </c>
      <c r="F1187" s="11">
        <f t="shared" si="36"/>
        <v>7.6929999999999996</v>
      </c>
      <c r="G1187" s="11">
        <f t="shared" si="37"/>
        <v>7.8129999999999997</v>
      </c>
    </row>
    <row r="1188" spans="1:7" x14ac:dyDescent="0.15">
      <c r="A1188" s="2">
        <v>42630.5</v>
      </c>
      <c r="B1188" s="1">
        <v>113.849</v>
      </c>
      <c r="C1188">
        <v>13.173</v>
      </c>
      <c r="D1188">
        <v>79.111000000000004</v>
      </c>
      <c r="E1188" s="11">
        <v>3.5449999999999999</v>
      </c>
      <c r="F1188" s="11">
        <f t="shared" si="36"/>
        <v>7.7149999999999999</v>
      </c>
      <c r="G1188" s="11">
        <f t="shared" si="37"/>
        <v>7.835</v>
      </c>
    </row>
    <row r="1189" spans="1:7" x14ac:dyDescent="0.15">
      <c r="A1189" s="2">
        <v>42630.583333333336</v>
      </c>
      <c r="B1189" s="1">
        <v>114.08499999999999</v>
      </c>
      <c r="C1189">
        <v>13.173</v>
      </c>
      <c r="D1189">
        <v>79.171999999999997</v>
      </c>
      <c r="E1189" s="11">
        <v>3.5630000000000002</v>
      </c>
      <c r="F1189" s="11">
        <f t="shared" si="36"/>
        <v>7.7330000000000005</v>
      </c>
      <c r="G1189" s="11">
        <f t="shared" si="37"/>
        <v>7.8530000000000006</v>
      </c>
    </row>
    <row r="1190" spans="1:7" x14ac:dyDescent="0.15">
      <c r="A1190" s="2">
        <v>42630.666666666664</v>
      </c>
      <c r="B1190" s="1">
        <v>114.25700000000001</v>
      </c>
      <c r="C1190">
        <v>13.269</v>
      </c>
      <c r="D1190">
        <v>79.179000000000002</v>
      </c>
      <c r="E1190" s="11">
        <v>3.58</v>
      </c>
      <c r="F1190" s="11">
        <f t="shared" si="36"/>
        <v>7.75</v>
      </c>
      <c r="G1190" s="11">
        <f t="shared" si="37"/>
        <v>7.87</v>
      </c>
    </row>
    <row r="1191" spans="1:7" x14ac:dyDescent="0.15">
      <c r="A1191" s="2">
        <v>42630.75</v>
      </c>
      <c r="B1191" s="1">
        <v>114.422</v>
      </c>
      <c r="C1191">
        <v>13.173</v>
      </c>
      <c r="D1191">
        <v>79.209999999999994</v>
      </c>
      <c r="E1191" s="11">
        <v>3.5939999999999999</v>
      </c>
      <c r="F1191" s="11">
        <f t="shared" si="36"/>
        <v>7.7639999999999993</v>
      </c>
      <c r="G1191" s="11">
        <f t="shared" si="37"/>
        <v>7.8839999999999995</v>
      </c>
    </row>
    <row r="1192" spans="1:7" x14ac:dyDescent="0.15">
      <c r="A1192" s="2">
        <v>42630.833333333336</v>
      </c>
      <c r="B1192" s="1">
        <v>114.57299999999999</v>
      </c>
      <c r="C1192">
        <v>13.173</v>
      </c>
      <c r="D1192">
        <v>79.200999999999993</v>
      </c>
      <c r="E1192" s="11">
        <v>3.61</v>
      </c>
      <c r="F1192" s="11">
        <f t="shared" si="36"/>
        <v>7.7799999999999994</v>
      </c>
      <c r="G1192" s="11">
        <f t="shared" si="37"/>
        <v>7.8999999999999995</v>
      </c>
    </row>
    <row r="1193" spans="1:7" x14ac:dyDescent="0.15">
      <c r="A1193" s="2">
        <v>42630.916666666664</v>
      </c>
      <c r="B1193" s="1">
        <v>114.738</v>
      </c>
      <c r="C1193">
        <v>13.076000000000001</v>
      </c>
      <c r="D1193">
        <v>79.248000000000005</v>
      </c>
      <c r="E1193" s="11">
        <v>3.6219999999999999</v>
      </c>
      <c r="F1193" s="11">
        <f t="shared" si="36"/>
        <v>7.7919999999999998</v>
      </c>
      <c r="G1193" s="11">
        <f t="shared" si="37"/>
        <v>7.9119999999999999</v>
      </c>
    </row>
    <row r="1194" spans="1:7" x14ac:dyDescent="0.15">
      <c r="A1194" s="2">
        <v>42631</v>
      </c>
      <c r="B1194" s="1">
        <v>114.822</v>
      </c>
      <c r="C1194">
        <v>13.076000000000001</v>
      </c>
      <c r="D1194">
        <v>79.224000000000004</v>
      </c>
      <c r="E1194" s="11">
        <v>3.633</v>
      </c>
      <c r="F1194" s="11">
        <f t="shared" si="36"/>
        <v>7.8029999999999999</v>
      </c>
      <c r="G1194" s="11">
        <f t="shared" si="37"/>
        <v>7.923</v>
      </c>
    </row>
    <row r="1195" spans="1:7" x14ac:dyDescent="0.15">
      <c r="A1195" s="2">
        <v>42631.083333333336</v>
      </c>
      <c r="B1195" s="1">
        <v>114.819</v>
      </c>
      <c r="C1195">
        <v>12.98</v>
      </c>
      <c r="D1195">
        <v>79.168000000000006</v>
      </c>
      <c r="E1195" s="11">
        <v>3.6379999999999999</v>
      </c>
      <c r="F1195" s="11">
        <f t="shared" si="36"/>
        <v>7.8079999999999998</v>
      </c>
      <c r="G1195" s="11">
        <f t="shared" si="37"/>
        <v>7.9279999999999999</v>
      </c>
    </row>
    <row r="1196" spans="1:7" x14ac:dyDescent="0.15">
      <c r="A1196" s="2">
        <v>42631.166666666664</v>
      </c>
      <c r="B1196" s="1">
        <v>114.866</v>
      </c>
      <c r="C1196">
        <v>12.882999999999999</v>
      </c>
      <c r="D1196">
        <v>79.111000000000004</v>
      </c>
      <c r="E1196" s="11">
        <v>3.649</v>
      </c>
      <c r="F1196" s="11">
        <f t="shared" si="36"/>
        <v>7.819</v>
      </c>
      <c r="G1196" s="11">
        <f t="shared" si="37"/>
        <v>7.9390000000000001</v>
      </c>
    </row>
    <row r="1197" spans="1:7" x14ac:dyDescent="0.15">
      <c r="A1197" s="2">
        <v>42631.25</v>
      </c>
      <c r="B1197" s="1">
        <v>114.83199999999999</v>
      </c>
      <c r="C1197">
        <v>12.882999999999999</v>
      </c>
      <c r="D1197">
        <v>79.054000000000002</v>
      </c>
      <c r="E1197" s="11">
        <v>3.6509999999999998</v>
      </c>
      <c r="F1197" s="11">
        <f t="shared" si="36"/>
        <v>7.8209999999999997</v>
      </c>
      <c r="G1197" s="11">
        <f t="shared" si="37"/>
        <v>7.9409999999999998</v>
      </c>
    </row>
    <row r="1198" spans="1:7" x14ac:dyDescent="0.15">
      <c r="A1198" s="2">
        <v>42631.333333333336</v>
      </c>
      <c r="B1198" s="1">
        <v>114.863</v>
      </c>
      <c r="C1198">
        <v>12.787000000000001</v>
      </c>
      <c r="D1198">
        <v>79.025999999999996</v>
      </c>
      <c r="E1198" s="11">
        <v>3.657</v>
      </c>
      <c r="F1198" s="11">
        <f t="shared" si="36"/>
        <v>7.827</v>
      </c>
      <c r="G1198" s="11">
        <f t="shared" si="37"/>
        <v>7.9470000000000001</v>
      </c>
    </row>
    <row r="1199" spans="1:7" x14ac:dyDescent="0.15">
      <c r="A1199" s="2">
        <v>42631.416666666664</v>
      </c>
      <c r="B1199" s="1">
        <v>114.896</v>
      </c>
      <c r="C1199">
        <v>12.787000000000001</v>
      </c>
      <c r="D1199">
        <v>79.024000000000001</v>
      </c>
      <c r="E1199" s="11">
        <v>3.661</v>
      </c>
      <c r="F1199" s="11">
        <f t="shared" si="36"/>
        <v>7.8309999999999995</v>
      </c>
      <c r="G1199" s="11">
        <f t="shared" si="37"/>
        <v>7.9509999999999996</v>
      </c>
    </row>
    <row r="1200" spans="1:7" x14ac:dyDescent="0.15">
      <c r="A1200" s="2">
        <v>42631.5</v>
      </c>
      <c r="B1200" s="1">
        <v>114.913</v>
      </c>
      <c r="C1200">
        <v>12.787000000000001</v>
      </c>
      <c r="D1200">
        <v>79.004000000000005</v>
      </c>
      <c r="E1200" s="11">
        <v>3.665</v>
      </c>
      <c r="F1200" s="11">
        <f t="shared" si="36"/>
        <v>7.835</v>
      </c>
      <c r="G1200" s="11">
        <f t="shared" si="37"/>
        <v>7.9550000000000001</v>
      </c>
    </row>
    <row r="1201" spans="1:7" x14ac:dyDescent="0.15">
      <c r="A1201" s="2">
        <v>42631.583333333336</v>
      </c>
      <c r="B1201" s="1">
        <v>114.93</v>
      </c>
      <c r="C1201">
        <v>12.787000000000001</v>
      </c>
      <c r="D1201">
        <v>78.998999999999995</v>
      </c>
      <c r="E1201" s="11">
        <v>3.6669999999999998</v>
      </c>
      <c r="F1201" s="11">
        <f t="shared" si="36"/>
        <v>7.8369999999999997</v>
      </c>
      <c r="G1201" s="11">
        <f t="shared" si="37"/>
        <v>7.9569999999999999</v>
      </c>
    </row>
    <row r="1202" spans="1:7" x14ac:dyDescent="0.15">
      <c r="A1202" s="2">
        <v>42631.666666666664</v>
      </c>
      <c r="B1202" s="1">
        <v>114.964</v>
      </c>
      <c r="C1202">
        <v>12.787000000000001</v>
      </c>
      <c r="D1202">
        <v>78.977000000000004</v>
      </c>
      <c r="E1202" s="11">
        <v>3.673</v>
      </c>
      <c r="F1202" s="11">
        <f t="shared" si="36"/>
        <v>7.843</v>
      </c>
      <c r="G1202" s="11">
        <f t="shared" si="37"/>
        <v>7.9630000000000001</v>
      </c>
    </row>
    <row r="1203" spans="1:7" x14ac:dyDescent="0.15">
      <c r="A1203" s="2">
        <v>42631.75</v>
      </c>
      <c r="B1203" s="1">
        <v>114.964</v>
      </c>
      <c r="C1203">
        <v>12.787000000000001</v>
      </c>
      <c r="D1203">
        <v>78.966999999999999</v>
      </c>
      <c r="E1203" s="11">
        <v>3.6739999999999999</v>
      </c>
      <c r="F1203" s="11">
        <f t="shared" si="36"/>
        <v>7.8439999999999994</v>
      </c>
      <c r="G1203" s="11">
        <f t="shared" si="37"/>
        <v>7.9639999999999995</v>
      </c>
    </row>
    <row r="1204" spans="1:7" x14ac:dyDescent="0.15">
      <c r="A1204" s="2">
        <v>42631.833333333336</v>
      </c>
      <c r="B1204" s="1">
        <v>114.994</v>
      </c>
      <c r="C1204">
        <v>12.69</v>
      </c>
      <c r="D1204">
        <v>78.974000000000004</v>
      </c>
      <c r="E1204" s="11">
        <v>3.6760000000000002</v>
      </c>
      <c r="F1204" s="11">
        <f t="shared" si="36"/>
        <v>7.8460000000000001</v>
      </c>
      <c r="G1204" s="11">
        <f t="shared" si="37"/>
        <v>7.9660000000000002</v>
      </c>
    </row>
    <row r="1205" spans="1:7" x14ac:dyDescent="0.15">
      <c r="A1205" s="2">
        <v>42631.916666666664</v>
      </c>
      <c r="B1205" s="1">
        <v>115.06100000000001</v>
      </c>
      <c r="C1205">
        <v>12.69</v>
      </c>
      <c r="D1205">
        <v>79.007000000000005</v>
      </c>
      <c r="E1205" s="11">
        <v>3.6789999999999998</v>
      </c>
      <c r="F1205" s="11">
        <f t="shared" si="36"/>
        <v>7.8490000000000002</v>
      </c>
      <c r="G1205" s="11">
        <f t="shared" si="37"/>
        <v>7.9690000000000003</v>
      </c>
    </row>
    <row r="1206" spans="1:7" x14ac:dyDescent="0.15">
      <c r="A1206" s="2">
        <v>42632</v>
      </c>
      <c r="B1206" s="1">
        <v>115.06100000000001</v>
      </c>
      <c r="C1206">
        <v>12.69</v>
      </c>
      <c r="D1206">
        <v>78.998000000000005</v>
      </c>
      <c r="E1206" s="11">
        <v>3.68</v>
      </c>
      <c r="F1206" s="11">
        <f t="shared" si="36"/>
        <v>7.85</v>
      </c>
      <c r="G1206" s="11">
        <f t="shared" si="37"/>
        <v>7.97</v>
      </c>
    </row>
    <row r="1207" spans="1:7" x14ac:dyDescent="0.15">
      <c r="A1207" s="2">
        <v>42632.083333333336</v>
      </c>
      <c r="B1207" s="1">
        <v>115.05800000000001</v>
      </c>
      <c r="C1207">
        <v>12.593999999999999</v>
      </c>
      <c r="D1207">
        <v>78.998000000000005</v>
      </c>
      <c r="E1207" s="11">
        <v>3.68</v>
      </c>
      <c r="F1207" s="11">
        <f t="shared" si="36"/>
        <v>7.85</v>
      </c>
      <c r="G1207" s="11">
        <f t="shared" si="37"/>
        <v>7.97</v>
      </c>
    </row>
    <row r="1208" spans="1:7" x14ac:dyDescent="0.15">
      <c r="A1208" s="2">
        <v>42632.166666666664</v>
      </c>
      <c r="B1208" s="1">
        <v>115.041</v>
      </c>
      <c r="C1208">
        <v>12.593999999999999</v>
      </c>
      <c r="D1208">
        <v>78.978999999999999</v>
      </c>
      <c r="E1208" s="11">
        <v>3.68</v>
      </c>
      <c r="F1208" s="11">
        <f t="shared" si="36"/>
        <v>7.85</v>
      </c>
      <c r="G1208" s="11">
        <f t="shared" si="37"/>
        <v>7.97</v>
      </c>
    </row>
    <row r="1209" spans="1:7" x14ac:dyDescent="0.15">
      <c r="A1209" s="2">
        <v>42632.25</v>
      </c>
      <c r="B1209" s="1">
        <v>115.021</v>
      </c>
      <c r="C1209">
        <v>12.497</v>
      </c>
      <c r="D1209">
        <v>78.983000000000004</v>
      </c>
      <c r="E1209" s="11">
        <v>3.6779999999999999</v>
      </c>
      <c r="F1209" s="11">
        <f t="shared" si="36"/>
        <v>7.8479999999999999</v>
      </c>
      <c r="G1209" s="11">
        <f t="shared" si="37"/>
        <v>7.968</v>
      </c>
    </row>
    <row r="1210" spans="1:7" x14ac:dyDescent="0.15">
      <c r="A1210" s="2">
        <v>42632.333333333336</v>
      </c>
      <c r="B1210" s="1">
        <v>115.068</v>
      </c>
      <c r="C1210">
        <v>12.401</v>
      </c>
      <c r="D1210">
        <v>78.983999999999995</v>
      </c>
      <c r="E1210" s="11">
        <v>3.6819999999999999</v>
      </c>
      <c r="F1210" s="11">
        <f t="shared" si="36"/>
        <v>7.8520000000000003</v>
      </c>
      <c r="G1210" s="11">
        <f t="shared" si="37"/>
        <v>7.9720000000000004</v>
      </c>
    </row>
    <row r="1211" spans="1:7" x14ac:dyDescent="0.15">
      <c r="A1211" s="2">
        <v>42632.416666666664</v>
      </c>
      <c r="B1211" s="1">
        <v>115.13200000000001</v>
      </c>
      <c r="C1211">
        <v>12.304</v>
      </c>
      <c r="D1211">
        <v>79.085999999999999</v>
      </c>
      <c r="E1211" s="11">
        <v>3.6779999999999999</v>
      </c>
      <c r="F1211" s="11">
        <f t="shared" si="36"/>
        <v>7.8479999999999999</v>
      </c>
      <c r="G1211" s="11">
        <f t="shared" si="37"/>
        <v>7.968</v>
      </c>
    </row>
    <row r="1212" spans="1:7" x14ac:dyDescent="0.15">
      <c r="A1212" s="2">
        <v>42632.5</v>
      </c>
      <c r="B1212" s="1">
        <v>115.13500000000001</v>
      </c>
      <c r="C1212">
        <v>12.401</v>
      </c>
      <c r="D1212">
        <v>79.119</v>
      </c>
      <c r="E1212" s="11">
        <v>3.6749999999999998</v>
      </c>
      <c r="F1212" s="11">
        <f t="shared" si="36"/>
        <v>7.8449999999999998</v>
      </c>
      <c r="G1212" s="11">
        <f t="shared" si="37"/>
        <v>7.9649999999999999</v>
      </c>
    </row>
    <row r="1213" spans="1:7" x14ac:dyDescent="0.15">
      <c r="A1213" s="2">
        <v>42632.583333333336</v>
      </c>
      <c r="B1213" s="1">
        <v>115.206</v>
      </c>
      <c r="C1213">
        <v>12.497</v>
      </c>
      <c r="D1213">
        <v>79.141000000000005</v>
      </c>
      <c r="E1213" s="11">
        <v>3.68</v>
      </c>
      <c r="F1213" s="11">
        <f t="shared" si="36"/>
        <v>7.85</v>
      </c>
      <c r="G1213" s="11">
        <f t="shared" si="37"/>
        <v>7.97</v>
      </c>
    </row>
    <row r="1214" spans="1:7" x14ac:dyDescent="0.15">
      <c r="A1214" s="2">
        <v>42632.666666666664</v>
      </c>
      <c r="B1214" s="1">
        <v>115.206</v>
      </c>
      <c r="C1214">
        <v>12.497</v>
      </c>
      <c r="D1214">
        <v>79.177999999999997</v>
      </c>
      <c r="E1214" s="11">
        <v>3.677</v>
      </c>
      <c r="F1214" s="11">
        <f t="shared" si="36"/>
        <v>7.8469999999999995</v>
      </c>
      <c r="G1214" s="11">
        <f t="shared" si="37"/>
        <v>7.9669999999999996</v>
      </c>
    </row>
    <row r="1215" spans="1:7" x14ac:dyDescent="0.15">
      <c r="A1215" s="2">
        <v>42632.75</v>
      </c>
      <c r="B1215" s="1">
        <v>115.18899999999999</v>
      </c>
      <c r="C1215">
        <v>12.497</v>
      </c>
      <c r="D1215">
        <v>79.182000000000002</v>
      </c>
      <c r="E1215" s="11">
        <v>3.6739999999999999</v>
      </c>
      <c r="F1215" s="11">
        <f t="shared" si="36"/>
        <v>7.8439999999999994</v>
      </c>
      <c r="G1215" s="11">
        <f t="shared" si="37"/>
        <v>7.9639999999999995</v>
      </c>
    </row>
    <row r="1216" spans="1:7" x14ac:dyDescent="0.15">
      <c r="A1216" s="2">
        <v>42632.833333333336</v>
      </c>
      <c r="B1216" s="1">
        <v>115.21899999999999</v>
      </c>
      <c r="C1216">
        <v>12.401</v>
      </c>
      <c r="D1216">
        <v>79.195999999999998</v>
      </c>
      <c r="E1216" s="11">
        <v>3.6760000000000002</v>
      </c>
      <c r="F1216" s="11">
        <f t="shared" si="36"/>
        <v>7.8460000000000001</v>
      </c>
      <c r="G1216" s="11">
        <f t="shared" si="37"/>
        <v>7.9660000000000002</v>
      </c>
    </row>
    <row r="1217" spans="1:7" x14ac:dyDescent="0.15">
      <c r="A1217" s="2">
        <v>42632.916666666664</v>
      </c>
      <c r="B1217" s="1">
        <v>115.253</v>
      </c>
      <c r="C1217">
        <v>12.401</v>
      </c>
      <c r="D1217">
        <v>79.238</v>
      </c>
      <c r="E1217" s="11">
        <v>3.6749999999999998</v>
      </c>
      <c r="F1217" s="11">
        <f t="shared" si="36"/>
        <v>7.8449999999999998</v>
      </c>
      <c r="G1217" s="11">
        <f t="shared" si="37"/>
        <v>7.9649999999999999</v>
      </c>
    </row>
    <row r="1218" spans="1:7" x14ac:dyDescent="0.15">
      <c r="A1218" s="2">
        <v>42633</v>
      </c>
      <c r="B1218" s="1">
        <v>115.233</v>
      </c>
      <c r="C1218">
        <v>12.304</v>
      </c>
      <c r="D1218">
        <v>79.259</v>
      </c>
      <c r="E1218" s="11">
        <v>3.6709999999999998</v>
      </c>
      <c r="F1218" s="11">
        <f t="shared" si="36"/>
        <v>7.8409999999999993</v>
      </c>
      <c r="G1218" s="11">
        <f t="shared" si="37"/>
        <v>7.9609999999999994</v>
      </c>
    </row>
    <row r="1219" spans="1:7" x14ac:dyDescent="0.15">
      <c r="A1219" s="2">
        <v>42633.083333333336</v>
      </c>
      <c r="B1219" s="1">
        <v>115.199</v>
      </c>
      <c r="C1219">
        <v>12.304</v>
      </c>
      <c r="D1219">
        <v>79.259</v>
      </c>
      <c r="E1219" s="11">
        <v>3.6680000000000001</v>
      </c>
      <c r="F1219" s="11">
        <f t="shared" ref="F1219:F1282" si="38">E1219+4.17</f>
        <v>7.8380000000000001</v>
      </c>
      <c r="G1219" s="11">
        <f t="shared" ref="G1219:G1282" si="39">F1219+0.12</f>
        <v>7.9580000000000002</v>
      </c>
    </row>
    <row r="1220" spans="1:7" x14ac:dyDescent="0.15">
      <c r="A1220" s="2">
        <v>42633.166666666664</v>
      </c>
      <c r="B1220" s="1">
        <v>115.16200000000001</v>
      </c>
      <c r="C1220">
        <v>12.207000000000001</v>
      </c>
      <c r="D1220">
        <v>79.231999999999999</v>
      </c>
      <c r="E1220" s="11">
        <v>3.6659999999999999</v>
      </c>
      <c r="F1220" s="11">
        <f t="shared" si="38"/>
        <v>7.8360000000000003</v>
      </c>
      <c r="G1220" s="11">
        <f t="shared" si="39"/>
        <v>7.9560000000000004</v>
      </c>
    </row>
    <row r="1221" spans="1:7" x14ac:dyDescent="0.15">
      <c r="A1221" s="2">
        <v>42633.25</v>
      </c>
      <c r="B1221" s="1">
        <v>115.108</v>
      </c>
      <c r="C1221">
        <v>12.11</v>
      </c>
      <c r="D1221">
        <v>79.203000000000003</v>
      </c>
      <c r="E1221" s="11">
        <v>3.6640000000000001</v>
      </c>
      <c r="F1221" s="11">
        <f t="shared" si="38"/>
        <v>7.8339999999999996</v>
      </c>
      <c r="G1221" s="11">
        <f t="shared" si="39"/>
        <v>7.9539999999999997</v>
      </c>
    </row>
    <row r="1222" spans="1:7" x14ac:dyDescent="0.15">
      <c r="A1222" s="2">
        <v>42633.333333333336</v>
      </c>
      <c r="B1222" s="1">
        <v>115.121</v>
      </c>
      <c r="C1222">
        <v>12.013</v>
      </c>
      <c r="D1222">
        <v>79.242000000000004</v>
      </c>
      <c r="E1222" s="11">
        <v>3.661</v>
      </c>
      <c r="F1222" s="11">
        <f t="shared" si="38"/>
        <v>7.8309999999999995</v>
      </c>
      <c r="G1222" s="11">
        <f t="shared" si="39"/>
        <v>7.9509999999999996</v>
      </c>
    </row>
    <row r="1223" spans="1:7" x14ac:dyDescent="0.15">
      <c r="A1223" s="2">
        <v>42633.416666666664</v>
      </c>
      <c r="B1223" s="1">
        <v>115.121</v>
      </c>
      <c r="C1223">
        <v>12.013</v>
      </c>
      <c r="D1223">
        <v>79.257000000000005</v>
      </c>
      <c r="E1223" s="11">
        <v>3.66</v>
      </c>
      <c r="F1223" s="11">
        <f t="shared" si="38"/>
        <v>7.83</v>
      </c>
      <c r="G1223" s="11">
        <f t="shared" si="39"/>
        <v>7.95</v>
      </c>
    </row>
    <row r="1224" spans="1:7" x14ac:dyDescent="0.15">
      <c r="A1224" s="2">
        <v>42633.5</v>
      </c>
      <c r="B1224" s="1">
        <v>115.09099999999999</v>
      </c>
      <c r="C1224">
        <v>12.11</v>
      </c>
      <c r="D1224">
        <v>79.268000000000001</v>
      </c>
      <c r="E1224" s="11">
        <v>3.6549999999999998</v>
      </c>
      <c r="F1224" s="11">
        <f t="shared" si="38"/>
        <v>7.8249999999999993</v>
      </c>
      <c r="G1224" s="11">
        <f t="shared" si="39"/>
        <v>7.9449999999999994</v>
      </c>
    </row>
    <row r="1225" spans="1:7" x14ac:dyDescent="0.15">
      <c r="A1225" s="2">
        <v>42633.583333333336</v>
      </c>
      <c r="B1225" s="1">
        <v>115.04</v>
      </c>
      <c r="C1225">
        <v>12.11</v>
      </c>
      <c r="D1225">
        <v>79.251999999999995</v>
      </c>
      <c r="E1225" s="11">
        <v>3.6520000000000001</v>
      </c>
      <c r="F1225" s="11">
        <f t="shared" si="38"/>
        <v>7.8220000000000001</v>
      </c>
      <c r="G1225" s="11">
        <f t="shared" si="39"/>
        <v>7.9420000000000002</v>
      </c>
    </row>
    <row r="1226" spans="1:7" x14ac:dyDescent="0.15">
      <c r="A1226" s="2">
        <v>42633.666666666664</v>
      </c>
      <c r="B1226" s="1">
        <v>114.99</v>
      </c>
      <c r="C1226">
        <v>12.11</v>
      </c>
      <c r="D1226">
        <v>79.188999999999993</v>
      </c>
      <c r="E1226" s="11">
        <v>3.653</v>
      </c>
      <c r="F1226" s="11">
        <f t="shared" si="38"/>
        <v>7.8230000000000004</v>
      </c>
      <c r="G1226" s="11">
        <f t="shared" si="39"/>
        <v>7.9430000000000005</v>
      </c>
    </row>
    <row r="1227" spans="1:7" x14ac:dyDescent="0.15">
      <c r="A1227" s="2">
        <v>42633.75</v>
      </c>
      <c r="B1227" s="1">
        <v>114.99</v>
      </c>
      <c r="C1227">
        <v>12.11</v>
      </c>
      <c r="D1227">
        <v>79.19</v>
      </c>
      <c r="E1227" s="11">
        <v>3.653</v>
      </c>
      <c r="F1227" s="11">
        <f t="shared" si="38"/>
        <v>7.8230000000000004</v>
      </c>
      <c r="G1227" s="11">
        <f t="shared" si="39"/>
        <v>7.9430000000000005</v>
      </c>
    </row>
    <row r="1228" spans="1:7" x14ac:dyDescent="0.15">
      <c r="A1228" s="2">
        <v>42633.833333333336</v>
      </c>
      <c r="B1228" s="1">
        <v>115.00700000000001</v>
      </c>
      <c r="C1228">
        <v>12.11</v>
      </c>
      <c r="D1228">
        <v>79.241</v>
      </c>
      <c r="E1228" s="11">
        <v>3.65</v>
      </c>
      <c r="F1228" s="11">
        <f t="shared" si="38"/>
        <v>7.82</v>
      </c>
      <c r="G1228" s="11">
        <f t="shared" si="39"/>
        <v>7.94</v>
      </c>
    </row>
    <row r="1229" spans="1:7" x14ac:dyDescent="0.15">
      <c r="A1229" s="2">
        <v>42633.916666666664</v>
      </c>
      <c r="B1229" s="1">
        <v>115.024</v>
      </c>
      <c r="C1229">
        <v>12.11</v>
      </c>
      <c r="D1229">
        <v>79.284999999999997</v>
      </c>
      <c r="E1229" s="11">
        <v>3.6469999999999998</v>
      </c>
      <c r="F1229" s="11">
        <f t="shared" si="38"/>
        <v>7.8170000000000002</v>
      </c>
      <c r="G1229" s="11">
        <f t="shared" si="39"/>
        <v>7.9370000000000003</v>
      </c>
    </row>
    <row r="1230" spans="1:7" x14ac:dyDescent="0.15">
      <c r="A1230" s="2">
        <v>42634</v>
      </c>
      <c r="B1230" s="1">
        <v>115.00700000000001</v>
      </c>
      <c r="C1230">
        <v>12.11</v>
      </c>
      <c r="D1230">
        <v>79.328000000000003</v>
      </c>
      <c r="E1230" s="11">
        <v>3.641</v>
      </c>
      <c r="F1230" s="11">
        <f t="shared" si="38"/>
        <v>7.8109999999999999</v>
      </c>
      <c r="G1230" s="11">
        <f t="shared" si="39"/>
        <v>7.931</v>
      </c>
    </row>
    <row r="1231" spans="1:7" x14ac:dyDescent="0.15">
      <c r="A1231" s="2">
        <v>42634.083333333336</v>
      </c>
      <c r="B1231" s="1">
        <v>114.956</v>
      </c>
      <c r="C1231">
        <v>12.11</v>
      </c>
      <c r="D1231">
        <v>79.290000000000006</v>
      </c>
      <c r="E1231" s="11">
        <v>3.6389999999999998</v>
      </c>
      <c r="F1231" s="11">
        <f t="shared" si="38"/>
        <v>7.8089999999999993</v>
      </c>
      <c r="G1231" s="11">
        <f t="shared" si="39"/>
        <v>7.9289999999999994</v>
      </c>
    </row>
    <row r="1232" spans="1:7" x14ac:dyDescent="0.15">
      <c r="A1232" s="2">
        <v>42634.166666666664</v>
      </c>
      <c r="B1232" s="1">
        <v>114.889</v>
      </c>
      <c r="C1232">
        <v>12.11</v>
      </c>
      <c r="D1232">
        <v>79.262</v>
      </c>
      <c r="E1232" s="11">
        <v>3.6349999999999998</v>
      </c>
      <c r="F1232" s="11">
        <f t="shared" si="38"/>
        <v>7.8049999999999997</v>
      </c>
      <c r="G1232" s="11">
        <f t="shared" si="39"/>
        <v>7.9249999999999998</v>
      </c>
    </row>
    <row r="1233" spans="1:7" x14ac:dyDescent="0.15">
      <c r="A1233" s="2">
        <v>42634.25</v>
      </c>
      <c r="B1233" s="1">
        <v>114.83799999999999</v>
      </c>
      <c r="C1233">
        <v>12.11</v>
      </c>
      <c r="D1233">
        <v>79.251999999999995</v>
      </c>
      <c r="E1233" s="11">
        <v>3.6309999999999998</v>
      </c>
      <c r="F1233" s="11">
        <f t="shared" si="38"/>
        <v>7.8010000000000002</v>
      </c>
      <c r="G1233" s="11">
        <f t="shared" si="39"/>
        <v>7.9210000000000003</v>
      </c>
    </row>
    <row r="1234" spans="1:7" x14ac:dyDescent="0.15">
      <c r="A1234" s="2">
        <v>42634.333333333336</v>
      </c>
      <c r="B1234" s="1">
        <v>114.821</v>
      </c>
      <c r="C1234">
        <v>12.11</v>
      </c>
      <c r="D1234">
        <v>79.257000000000005</v>
      </c>
      <c r="E1234" s="11">
        <v>3.629</v>
      </c>
      <c r="F1234" s="11">
        <f t="shared" si="38"/>
        <v>7.7989999999999995</v>
      </c>
      <c r="G1234" s="11">
        <f t="shared" si="39"/>
        <v>7.9189999999999996</v>
      </c>
    </row>
    <row r="1235" spans="1:7" x14ac:dyDescent="0.15">
      <c r="A1235" s="2">
        <v>42634.416666666664</v>
      </c>
      <c r="B1235" s="1">
        <v>114.821</v>
      </c>
      <c r="C1235">
        <v>12.11</v>
      </c>
      <c r="D1235">
        <v>79.275999999999996</v>
      </c>
      <c r="E1235" s="11">
        <v>3.6269999999999998</v>
      </c>
      <c r="F1235" s="11">
        <f t="shared" si="38"/>
        <v>7.7969999999999997</v>
      </c>
      <c r="G1235" s="11">
        <f t="shared" si="39"/>
        <v>7.9169999999999998</v>
      </c>
    </row>
    <row r="1236" spans="1:7" x14ac:dyDescent="0.15">
      <c r="A1236" s="2">
        <v>42634.5</v>
      </c>
      <c r="B1236" s="1">
        <v>114.821</v>
      </c>
      <c r="C1236">
        <v>12.11</v>
      </c>
      <c r="D1236">
        <v>79.31</v>
      </c>
      <c r="E1236" s="11">
        <v>3.6240000000000001</v>
      </c>
      <c r="F1236" s="11">
        <f t="shared" si="38"/>
        <v>7.7940000000000005</v>
      </c>
      <c r="G1236" s="11">
        <f t="shared" si="39"/>
        <v>7.9140000000000006</v>
      </c>
    </row>
    <row r="1237" spans="1:7" x14ac:dyDescent="0.15">
      <c r="A1237" s="2">
        <v>42634.583333333336</v>
      </c>
      <c r="B1237" s="1">
        <v>114.788</v>
      </c>
      <c r="C1237">
        <v>12.11</v>
      </c>
      <c r="D1237">
        <v>79.316999999999993</v>
      </c>
      <c r="E1237" s="11">
        <v>3.62</v>
      </c>
      <c r="F1237" s="11">
        <f t="shared" si="38"/>
        <v>7.79</v>
      </c>
      <c r="G1237" s="11">
        <f t="shared" si="39"/>
        <v>7.91</v>
      </c>
    </row>
    <row r="1238" spans="1:7" x14ac:dyDescent="0.15">
      <c r="A1238" s="2">
        <v>42634.666666666664</v>
      </c>
      <c r="B1238" s="1">
        <v>114.758</v>
      </c>
      <c r="C1238">
        <v>12.207000000000001</v>
      </c>
      <c r="D1238">
        <v>79.298000000000002</v>
      </c>
      <c r="E1238" s="11">
        <v>3.6179999999999999</v>
      </c>
      <c r="F1238" s="11">
        <f t="shared" si="38"/>
        <v>7.7880000000000003</v>
      </c>
      <c r="G1238" s="11">
        <f t="shared" si="39"/>
        <v>7.9080000000000004</v>
      </c>
    </row>
    <row r="1239" spans="1:7" x14ac:dyDescent="0.15">
      <c r="A1239" s="2">
        <v>42634.75</v>
      </c>
      <c r="B1239" s="1">
        <v>114.73699999999999</v>
      </c>
      <c r="C1239">
        <v>12.11</v>
      </c>
      <c r="D1239">
        <v>79.311999999999998</v>
      </c>
      <c r="E1239" s="11">
        <v>3.6150000000000002</v>
      </c>
      <c r="F1239" s="11">
        <f t="shared" si="38"/>
        <v>7.7850000000000001</v>
      </c>
      <c r="G1239" s="11">
        <f t="shared" si="39"/>
        <v>7.9050000000000002</v>
      </c>
    </row>
    <row r="1240" spans="1:7" x14ac:dyDescent="0.15">
      <c r="A1240" s="2">
        <v>42634.833333333336</v>
      </c>
      <c r="B1240" s="1">
        <v>114.788</v>
      </c>
      <c r="C1240">
        <v>12.11</v>
      </c>
      <c r="D1240">
        <v>79.385000000000005</v>
      </c>
      <c r="E1240" s="11">
        <v>3.613</v>
      </c>
      <c r="F1240" s="11">
        <f t="shared" si="38"/>
        <v>7.7829999999999995</v>
      </c>
      <c r="G1240" s="11">
        <f t="shared" si="39"/>
        <v>7.9029999999999996</v>
      </c>
    </row>
    <row r="1241" spans="1:7" x14ac:dyDescent="0.15">
      <c r="A1241" s="2">
        <v>42634.916666666664</v>
      </c>
      <c r="B1241" s="1">
        <v>114.821</v>
      </c>
      <c r="C1241">
        <v>12.11</v>
      </c>
      <c r="D1241">
        <v>79.450999999999993</v>
      </c>
      <c r="E1241" s="11">
        <v>3.609</v>
      </c>
      <c r="F1241" s="11">
        <f t="shared" si="38"/>
        <v>7.7789999999999999</v>
      </c>
      <c r="G1241" s="11">
        <f t="shared" si="39"/>
        <v>7.899</v>
      </c>
    </row>
    <row r="1242" spans="1:7" x14ac:dyDescent="0.15">
      <c r="A1242" s="2">
        <v>42635</v>
      </c>
      <c r="B1242" s="1">
        <v>114.83799999999999</v>
      </c>
      <c r="C1242">
        <v>12.11</v>
      </c>
      <c r="D1242">
        <v>79.503</v>
      </c>
      <c r="E1242" s="11">
        <v>3.6059999999999999</v>
      </c>
      <c r="F1242" s="11">
        <f t="shared" si="38"/>
        <v>7.7759999999999998</v>
      </c>
      <c r="G1242" s="11">
        <f t="shared" si="39"/>
        <v>7.8959999999999999</v>
      </c>
    </row>
    <row r="1243" spans="1:7" x14ac:dyDescent="0.15">
      <c r="A1243" s="2">
        <v>42635.083333333336</v>
      </c>
      <c r="B1243" s="1">
        <v>114.821</v>
      </c>
      <c r="C1243">
        <v>12.11</v>
      </c>
      <c r="D1243">
        <v>79.554000000000002</v>
      </c>
      <c r="E1243" s="11">
        <v>3.5990000000000002</v>
      </c>
      <c r="F1243" s="11">
        <f t="shared" si="38"/>
        <v>7.7690000000000001</v>
      </c>
      <c r="G1243" s="11">
        <f t="shared" si="39"/>
        <v>7.8890000000000002</v>
      </c>
    </row>
    <row r="1244" spans="1:7" x14ac:dyDescent="0.15">
      <c r="A1244" s="2">
        <v>42635.166666666664</v>
      </c>
      <c r="B1244" s="1">
        <v>114.751</v>
      </c>
      <c r="C1244">
        <v>12.013</v>
      </c>
      <c r="D1244">
        <v>79.537999999999997</v>
      </c>
      <c r="E1244" s="11">
        <v>3.593</v>
      </c>
      <c r="F1244" s="11">
        <f t="shared" si="38"/>
        <v>7.7629999999999999</v>
      </c>
      <c r="G1244" s="11">
        <f t="shared" si="39"/>
        <v>7.883</v>
      </c>
    </row>
    <row r="1245" spans="1:7" x14ac:dyDescent="0.15">
      <c r="A1245" s="2">
        <v>42635.25</v>
      </c>
      <c r="B1245" s="1">
        <v>114.73</v>
      </c>
      <c r="C1245">
        <v>11.916</v>
      </c>
      <c r="D1245">
        <v>79.558000000000007</v>
      </c>
      <c r="E1245" s="11">
        <v>3.589</v>
      </c>
      <c r="F1245" s="11">
        <f t="shared" si="38"/>
        <v>7.7590000000000003</v>
      </c>
      <c r="G1245" s="11">
        <f t="shared" si="39"/>
        <v>7.8790000000000004</v>
      </c>
    </row>
    <row r="1246" spans="1:7" x14ac:dyDescent="0.15">
      <c r="A1246" s="2">
        <v>42635.333333333336</v>
      </c>
      <c r="B1246" s="1">
        <v>114.761</v>
      </c>
      <c r="C1246">
        <v>11.819000000000001</v>
      </c>
      <c r="D1246">
        <v>79.606999999999999</v>
      </c>
      <c r="E1246" s="11">
        <v>3.5870000000000002</v>
      </c>
      <c r="F1246" s="11">
        <f t="shared" si="38"/>
        <v>7.7569999999999997</v>
      </c>
      <c r="G1246" s="11">
        <f t="shared" si="39"/>
        <v>7.8769999999999998</v>
      </c>
    </row>
    <row r="1247" spans="1:7" x14ac:dyDescent="0.15">
      <c r="A1247" s="2">
        <v>42635.416666666664</v>
      </c>
      <c r="B1247" s="1">
        <v>114.828</v>
      </c>
      <c r="C1247">
        <v>11.819000000000001</v>
      </c>
      <c r="D1247">
        <v>79.712000000000003</v>
      </c>
      <c r="E1247" s="11">
        <v>3.5830000000000002</v>
      </c>
      <c r="F1247" s="11">
        <f t="shared" si="38"/>
        <v>7.7530000000000001</v>
      </c>
      <c r="G1247" s="11">
        <f t="shared" si="39"/>
        <v>7.8730000000000002</v>
      </c>
    </row>
    <row r="1248" spans="1:7" x14ac:dyDescent="0.15">
      <c r="A1248" s="2">
        <v>42635.5</v>
      </c>
      <c r="B1248" s="1">
        <v>114.845</v>
      </c>
      <c r="C1248">
        <v>11.819000000000001</v>
      </c>
      <c r="D1248">
        <v>79.745999999999995</v>
      </c>
      <c r="E1248" s="11">
        <v>3.581</v>
      </c>
      <c r="F1248" s="11">
        <f t="shared" si="38"/>
        <v>7.7509999999999994</v>
      </c>
      <c r="G1248" s="11">
        <f t="shared" si="39"/>
        <v>7.8709999999999996</v>
      </c>
    </row>
    <row r="1249" spans="1:7" x14ac:dyDescent="0.15">
      <c r="A1249" s="2">
        <v>42635.583333333336</v>
      </c>
      <c r="B1249" s="1">
        <v>114.831</v>
      </c>
      <c r="C1249">
        <v>11.916</v>
      </c>
      <c r="D1249">
        <v>79.804000000000002</v>
      </c>
      <c r="E1249" s="11">
        <v>3.5739999999999998</v>
      </c>
      <c r="F1249" s="11">
        <f t="shared" si="38"/>
        <v>7.7439999999999998</v>
      </c>
      <c r="G1249" s="11">
        <f t="shared" si="39"/>
        <v>7.8639999999999999</v>
      </c>
    </row>
    <row r="1250" spans="1:7" x14ac:dyDescent="0.15">
      <c r="A1250" s="2">
        <v>42635.666666666664</v>
      </c>
      <c r="B1250" s="1">
        <v>114.764</v>
      </c>
      <c r="C1250">
        <v>11.916</v>
      </c>
      <c r="D1250">
        <v>79.841999999999999</v>
      </c>
      <c r="E1250" s="11">
        <v>3.5630000000000002</v>
      </c>
      <c r="F1250" s="11">
        <f t="shared" si="38"/>
        <v>7.7330000000000005</v>
      </c>
      <c r="G1250" s="11">
        <f t="shared" si="39"/>
        <v>7.8530000000000006</v>
      </c>
    </row>
    <row r="1251" spans="1:7" x14ac:dyDescent="0.15">
      <c r="A1251" s="2">
        <v>42635.75</v>
      </c>
      <c r="B1251" s="1">
        <v>114.78100000000001</v>
      </c>
      <c r="C1251">
        <v>11.916</v>
      </c>
      <c r="D1251">
        <v>79.838999999999999</v>
      </c>
      <c r="E1251" s="11">
        <v>3.5649999999999999</v>
      </c>
      <c r="F1251" s="11">
        <f t="shared" si="38"/>
        <v>7.7349999999999994</v>
      </c>
      <c r="G1251" s="11">
        <f t="shared" si="39"/>
        <v>7.8549999999999995</v>
      </c>
    </row>
    <row r="1252" spans="1:7" x14ac:dyDescent="0.15">
      <c r="A1252" s="2">
        <v>42635.833333333336</v>
      </c>
      <c r="B1252" s="1">
        <v>114.815</v>
      </c>
      <c r="C1252">
        <v>11.916</v>
      </c>
      <c r="D1252">
        <v>79.846999999999994</v>
      </c>
      <c r="E1252" s="11">
        <v>3.5680000000000001</v>
      </c>
      <c r="F1252" s="11">
        <f t="shared" si="38"/>
        <v>7.7379999999999995</v>
      </c>
      <c r="G1252" s="11">
        <f t="shared" si="39"/>
        <v>7.8579999999999997</v>
      </c>
    </row>
    <row r="1253" spans="1:7" x14ac:dyDescent="0.15">
      <c r="A1253" s="2">
        <v>42635.916666666664</v>
      </c>
      <c r="B1253" s="1">
        <v>114.815</v>
      </c>
      <c r="C1253">
        <v>11.916</v>
      </c>
      <c r="D1253">
        <v>79.912999999999997</v>
      </c>
      <c r="E1253" s="11">
        <v>3.5609999999999999</v>
      </c>
      <c r="F1253" s="11">
        <f t="shared" si="38"/>
        <v>7.7309999999999999</v>
      </c>
      <c r="G1253" s="11">
        <f t="shared" si="39"/>
        <v>7.851</v>
      </c>
    </row>
    <row r="1254" spans="1:7" x14ac:dyDescent="0.15">
      <c r="A1254" s="2">
        <v>42636</v>
      </c>
      <c r="B1254" s="1">
        <v>114.798</v>
      </c>
      <c r="C1254">
        <v>11.916</v>
      </c>
      <c r="D1254">
        <v>79.944999999999993</v>
      </c>
      <c r="E1254" s="11">
        <v>3.556</v>
      </c>
      <c r="F1254" s="11">
        <f t="shared" si="38"/>
        <v>7.726</v>
      </c>
      <c r="G1254" s="11">
        <f t="shared" si="39"/>
        <v>7.8460000000000001</v>
      </c>
    </row>
    <row r="1255" spans="1:7" x14ac:dyDescent="0.15">
      <c r="A1255" s="2">
        <v>42636.083333333336</v>
      </c>
      <c r="B1255" s="1">
        <v>114.764</v>
      </c>
      <c r="C1255">
        <v>11.916</v>
      </c>
      <c r="D1255">
        <v>79.950999999999993</v>
      </c>
      <c r="E1255" s="11">
        <v>3.552</v>
      </c>
      <c r="F1255" s="11">
        <f t="shared" si="38"/>
        <v>7.7219999999999995</v>
      </c>
      <c r="G1255" s="11">
        <f t="shared" si="39"/>
        <v>7.8419999999999996</v>
      </c>
    </row>
    <row r="1256" spans="1:7" x14ac:dyDescent="0.15">
      <c r="A1256" s="2">
        <v>42636.166666666664</v>
      </c>
      <c r="B1256" s="1">
        <v>114.71</v>
      </c>
      <c r="C1256">
        <v>11.819000000000001</v>
      </c>
      <c r="D1256">
        <v>79.954999999999998</v>
      </c>
      <c r="E1256" s="11">
        <v>3.5459999999999998</v>
      </c>
      <c r="F1256" s="11">
        <f t="shared" si="38"/>
        <v>7.7159999999999993</v>
      </c>
      <c r="G1256" s="11">
        <f t="shared" si="39"/>
        <v>7.8359999999999994</v>
      </c>
    </row>
    <row r="1257" spans="1:7" x14ac:dyDescent="0.15">
      <c r="A1257" s="2">
        <v>42636.25</v>
      </c>
      <c r="B1257" s="1">
        <v>114.66</v>
      </c>
      <c r="C1257">
        <v>11.819000000000001</v>
      </c>
      <c r="D1257">
        <v>79.927999999999997</v>
      </c>
      <c r="E1257" s="11">
        <v>3.544</v>
      </c>
      <c r="F1257" s="11">
        <f t="shared" si="38"/>
        <v>7.7140000000000004</v>
      </c>
      <c r="G1257" s="11">
        <f t="shared" si="39"/>
        <v>7.8340000000000005</v>
      </c>
    </row>
    <row r="1258" spans="1:7" x14ac:dyDescent="0.15">
      <c r="A1258" s="2">
        <v>42636.333333333336</v>
      </c>
      <c r="B1258" s="1">
        <v>114.643</v>
      </c>
      <c r="C1258">
        <v>11.819000000000001</v>
      </c>
      <c r="D1258">
        <v>79.968999999999994</v>
      </c>
      <c r="E1258" s="11">
        <v>3.5379999999999998</v>
      </c>
      <c r="F1258" s="11">
        <f t="shared" si="38"/>
        <v>7.7080000000000002</v>
      </c>
      <c r="G1258" s="11">
        <f t="shared" si="39"/>
        <v>7.8280000000000003</v>
      </c>
    </row>
    <row r="1259" spans="1:7" x14ac:dyDescent="0.15">
      <c r="A1259" s="2">
        <v>42636.416666666664</v>
      </c>
      <c r="B1259" s="1">
        <v>114.68</v>
      </c>
      <c r="C1259">
        <v>11.916</v>
      </c>
      <c r="D1259">
        <v>80.022000000000006</v>
      </c>
      <c r="E1259" s="11">
        <v>3.5369999999999999</v>
      </c>
      <c r="F1259" s="11">
        <f t="shared" si="38"/>
        <v>7.7069999999999999</v>
      </c>
      <c r="G1259" s="11">
        <f t="shared" si="39"/>
        <v>7.827</v>
      </c>
    </row>
    <row r="1260" spans="1:7" x14ac:dyDescent="0.15">
      <c r="A1260" s="2">
        <v>42636.5</v>
      </c>
      <c r="B1260" s="1">
        <v>114.697</v>
      </c>
      <c r="C1260">
        <v>11.916</v>
      </c>
      <c r="D1260">
        <v>80.111000000000004</v>
      </c>
      <c r="E1260" s="11">
        <v>3.5289999999999999</v>
      </c>
      <c r="F1260" s="11">
        <f t="shared" si="38"/>
        <v>7.6989999999999998</v>
      </c>
      <c r="G1260" s="11">
        <f t="shared" si="39"/>
        <v>7.819</v>
      </c>
    </row>
    <row r="1261" spans="1:7" x14ac:dyDescent="0.15">
      <c r="A1261" s="2">
        <v>42636.583333333336</v>
      </c>
      <c r="B1261" s="1">
        <v>114.65</v>
      </c>
      <c r="C1261">
        <v>12.013</v>
      </c>
      <c r="D1261">
        <v>80.099000000000004</v>
      </c>
      <c r="E1261" s="11">
        <v>3.5259999999999998</v>
      </c>
      <c r="F1261" s="11">
        <f t="shared" si="38"/>
        <v>7.6959999999999997</v>
      </c>
      <c r="G1261" s="11">
        <f t="shared" si="39"/>
        <v>7.8159999999999998</v>
      </c>
    </row>
    <row r="1262" spans="1:7" x14ac:dyDescent="0.15">
      <c r="A1262" s="2">
        <v>42636.666666666664</v>
      </c>
      <c r="B1262" s="1">
        <v>114.599</v>
      </c>
      <c r="C1262">
        <v>12.013</v>
      </c>
      <c r="D1262">
        <v>80.141000000000005</v>
      </c>
      <c r="E1262" s="11">
        <v>3.516</v>
      </c>
      <c r="F1262" s="11">
        <f t="shared" si="38"/>
        <v>7.6859999999999999</v>
      </c>
      <c r="G1262" s="11">
        <f t="shared" si="39"/>
        <v>7.806</v>
      </c>
    </row>
    <row r="1263" spans="1:7" x14ac:dyDescent="0.15">
      <c r="A1263" s="2">
        <v>42636.75</v>
      </c>
      <c r="B1263" s="1">
        <v>114.58199999999999</v>
      </c>
      <c r="C1263">
        <v>12.013</v>
      </c>
      <c r="D1263">
        <v>80.125</v>
      </c>
      <c r="E1263" s="11">
        <v>3.516</v>
      </c>
      <c r="F1263" s="11">
        <f t="shared" si="38"/>
        <v>7.6859999999999999</v>
      </c>
      <c r="G1263" s="11">
        <f t="shared" si="39"/>
        <v>7.806</v>
      </c>
    </row>
    <row r="1264" spans="1:7" x14ac:dyDescent="0.15">
      <c r="A1264" s="2">
        <v>42636.833333333336</v>
      </c>
      <c r="B1264" s="1">
        <v>114.599</v>
      </c>
      <c r="C1264">
        <v>12.013</v>
      </c>
      <c r="D1264">
        <v>80.152000000000001</v>
      </c>
      <c r="E1264" s="11">
        <v>3.5150000000000001</v>
      </c>
      <c r="F1264" s="11">
        <f t="shared" si="38"/>
        <v>7.6850000000000005</v>
      </c>
      <c r="G1264" s="11">
        <f t="shared" si="39"/>
        <v>7.8050000000000006</v>
      </c>
    </row>
    <row r="1265" spans="1:7" x14ac:dyDescent="0.15">
      <c r="A1265" s="2">
        <v>42636.916666666664</v>
      </c>
      <c r="B1265" s="1">
        <v>114.57899999999999</v>
      </c>
      <c r="C1265">
        <v>11.916</v>
      </c>
      <c r="D1265">
        <v>80.195999999999998</v>
      </c>
      <c r="E1265" s="11">
        <v>3.508</v>
      </c>
      <c r="F1265" s="11">
        <f t="shared" si="38"/>
        <v>7.6779999999999999</v>
      </c>
      <c r="G1265" s="11">
        <f t="shared" si="39"/>
        <v>7.798</v>
      </c>
    </row>
    <row r="1266" spans="1:7" x14ac:dyDescent="0.15">
      <c r="A1266" s="2">
        <v>42637</v>
      </c>
      <c r="B1266" s="1">
        <v>114.58199999999999</v>
      </c>
      <c r="C1266">
        <v>12.013</v>
      </c>
      <c r="D1266">
        <v>80.22</v>
      </c>
      <c r="E1266" s="11">
        <v>3.5059999999999998</v>
      </c>
      <c r="F1266" s="11">
        <f t="shared" si="38"/>
        <v>7.6760000000000002</v>
      </c>
      <c r="G1266" s="11">
        <f t="shared" si="39"/>
        <v>7.7960000000000003</v>
      </c>
    </row>
    <row r="1267" spans="1:7" x14ac:dyDescent="0.15">
      <c r="A1267" s="2">
        <v>42637.083333333336</v>
      </c>
      <c r="B1267" s="1">
        <v>114.54900000000001</v>
      </c>
      <c r="C1267">
        <v>12.013</v>
      </c>
      <c r="D1267">
        <v>80.206000000000003</v>
      </c>
      <c r="E1267" s="11">
        <v>3.504</v>
      </c>
      <c r="F1267" s="11">
        <f t="shared" si="38"/>
        <v>7.6739999999999995</v>
      </c>
      <c r="G1267" s="11">
        <f t="shared" si="39"/>
        <v>7.7939999999999996</v>
      </c>
    </row>
    <row r="1268" spans="1:7" x14ac:dyDescent="0.15">
      <c r="A1268" s="2">
        <v>42637.166666666664</v>
      </c>
      <c r="B1268" s="1">
        <v>114.495</v>
      </c>
      <c r="C1268">
        <v>11.916</v>
      </c>
      <c r="D1268">
        <v>80.197000000000003</v>
      </c>
      <c r="E1268" s="11">
        <v>3.5</v>
      </c>
      <c r="F1268" s="11">
        <f t="shared" si="38"/>
        <v>7.67</v>
      </c>
      <c r="G1268" s="11">
        <f t="shared" si="39"/>
        <v>7.79</v>
      </c>
    </row>
    <row r="1269" spans="1:7" x14ac:dyDescent="0.15">
      <c r="A1269" s="2">
        <v>42637.25</v>
      </c>
      <c r="B1269" s="1">
        <v>114.42700000000001</v>
      </c>
      <c r="C1269">
        <v>11.916</v>
      </c>
      <c r="D1269">
        <v>80.212999999999994</v>
      </c>
      <c r="E1269" s="11">
        <v>3.4910000000000001</v>
      </c>
      <c r="F1269" s="11">
        <f t="shared" si="38"/>
        <v>7.6609999999999996</v>
      </c>
      <c r="G1269" s="11">
        <f t="shared" si="39"/>
        <v>7.7809999999999997</v>
      </c>
    </row>
    <row r="1270" spans="1:7" x14ac:dyDescent="0.15">
      <c r="A1270" s="2">
        <v>42637.333333333336</v>
      </c>
      <c r="B1270" s="1">
        <v>114.39400000000001</v>
      </c>
      <c r="C1270">
        <v>11.916</v>
      </c>
      <c r="D1270">
        <v>80.260000000000005</v>
      </c>
      <c r="E1270" s="11">
        <v>3.4830000000000001</v>
      </c>
      <c r="F1270" s="11">
        <f t="shared" si="38"/>
        <v>7.6530000000000005</v>
      </c>
      <c r="G1270" s="11">
        <f t="shared" si="39"/>
        <v>7.7730000000000006</v>
      </c>
    </row>
    <row r="1271" spans="1:7" x14ac:dyDescent="0.15">
      <c r="A1271" s="2">
        <v>42637.416666666664</v>
      </c>
      <c r="B1271" s="1">
        <v>114.41</v>
      </c>
      <c r="C1271">
        <v>11.916</v>
      </c>
      <c r="D1271">
        <v>80.286000000000001</v>
      </c>
      <c r="E1271" s="11">
        <v>3.4820000000000002</v>
      </c>
      <c r="F1271" s="11">
        <f t="shared" si="38"/>
        <v>7.6520000000000001</v>
      </c>
      <c r="G1271" s="11">
        <f t="shared" si="39"/>
        <v>7.7720000000000002</v>
      </c>
    </row>
    <row r="1272" spans="1:7" x14ac:dyDescent="0.15">
      <c r="A1272" s="2">
        <v>42637.5</v>
      </c>
      <c r="B1272" s="1">
        <v>114.363</v>
      </c>
      <c r="C1272">
        <v>12.013</v>
      </c>
      <c r="D1272">
        <v>80.302999999999997</v>
      </c>
      <c r="E1272" s="11">
        <v>3.476</v>
      </c>
      <c r="F1272" s="11">
        <f t="shared" si="38"/>
        <v>7.6459999999999999</v>
      </c>
      <c r="G1272" s="11">
        <f t="shared" si="39"/>
        <v>7.766</v>
      </c>
    </row>
    <row r="1273" spans="1:7" x14ac:dyDescent="0.15">
      <c r="A1273" s="2">
        <v>42637.583333333336</v>
      </c>
      <c r="B1273" s="1">
        <v>114.29600000000001</v>
      </c>
      <c r="C1273">
        <v>12.013</v>
      </c>
      <c r="D1273">
        <v>80.263999999999996</v>
      </c>
      <c r="E1273" s="11">
        <v>3.4729999999999999</v>
      </c>
      <c r="F1273" s="11">
        <f t="shared" si="38"/>
        <v>7.6429999999999998</v>
      </c>
      <c r="G1273" s="11">
        <f t="shared" si="39"/>
        <v>7.7629999999999999</v>
      </c>
    </row>
    <row r="1274" spans="1:7" x14ac:dyDescent="0.15">
      <c r="A1274" s="2">
        <v>42637.666666666664</v>
      </c>
      <c r="B1274" s="1">
        <v>114.16500000000001</v>
      </c>
      <c r="C1274">
        <v>12.11</v>
      </c>
      <c r="D1274">
        <v>80.221000000000004</v>
      </c>
      <c r="E1274" s="11">
        <v>3.464</v>
      </c>
      <c r="F1274" s="11">
        <f t="shared" si="38"/>
        <v>7.6340000000000003</v>
      </c>
      <c r="G1274" s="11">
        <f t="shared" si="39"/>
        <v>7.7540000000000004</v>
      </c>
    </row>
    <row r="1275" spans="1:7" x14ac:dyDescent="0.15">
      <c r="A1275" s="2">
        <v>42637.75</v>
      </c>
      <c r="B1275" s="1">
        <v>114.09399999999999</v>
      </c>
      <c r="C1275">
        <v>12.013</v>
      </c>
      <c r="D1275">
        <v>80.180999999999997</v>
      </c>
      <c r="E1275" s="11">
        <v>3.4609999999999999</v>
      </c>
      <c r="F1275" s="11">
        <f t="shared" si="38"/>
        <v>7.6310000000000002</v>
      </c>
      <c r="G1275" s="11">
        <f t="shared" si="39"/>
        <v>7.7510000000000003</v>
      </c>
    </row>
    <row r="1276" spans="1:7" x14ac:dyDescent="0.15">
      <c r="A1276" s="2">
        <v>42637.833333333336</v>
      </c>
      <c r="B1276" s="1">
        <v>114.047</v>
      </c>
      <c r="C1276">
        <v>12.11</v>
      </c>
      <c r="D1276">
        <v>80.138000000000005</v>
      </c>
      <c r="E1276" s="11">
        <v>3.46</v>
      </c>
      <c r="F1276" s="11">
        <f t="shared" si="38"/>
        <v>7.63</v>
      </c>
      <c r="G1276" s="11">
        <f t="shared" si="39"/>
        <v>7.75</v>
      </c>
    </row>
    <row r="1277" spans="1:7" x14ac:dyDescent="0.15">
      <c r="A1277" s="2">
        <v>42637.916666666664</v>
      </c>
      <c r="B1277" s="1">
        <v>114.01</v>
      </c>
      <c r="C1277">
        <v>12.013</v>
      </c>
      <c r="D1277">
        <v>80.158000000000001</v>
      </c>
      <c r="E1277" s="11">
        <v>3.4540000000000002</v>
      </c>
      <c r="F1277" s="11">
        <f t="shared" si="38"/>
        <v>7.6240000000000006</v>
      </c>
      <c r="G1277" s="11">
        <f t="shared" si="39"/>
        <v>7.7440000000000007</v>
      </c>
    </row>
    <row r="1278" spans="1:7" x14ac:dyDescent="0.15">
      <c r="A1278" s="2">
        <v>42638</v>
      </c>
      <c r="B1278" s="1">
        <v>113.96</v>
      </c>
      <c r="C1278">
        <v>12.013</v>
      </c>
      <c r="D1278">
        <v>80.131</v>
      </c>
      <c r="E1278" s="11">
        <v>3.452</v>
      </c>
      <c r="F1278" s="11">
        <f t="shared" si="38"/>
        <v>7.6219999999999999</v>
      </c>
      <c r="G1278" s="11">
        <f t="shared" si="39"/>
        <v>7.742</v>
      </c>
    </row>
    <row r="1279" spans="1:7" x14ac:dyDescent="0.15">
      <c r="A1279" s="2">
        <v>42638.083333333336</v>
      </c>
      <c r="B1279" s="1">
        <v>113.875</v>
      </c>
      <c r="C1279">
        <v>12.013</v>
      </c>
      <c r="D1279">
        <v>80.11</v>
      </c>
      <c r="E1279" s="11">
        <v>3.4449999999999998</v>
      </c>
      <c r="F1279" s="11">
        <f t="shared" si="38"/>
        <v>7.6150000000000002</v>
      </c>
      <c r="G1279" s="11">
        <f t="shared" si="39"/>
        <v>7.7350000000000003</v>
      </c>
    </row>
    <row r="1280" spans="1:7" x14ac:dyDescent="0.15">
      <c r="A1280" s="2">
        <v>42638.166666666664</v>
      </c>
      <c r="B1280" s="1">
        <v>113.741</v>
      </c>
      <c r="C1280">
        <v>12.013</v>
      </c>
      <c r="D1280">
        <v>80.025000000000006</v>
      </c>
      <c r="E1280" s="11">
        <v>3.44</v>
      </c>
      <c r="F1280" s="11">
        <f t="shared" si="38"/>
        <v>7.6099999999999994</v>
      </c>
      <c r="G1280" s="11">
        <f t="shared" si="39"/>
        <v>7.7299999999999995</v>
      </c>
    </row>
    <row r="1281" spans="1:7" x14ac:dyDescent="0.15">
      <c r="A1281" s="2">
        <v>42638.25</v>
      </c>
      <c r="B1281" s="1">
        <v>113.637</v>
      </c>
      <c r="C1281">
        <v>11.916</v>
      </c>
      <c r="D1281">
        <v>79.965999999999994</v>
      </c>
      <c r="E1281" s="11">
        <v>3.4359999999999999</v>
      </c>
      <c r="F1281" s="11">
        <f t="shared" si="38"/>
        <v>7.6059999999999999</v>
      </c>
      <c r="G1281" s="11">
        <f t="shared" si="39"/>
        <v>7.726</v>
      </c>
    </row>
    <row r="1282" spans="1:7" x14ac:dyDescent="0.15">
      <c r="A1282" s="2">
        <v>42638.333333333336</v>
      </c>
      <c r="B1282" s="1">
        <v>113.54900000000001</v>
      </c>
      <c r="C1282">
        <v>11.819000000000001</v>
      </c>
      <c r="D1282">
        <v>79.941999999999993</v>
      </c>
      <c r="E1282" s="11">
        <v>3.4289999999999998</v>
      </c>
      <c r="F1282" s="11">
        <f t="shared" si="38"/>
        <v>7.5990000000000002</v>
      </c>
      <c r="G1282" s="11">
        <f t="shared" si="39"/>
        <v>7.7190000000000003</v>
      </c>
    </row>
    <row r="1283" spans="1:7" x14ac:dyDescent="0.15">
      <c r="A1283" s="2">
        <v>42638.416666666664</v>
      </c>
      <c r="B1283" s="1">
        <v>113.482</v>
      </c>
      <c r="C1283">
        <v>11.819000000000001</v>
      </c>
      <c r="D1283">
        <v>79.903999999999996</v>
      </c>
      <c r="E1283" s="11">
        <v>3.4260000000000002</v>
      </c>
      <c r="F1283" s="11">
        <f t="shared" ref="F1283:F1346" si="40">E1283+4.17</f>
        <v>7.5960000000000001</v>
      </c>
      <c r="G1283" s="11">
        <f t="shared" ref="G1283:G1346" si="41">F1283+0.12</f>
        <v>7.7160000000000002</v>
      </c>
    </row>
    <row r="1284" spans="1:7" x14ac:dyDescent="0.15">
      <c r="A1284" s="2">
        <v>42638.5</v>
      </c>
      <c r="B1284" s="1">
        <v>113.431</v>
      </c>
      <c r="C1284">
        <v>11.819000000000001</v>
      </c>
      <c r="D1284">
        <v>79.912000000000006</v>
      </c>
      <c r="E1284" s="11">
        <v>3.42</v>
      </c>
      <c r="F1284" s="11">
        <f t="shared" si="40"/>
        <v>7.59</v>
      </c>
      <c r="G1284" s="11">
        <f t="shared" si="41"/>
        <v>7.71</v>
      </c>
    </row>
    <row r="1285" spans="1:7" x14ac:dyDescent="0.15">
      <c r="A1285" s="2">
        <v>42638.583333333336</v>
      </c>
      <c r="B1285" s="1">
        <v>113.304</v>
      </c>
      <c r="C1285">
        <v>12.013</v>
      </c>
      <c r="D1285">
        <v>79.863</v>
      </c>
      <c r="E1285" s="11">
        <v>3.4119999999999999</v>
      </c>
      <c r="F1285" s="11">
        <f t="shared" si="40"/>
        <v>7.5819999999999999</v>
      </c>
      <c r="G1285" s="11">
        <f t="shared" si="41"/>
        <v>7.702</v>
      </c>
    </row>
    <row r="1286" spans="1:7" x14ac:dyDescent="0.15">
      <c r="A1286" s="2">
        <v>42638.666666666664</v>
      </c>
      <c r="B1286" s="1">
        <v>113.199</v>
      </c>
      <c r="C1286">
        <v>11.916</v>
      </c>
      <c r="D1286">
        <v>79.861999999999995</v>
      </c>
      <c r="E1286" s="11">
        <v>3.4020000000000001</v>
      </c>
      <c r="F1286" s="11">
        <f t="shared" si="40"/>
        <v>7.5720000000000001</v>
      </c>
      <c r="G1286" s="11">
        <f t="shared" si="41"/>
        <v>7.6920000000000002</v>
      </c>
    </row>
    <row r="1287" spans="1:7" x14ac:dyDescent="0.15">
      <c r="A1287" s="2">
        <v>42638.75</v>
      </c>
      <c r="B1287" s="1">
        <v>113.152</v>
      </c>
      <c r="C1287">
        <v>12.013</v>
      </c>
      <c r="D1287">
        <v>79.825000000000003</v>
      </c>
      <c r="E1287" s="11">
        <v>3.4009999999999998</v>
      </c>
      <c r="F1287" s="11">
        <f t="shared" si="40"/>
        <v>7.5709999999999997</v>
      </c>
      <c r="G1287" s="11">
        <f t="shared" si="41"/>
        <v>7.6909999999999998</v>
      </c>
    </row>
    <row r="1288" spans="1:7" x14ac:dyDescent="0.15">
      <c r="A1288" s="2">
        <v>42638.833333333336</v>
      </c>
      <c r="B1288" s="1">
        <v>113.13200000000001</v>
      </c>
      <c r="C1288">
        <v>11.916</v>
      </c>
      <c r="D1288">
        <v>79.772999999999996</v>
      </c>
      <c r="E1288" s="11">
        <v>3.4039999999999999</v>
      </c>
      <c r="F1288" s="11">
        <f t="shared" si="40"/>
        <v>7.5739999999999998</v>
      </c>
      <c r="G1288" s="11">
        <f t="shared" si="41"/>
        <v>7.694</v>
      </c>
    </row>
    <row r="1289" spans="1:7" x14ac:dyDescent="0.15">
      <c r="A1289" s="2">
        <v>42638.916666666664</v>
      </c>
      <c r="B1289" s="1">
        <v>113.13200000000001</v>
      </c>
      <c r="C1289">
        <v>11.916</v>
      </c>
      <c r="D1289">
        <v>79.828000000000003</v>
      </c>
      <c r="E1289" s="11">
        <v>3.3980000000000001</v>
      </c>
      <c r="F1289" s="11">
        <f t="shared" si="40"/>
        <v>7.5679999999999996</v>
      </c>
      <c r="G1289" s="11">
        <f t="shared" si="41"/>
        <v>7.6879999999999997</v>
      </c>
    </row>
    <row r="1290" spans="1:7" x14ac:dyDescent="0.15">
      <c r="A1290" s="2">
        <v>42639</v>
      </c>
      <c r="B1290" s="1">
        <v>113.08499999999999</v>
      </c>
      <c r="C1290">
        <v>12.013</v>
      </c>
      <c r="D1290">
        <v>79.846999999999994</v>
      </c>
      <c r="E1290" s="11">
        <v>3.3919999999999999</v>
      </c>
      <c r="F1290" s="11">
        <f t="shared" si="40"/>
        <v>7.5619999999999994</v>
      </c>
      <c r="G1290" s="11">
        <f t="shared" si="41"/>
        <v>7.6819999999999995</v>
      </c>
    </row>
    <row r="1291" spans="1:7" x14ac:dyDescent="0.15">
      <c r="A1291" s="2">
        <v>42639.083333333336</v>
      </c>
      <c r="B1291" s="1">
        <v>113.03100000000001</v>
      </c>
      <c r="C1291">
        <v>11.916</v>
      </c>
      <c r="D1291">
        <v>79.828000000000003</v>
      </c>
      <c r="E1291" s="11">
        <v>3.3879999999999999</v>
      </c>
      <c r="F1291" s="11">
        <f t="shared" si="40"/>
        <v>7.5579999999999998</v>
      </c>
      <c r="G1291" s="11">
        <f t="shared" si="41"/>
        <v>7.6779999999999999</v>
      </c>
    </row>
    <row r="1292" spans="1:7" x14ac:dyDescent="0.15">
      <c r="A1292" s="2">
        <v>42639.166666666664</v>
      </c>
      <c r="B1292" s="1">
        <v>112.93</v>
      </c>
      <c r="C1292">
        <v>11.916</v>
      </c>
      <c r="D1292">
        <v>79.775999999999996</v>
      </c>
      <c r="E1292" s="11">
        <v>3.383</v>
      </c>
      <c r="F1292" s="11">
        <f t="shared" si="40"/>
        <v>7.5529999999999999</v>
      </c>
      <c r="G1292" s="11">
        <f t="shared" si="41"/>
        <v>7.673</v>
      </c>
    </row>
    <row r="1293" spans="1:7" x14ac:dyDescent="0.15">
      <c r="A1293" s="2">
        <v>42639.25</v>
      </c>
      <c r="B1293" s="1">
        <v>112.863</v>
      </c>
      <c r="C1293">
        <v>11.916</v>
      </c>
      <c r="D1293">
        <v>79.775000000000006</v>
      </c>
      <c r="E1293" s="11">
        <v>3.3759999999999999</v>
      </c>
      <c r="F1293" s="11">
        <f t="shared" si="40"/>
        <v>7.5459999999999994</v>
      </c>
      <c r="G1293" s="11">
        <f t="shared" si="41"/>
        <v>7.6659999999999995</v>
      </c>
    </row>
    <row r="1294" spans="1:7" x14ac:dyDescent="0.15">
      <c r="A1294" s="2">
        <v>42639.333333333336</v>
      </c>
      <c r="B1294" s="1">
        <v>112.843</v>
      </c>
      <c r="C1294">
        <v>11.819000000000001</v>
      </c>
      <c r="D1294">
        <v>79.783000000000001</v>
      </c>
      <c r="E1294" s="11">
        <v>3.3730000000000002</v>
      </c>
      <c r="F1294" s="11">
        <f t="shared" si="40"/>
        <v>7.5430000000000001</v>
      </c>
      <c r="G1294" s="11">
        <f t="shared" si="41"/>
        <v>7.6630000000000003</v>
      </c>
    </row>
    <row r="1295" spans="1:7" x14ac:dyDescent="0.15">
      <c r="A1295" s="2">
        <v>42639.416666666664</v>
      </c>
      <c r="B1295" s="1">
        <v>112.82599999999999</v>
      </c>
      <c r="C1295">
        <v>11.819000000000001</v>
      </c>
      <c r="D1295">
        <v>79.832999999999998</v>
      </c>
      <c r="E1295" s="11">
        <v>3.367</v>
      </c>
      <c r="F1295" s="11">
        <f t="shared" si="40"/>
        <v>7.5369999999999999</v>
      </c>
      <c r="G1295" s="11">
        <f t="shared" si="41"/>
        <v>7.657</v>
      </c>
    </row>
    <row r="1296" spans="1:7" x14ac:dyDescent="0.15">
      <c r="A1296" s="2">
        <v>42639.5</v>
      </c>
      <c r="B1296" s="1">
        <v>112.79600000000001</v>
      </c>
      <c r="C1296">
        <v>11.916</v>
      </c>
      <c r="D1296">
        <v>79.888999999999996</v>
      </c>
      <c r="E1296" s="11">
        <v>3.3580000000000001</v>
      </c>
      <c r="F1296" s="11">
        <f t="shared" si="40"/>
        <v>7.5280000000000005</v>
      </c>
      <c r="G1296" s="11">
        <f t="shared" si="41"/>
        <v>7.6480000000000006</v>
      </c>
    </row>
    <row r="1297" spans="1:7" x14ac:dyDescent="0.15">
      <c r="A1297" s="2">
        <v>42639.583333333336</v>
      </c>
      <c r="B1297" s="1">
        <v>112.746</v>
      </c>
      <c r="C1297">
        <v>11.916</v>
      </c>
      <c r="D1297">
        <v>79.869</v>
      </c>
      <c r="E1297" s="11">
        <v>3.355</v>
      </c>
      <c r="F1297" s="11">
        <f t="shared" si="40"/>
        <v>7.5250000000000004</v>
      </c>
      <c r="G1297" s="11">
        <f t="shared" si="41"/>
        <v>7.6450000000000005</v>
      </c>
    </row>
    <row r="1298" spans="1:7" x14ac:dyDescent="0.15">
      <c r="A1298" s="2">
        <v>42639.666666666664</v>
      </c>
      <c r="B1298" s="1">
        <v>112.66500000000001</v>
      </c>
      <c r="C1298">
        <v>12.013</v>
      </c>
      <c r="D1298">
        <v>79.856999999999999</v>
      </c>
      <c r="E1298" s="11">
        <v>3.3479999999999999</v>
      </c>
      <c r="F1298" s="11">
        <f t="shared" si="40"/>
        <v>7.5179999999999998</v>
      </c>
      <c r="G1298" s="11">
        <f t="shared" si="41"/>
        <v>7.6379999999999999</v>
      </c>
    </row>
    <row r="1299" spans="1:7" x14ac:dyDescent="0.15">
      <c r="A1299" s="2">
        <v>42639.75</v>
      </c>
      <c r="B1299" s="1">
        <v>112.631</v>
      </c>
      <c r="C1299">
        <v>12.013</v>
      </c>
      <c r="D1299">
        <v>79.852000000000004</v>
      </c>
      <c r="E1299" s="11">
        <v>3.3450000000000002</v>
      </c>
      <c r="F1299" s="11">
        <f t="shared" si="40"/>
        <v>7.5150000000000006</v>
      </c>
      <c r="G1299" s="11">
        <f t="shared" si="41"/>
        <v>7.6350000000000007</v>
      </c>
    </row>
    <row r="1300" spans="1:7" x14ac:dyDescent="0.15">
      <c r="A1300" s="2">
        <v>42639.833333333336</v>
      </c>
      <c r="B1300" s="1">
        <v>112.598</v>
      </c>
      <c r="C1300">
        <v>12.013</v>
      </c>
      <c r="D1300">
        <v>79.86</v>
      </c>
      <c r="E1300" s="11">
        <v>3.3410000000000002</v>
      </c>
      <c r="F1300" s="11">
        <f t="shared" si="40"/>
        <v>7.5110000000000001</v>
      </c>
      <c r="G1300" s="11">
        <f t="shared" si="41"/>
        <v>7.6310000000000002</v>
      </c>
    </row>
    <row r="1301" spans="1:7" x14ac:dyDescent="0.15">
      <c r="A1301" s="2">
        <v>42639.916666666664</v>
      </c>
      <c r="B1301" s="1">
        <v>112.611</v>
      </c>
      <c r="C1301">
        <v>11.916</v>
      </c>
      <c r="D1301">
        <v>79.932000000000002</v>
      </c>
      <c r="E1301" s="11">
        <v>3.335</v>
      </c>
      <c r="F1301" s="11">
        <f t="shared" si="40"/>
        <v>7.5049999999999999</v>
      </c>
      <c r="G1301" s="11">
        <f t="shared" si="41"/>
        <v>7.625</v>
      </c>
    </row>
    <row r="1302" spans="1:7" x14ac:dyDescent="0.15">
      <c r="A1302" s="2">
        <v>42640</v>
      </c>
      <c r="B1302" s="1">
        <v>112.578</v>
      </c>
      <c r="C1302">
        <v>11.916</v>
      </c>
      <c r="D1302">
        <v>79.923000000000002</v>
      </c>
      <c r="E1302" s="11">
        <v>3.3319999999999999</v>
      </c>
      <c r="F1302" s="11">
        <f t="shared" si="40"/>
        <v>7.5019999999999998</v>
      </c>
      <c r="G1302" s="11">
        <f t="shared" si="41"/>
        <v>7.6219999999999999</v>
      </c>
    </row>
    <row r="1303" spans="1:7" x14ac:dyDescent="0.15">
      <c r="A1303" s="2">
        <v>42640.083333333336</v>
      </c>
      <c r="B1303" s="1">
        <v>112.527</v>
      </c>
      <c r="C1303">
        <v>11.916</v>
      </c>
      <c r="D1303">
        <v>79.945999999999998</v>
      </c>
      <c r="E1303" s="11">
        <v>3.3250000000000002</v>
      </c>
      <c r="F1303" s="11">
        <f t="shared" si="40"/>
        <v>7.4950000000000001</v>
      </c>
      <c r="G1303" s="11">
        <f t="shared" si="41"/>
        <v>7.6150000000000002</v>
      </c>
    </row>
    <row r="1304" spans="1:7" x14ac:dyDescent="0.15">
      <c r="A1304" s="2">
        <v>42640.166666666664</v>
      </c>
      <c r="B1304" s="1">
        <v>112.477</v>
      </c>
      <c r="C1304">
        <v>11.916</v>
      </c>
      <c r="D1304">
        <v>79.944000000000003</v>
      </c>
      <c r="E1304" s="11">
        <v>3.32</v>
      </c>
      <c r="F1304" s="11">
        <f t="shared" si="40"/>
        <v>7.49</v>
      </c>
      <c r="G1304" s="11">
        <f t="shared" si="41"/>
        <v>7.61</v>
      </c>
    </row>
    <row r="1305" spans="1:7" x14ac:dyDescent="0.15">
      <c r="A1305" s="2">
        <v>42640.25</v>
      </c>
      <c r="B1305" s="1">
        <v>112.389</v>
      </c>
      <c r="C1305">
        <v>11.819000000000001</v>
      </c>
      <c r="D1305">
        <v>79.918999999999997</v>
      </c>
      <c r="E1305" s="11">
        <v>3.3130000000000002</v>
      </c>
      <c r="F1305" s="11">
        <f t="shared" si="40"/>
        <v>7.4830000000000005</v>
      </c>
      <c r="G1305" s="11">
        <f t="shared" si="41"/>
        <v>7.6030000000000006</v>
      </c>
    </row>
    <row r="1306" spans="1:7" x14ac:dyDescent="0.15">
      <c r="A1306" s="2">
        <v>42640.333333333336</v>
      </c>
      <c r="B1306" s="1">
        <v>112.386</v>
      </c>
      <c r="C1306">
        <v>11.722</v>
      </c>
      <c r="D1306">
        <v>79.98</v>
      </c>
      <c r="E1306" s="11">
        <v>3.3069999999999999</v>
      </c>
      <c r="F1306" s="11">
        <f t="shared" si="40"/>
        <v>7.4770000000000003</v>
      </c>
      <c r="G1306" s="11">
        <f t="shared" si="41"/>
        <v>7.5970000000000004</v>
      </c>
    </row>
    <row r="1307" spans="1:7" x14ac:dyDescent="0.15">
      <c r="A1307" s="2">
        <v>42640.416666666664</v>
      </c>
      <c r="B1307" s="1">
        <v>112.40300000000001</v>
      </c>
      <c r="C1307">
        <v>11.722</v>
      </c>
      <c r="D1307">
        <v>80.063999999999993</v>
      </c>
      <c r="E1307" s="11">
        <v>3.3</v>
      </c>
      <c r="F1307" s="11">
        <f t="shared" si="40"/>
        <v>7.47</v>
      </c>
      <c r="G1307" s="11">
        <f t="shared" si="41"/>
        <v>7.59</v>
      </c>
    </row>
    <row r="1308" spans="1:7" x14ac:dyDescent="0.15">
      <c r="A1308" s="2">
        <v>42640.5</v>
      </c>
      <c r="B1308" s="1">
        <v>112.42</v>
      </c>
      <c r="C1308">
        <v>11.722</v>
      </c>
      <c r="D1308">
        <v>80.105999999999995</v>
      </c>
      <c r="E1308" s="11">
        <v>3.2970000000000002</v>
      </c>
      <c r="F1308" s="11">
        <f t="shared" si="40"/>
        <v>7.4670000000000005</v>
      </c>
      <c r="G1308" s="11">
        <f t="shared" si="41"/>
        <v>7.5870000000000006</v>
      </c>
    </row>
    <row r="1309" spans="1:7" x14ac:dyDescent="0.15">
      <c r="A1309" s="2">
        <v>42640.583333333336</v>
      </c>
      <c r="B1309" s="1">
        <v>112.376</v>
      </c>
      <c r="C1309">
        <v>11.916</v>
      </c>
      <c r="D1309">
        <v>80.137</v>
      </c>
      <c r="E1309" s="11">
        <v>3.29</v>
      </c>
      <c r="F1309" s="11">
        <f t="shared" si="40"/>
        <v>7.46</v>
      </c>
      <c r="G1309" s="11">
        <f t="shared" si="41"/>
        <v>7.58</v>
      </c>
    </row>
    <row r="1310" spans="1:7" x14ac:dyDescent="0.15">
      <c r="A1310" s="2">
        <v>42640.666666666664</v>
      </c>
      <c r="B1310" s="1">
        <v>112.342</v>
      </c>
      <c r="C1310">
        <v>11.916</v>
      </c>
      <c r="D1310">
        <v>80.204999999999998</v>
      </c>
      <c r="E1310" s="11">
        <v>3.2789999999999999</v>
      </c>
      <c r="F1310" s="11">
        <f t="shared" si="40"/>
        <v>7.4489999999999998</v>
      </c>
      <c r="G1310" s="11">
        <f t="shared" si="41"/>
        <v>7.569</v>
      </c>
    </row>
    <row r="1311" spans="1:7" x14ac:dyDescent="0.15">
      <c r="A1311" s="2">
        <v>42640.75</v>
      </c>
      <c r="B1311" s="1">
        <v>112.342</v>
      </c>
      <c r="C1311">
        <v>11.916</v>
      </c>
      <c r="D1311">
        <v>80.239999999999995</v>
      </c>
      <c r="E1311" s="11">
        <v>3.2759999999999998</v>
      </c>
      <c r="F1311" s="11">
        <f t="shared" si="40"/>
        <v>7.4459999999999997</v>
      </c>
      <c r="G1311" s="11">
        <f t="shared" si="41"/>
        <v>7.5659999999999998</v>
      </c>
    </row>
    <row r="1312" spans="1:7" x14ac:dyDescent="0.15">
      <c r="A1312" s="2">
        <v>42640.833333333336</v>
      </c>
      <c r="B1312" s="1">
        <v>112.40600000000001</v>
      </c>
      <c r="C1312">
        <v>11.819000000000001</v>
      </c>
      <c r="D1312">
        <v>80.284000000000006</v>
      </c>
      <c r="E1312" s="11">
        <v>3.278</v>
      </c>
      <c r="F1312" s="11">
        <f t="shared" si="40"/>
        <v>7.4480000000000004</v>
      </c>
      <c r="G1312" s="11">
        <f t="shared" si="41"/>
        <v>7.5680000000000005</v>
      </c>
    </row>
    <row r="1313" spans="1:7" x14ac:dyDescent="0.15">
      <c r="A1313" s="2">
        <v>42640.916666666664</v>
      </c>
      <c r="B1313" s="1">
        <v>112.44</v>
      </c>
      <c r="C1313">
        <v>11.819000000000001</v>
      </c>
      <c r="D1313">
        <v>80.381</v>
      </c>
      <c r="E1313" s="11">
        <v>3.2709999999999999</v>
      </c>
      <c r="F1313" s="11">
        <f t="shared" si="40"/>
        <v>7.4409999999999998</v>
      </c>
      <c r="G1313" s="11">
        <f t="shared" si="41"/>
        <v>7.5609999999999999</v>
      </c>
    </row>
    <row r="1314" spans="1:7" x14ac:dyDescent="0.15">
      <c r="A1314" s="2">
        <v>42641</v>
      </c>
      <c r="B1314" s="1">
        <v>112.44</v>
      </c>
      <c r="C1314">
        <v>11.819000000000001</v>
      </c>
      <c r="D1314">
        <v>80.433000000000007</v>
      </c>
      <c r="E1314" s="11">
        <v>3.266</v>
      </c>
      <c r="F1314" s="11">
        <f t="shared" si="40"/>
        <v>7.4359999999999999</v>
      </c>
      <c r="G1314" s="11">
        <f t="shared" si="41"/>
        <v>7.556</v>
      </c>
    </row>
    <row r="1315" spans="1:7" x14ac:dyDescent="0.15">
      <c r="A1315" s="2">
        <v>42641.083333333336</v>
      </c>
      <c r="B1315" s="1">
        <v>112.40600000000001</v>
      </c>
      <c r="C1315">
        <v>11.819000000000001</v>
      </c>
      <c r="D1315">
        <v>80.465000000000003</v>
      </c>
      <c r="E1315" s="11">
        <v>3.2589999999999999</v>
      </c>
      <c r="F1315" s="11">
        <f t="shared" si="40"/>
        <v>7.4290000000000003</v>
      </c>
      <c r="G1315" s="11">
        <f t="shared" si="41"/>
        <v>7.5490000000000004</v>
      </c>
    </row>
    <row r="1316" spans="1:7" x14ac:dyDescent="0.15">
      <c r="A1316" s="2">
        <v>42641.166666666664</v>
      </c>
      <c r="B1316" s="1">
        <v>112.336</v>
      </c>
      <c r="C1316">
        <v>11.722</v>
      </c>
      <c r="D1316">
        <v>80.459000000000003</v>
      </c>
      <c r="E1316" s="11">
        <v>3.2530000000000001</v>
      </c>
      <c r="F1316" s="11">
        <f t="shared" si="40"/>
        <v>7.423</v>
      </c>
      <c r="G1316" s="11">
        <f t="shared" si="41"/>
        <v>7.5430000000000001</v>
      </c>
    </row>
    <row r="1317" spans="1:7" x14ac:dyDescent="0.15">
      <c r="A1317" s="2">
        <v>42641.25</v>
      </c>
      <c r="B1317" s="1">
        <v>112.248</v>
      </c>
      <c r="C1317">
        <v>11.625</v>
      </c>
      <c r="D1317">
        <v>80.430000000000007</v>
      </c>
      <c r="E1317" s="11">
        <v>3.2469999999999999</v>
      </c>
      <c r="F1317" s="11">
        <f t="shared" si="40"/>
        <v>7.4169999999999998</v>
      </c>
      <c r="G1317" s="11">
        <f t="shared" si="41"/>
        <v>7.5369999999999999</v>
      </c>
    </row>
    <row r="1318" spans="1:7" x14ac:dyDescent="0.15">
      <c r="A1318" s="2">
        <v>42641.333333333336</v>
      </c>
      <c r="B1318" s="1">
        <v>112.232</v>
      </c>
      <c r="C1318">
        <v>11.625</v>
      </c>
      <c r="D1318">
        <v>80.453000000000003</v>
      </c>
      <c r="E1318" s="11">
        <v>3.2429999999999999</v>
      </c>
      <c r="F1318" s="11">
        <f t="shared" si="40"/>
        <v>7.4130000000000003</v>
      </c>
      <c r="G1318" s="11">
        <f t="shared" si="41"/>
        <v>7.5330000000000004</v>
      </c>
    </row>
    <row r="1319" spans="1:7" x14ac:dyDescent="0.15">
      <c r="A1319" s="2">
        <v>42641.416666666664</v>
      </c>
      <c r="B1319" s="1">
        <v>112.215</v>
      </c>
      <c r="C1319">
        <v>11.625</v>
      </c>
      <c r="D1319">
        <v>80.489999999999995</v>
      </c>
      <c r="E1319" s="11">
        <v>3.2370000000000001</v>
      </c>
      <c r="F1319" s="11">
        <f t="shared" si="40"/>
        <v>7.407</v>
      </c>
      <c r="G1319" s="11">
        <f t="shared" si="41"/>
        <v>7.5270000000000001</v>
      </c>
    </row>
    <row r="1320" spans="1:7" x14ac:dyDescent="0.15">
      <c r="A1320" s="2">
        <v>42641.5</v>
      </c>
      <c r="B1320" s="1">
        <v>112.232</v>
      </c>
      <c r="C1320">
        <v>11.625</v>
      </c>
      <c r="D1320">
        <v>80.582999999999998</v>
      </c>
      <c r="E1320" s="11">
        <v>3.2290000000000001</v>
      </c>
      <c r="F1320" s="11">
        <f t="shared" si="40"/>
        <v>7.399</v>
      </c>
      <c r="G1320" s="11">
        <f t="shared" si="41"/>
        <v>7.5190000000000001</v>
      </c>
    </row>
    <row r="1321" spans="1:7" x14ac:dyDescent="0.15">
      <c r="A1321" s="2">
        <v>42641.583333333336</v>
      </c>
      <c r="B1321" s="1">
        <v>112.151</v>
      </c>
      <c r="C1321">
        <v>11.722</v>
      </c>
      <c r="D1321">
        <v>80.578000000000003</v>
      </c>
      <c r="E1321" s="11">
        <v>3.222</v>
      </c>
      <c r="F1321" s="11">
        <f t="shared" si="40"/>
        <v>7.3919999999999995</v>
      </c>
      <c r="G1321" s="11">
        <f t="shared" si="41"/>
        <v>7.5119999999999996</v>
      </c>
    </row>
    <row r="1322" spans="1:7" x14ac:dyDescent="0.15">
      <c r="A1322" s="2">
        <v>42641.666666666664</v>
      </c>
      <c r="B1322" s="1">
        <v>112.02</v>
      </c>
      <c r="C1322">
        <v>11.819000000000001</v>
      </c>
      <c r="D1322">
        <v>80.545000000000002</v>
      </c>
      <c r="E1322" s="11">
        <v>3.2120000000000002</v>
      </c>
      <c r="F1322" s="11">
        <f t="shared" si="40"/>
        <v>7.3819999999999997</v>
      </c>
      <c r="G1322" s="11">
        <f t="shared" si="41"/>
        <v>7.5019999999999998</v>
      </c>
    </row>
    <row r="1323" spans="1:7" x14ac:dyDescent="0.15">
      <c r="A1323" s="2">
        <v>42641.75</v>
      </c>
      <c r="B1323" s="1">
        <v>111.986</v>
      </c>
      <c r="C1323">
        <v>11.819000000000001</v>
      </c>
      <c r="D1323">
        <v>80.543000000000006</v>
      </c>
      <c r="E1323" s="11">
        <v>3.2080000000000002</v>
      </c>
      <c r="F1323" s="11">
        <f t="shared" si="40"/>
        <v>7.3780000000000001</v>
      </c>
      <c r="G1323" s="11">
        <f t="shared" si="41"/>
        <v>7.4980000000000002</v>
      </c>
    </row>
    <row r="1324" spans="1:7" x14ac:dyDescent="0.15">
      <c r="A1324" s="2">
        <v>42641.833333333336</v>
      </c>
      <c r="B1324" s="1">
        <v>112.017</v>
      </c>
      <c r="C1324">
        <v>11.722</v>
      </c>
      <c r="D1324">
        <v>80.512</v>
      </c>
      <c r="E1324" s="11">
        <v>3.2149999999999999</v>
      </c>
      <c r="F1324" s="11">
        <f t="shared" si="40"/>
        <v>7.3849999999999998</v>
      </c>
      <c r="G1324" s="11">
        <f t="shared" si="41"/>
        <v>7.5049999999999999</v>
      </c>
    </row>
    <row r="1325" spans="1:7" x14ac:dyDescent="0.15">
      <c r="A1325" s="2">
        <v>42641.916666666664</v>
      </c>
      <c r="B1325" s="1">
        <v>111.96599999999999</v>
      </c>
      <c r="C1325">
        <v>11.722</v>
      </c>
      <c r="D1325">
        <v>80.552999999999997</v>
      </c>
      <c r="E1325" s="11">
        <v>3.2050000000000001</v>
      </c>
      <c r="F1325" s="11">
        <f t="shared" si="40"/>
        <v>7.375</v>
      </c>
      <c r="G1325" s="11">
        <f t="shared" si="41"/>
        <v>7.4950000000000001</v>
      </c>
    </row>
    <row r="1326" spans="1:7" x14ac:dyDescent="0.15">
      <c r="A1326" s="2">
        <v>42642</v>
      </c>
      <c r="B1326" s="1">
        <v>111.916</v>
      </c>
      <c r="C1326">
        <v>11.722</v>
      </c>
      <c r="D1326">
        <v>80.540999999999997</v>
      </c>
      <c r="E1326" s="11">
        <v>3.2010000000000001</v>
      </c>
      <c r="F1326" s="11">
        <f t="shared" si="40"/>
        <v>7.3710000000000004</v>
      </c>
      <c r="G1326" s="11">
        <f t="shared" si="41"/>
        <v>7.4910000000000005</v>
      </c>
    </row>
    <row r="1327" spans="1:7" x14ac:dyDescent="0.15">
      <c r="A1327" s="2">
        <v>42642.083333333336</v>
      </c>
      <c r="B1327" s="1">
        <v>111.83199999999999</v>
      </c>
      <c r="C1327">
        <v>11.722</v>
      </c>
      <c r="D1327">
        <v>80.540999999999997</v>
      </c>
      <c r="E1327" s="11">
        <v>3.1930000000000001</v>
      </c>
      <c r="F1327" s="11">
        <f t="shared" si="40"/>
        <v>7.3629999999999995</v>
      </c>
      <c r="G1327" s="11">
        <f t="shared" si="41"/>
        <v>7.4829999999999997</v>
      </c>
    </row>
    <row r="1328" spans="1:7" x14ac:dyDescent="0.15">
      <c r="A1328" s="2">
        <v>42642.166666666664</v>
      </c>
      <c r="B1328" s="1">
        <v>111.73099999999999</v>
      </c>
      <c r="C1328">
        <v>11.722</v>
      </c>
      <c r="D1328">
        <v>80.465999999999994</v>
      </c>
      <c r="E1328" s="11">
        <v>3.19</v>
      </c>
      <c r="F1328" s="11">
        <f t="shared" si="40"/>
        <v>7.3599999999999994</v>
      </c>
      <c r="G1328" s="11">
        <f t="shared" si="41"/>
        <v>7.4799999999999995</v>
      </c>
    </row>
    <row r="1329" spans="1:7" x14ac:dyDescent="0.15">
      <c r="A1329" s="2">
        <v>42642.25</v>
      </c>
      <c r="B1329" s="1">
        <v>111.627</v>
      </c>
      <c r="C1329">
        <v>11.625</v>
      </c>
      <c r="D1329">
        <v>80.427999999999997</v>
      </c>
      <c r="E1329" s="11">
        <v>3.1829999999999998</v>
      </c>
      <c r="F1329" s="11">
        <f t="shared" si="40"/>
        <v>7.3529999999999998</v>
      </c>
      <c r="G1329" s="11">
        <f t="shared" si="41"/>
        <v>7.4729999999999999</v>
      </c>
    </row>
    <row r="1330" spans="1:7" x14ac:dyDescent="0.15">
      <c r="A1330" s="2">
        <v>42642.333333333336</v>
      </c>
      <c r="B1330" s="1">
        <v>111.54</v>
      </c>
      <c r="C1330">
        <v>11.528</v>
      </c>
      <c r="D1330">
        <v>80.409000000000006</v>
      </c>
      <c r="E1330" s="11">
        <v>3.1760000000000002</v>
      </c>
      <c r="F1330" s="11">
        <f t="shared" si="40"/>
        <v>7.3460000000000001</v>
      </c>
      <c r="G1330" s="11">
        <f t="shared" si="41"/>
        <v>7.4660000000000002</v>
      </c>
    </row>
    <row r="1331" spans="1:7" x14ac:dyDescent="0.15">
      <c r="A1331" s="2">
        <v>42642.416666666664</v>
      </c>
      <c r="B1331" s="1">
        <v>111.476</v>
      </c>
      <c r="C1331">
        <v>11.625</v>
      </c>
      <c r="D1331">
        <v>80.415000000000006</v>
      </c>
      <c r="E1331" s="11">
        <v>3.169</v>
      </c>
      <c r="F1331" s="11">
        <f t="shared" si="40"/>
        <v>7.3390000000000004</v>
      </c>
      <c r="G1331" s="11">
        <f t="shared" si="41"/>
        <v>7.4590000000000005</v>
      </c>
    </row>
    <row r="1332" spans="1:7" x14ac:dyDescent="0.15">
      <c r="A1332" s="2">
        <v>42642.5</v>
      </c>
      <c r="B1332" s="1">
        <v>111.379</v>
      </c>
      <c r="C1332">
        <v>11.722</v>
      </c>
      <c r="D1332">
        <v>80.412000000000006</v>
      </c>
      <c r="E1332" s="11">
        <v>3.16</v>
      </c>
      <c r="F1332" s="11">
        <f t="shared" si="40"/>
        <v>7.33</v>
      </c>
      <c r="G1332" s="11">
        <f t="shared" si="41"/>
        <v>7.45</v>
      </c>
    </row>
    <row r="1333" spans="1:7" x14ac:dyDescent="0.15">
      <c r="A1333" s="2">
        <v>42642.583333333336</v>
      </c>
      <c r="B1333" s="1">
        <v>111.248</v>
      </c>
      <c r="C1333">
        <v>11.819000000000001</v>
      </c>
      <c r="D1333">
        <v>80.316000000000003</v>
      </c>
      <c r="E1333" s="11">
        <v>3.1560000000000001</v>
      </c>
      <c r="F1333" s="11">
        <f t="shared" si="40"/>
        <v>7.3260000000000005</v>
      </c>
      <c r="G1333" s="11">
        <f t="shared" si="41"/>
        <v>7.4460000000000006</v>
      </c>
    </row>
    <row r="1334" spans="1:7" x14ac:dyDescent="0.15">
      <c r="A1334" s="2">
        <v>42642.666666666664</v>
      </c>
      <c r="B1334" s="1">
        <v>111.063</v>
      </c>
      <c r="C1334">
        <v>11.819000000000001</v>
      </c>
      <c r="D1334">
        <v>80.272999999999996</v>
      </c>
      <c r="E1334" s="11">
        <v>3.1419999999999999</v>
      </c>
      <c r="F1334" s="11">
        <f t="shared" si="40"/>
        <v>7.3119999999999994</v>
      </c>
      <c r="G1334" s="11">
        <f t="shared" si="41"/>
        <v>7.4319999999999995</v>
      </c>
    </row>
    <row r="1335" spans="1:7" x14ac:dyDescent="0.15">
      <c r="A1335" s="2">
        <v>42642.75</v>
      </c>
      <c r="B1335" s="1">
        <v>110.98</v>
      </c>
      <c r="C1335">
        <v>11.819000000000001</v>
      </c>
      <c r="D1335">
        <v>80.162000000000006</v>
      </c>
      <c r="E1335" s="11">
        <v>3.145</v>
      </c>
      <c r="F1335" s="11">
        <f t="shared" si="40"/>
        <v>7.3149999999999995</v>
      </c>
      <c r="G1335" s="11">
        <f t="shared" si="41"/>
        <v>7.4349999999999996</v>
      </c>
    </row>
    <row r="1336" spans="1:7" x14ac:dyDescent="0.15">
      <c r="A1336" s="2">
        <v>42642.833333333336</v>
      </c>
      <c r="B1336" s="1">
        <v>110.879</v>
      </c>
      <c r="C1336">
        <v>11.819000000000001</v>
      </c>
      <c r="D1336">
        <v>80.069999999999993</v>
      </c>
      <c r="E1336" s="11">
        <v>3.1440000000000001</v>
      </c>
      <c r="F1336" s="11">
        <f t="shared" si="40"/>
        <v>7.3140000000000001</v>
      </c>
      <c r="G1336" s="11">
        <f t="shared" si="41"/>
        <v>7.4340000000000002</v>
      </c>
    </row>
    <row r="1337" spans="1:7" x14ac:dyDescent="0.15">
      <c r="A1337" s="2">
        <v>42642.916666666664</v>
      </c>
      <c r="B1337" s="1">
        <v>110.795</v>
      </c>
      <c r="C1337">
        <v>11.819000000000001</v>
      </c>
      <c r="D1337">
        <v>80.048000000000002</v>
      </c>
      <c r="E1337" s="11">
        <v>3.137</v>
      </c>
      <c r="F1337" s="11">
        <f t="shared" si="40"/>
        <v>7.3070000000000004</v>
      </c>
      <c r="G1337" s="11">
        <f t="shared" si="41"/>
        <v>7.4270000000000005</v>
      </c>
    </row>
    <row r="1338" spans="1:7" x14ac:dyDescent="0.15">
      <c r="A1338" s="2">
        <v>42643</v>
      </c>
      <c r="B1338" s="1">
        <v>110.72799999999999</v>
      </c>
      <c r="C1338">
        <v>11.819000000000001</v>
      </c>
      <c r="D1338">
        <v>80.025999999999996</v>
      </c>
      <c r="E1338" s="11">
        <v>3.133</v>
      </c>
      <c r="F1338" s="11">
        <f t="shared" si="40"/>
        <v>7.3029999999999999</v>
      </c>
      <c r="G1338" s="11">
        <f t="shared" si="41"/>
        <v>7.423</v>
      </c>
    </row>
    <row r="1339" spans="1:7" x14ac:dyDescent="0.15">
      <c r="A1339" s="2">
        <v>42643.083333333336</v>
      </c>
      <c r="B1339" s="1">
        <v>110.59399999999999</v>
      </c>
      <c r="C1339">
        <v>11.819000000000001</v>
      </c>
      <c r="D1339">
        <v>79.953000000000003</v>
      </c>
      <c r="E1339" s="11">
        <v>3.1269999999999998</v>
      </c>
      <c r="F1339" s="11">
        <f t="shared" si="40"/>
        <v>7.2969999999999997</v>
      </c>
      <c r="G1339" s="11">
        <f t="shared" si="41"/>
        <v>7.4169999999999998</v>
      </c>
    </row>
    <row r="1340" spans="1:7" x14ac:dyDescent="0.15">
      <c r="A1340" s="2">
        <v>42643.166666666664</v>
      </c>
      <c r="B1340" s="1">
        <v>110.426</v>
      </c>
      <c r="C1340">
        <v>11.819000000000001</v>
      </c>
      <c r="D1340">
        <v>79.875</v>
      </c>
      <c r="E1340" s="11">
        <v>3.117</v>
      </c>
      <c r="F1340" s="11">
        <f t="shared" si="40"/>
        <v>7.2869999999999999</v>
      </c>
      <c r="G1340" s="11">
        <f t="shared" si="41"/>
        <v>7.407</v>
      </c>
    </row>
    <row r="1341" spans="1:7" x14ac:dyDescent="0.15">
      <c r="A1341" s="2">
        <v>42643.25</v>
      </c>
      <c r="B1341" s="1">
        <v>110.309</v>
      </c>
      <c r="C1341">
        <v>11.819000000000001</v>
      </c>
      <c r="D1341">
        <v>79.781000000000006</v>
      </c>
      <c r="E1341" s="11">
        <v>3.1150000000000002</v>
      </c>
      <c r="F1341" s="11">
        <f t="shared" si="40"/>
        <v>7.2850000000000001</v>
      </c>
      <c r="G1341" s="11">
        <f t="shared" si="41"/>
        <v>7.4050000000000002</v>
      </c>
    </row>
    <row r="1342" spans="1:7" x14ac:dyDescent="0.15">
      <c r="A1342" s="2">
        <v>42643.333333333336</v>
      </c>
      <c r="B1342" s="1">
        <v>110.292</v>
      </c>
      <c r="C1342">
        <v>11.819000000000001</v>
      </c>
      <c r="D1342">
        <v>79.8</v>
      </c>
      <c r="E1342" s="11">
        <v>3.1110000000000002</v>
      </c>
      <c r="F1342" s="11">
        <f t="shared" si="40"/>
        <v>7.2810000000000006</v>
      </c>
      <c r="G1342" s="11">
        <f t="shared" si="41"/>
        <v>7.4010000000000007</v>
      </c>
    </row>
    <row r="1343" spans="1:7" x14ac:dyDescent="0.15">
      <c r="A1343" s="2">
        <v>42643.416666666664</v>
      </c>
      <c r="B1343" s="1">
        <v>110.242</v>
      </c>
      <c r="C1343">
        <v>11.819000000000001</v>
      </c>
      <c r="D1343">
        <v>79.834999999999994</v>
      </c>
      <c r="E1343" s="11">
        <v>3.1030000000000002</v>
      </c>
      <c r="F1343" s="11">
        <f t="shared" si="40"/>
        <v>7.2729999999999997</v>
      </c>
      <c r="G1343" s="11">
        <f t="shared" si="41"/>
        <v>7.3929999999999998</v>
      </c>
    </row>
    <row r="1344" spans="1:7" x14ac:dyDescent="0.15">
      <c r="A1344" s="2">
        <v>42643.5</v>
      </c>
      <c r="B1344" s="1">
        <v>110.209</v>
      </c>
      <c r="C1344">
        <v>11.819000000000001</v>
      </c>
      <c r="D1344">
        <v>79.863</v>
      </c>
      <c r="E1344" s="11">
        <v>3.0960000000000001</v>
      </c>
      <c r="F1344" s="11">
        <f t="shared" si="40"/>
        <v>7.266</v>
      </c>
      <c r="G1344" s="11">
        <f t="shared" si="41"/>
        <v>7.3860000000000001</v>
      </c>
    </row>
    <row r="1345" spans="1:7" x14ac:dyDescent="0.15">
      <c r="A1345" s="2">
        <v>42643.583333333336</v>
      </c>
      <c r="B1345" s="1">
        <v>110.06100000000001</v>
      </c>
      <c r="C1345">
        <v>11.916</v>
      </c>
      <c r="D1345">
        <v>79.790999999999997</v>
      </c>
      <c r="E1345" s="11">
        <v>3.089</v>
      </c>
      <c r="F1345" s="11">
        <f t="shared" si="40"/>
        <v>7.2590000000000003</v>
      </c>
      <c r="G1345" s="11">
        <f t="shared" si="41"/>
        <v>7.3790000000000004</v>
      </c>
    </row>
    <row r="1346" spans="1:7" x14ac:dyDescent="0.15">
      <c r="A1346" s="2">
        <v>42643.666666666664</v>
      </c>
      <c r="B1346" s="1">
        <v>109.96</v>
      </c>
      <c r="C1346">
        <v>11.916</v>
      </c>
      <c r="D1346">
        <v>79.745999999999995</v>
      </c>
      <c r="E1346" s="11">
        <v>3.0830000000000002</v>
      </c>
      <c r="F1346" s="11">
        <f t="shared" si="40"/>
        <v>7.2530000000000001</v>
      </c>
      <c r="G1346" s="11">
        <f t="shared" si="41"/>
        <v>7.3730000000000002</v>
      </c>
    </row>
    <row r="1347" spans="1:7" x14ac:dyDescent="0.15">
      <c r="A1347" s="2">
        <v>42643.75</v>
      </c>
      <c r="B1347" s="1">
        <v>109.86</v>
      </c>
      <c r="C1347">
        <v>11.916</v>
      </c>
      <c r="D1347">
        <v>79.673000000000002</v>
      </c>
      <c r="E1347" s="11">
        <v>3.08</v>
      </c>
      <c r="F1347" s="11">
        <f t="shared" ref="F1347:F1410" si="42">E1347+4.17</f>
        <v>7.25</v>
      </c>
      <c r="G1347" s="11">
        <f t="shared" ref="G1347:G1410" si="43">F1347+0.12</f>
        <v>7.37</v>
      </c>
    </row>
    <row r="1348" spans="1:7" x14ac:dyDescent="0.15">
      <c r="A1348" s="2">
        <v>42643.833333333336</v>
      </c>
      <c r="B1348" s="1">
        <v>109.82599999999999</v>
      </c>
      <c r="C1348">
        <v>11.916</v>
      </c>
      <c r="D1348">
        <v>79.692999999999998</v>
      </c>
      <c r="E1348" s="11">
        <v>3.0750000000000002</v>
      </c>
      <c r="F1348" s="11">
        <f t="shared" si="42"/>
        <v>7.2450000000000001</v>
      </c>
      <c r="G1348" s="11">
        <f t="shared" si="43"/>
        <v>7.3650000000000002</v>
      </c>
    </row>
    <row r="1349" spans="1:7" x14ac:dyDescent="0.15">
      <c r="A1349" s="2">
        <v>42643.916666666664</v>
      </c>
      <c r="B1349" s="1">
        <v>109.776</v>
      </c>
      <c r="C1349">
        <v>11.916</v>
      </c>
      <c r="D1349">
        <v>79.712999999999994</v>
      </c>
      <c r="E1349" s="11">
        <v>3.0680000000000001</v>
      </c>
      <c r="F1349" s="11">
        <f t="shared" si="42"/>
        <v>7.2379999999999995</v>
      </c>
      <c r="G1349" s="11">
        <f t="shared" si="43"/>
        <v>7.3579999999999997</v>
      </c>
    </row>
    <row r="1350" spans="1:7" x14ac:dyDescent="0.15">
      <c r="A1350" s="2">
        <v>42644</v>
      </c>
      <c r="B1350" s="1">
        <v>109.69199999999999</v>
      </c>
      <c r="C1350">
        <v>11.916</v>
      </c>
      <c r="D1350">
        <v>79.676000000000002</v>
      </c>
      <c r="E1350" s="11">
        <v>3.0630000000000002</v>
      </c>
      <c r="F1350" s="11">
        <f t="shared" si="42"/>
        <v>7.2330000000000005</v>
      </c>
      <c r="G1350" s="11">
        <f t="shared" si="43"/>
        <v>7.3530000000000006</v>
      </c>
    </row>
    <row r="1351" spans="1:7" x14ac:dyDescent="0.15">
      <c r="A1351" s="2">
        <v>42644.083333333336</v>
      </c>
      <c r="B1351" s="1">
        <v>109.55800000000001</v>
      </c>
      <c r="C1351">
        <v>11.916</v>
      </c>
      <c r="D1351">
        <v>79.611000000000004</v>
      </c>
      <c r="E1351" s="11">
        <v>3.056</v>
      </c>
      <c r="F1351" s="11">
        <f t="shared" si="42"/>
        <v>7.226</v>
      </c>
      <c r="G1351" s="11">
        <f t="shared" si="43"/>
        <v>7.3460000000000001</v>
      </c>
    </row>
    <row r="1352" spans="1:7" x14ac:dyDescent="0.15">
      <c r="A1352" s="2">
        <v>42644.166666666664</v>
      </c>
      <c r="B1352" s="1">
        <v>109.38800000000001</v>
      </c>
      <c r="C1352">
        <v>11.819000000000001</v>
      </c>
      <c r="D1352">
        <v>79.503</v>
      </c>
      <c r="E1352" s="11">
        <v>3.0489999999999999</v>
      </c>
      <c r="F1352" s="11">
        <f t="shared" si="42"/>
        <v>7.2189999999999994</v>
      </c>
      <c r="G1352" s="11">
        <f t="shared" si="43"/>
        <v>7.3389999999999995</v>
      </c>
    </row>
    <row r="1353" spans="1:7" x14ac:dyDescent="0.15">
      <c r="A1353" s="2">
        <v>42644.25</v>
      </c>
      <c r="B1353" s="1">
        <v>109.304</v>
      </c>
      <c r="C1353">
        <v>11.819000000000001</v>
      </c>
      <c r="D1353">
        <v>79.465000000000003</v>
      </c>
      <c r="E1353" s="11">
        <v>3.0449999999999999</v>
      </c>
      <c r="F1353" s="11">
        <f t="shared" si="42"/>
        <v>7.2149999999999999</v>
      </c>
      <c r="G1353" s="11">
        <f t="shared" si="43"/>
        <v>7.335</v>
      </c>
    </row>
    <row r="1354" spans="1:7" x14ac:dyDescent="0.15">
      <c r="A1354" s="2">
        <v>42644.333333333336</v>
      </c>
      <c r="B1354" s="1">
        <v>109.251</v>
      </c>
      <c r="C1354">
        <v>11.722</v>
      </c>
      <c r="D1354">
        <v>79.445999999999998</v>
      </c>
      <c r="E1354" s="11">
        <v>3.0409999999999999</v>
      </c>
      <c r="F1354" s="11">
        <f t="shared" si="42"/>
        <v>7.2110000000000003</v>
      </c>
      <c r="G1354" s="11">
        <f t="shared" si="43"/>
        <v>7.3310000000000004</v>
      </c>
    </row>
    <row r="1355" spans="1:7" x14ac:dyDescent="0.15">
      <c r="A1355" s="2">
        <v>42644.416666666664</v>
      </c>
      <c r="B1355" s="1">
        <v>109.217</v>
      </c>
      <c r="C1355">
        <v>11.722</v>
      </c>
      <c r="D1355">
        <v>79.491</v>
      </c>
      <c r="E1355" s="11">
        <v>3.0329999999999999</v>
      </c>
      <c r="F1355" s="11">
        <f t="shared" si="42"/>
        <v>7.2029999999999994</v>
      </c>
      <c r="G1355" s="11">
        <f t="shared" si="43"/>
        <v>7.3229999999999995</v>
      </c>
    </row>
    <row r="1356" spans="1:7" x14ac:dyDescent="0.15">
      <c r="A1356" s="2">
        <v>42644.5</v>
      </c>
      <c r="B1356" s="1">
        <v>109.15300000000001</v>
      </c>
      <c r="C1356">
        <v>11.819000000000001</v>
      </c>
      <c r="D1356">
        <v>79.5</v>
      </c>
      <c r="E1356" s="11">
        <v>3.0259999999999998</v>
      </c>
      <c r="F1356" s="11">
        <f t="shared" si="42"/>
        <v>7.1959999999999997</v>
      </c>
      <c r="G1356" s="11">
        <f t="shared" si="43"/>
        <v>7.3159999999999998</v>
      </c>
    </row>
    <row r="1357" spans="1:7" x14ac:dyDescent="0.15">
      <c r="A1357" s="2">
        <v>42644.583333333336</v>
      </c>
      <c r="B1357" s="1">
        <v>109.053</v>
      </c>
      <c r="C1357">
        <v>11.819000000000001</v>
      </c>
      <c r="D1357">
        <v>79.44</v>
      </c>
      <c r="E1357" s="11">
        <v>3.0219999999999998</v>
      </c>
      <c r="F1357" s="11">
        <f t="shared" si="42"/>
        <v>7.1920000000000002</v>
      </c>
      <c r="G1357" s="11">
        <f t="shared" si="43"/>
        <v>7.3120000000000003</v>
      </c>
    </row>
    <row r="1358" spans="1:7" x14ac:dyDescent="0.15">
      <c r="A1358" s="2">
        <v>42644.666666666664</v>
      </c>
      <c r="B1358" s="1">
        <v>108.93600000000001</v>
      </c>
      <c r="C1358">
        <v>11.819000000000001</v>
      </c>
      <c r="D1358">
        <v>79.39</v>
      </c>
      <c r="E1358" s="11">
        <v>3.0150000000000001</v>
      </c>
      <c r="F1358" s="11">
        <f t="shared" si="42"/>
        <v>7.1850000000000005</v>
      </c>
      <c r="G1358" s="11">
        <f t="shared" si="43"/>
        <v>7.3050000000000006</v>
      </c>
    </row>
    <row r="1359" spans="1:7" x14ac:dyDescent="0.15">
      <c r="A1359" s="2">
        <v>42644.75</v>
      </c>
      <c r="B1359" s="1">
        <v>108.855</v>
      </c>
      <c r="C1359">
        <v>11.916</v>
      </c>
      <c r="D1359">
        <v>79.373000000000005</v>
      </c>
      <c r="E1359" s="11">
        <v>3.008</v>
      </c>
      <c r="F1359" s="11">
        <f t="shared" si="42"/>
        <v>7.1779999999999999</v>
      </c>
      <c r="G1359" s="11">
        <f t="shared" si="43"/>
        <v>7.298</v>
      </c>
    </row>
    <row r="1360" spans="1:7" x14ac:dyDescent="0.15">
      <c r="A1360" s="2">
        <v>42644.833333333336</v>
      </c>
      <c r="B1360" s="1">
        <v>108.869</v>
      </c>
      <c r="C1360">
        <v>11.819000000000001</v>
      </c>
      <c r="D1360">
        <v>79.406999999999996</v>
      </c>
      <c r="E1360" s="11">
        <v>3.0059999999999998</v>
      </c>
      <c r="F1360" s="11">
        <f t="shared" si="42"/>
        <v>7.1760000000000002</v>
      </c>
      <c r="G1360" s="11">
        <f t="shared" si="43"/>
        <v>7.2960000000000003</v>
      </c>
    </row>
    <row r="1361" spans="1:7" x14ac:dyDescent="0.15">
      <c r="A1361" s="2">
        <v>42644.916666666664</v>
      </c>
      <c r="B1361" s="1">
        <v>108.79900000000001</v>
      </c>
      <c r="C1361">
        <v>11.722</v>
      </c>
      <c r="D1361">
        <v>79.436000000000007</v>
      </c>
      <c r="E1361" s="11">
        <v>2.996</v>
      </c>
      <c r="F1361" s="11">
        <f t="shared" si="42"/>
        <v>7.1660000000000004</v>
      </c>
      <c r="G1361" s="11">
        <f t="shared" si="43"/>
        <v>7.2860000000000005</v>
      </c>
    </row>
    <row r="1362" spans="1:7" x14ac:dyDescent="0.15">
      <c r="A1362" s="2">
        <v>42645</v>
      </c>
      <c r="B1362" s="1">
        <v>108.715</v>
      </c>
      <c r="C1362">
        <v>11.722</v>
      </c>
      <c r="D1362">
        <v>79.417000000000002</v>
      </c>
      <c r="E1362" s="11">
        <v>2.9889999999999999</v>
      </c>
      <c r="F1362" s="11">
        <f t="shared" si="42"/>
        <v>7.1589999999999998</v>
      </c>
      <c r="G1362" s="11">
        <f t="shared" si="43"/>
        <v>7.2789999999999999</v>
      </c>
    </row>
    <row r="1363" spans="1:7" x14ac:dyDescent="0.15">
      <c r="A1363" s="2">
        <v>42645.083333333336</v>
      </c>
      <c r="B1363" s="1">
        <v>108.628</v>
      </c>
      <c r="C1363">
        <v>11.625</v>
      </c>
      <c r="D1363">
        <v>79.375</v>
      </c>
      <c r="E1363" s="11">
        <v>2.9849999999999999</v>
      </c>
      <c r="F1363" s="11">
        <f t="shared" si="42"/>
        <v>7.1549999999999994</v>
      </c>
      <c r="G1363" s="11">
        <f t="shared" si="43"/>
        <v>7.2749999999999995</v>
      </c>
    </row>
    <row r="1364" spans="1:7" x14ac:dyDescent="0.15">
      <c r="A1364" s="2">
        <v>42645.166666666664</v>
      </c>
      <c r="B1364" s="1">
        <v>108.47799999999999</v>
      </c>
      <c r="C1364">
        <v>11.625</v>
      </c>
      <c r="D1364">
        <v>79.290000000000006</v>
      </c>
      <c r="E1364" s="11">
        <v>2.9780000000000002</v>
      </c>
      <c r="F1364" s="11">
        <f t="shared" si="42"/>
        <v>7.1479999999999997</v>
      </c>
      <c r="G1364" s="11">
        <f t="shared" si="43"/>
        <v>7.2679999999999998</v>
      </c>
    </row>
    <row r="1365" spans="1:7" x14ac:dyDescent="0.15">
      <c r="A1365" s="2">
        <v>42645.25</v>
      </c>
      <c r="B1365" s="1">
        <v>108.357</v>
      </c>
      <c r="C1365">
        <v>11.528</v>
      </c>
      <c r="D1365">
        <v>79.224000000000004</v>
      </c>
      <c r="E1365" s="11">
        <v>2.9729999999999999</v>
      </c>
      <c r="F1365" s="11">
        <f t="shared" si="42"/>
        <v>7.1429999999999998</v>
      </c>
      <c r="G1365" s="11">
        <f t="shared" si="43"/>
        <v>7.2629999999999999</v>
      </c>
    </row>
    <row r="1366" spans="1:7" x14ac:dyDescent="0.15">
      <c r="A1366" s="2">
        <v>42645.333333333336</v>
      </c>
      <c r="B1366" s="1">
        <v>108.307</v>
      </c>
      <c r="C1366">
        <v>11.528</v>
      </c>
      <c r="D1366">
        <v>79.242999999999995</v>
      </c>
      <c r="E1366" s="11">
        <v>2.9660000000000002</v>
      </c>
      <c r="F1366" s="11">
        <f t="shared" si="42"/>
        <v>7.1360000000000001</v>
      </c>
      <c r="G1366" s="11">
        <f t="shared" si="43"/>
        <v>7.2560000000000002</v>
      </c>
    </row>
    <row r="1367" spans="1:7" x14ac:dyDescent="0.15">
      <c r="A1367" s="2">
        <v>42645.416666666664</v>
      </c>
      <c r="B1367" s="1">
        <v>108.307</v>
      </c>
      <c r="C1367">
        <v>11.528</v>
      </c>
      <c r="D1367">
        <v>79.266000000000005</v>
      </c>
      <c r="E1367" s="11">
        <v>2.9630000000000001</v>
      </c>
      <c r="F1367" s="11">
        <f t="shared" si="42"/>
        <v>7.133</v>
      </c>
      <c r="G1367" s="11">
        <f t="shared" si="43"/>
        <v>7.2530000000000001</v>
      </c>
    </row>
    <row r="1368" spans="1:7" x14ac:dyDescent="0.15">
      <c r="A1368" s="2">
        <v>42645.5</v>
      </c>
      <c r="B1368" s="1">
        <v>108.224</v>
      </c>
      <c r="C1368">
        <v>11.528</v>
      </c>
      <c r="D1368">
        <v>79.248000000000005</v>
      </c>
      <c r="E1368" s="11">
        <v>2.9569999999999999</v>
      </c>
      <c r="F1368" s="11">
        <f t="shared" si="42"/>
        <v>7.1269999999999998</v>
      </c>
      <c r="G1368" s="11">
        <f t="shared" si="43"/>
        <v>7.2469999999999999</v>
      </c>
    </row>
    <row r="1369" spans="1:7" x14ac:dyDescent="0.15">
      <c r="A1369" s="2">
        <v>42645.583333333336</v>
      </c>
      <c r="B1369" s="1">
        <v>108.19</v>
      </c>
      <c r="C1369">
        <v>11.528</v>
      </c>
      <c r="D1369">
        <v>79.22</v>
      </c>
      <c r="E1369" s="11">
        <v>2.956</v>
      </c>
      <c r="F1369" s="11">
        <f t="shared" si="42"/>
        <v>7.1259999999999994</v>
      </c>
      <c r="G1369" s="11">
        <f t="shared" si="43"/>
        <v>7.2459999999999996</v>
      </c>
    </row>
    <row r="1370" spans="1:7" x14ac:dyDescent="0.15">
      <c r="A1370" s="2">
        <v>42645.666666666664</v>
      </c>
      <c r="B1370" s="1">
        <v>108.093</v>
      </c>
      <c r="C1370">
        <v>11.625</v>
      </c>
      <c r="D1370">
        <v>79.197000000000003</v>
      </c>
      <c r="E1370" s="11">
        <v>2.948</v>
      </c>
      <c r="F1370" s="11">
        <f t="shared" si="42"/>
        <v>7.1180000000000003</v>
      </c>
      <c r="G1370" s="11">
        <f t="shared" si="43"/>
        <v>7.2380000000000004</v>
      </c>
    </row>
    <row r="1371" spans="1:7" x14ac:dyDescent="0.15">
      <c r="A1371" s="2">
        <v>42645.75</v>
      </c>
      <c r="B1371" s="1">
        <v>108.04</v>
      </c>
      <c r="C1371">
        <v>11.528</v>
      </c>
      <c r="D1371">
        <v>79.162000000000006</v>
      </c>
      <c r="E1371" s="11">
        <v>2.9470000000000001</v>
      </c>
      <c r="F1371" s="11">
        <f t="shared" si="42"/>
        <v>7.117</v>
      </c>
      <c r="G1371" s="11">
        <f t="shared" si="43"/>
        <v>7.2370000000000001</v>
      </c>
    </row>
    <row r="1372" spans="1:7" x14ac:dyDescent="0.15">
      <c r="A1372" s="2">
        <v>42645.833333333336</v>
      </c>
      <c r="B1372" s="1">
        <v>108.04</v>
      </c>
      <c r="C1372">
        <v>11.528</v>
      </c>
      <c r="D1372">
        <v>79.204999999999998</v>
      </c>
      <c r="E1372" s="11">
        <v>2.9420000000000002</v>
      </c>
      <c r="F1372" s="11">
        <f t="shared" si="42"/>
        <v>7.1120000000000001</v>
      </c>
      <c r="G1372" s="11">
        <f t="shared" si="43"/>
        <v>7.2320000000000002</v>
      </c>
    </row>
    <row r="1373" spans="1:7" x14ac:dyDescent="0.15">
      <c r="A1373" s="2">
        <v>42645.916666666664</v>
      </c>
      <c r="B1373" s="1">
        <v>108.09</v>
      </c>
      <c r="C1373">
        <v>11.528</v>
      </c>
      <c r="D1373">
        <v>79.364999999999995</v>
      </c>
      <c r="E1373" s="11">
        <v>2.931</v>
      </c>
      <c r="F1373" s="11">
        <f t="shared" si="42"/>
        <v>7.101</v>
      </c>
      <c r="G1373" s="11">
        <f t="shared" si="43"/>
        <v>7.2210000000000001</v>
      </c>
    </row>
    <row r="1374" spans="1:7" x14ac:dyDescent="0.15">
      <c r="A1374" s="2">
        <v>42646</v>
      </c>
      <c r="B1374" s="1">
        <v>108.134</v>
      </c>
      <c r="C1374">
        <v>11.334</v>
      </c>
      <c r="D1374">
        <v>79.436000000000007</v>
      </c>
      <c r="E1374" s="11">
        <v>2.9279999999999999</v>
      </c>
      <c r="F1374" s="11">
        <f t="shared" si="42"/>
        <v>7.0979999999999999</v>
      </c>
      <c r="G1374" s="11">
        <f t="shared" si="43"/>
        <v>7.218</v>
      </c>
    </row>
    <row r="1375" spans="1:7" x14ac:dyDescent="0.15">
      <c r="A1375" s="2">
        <v>42646.083333333336</v>
      </c>
      <c r="B1375" s="1">
        <v>108.134</v>
      </c>
      <c r="C1375">
        <v>11.334</v>
      </c>
      <c r="D1375">
        <v>79.486999999999995</v>
      </c>
      <c r="E1375" s="11">
        <v>2.923</v>
      </c>
      <c r="F1375" s="11">
        <f t="shared" si="42"/>
        <v>7.093</v>
      </c>
      <c r="G1375" s="11">
        <f t="shared" si="43"/>
        <v>7.2130000000000001</v>
      </c>
    </row>
    <row r="1376" spans="1:7" x14ac:dyDescent="0.15">
      <c r="A1376" s="2">
        <v>42646.166666666664</v>
      </c>
      <c r="B1376" s="1">
        <v>108.047</v>
      </c>
      <c r="C1376">
        <v>11.236000000000001</v>
      </c>
      <c r="D1376">
        <v>79.483000000000004</v>
      </c>
      <c r="E1376" s="11">
        <v>2.9140000000000001</v>
      </c>
      <c r="F1376" s="11">
        <f t="shared" si="42"/>
        <v>7.0839999999999996</v>
      </c>
      <c r="G1376" s="11">
        <f t="shared" si="43"/>
        <v>7.2039999999999997</v>
      </c>
    </row>
    <row r="1377" spans="1:7" x14ac:dyDescent="0.15">
      <c r="A1377" s="2">
        <v>42646.25</v>
      </c>
      <c r="B1377" s="1">
        <v>108.01</v>
      </c>
      <c r="C1377">
        <v>11.138999999999999</v>
      </c>
      <c r="D1377">
        <v>79.531999999999996</v>
      </c>
      <c r="E1377" s="11">
        <v>2.9060000000000001</v>
      </c>
      <c r="F1377" s="11">
        <f t="shared" si="42"/>
        <v>7.0760000000000005</v>
      </c>
      <c r="G1377" s="11">
        <f t="shared" si="43"/>
        <v>7.1960000000000006</v>
      </c>
    </row>
    <row r="1378" spans="1:7" x14ac:dyDescent="0.15">
      <c r="A1378" s="2">
        <v>42646.333333333336</v>
      </c>
      <c r="B1378" s="1">
        <v>108.04</v>
      </c>
      <c r="C1378">
        <v>11.041</v>
      </c>
      <c r="D1378">
        <v>79.638000000000005</v>
      </c>
      <c r="E1378" s="11">
        <v>2.8980000000000001</v>
      </c>
      <c r="F1378" s="11">
        <f t="shared" si="42"/>
        <v>7.0679999999999996</v>
      </c>
      <c r="G1378" s="11">
        <f t="shared" si="43"/>
        <v>7.1879999999999997</v>
      </c>
    </row>
    <row r="1379" spans="1:7" x14ac:dyDescent="0.15">
      <c r="A1379" s="2">
        <v>42646.416666666664</v>
      </c>
      <c r="B1379" s="1">
        <v>108.071</v>
      </c>
      <c r="C1379">
        <v>10.944000000000001</v>
      </c>
      <c r="D1379">
        <v>79.715000000000003</v>
      </c>
      <c r="E1379" s="11">
        <v>2.8929999999999998</v>
      </c>
      <c r="F1379" s="11">
        <f t="shared" si="42"/>
        <v>7.0629999999999997</v>
      </c>
      <c r="G1379" s="11">
        <f t="shared" si="43"/>
        <v>7.1829999999999998</v>
      </c>
    </row>
    <row r="1380" spans="1:7" x14ac:dyDescent="0.15">
      <c r="A1380" s="2">
        <v>42646.5</v>
      </c>
      <c r="B1380" s="1">
        <v>108.054</v>
      </c>
      <c r="C1380">
        <v>10.944000000000001</v>
      </c>
      <c r="D1380">
        <v>79.697999999999993</v>
      </c>
      <c r="E1380" s="11">
        <v>2.8929999999999998</v>
      </c>
      <c r="F1380" s="11">
        <f t="shared" si="42"/>
        <v>7.0629999999999997</v>
      </c>
      <c r="G1380" s="11">
        <f t="shared" si="43"/>
        <v>7.1829999999999998</v>
      </c>
    </row>
    <row r="1381" spans="1:7" x14ac:dyDescent="0.15">
      <c r="A1381" s="2">
        <v>42646.583333333336</v>
      </c>
      <c r="B1381" s="1">
        <v>108.024</v>
      </c>
      <c r="C1381">
        <v>11.041</v>
      </c>
      <c r="D1381">
        <v>79.733999999999995</v>
      </c>
      <c r="E1381" s="11">
        <v>2.8860000000000001</v>
      </c>
      <c r="F1381" s="11">
        <f t="shared" si="42"/>
        <v>7.056</v>
      </c>
      <c r="G1381" s="11">
        <f t="shared" si="43"/>
        <v>7.1760000000000002</v>
      </c>
    </row>
    <row r="1382" spans="1:7" x14ac:dyDescent="0.15">
      <c r="A1382" s="2">
        <v>42646.666666666664</v>
      </c>
      <c r="B1382" s="1">
        <v>107.99</v>
      </c>
      <c r="C1382">
        <v>11.041</v>
      </c>
      <c r="D1382">
        <v>79.733000000000004</v>
      </c>
      <c r="E1382" s="11">
        <v>2.883</v>
      </c>
      <c r="F1382" s="11">
        <f t="shared" si="42"/>
        <v>7.0529999999999999</v>
      </c>
      <c r="G1382" s="11">
        <f t="shared" si="43"/>
        <v>7.173</v>
      </c>
    </row>
    <row r="1383" spans="1:7" x14ac:dyDescent="0.15">
      <c r="A1383" s="2">
        <v>42646.75</v>
      </c>
      <c r="B1383" s="1">
        <v>107.943</v>
      </c>
      <c r="C1383">
        <v>11.138999999999999</v>
      </c>
      <c r="D1383">
        <v>79.747</v>
      </c>
      <c r="E1383" s="11">
        <v>2.8769999999999998</v>
      </c>
      <c r="F1383" s="11">
        <f t="shared" si="42"/>
        <v>7.0469999999999997</v>
      </c>
      <c r="G1383" s="11">
        <f t="shared" si="43"/>
        <v>7.1669999999999998</v>
      </c>
    </row>
    <row r="1384" spans="1:7" x14ac:dyDescent="0.15">
      <c r="A1384" s="2">
        <v>42646.833333333336</v>
      </c>
      <c r="B1384" s="1">
        <v>107.923</v>
      </c>
      <c r="C1384">
        <v>11.041</v>
      </c>
      <c r="D1384">
        <v>79.837999999999994</v>
      </c>
      <c r="E1384" s="11">
        <v>2.8650000000000002</v>
      </c>
      <c r="F1384" s="11">
        <f t="shared" si="42"/>
        <v>7.0350000000000001</v>
      </c>
      <c r="G1384" s="11">
        <f t="shared" si="43"/>
        <v>7.1550000000000002</v>
      </c>
    </row>
    <row r="1385" spans="1:7" x14ac:dyDescent="0.15">
      <c r="A1385" s="2">
        <v>42646.916666666664</v>
      </c>
      <c r="B1385" s="1">
        <v>107.883</v>
      </c>
      <c r="C1385">
        <v>10.846</v>
      </c>
      <c r="D1385">
        <v>79.866</v>
      </c>
      <c r="E1385" s="11">
        <v>2.8580000000000001</v>
      </c>
      <c r="F1385" s="11">
        <f t="shared" si="42"/>
        <v>7.0280000000000005</v>
      </c>
      <c r="G1385" s="11">
        <f t="shared" si="43"/>
        <v>7.1480000000000006</v>
      </c>
    </row>
    <row r="1386" spans="1:7" x14ac:dyDescent="0.15">
      <c r="A1386" s="2">
        <v>42647</v>
      </c>
      <c r="B1386" s="1">
        <v>107.83</v>
      </c>
      <c r="C1386">
        <v>10.747999999999999</v>
      </c>
      <c r="D1386">
        <v>79.876999999999995</v>
      </c>
      <c r="E1386" s="11">
        <v>2.8519999999999999</v>
      </c>
      <c r="F1386" s="11">
        <f t="shared" si="42"/>
        <v>7.0220000000000002</v>
      </c>
      <c r="G1386" s="11">
        <f t="shared" si="43"/>
        <v>7.1420000000000003</v>
      </c>
    </row>
    <row r="1387" spans="1:7" x14ac:dyDescent="0.15">
      <c r="A1387" s="2">
        <v>42647.083333333336</v>
      </c>
      <c r="B1387" s="1">
        <v>107.727</v>
      </c>
      <c r="C1387">
        <v>10.651</v>
      </c>
      <c r="D1387">
        <v>79.852000000000004</v>
      </c>
      <c r="E1387" s="11">
        <v>2.8439999999999999</v>
      </c>
      <c r="F1387" s="11">
        <f t="shared" si="42"/>
        <v>7.0139999999999993</v>
      </c>
      <c r="G1387" s="11">
        <f t="shared" si="43"/>
        <v>7.1339999999999995</v>
      </c>
    </row>
    <row r="1388" spans="1:7" x14ac:dyDescent="0.15">
      <c r="A1388" s="2">
        <v>42647.166666666664</v>
      </c>
      <c r="B1388" s="1">
        <v>107.607</v>
      </c>
      <c r="C1388">
        <v>10.553000000000001</v>
      </c>
      <c r="D1388">
        <v>79.814999999999998</v>
      </c>
      <c r="E1388" s="11">
        <v>2.835</v>
      </c>
      <c r="F1388" s="11">
        <f t="shared" si="42"/>
        <v>7.0049999999999999</v>
      </c>
      <c r="G1388" s="11">
        <f t="shared" si="43"/>
        <v>7.125</v>
      </c>
    </row>
    <row r="1389" spans="1:7" x14ac:dyDescent="0.15">
      <c r="A1389" s="2">
        <v>42647.25</v>
      </c>
      <c r="B1389" s="1">
        <v>107.55</v>
      </c>
      <c r="C1389">
        <v>10.356999999999999</v>
      </c>
      <c r="D1389">
        <v>79.816000000000003</v>
      </c>
      <c r="E1389" s="11">
        <v>2.8290000000000002</v>
      </c>
      <c r="F1389" s="11">
        <f t="shared" si="42"/>
        <v>6.9990000000000006</v>
      </c>
      <c r="G1389" s="11">
        <f t="shared" si="43"/>
        <v>7.1190000000000007</v>
      </c>
    </row>
    <row r="1390" spans="1:7" x14ac:dyDescent="0.15">
      <c r="A1390" s="2">
        <v>42647.333333333336</v>
      </c>
      <c r="B1390" s="1">
        <v>107.48</v>
      </c>
      <c r="C1390">
        <v>10.259</v>
      </c>
      <c r="D1390">
        <v>79.796000000000006</v>
      </c>
      <c r="E1390" s="11">
        <v>2.8239999999999998</v>
      </c>
      <c r="F1390" s="11">
        <f t="shared" si="42"/>
        <v>6.9939999999999998</v>
      </c>
      <c r="G1390" s="11">
        <f t="shared" si="43"/>
        <v>7.1139999999999999</v>
      </c>
    </row>
    <row r="1391" spans="1:7" x14ac:dyDescent="0.15">
      <c r="A1391" s="2">
        <v>42647.416666666664</v>
      </c>
      <c r="B1391" s="1">
        <v>107.46299999999999</v>
      </c>
      <c r="C1391">
        <v>10.259</v>
      </c>
      <c r="D1391">
        <v>79.768000000000001</v>
      </c>
      <c r="E1391" s="11">
        <v>2.8250000000000002</v>
      </c>
      <c r="F1391" s="11">
        <f t="shared" si="42"/>
        <v>6.9950000000000001</v>
      </c>
      <c r="G1391" s="11">
        <f t="shared" si="43"/>
        <v>7.1150000000000002</v>
      </c>
    </row>
    <row r="1392" spans="1:7" x14ac:dyDescent="0.15">
      <c r="A1392" s="2">
        <v>42647.5</v>
      </c>
      <c r="B1392" s="1">
        <v>107.396</v>
      </c>
      <c r="C1392">
        <v>10.259</v>
      </c>
      <c r="D1392">
        <v>79.757000000000005</v>
      </c>
      <c r="E1392" s="11">
        <v>2.82</v>
      </c>
      <c r="F1392" s="11">
        <f t="shared" si="42"/>
        <v>6.99</v>
      </c>
      <c r="G1392" s="11">
        <f t="shared" si="43"/>
        <v>7.11</v>
      </c>
    </row>
    <row r="1393" spans="1:7" x14ac:dyDescent="0.15">
      <c r="A1393" s="2">
        <v>42647.583333333336</v>
      </c>
      <c r="B1393" s="1">
        <v>107.363</v>
      </c>
      <c r="C1393">
        <v>10.259</v>
      </c>
      <c r="D1393">
        <v>79.790999999999997</v>
      </c>
      <c r="E1393" s="11">
        <v>2.8130000000000002</v>
      </c>
      <c r="F1393" s="11">
        <f t="shared" si="42"/>
        <v>6.9830000000000005</v>
      </c>
      <c r="G1393" s="11">
        <f t="shared" si="43"/>
        <v>7.1030000000000006</v>
      </c>
    </row>
    <row r="1394" spans="1:7" x14ac:dyDescent="0.15">
      <c r="A1394" s="2">
        <v>42647.666666666664</v>
      </c>
      <c r="B1394" s="1">
        <v>107.283</v>
      </c>
      <c r="C1394">
        <v>10.356999999999999</v>
      </c>
      <c r="D1394">
        <v>79.777000000000001</v>
      </c>
      <c r="E1394" s="11">
        <v>2.806</v>
      </c>
      <c r="F1394" s="11">
        <f t="shared" si="42"/>
        <v>6.976</v>
      </c>
      <c r="G1394" s="11">
        <f t="shared" si="43"/>
        <v>7.0960000000000001</v>
      </c>
    </row>
    <row r="1395" spans="1:7" x14ac:dyDescent="0.15">
      <c r="A1395" s="2">
        <v>42647.75</v>
      </c>
      <c r="B1395" s="1">
        <v>107.26300000000001</v>
      </c>
      <c r="C1395">
        <v>10.259</v>
      </c>
      <c r="D1395">
        <v>79.831000000000003</v>
      </c>
      <c r="E1395" s="11">
        <v>2.7989999999999999</v>
      </c>
      <c r="F1395" s="11">
        <f t="shared" si="42"/>
        <v>6.9689999999999994</v>
      </c>
      <c r="G1395" s="11">
        <f t="shared" si="43"/>
        <v>7.0889999999999995</v>
      </c>
    </row>
    <row r="1396" spans="1:7" x14ac:dyDescent="0.15">
      <c r="A1396" s="2">
        <v>42647.833333333336</v>
      </c>
      <c r="B1396" s="1">
        <v>107.246</v>
      </c>
      <c r="C1396">
        <v>10.259</v>
      </c>
      <c r="D1396">
        <v>79.887</v>
      </c>
      <c r="E1396" s="11">
        <v>2.7909999999999999</v>
      </c>
      <c r="F1396" s="11">
        <f t="shared" si="42"/>
        <v>6.9610000000000003</v>
      </c>
      <c r="G1396" s="11">
        <f t="shared" si="43"/>
        <v>7.0810000000000004</v>
      </c>
    </row>
    <row r="1397" spans="1:7" x14ac:dyDescent="0.15">
      <c r="A1397" s="2">
        <v>42647.916666666664</v>
      </c>
      <c r="B1397" s="1">
        <v>107.193</v>
      </c>
      <c r="C1397">
        <v>10.161</v>
      </c>
      <c r="D1397">
        <v>79.894000000000005</v>
      </c>
      <c r="E1397" s="11">
        <v>2.7850000000000001</v>
      </c>
      <c r="F1397" s="11">
        <f t="shared" si="42"/>
        <v>6.9550000000000001</v>
      </c>
      <c r="G1397" s="11">
        <f t="shared" si="43"/>
        <v>7.0750000000000002</v>
      </c>
    </row>
    <row r="1398" spans="1:7" x14ac:dyDescent="0.15">
      <c r="A1398" s="2">
        <v>42648</v>
      </c>
      <c r="B1398" s="1">
        <v>107.09</v>
      </c>
      <c r="C1398">
        <v>10.063000000000001</v>
      </c>
      <c r="D1398">
        <v>79.875</v>
      </c>
      <c r="E1398" s="11">
        <v>2.7759999999999998</v>
      </c>
      <c r="F1398" s="11">
        <f t="shared" si="42"/>
        <v>6.9459999999999997</v>
      </c>
      <c r="G1398" s="11">
        <f t="shared" si="43"/>
        <v>7.0659999999999998</v>
      </c>
    </row>
    <row r="1399" spans="1:7" x14ac:dyDescent="0.15">
      <c r="A1399" s="2">
        <v>42648.083333333336</v>
      </c>
      <c r="B1399" s="1">
        <v>106.97</v>
      </c>
      <c r="C1399">
        <v>9.9649999999999999</v>
      </c>
      <c r="D1399">
        <v>79.838999999999999</v>
      </c>
      <c r="E1399" s="11">
        <v>2.7679999999999998</v>
      </c>
      <c r="F1399" s="11">
        <f t="shared" si="42"/>
        <v>6.9379999999999997</v>
      </c>
      <c r="G1399" s="11">
        <f t="shared" si="43"/>
        <v>7.0579999999999998</v>
      </c>
    </row>
    <row r="1400" spans="1:7" x14ac:dyDescent="0.15">
      <c r="A1400" s="2">
        <v>42648.166666666664</v>
      </c>
      <c r="B1400" s="1">
        <v>106.816</v>
      </c>
      <c r="C1400">
        <v>9.8659999999999997</v>
      </c>
      <c r="D1400">
        <v>79.775000000000006</v>
      </c>
      <c r="E1400" s="11">
        <v>2.7589999999999999</v>
      </c>
      <c r="F1400" s="11">
        <f t="shared" si="42"/>
        <v>6.9290000000000003</v>
      </c>
      <c r="G1400" s="11">
        <f t="shared" si="43"/>
        <v>7.0490000000000004</v>
      </c>
    </row>
    <row r="1401" spans="1:7" x14ac:dyDescent="0.15">
      <c r="A1401" s="2">
        <v>42648.25</v>
      </c>
      <c r="B1401" s="1">
        <v>106.696</v>
      </c>
      <c r="C1401">
        <v>9.7680000000000007</v>
      </c>
      <c r="D1401">
        <v>79.709000000000003</v>
      </c>
      <c r="E1401" s="11">
        <v>2.7530000000000001</v>
      </c>
      <c r="F1401" s="11">
        <f t="shared" si="42"/>
        <v>6.923</v>
      </c>
      <c r="G1401" s="11">
        <f t="shared" si="43"/>
        <v>7.0430000000000001</v>
      </c>
    </row>
    <row r="1402" spans="1:7" x14ac:dyDescent="0.15">
      <c r="A1402" s="2">
        <v>42648.333333333336</v>
      </c>
      <c r="B1402" s="1">
        <v>106.57599999999999</v>
      </c>
      <c r="C1402">
        <v>9.6690000000000005</v>
      </c>
      <c r="D1402">
        <v>79.650000000000006</v>
      </c>
      <c r="E1402" s="11">
        <v>2.7469999999999999</v>
      </c>
      <c r="F1402" s="11">
        <f t="shared" si="42"/>
        <v>6.9169999999999998</v>
      </c>
      <c r="G1402" s="11">
        <f t="shared" si="43"/>
        <v>7.0369999999999999</v>
      </c>
    </row>
    <row r="1403" spans="1:7" x14ac:dyDescent="0.15">
      <c r="A1403" s="2">
        <v>42648.416666666664</v>
      </c>
      <c r="B1403" s="1">
        <v>106.44</v>
      </c>
      <c r="C1403">
        <v>9.5709999999999997</v>
      </c>
      <c r="D1403">
        <v>79.491</v>
      </c>
      <c r="E1403" s="11">
        <v>2.7490000000000001</v>
      </c>
      <c r="F1403" s="11">
        <f t="shared" si="42"/>
        <v>6.9190000000000005</v>
      </c>
      <c r="G1403" s="11">
        <f t="shared" si="43"/>
        <v>7.0390000000000006</v>
      </c>
    </row>
    <row r="1404" spans="1:7" x14ac:dyDescent="0.15">
      <c r="A1404" s="2">
        <v>42648.5</v>
      </c>
      <c r="B1404" s="1">
        <v>106.29300000000001</v>
      </c>
      <c r="C1404">
        <v>9.6690000000000005</v>
      </c>
      <c r="D1404">
        <v>79.375</v>
      </c>
      <c r="E1404" s="11">
        <v>2.746</v>
      </c>
      <c r="F1404" s="11">
        <f t="shared" si="42"/>
        <v>6.9160000000000004</v>
      </c>
      <c r="G1404" s="11">
        <f t="shared" si="43"/>
        <v>7.0360000000000005</v>
      </c>
    </row>
    <row r="1405" spans="1:7" x14ac:dyDescent="0.15">
      <c r="A1405" s="2">
        <v>42648.583333333336</v>
      </c>
      <c r="B1405" s="1">
        <v>106.193</v>
      </c>
      <c r="C1405">
        <v>9.6690000000000005</v>
      </c>
      <c r="D1405">
        <v>79.341999999999999</v>
      </c>
      <c r="E1405" s="11">
        <v>2.7389999999999999</v>
      </c>
      <c r="F1405" s="11">
        <f t="shared" si="42"/>
        <v>6.9089999999999998</v>
      </c>
      <c r="G1405" s="11">
        <f t="shared" si="43"/>
        <v>7.0289999999999999</v>
      </c>
    </row>
    <row r="1406" spans="1:7" x14ac:dyDescent="0.15">
      <c r="A1406" s="2">
        <v>42648.666666666664</v>
      </c>
      <c r="B1406" s="1">
        <v>106.08199999999999</v>
      </c>
      <c r="C1406">
        <v>9.8659999999999997</v>
      </c>
      <c r="D1406">
        <v>79.349999999999994</v>
      </c>
      <c r="E1406" s="11">
        <v>2.7269999999999999</v>
      </c>
      <c r="F1406" s="11">
        <f t="shared" si="42"/>
        <v>6.8970000000000002</v>
      </c>
      <c r="G1406" s="11">
        <f t="shared" si="43"/>
        <v>7.0170000000000003</v>
      </c>
    </row>
    <row r="1407" spans="1:7" x14ac:dyDescent="0.15">
      <c r="A1407" s="2">
        <v>42648.75</v>
      </c>
      <c r="B1407" s="1">
        <v>105.949</v>
      </c>
      <c r="C1407">
        <v>9.8659999999999997</v>
      </c>
      <c r="D1407">
        <v>79.290000000000006</v>
      </c>
      <c r="E1407" s="11">
        <v>2.72</v>
      </c>
      <c r="F1407" s="11">
        <f t="shared" si="42"/>
        <v>6.8900000000000006</v>
      </c>
      <c r="G1407" s="11">
        <f t="shared" si="43"/>
        <v>7.0100000000000007</v>
      </c>
    </row>
    <row r="1408" spans="1:7" x14ac:dyDescent="0.15">
      <c r="A1408" s="2">
        <v>42648.833333333336</v>
      </c>
      <c r="B1408" s="1">
        <v>105.996</v>
      </c>
      <c r="C1408">
        <v>9.7680000000000007</v>
      </c>
      <c r="D1408">
        <v>79.438999999999993</v>
      </c>
      <c r="E1408" s="11">
        <v>2.7090000000000001</v>
      </c>
      <c r="F1408" s="11">
        <f t="shared" si="42"/>
        <v>6.8789999999999996</v>
      </c>
      <c r="G1408" s="11">
        <f t="shared" si="43"/>
        <v>6.9989999999999997</v>
      </c>
    </row>
    <row r="1409" spans="1:7" x14ac:dyDescent="0.15">
      <c r="A1409" s="2">
        <v>42648.916666666664</v>
      </c>
      <c r="B1409" s="1">
        <v>105.85899999999999</v>
      </c>
      <c r="C1409">
        <v>9.6690000000000005</v>
      </c>
      <c r="D1409">
        <v>79.412000000000006</v>
      </c>
      <c r="E1409" s="11">
        <v>2.698</v>
      </c>
      <c r="F1409" s="11">
        <f t="shared" si="42"/>
        <v>6.8680000000000003</v>
      </c>
      <c r="G1409" s="11">
        <f t="shared" si="43"/>
        <v>6.9880000000000004</v>
      </c>
    </row>
    <row r="1410" spans="1:7" x14ac:dyDescent="0.15">
      <c r="A1410" s="2">
        <v>42649</v>
      </c>
      <c r="B1410" s="1">
        <v>105.706</v>
      </c>
      <c r="C1410">
        <v>9.5709999999999997</v>
      </c>
      <c r="D1410">
        <v>79.335999999999999</v>
      </c>
      <c r="E1410" s="11">
        <v>2.69</v>
      </c>
      <c r="F1410" s="11">
        <f t="shared" si="42"/>
        <v>6.8599999999999994</v>
      </c>
      <c r="G1410" s="11">
        <f t="shared" si="43"/>
        <v>6.9799999999999995</v>
      </c>
    </row>
    <row r="1411" spans="1:7" x14ac:dyDescent="0.15">
      <c r="A1411" s="2">
        <v>42649.083333333336</v>
      </c>
      <c r="B1411" s="1">
        <v>105.566</v>
      </c>
      <c r="C1411">
        <v>9.3729999999999993</v>
      </c>
      <c r="D1411">
        <v>79.331000000000003</v>
      </c>
      <c r="E1411" s="11">
        <v>2.6760000000000002</v>
      </c>
      <c r="F1411" s="11">
        <f t="shared" ref="F1411:F1474" si="44">E1411+4.17</f>
        <v>6.8460000000000001</v>
      </c>
      <c r="G1411" s="11">
        <f t="shared" ref="G1411:G1474" si="45">F1411+0.12</f>
        <v>6.9660000000000002</v>
      </c>
    </row>
    <row r="1412" spans="1:7" x14ac:dyDescent="0.15">
      <c r="A1412" s="2">
        <v>42649.166666666664</v>
      </c>
      <c r="B1412" s="1">
        <v>105.43</v>
      </c>
      <c r="C1412">
        <v>9.2750000000000004</v>
      </c>
      <c r="D1412">
        <v>79.268000000000001</v>
      </c>
      <c r="E1412" s="11">
        <v>2.669</v>
      </c>
      <c r="F1412" s="11">
        <f t="shared" si="44"/>
        <v>6.8390000000000004</v>
      </c>
      <c r="G1412" s="11">
        <f t="shared" si="45"/>
        <v>6.9590000000000005</v>
      </c>
    </row>
    <row r="1413" spans="1:7" x14ac:dyDescent="0.15">
      <c r="A1413" s="2">
        <v>42649.25</v>
      </c>
      <c r="B1413" s="1">
        <v>105.291</v>
      </c>
      <c r="C1413">
        <v>9.077</v>
      </c>
      <c r="D1413">
        <v>79.224999999999994</v>
      </c>
      <c r="E1413" s="11">
        <v>2.6589999999999998</v>
      </c>
      <c r="F1413" s="11">
        <f t="shared" si="44"/>
        <v>6.8289999999999997</v>
      </c>
      <c r="G1413" s="11">
        <f t="shared" si="45"/>
        <v>6.9489999999999998</v>
      </c>
    </row>
    <row r="1414" spans="1:7" x14ac:dyDescent="0.15">
      <c r="A1414" s="2">
        <v>42649.333333333336</v>
      </c>
      <c r="B1414" s="1">
        <v>105.187</v>
      </c>
      <c r="C1414">
        <v>8.9779999999999998</v>
      </c>
      <c r="D1414">
        <v>79.120999999999995</v>
      </c>
      <c r="E1414" s="11">
        <v>2.6589999999999998</v>
      </c>
      <c r="F1414" s="11">
        <f t="shared" si="44"/>
        <v>6.8289999999999997</v>
      </c>
      <c r="G1414" s="11">
        <f t="shared" si="45"/>
        <v>6.9489999999999998</v>
      </c>
    </row>
    <row r="1415" spans="1:7" x14ac:dyDescent="0.15">
      <c r="A1415" s="2">
        <v>42649.416666666664</v>
      </c>
      <c r="B1415" s="1">
        <v>105.11799999999999</v>
      </c>
      <c r="C1415">
        <v>8.8789999999999996</v>
      </c>
      <c r="D1415">
        <v>78.974999999999994</v>
      </c>
      <c r="E1415" s="11">
        <v>2.6669999999999998</v>
      </c>
      <c r="F1415" s="11">
        <f t="shared" si="44"/>
        <v>6.8369999999999997</v>
      </c>
      <c r="G1415" s="11">
        <f t="shared" si="45"/>
        <v>6.9569999999999999</v>
      </c>
    </row>
    <row r="1416" spans="1:7" x14ac:dyDescent="0.15">
      <c r="A1416" s="2">
        <v>42649.5</v>
      </c>
      <c r="B1416" s="1">
        <v>105.071</v>
      </c>
      <c r="C1416">
        <v>8.9779999999999998</v>
      </c>
      <c r="D1416">
        <v>78.933000000000007</v>
      </c>
      <c r="E1416" s="11">
        <v>2.6659999999999999</v>
      </c>
      <c r="F1416" s="11">
        <f t="shared" si="44"/>
        <v>6.8360000000000003</v>
      </c>
      <c r="G1416" s="11">
        <f t="shared" si="45"/>
        <v>6.9560000000000004</v>
      </c>
    </row>
    <row r="1417" spans="1:7" x14ac:dyDescent="0.15">
      <c r="A1417" s="2">
        <v>42649.583333333336</v>
      </c>
      <c r="B1417" s="1">
        <v>105.024</v>
      </c>
      <c r="C1417">
        <v>9.077</v>
      </c>
      <c r="D1417">
        <v>78.968999999999994</v>
      </c>
      <c r="E1417" s="11">
        <v>2.6579999999999999</v>
      </c>
      <c r="F1417" s="11">
        <f t="shared" si="44"/>
        <v>6.8279999999999994</v>
      </c>
      <c r="G1417" s="11">
        <f t="shared" si="45"/>
        <v>6.9479999999999995</v>
      </c>
    </row>
    <row r="1418" spans="1:7" x14ac:dyDescent="0.15">
      <c r="A1418" s="2">
        <v>42649.666666666664</v>
      </c>
      <c r="B1418" s="1">
        <v>104.92700000000001</v>
      </c>
      <c r="C1418">
        <v>9.1760000000000002</v>
      </c>
      <c r="D1418">
        <v>78.944000000000003</v>
      </c>
      <c r="E1418" s="11">
        <v>2.6509999999999998</v>
      </c>
      <c r="F1418" s="11">
        <f t="shared" si="44"/>
        <v>6.8209999999999997</v>
      </c>
      <c r="G1418" s="11">
        <f t="shared" si="45"/>
        <v>6.9409999999999998</v>
      </c>
    </row>
    <row r="1419" spans="1:7" x14ac:dyDescent="0.15">
      <c r="A1419" s="2">
        <v>42649.75</v>
      </c>
      <c r="B1419" s="1">
        <v>104.874</v>
      </c>
      <c r="C1419">
        <v>9.077</v>
      </c>
      <c r="D1419">
        <v>78.953999999999994</v>
      </c>
      <c r="E1419" s="11">
        <v>2.6440000000000001</v>
      </c>
      <c r="F1419" s="11">
        <f t="shared" si="44"/>
        <v>6.8140000000000001</v>
      </c>
      <c r="G1419" s="11">
        <f t="shared" si="45"/>
        <v>6.9340000000000002</v>
      </c>
    </row>
    <row r="1420" spans="1:7" x14ac:dyDescent="0.15">
      <c r="A1420" s="2">
        <v>42649.833333333336</v>
      </c>
      <c r="B1420" s="1">
        <v>104.858</v>
      </c>
      <c r="C1420">
        <v>9.077</v>
      </c>
      <c r="D1420">
        <v>78.989999999999995</v>
      </c>
      <c r="E1420" s="11">
        <v>2.6389999999999998</v>
      </c>
      <c r="F1420" s="11">
        <f t="shared" si="44"/>
        <v>6.8089999999999993</v>
      </c>
      <c r="G1420" s="11">
        <f t="shared" si="45"/>
        <v>6.9289999999999994</v>
      </c>
    </row>
    <row r="1421" spans="1:7" x14ac:dyDescent="0.15">
      <c r="A1421" s="2">
        <v>42649.916666666664</v>
      </c>
      <c r="B1421" s="1">
        <v>104.81100000000001</v>
      </c>
      <c r="C1421">
        <v>9.1760000000000002</v>
      </c>
      <c r="D1421">
        <v>79.046000000000006</v>
      </c>
      <c r="E1421" s="11">
        <v>2.6280000000000001</v>
      </c>
      <c r="F1421" s="11">
        <f t="shared" si="44"/>
        <v>6.798</v>
      </c>
      <c r="G1421" s="11">
        <f t="shared" si="45"/>
        <v>6.9180000000000001</v>
      </c>
    </row>
    <row r="1422" spans="1:7" x14ac:dyDescent="0.15">
      <c r="A1422" s="2">
        <v>42650</v>
      </c>
      <c r="B1422" s="1">
        <v>104.741</v>
      </c>
      <c r="C1422">
        <v>9.077</v>
      </c>
      <c r="D1422">
        <v>79.052000000000007</v>
      </c>
      <c r="E1422" s="11">
        <v>2.621</v>
      </c>
      <c r="F1422" s="11">
        <f t="shared" si="44"/>
        <v>6.7910000000000004</v>
      </c>
      <c r="G1422" s="11">
        <f t="shared" si="45"/>
        <v>6.9110000000000005</v>
      </c>
    </row>
    <row r="1423" spans="1:7" x14ac:dyDescent="0.15">
      <c r="A1423" s="2">
        <v>42650.083333333336</v>
      </c>
      <c r="B1423" s="1">
        <v>104.63800000000001</v>
      </c>
      <c r="C1423">
        <v>8.9779999999999998</v>
      </c>
      <c r="D1423">
        <v>79.031000000000006</v>
      </c>
      <c r="E1423" s="11">
        <v>2.6120000000000001</v>
      </c>
      <c r="F1423" s="11">
        <f t="shared" si="44"/>
        <v>6.782</v>
      </c>
      <c r="G1423" s="11">
        <f t="shared" si="45"/>
        <v>6.9020000000000001</v>
      </c>
    </row>
    <row r="1424" spans="1:7" x14ac:dyDescent="0.15">
      <c r="A1424" s="2">
        <v>42650.166666666664</v>
      </c>
      <c r="B1424" s="1">
        <v>104.51900000000001</v>
      </c>
      <c r="C1424">
        <v>8.8789999999999996</v>
      </c>
      <c r="D1424">
        <v>79.007000000000005</v>
      </c>
      <c r="E1424" s="11">
        <v>2.6019999999999999</v>
      </c>
      <c r="F1424" s="11">
        <f t="shared" si="44"/>
        <v>6.7720000000000002</v>
      </c>
      <c r="G1424" s="11">
        <f t="shared" si="45"/>
        <v>6.8920000000000003</v>
      </c>
    </row>
    <row r="1425" spans="1:7" x14ac:dyDescent="0.15">
      <c r="A1425" s="2">
        <v>42650.25</v>
      </c>
      <c r="B1425" s="1">
        <v>104.465</v>
      </c>
      <c r="C1425">
        <v>8.7789999999999999</v>
      </c>
      <c r="D1425">
        <v>78.995000000000005</v>
      </c>
      <c r="E1425" s="11">
        <v>2.5979999999999999</v>
      </c>
      <c r="F1425" s="11">
        <f t="shared" si="44"/>
        <v>6.7679999999999998</v>
      </c>
      <c r="G1425" s="11">
        <f t="shared" si="45"/>
        <v>6.8879999999999999</v>
      </c>
    </row>
    <row r="1426" spans="1:7" x14ac:dyDescent="0.15">
      <c r="A1426" s="2">
        <v>42650.333333333336</v>
      </c>
      <c r="B1426" s="1">
        <v>104.379</v>
      </c>
      <c r="C1426">
        <v>8.68</v>
      </c>
      <c r="D1426">
        <v>78.959000000000003</v>
      </c>
      <c r="E1426" s="11">
        <v>2.593</v>
      </c>
      <c r="F1426" s="11">
        <f t="shared" si="44"/>
        <v>6.7629999999999999</v>
      </c>
      <c r="G1426" s="11">
        <f t="shared" si="45"/>
        <v>6.883</v>
      </c>
    </row>
    <row r="1427" spans="1:7" x14ac:dyDescent="0.15">
      <c r="A1427" s="2">
        <v>42650.416666666664</v>
      </c>
      <c r="B1427" s="1">
        <v>104.33199999999999</v>
      </c>
      <c r="C1427">
        <v>8.7789999999999999</v>
      </c>
      <c r="D1427">
        <v>78.936999999999998</v>
      </c>
      <c r="E1427" s="11">
        <v>2.59</v>
      </c>
      <c r="F1427" s="11">
        <f t="shared" si="44"/>
        <v>6.76</v>
      </c>
      <c r="G1427" s="11">
        <f t="shared" si="45"/>
        <v>6.88</v>
      </c>
    </row>
    <row r="1428" spans="1:7" x14ac:dyDescent="0.15">
      <c r="A1428" s="2">
        <v>42650.5</v>
      </c>
      <c r="B1428" s="1">
        <v>104.29600000000001</v>
      </c>
      <c r="C1428">
        <v>8.68</v>
      </c>
      <c r="D1428">
        <v>78.915000000000006</v>
      </c>
      <c r="E1428" s="11">
        <v>2.589</v>
      </c>
      <c r="F1428" s="11">
        <f t="shared" si="44"/>
        <v>6.7590000000000003</v>
      </c>
      <c r="G1428" s="11">
        <f t="shared" si="45"/>
        <v>6.8790000000000004</v>
      </c>
    </row>
    <row r="1429" spans="1:7" x14ac:dyDescent="0.15">
      <c r="A1429" s="2">
        <v>42650.583333333336</v>
      </c>
      <c r="B1429" s="1">
        <v>104.249</v>
      </c>
      <c r="C1429">
        <v>8.7789999999999999</v>
      </c>
      <c r="D1429">
        <v>78.950999999999993</v>
      </c>
      <c r="E1429" s="11">
        <v>2.581</v>
      </c>
      <c r="F1429" s="11">
        <f t="shared" si="44"/>
        <v>6.7509999999999994</v>
      </c>
      <c r="G1429" s="11">
        <f t="shared" si="45"/>
        <v>6.8709999999999996</v>
      </c>
    </row>
    <row r="1430" spans="1:7" x14ac:dyDescent="0.15">
      <c r="A1430" s="2">
        <v>42650.666666666664</v>
      </c>
      <c r="B1430" s="1">
        <v>104.199</v>
      </c>
      <c r="C1430">
        <v>8.7789999999999999</v>
      </c>
      <c r="D1430">
        <v>78.956000000000003</v>
      </c>
      <c r="E1430" s="11">
        <v>2.5750000000000002</v>
      </c>
      <c r="F1430" s="11">
        <f t="shared" si="44"/>
        <v>6.7450000000000001</v>
      </c>
      <c r="G1430" s="11">
        <f t="shared" si="45"/>
        <v>6.8650000000000002</v>
      </c>
    </row>
    <row r="1431" spans="1:7" x14ac:dyDescent="0.15">
      <c r="A1431" s="2">
        <v>42650.75</v>
      </c>
      <c r="B1431" s="1">
        <v>104.199</v>
      </c>
      <c r="C1431">
        <v>8.7789999999999999</v>
      </c>
      <c r="D1431">
        <v>78.989000000000004</v>
      </c>
      <c r="E1431" s="11">
        <v>2.5720000000000001</v>
      </c>
      <c r="F1431" s="11">
        <f t="shared" si="44"/>
        <v>6.742</v>
      </c>
      <c r="G1431" s="11">
        <f t="shared" si="45"/>
        <v>6.8620000000000001</v>
      </c>
    </row>
    <row r="1432" spans="1:7" x14ac:dyDescent="0.15">
      <c r="A1432" s="2">
        <v>42650.833333333336</v>
      </c>
      <c r="B1432" s="1">
        <v>104.199</v>
      </c>
      <c r="C1432">
        <v>8.7789999999999999</v>
      </c>
      <c r="D1432">
        <v>79.069999999999993</v>
      </c>
      <c r="E1432" s="11">
        <v>2.5630000000000002</v>
      </c>
      <c r="F1432" s="11">
        <f t="shared" si="44"/>
        <v>6.7330000000000005</v>
      </c>
      <c r="G1432" s="11">
        <f t="shared" si="45"/>
        <v>6.8530000000000006</v>
      </c>
    </row>
    <row r="1433" spans="1:7" x14ac:dyDescent="0.15">
      <c r="A1433" s="2">
        <v>42650.916666666664</v>
      </c>
      <c r="B1433" s="1">
        <v>104.163</v>
      </c>
      <c r="C1433">
        <v>8.68</v>
      </c>
      <c r="D1433">
        <v>79.138999999999996</v>
      </c>
      <c r="E1433" s="11">
        <v>2.5529999999999999</v>
      </c>
      <c r="F1433" s="11">
        <f t="shared" si="44"/>
        <v>6.7229999999999999</v>
      </c>
      <c r="G1433" s="11">
        <f t="shared" si="45"/>
        <v>6.843</v>
      </c>
    </row>
    <row r="1434" spans="1:7" x14ac:dyDescent="0.15">
      <c r="A1434" s="2">
        <v>42651</v>
      </c>
      <c r="B1434" s="1">
        <v>104.093</v>
      </c>
      <c r="C1434">
        <v>8.5809999999999995</v>
      </c>
      <c r="D1434">
        <v>79.161000000000001</v>
      </c>
      <c r="E1434" s="11">
        <v>2.5430000000000001</v>
      </c>
      <c r="F1434" s="11">
        <f t="shared" si="44"/>
        <v>6.7130000000000001</v>
      </c>
      <c r="G1434" s="11">
        <f t="shared" si="45"/>
        <v>6.8330000000000002</v>
      </c>
    </row>
    <row r="1435" spans="1:7" x14ac:dyDescent="0.15">
      <c r="A1435" s="2">
        <v>42651.083333333336</v>
      </c>
      <c r="B1435" s="1">
        <v>104.04300000000001</v>
      </c>
      <c r="C1435">
        <v>8.5809999999999995</v>
      </c>
      <c r="D1435">
        <v>79.153999999999996</v>
      </c>
      <c r="E1435" s="11">
        <v>2.5390000000000001</v>
      </c>
      <c r="F1435" s="11">
        <f t="shared" si="44"/>
        <v>6.7089999999999996</v>
      </c>
      <c r="G1435" s="11">
        <f t="shared" si="45"/>
        <v>6.8289999999999997</v>
      </c>
    </row>
    <row r="1436" spans="1:7" x14ac:dyDescent="0.15">
      <c r="A1436" s="2">
        <v>42651.166666666664</v>
      </c>
      <c r="B1436" s="1">
        <v>103.92400000000001</v>
      </c>
      <c r="C1436">
        <v>8.4809999999999999</v>
      </c>
      <c r="D1436">
        <v>79.108999999999995</v>
      </c>
      <c r="E1436" s="11">
        <v>2.5310000000000001</v>
      </c>
      <c r="F1436" s="11">
        <f t="shared" si="44"/>
        <v>6.7010000000000005</v>
      </c>
      <c r="G1436" s="11">
        <f t="shared" si="45"/>
        <v>6.8210000000000006</v>
      </c>
    </row>
    <row r="1437" spans="1:7" x14ac:dyDescent="0.15">
      <c r="A1437" s="2">
        <v>42651.25</v>
      </c>
      <c r="B1437" s="1">
        <v>103.821</v>
      </c>
      <c r="C1437">
        <v>8.3819999999999997</v>
      </c>
      <c r="D1437">
        <v>79.072999999999993</v>
      </c>
      <c r="E1437" s="11">
        <v>2.524</v>
      </c>
      <c r="F1437" s="11">
        <f t="shared" si="44"/>
        <v>6.694</v>
      </c>
      <c r="G1437" s="11">
        <f t="shared" si="45"/>
        <v>6.8140000000000001</v>
      </c>
    </row>
    <row r="1438" spans="1:7" x14ac:dyDescent="0.15">
      <c r="A1438" s="2">
        <v>42651.333333333336</v>
      </c>
      <c r="B1438" s="1">
        <v>103.785</v>
      </c>
      <c r="C1438">
        <v>8.282</v>
      </c>
      <c r="D1438">
        <v>79.096999999999994</v>
      </c>
      <c r="E1438" s="11">
        <v>2.5179999999999998</v>
      </c>
      <c r="F1438" s="11">
        <f t="shared" si="44"/>
        <v>6.6879999999999997</v>
      </c>
      <c r="G1438" s="11">
        <f t="shared" si="45"/>
        <v>6.8079999999999998</v>
      </c>
    </row>
    <row r="1439" spans="1:7" x14ac:dyDescent="0.15">
      <c r="A1439" s="2">
        <v>42651.416666666664</v>
      </c>
      <c r="B1439" s="1">
        <v>103.768</v>
      </c>
      <c r="C1439">
        <v>8.282</v>
      </c>
      <c r="D1439">
        <v>79.105999999999995</v>
      </c>
      <c r="E1439" s="11">
        <v>2.516</v>
      </c>
      <c r="F1439" s="11">
        <f t="shared" si="44"/>
        <v>6.6859999999999999</v>
      </c>
      <c r="G1439" s="11">
        <f t="shared" si="45"/>
        <v>6.806</v>
      </c>
    </row>
    <row r="1440" spans="1:7" x14ac:dyDescent="0.15">
      <c r="A1440" s="2">
        <v>42651.5</v>
      </c>
      <c r="B1440" s="1">
        <v>103.735</v>
      </c>
      <c r="C1440">
        <v>8.282</v>
      </c>
      <c r="D1440">
        <v>79.12</v>
      </c>
      <c r="E1440" s="11">
        <v>2.5110000000000001</v>
      </c>
      <c r="F1440" s="11">
        <f t="shared" si="44"/>
        <v>6.681</v>
      </c>
      <c r="G1440" s="11">
        <f t="shared" si="45"/>
        <v>6.8010000000000002</v>
      </c>
    </row>
    <row r="1441" spans="1:7" x14ac:dyDescent="0.15">
      <c r="A1441" s="2">
        <v>42651.583333333336</v>
      </c>
      <c r="B1441" s="1">
        <v>103.688</v>
      </c>
      <c r="C1441">
        <v>8.3819999999999997</v>
      </c>
      <c r="D1441">
        <v>79.123999999999995</v>
      </c>
      <c r="E1441" s="11">
        <v>2.5059999999999998</v>
      </c>
      <c r="F1441" s="11">
        <f t="shared" si="44"/>
        <v>6.6760000000000002</v>
      </c>
      <c r="G1441" s="11">
        <f t="shared" si="45"/>
        <v>6.7960000000000003</v>
      </c>
    </row>
    <row r="1442" spans="1:7" x14ac:dyDescent="0.15">
      <c r="A1442" s="2">
        <v>42651.666666666664</v>
      </c>
      <c r="B1442" s="1">
        <v>103.622</v>
      </c>
      <c r="C1442">
        <v>8.3819999999999997</v>
      </c>
      <c r="D1442">
        <v>79.131</v>
      </c>
      <c r="E1442" s="11">
        <v>2.4980000000000002</v>
      </c>
      <c r="F1442" s="11">
        <f t="shared" si="44"/>
        <v>6.6680000000000001</v>
      </c>
      <c r="G1442" s="11">
        <f t="shared" si="45"/>
        <v>6.7880000000000003</v>
      </c>
    </row>
    <row r="1443" spans="1:7" x14ac:dyDescent="0.15">
      <c r="A1443" s="2">
        <v>42651.75</v>
      </c>
      <c r="B1443" s="1">
        <v>103.58499999999999</v>
      </c>
      <c r="C1443">
        <v>8.282</v>
      </c>
      <c r="D1443">
        <v>79.180000000000007</v>
      </c>
      <c r="E1443" s="11">
        <v>2.4889999999999999</v>
      </c>
      <c r="F1443" s="11">
        <f t="shared" si="44"/>
        <v>6.6589999999999998</v>
      </c>
      <c r="G1443" s="11">
        <f t="shared" si="45"/>
        <v>6.7789999999999999</v>
      </c>
    </row>
    <row r="1444" spans="1:7" x14ac:dyDescent="0.15">
      <c r="A1444" s="2">
        <v>42651.833333333336</v>
      </c>
      <c r="B1444" s="1">
        <v>103.569</v>
      </c>
      <c r="C1444">
        <v>8.282</v>
      </c>
      <c r="D1444">
        <v>79.259</v>
      </c>
      <c r="E1444" s="11">
        <v>2.48</v>
      </c>
      <c r="F1444" s="11">
        <f t="shared" si="44"/>
        <v>6.65</v>
      </c>
      <c r="G1444" s="11">
        <f t="shared" si="45"/>
        <v>6.7700000000000005</v>
      </c>
    </row>
    <row r="1445" spans="1:7" x14ac:dyDescent="0.15">
      <c r="A1445" s="2">
        <v>42651.916666666664</v>
      </c>
      <c r="B1445" s="1">
        <v>103.58199999999999</v>
      </c>
      <c r="C1445">
        <v>8.1820000000000004</v>
      </c>
      <c r="D1445">
        <v>79.346000000000004</v>
      </c>
      <c r="E1445" s="11">
        <v>2.472</v>
      </c>
      <c r="F1445" s="11">
        <f t="shared" si="44"/>
        <v>6.6419999999999995</v>
      </c>
      <c r="G1445" s="11">
        <f t="shared" si="45"/>
        <v>6.7619999999999996</v>
      </c>
    </row>
    <row r="1446" spans="1:7" x14ac:dyDescent="0.15">
      <c r="A1446" s="2">
        <v>42652</v>
      </c>
      <c r="B1446" s="1">
        <v>103.54600000000001</v>
      </c>
      <c r="C1446">
        <v>8.0820000000000007</v>
      </c>
      <c r="D1446">
        <v>79.364000000000004</v>
      </c>
      <c r="E1446" s="11">
        <v>2.4670000000000001</v>
      </c>
      <c r="F1446" s="11">
        <f t="shared" si="44"/>
        <v>6.6370000000000005</v>
      </c>
      <c r="G1446" s="11">
        <f t="shared" si="45"/>
        <v>6.7570000000000006</v>
      </c>
    </row>
    <row r="1447" spans="1:7" x14ac:dyDescent="0.15">
      <c r="A1447" s="2">
        <v>42652.083333333336</v>
      </c>
      <c r="B1447" s="1">
        <v>103.479</v>
      </c>
      <c r="C1447">
        <v>8.0820000000000007</v>
      </c>
      <c r="D1447">
        <v>79.376999999999995</v>
      </c>
      <c r="E1447" s="11">
        <v>2.4580000000000002</v>
      </c>
      <c r="F1447" s="11">
        <f t="shared" si="44"/>
        <v>6.6280000000000001</v>
      </c>
      <c r="G1447" s="11">
        <f t="shared" si="45"/>
        <v>6.7480000000000002</v>
      </c>
    </row>
    <row r="1448" spans="1:7" x14ac:dyDescent="0.15">
      <c r="A1448" s="2">
        <v>42652.166666666664</v>
      </c>
      <c r="B1448" s="1">
        <v>103.393</v>
      </c>
      <c r="C1448">
        <v>7.9829999999999997</v>
      </c>
      <c r="D1448">
        <v>79.367999999999995</v>
      </c>
      <c r="E1448" s="11">
        <v>2.4510000000000001</v>
      </c>
      <c r="F1448" s="11">
        <f t="shared" si="44"/>
        <v>6.6210000000000004</v>
      </c>
      <c r="G1448" s="11">
        <f t="shared" si="45"/>
        <v>6.7410000000000005</v>
      </c>
    </row>
    <row r="1449" spans="1:7" x14ac:dyDescent="0.15">
      <c r="A1449" s="2">
        <v>42652.25</v>
      </c>
      <c r="B1449" s="1">
        <v>103.29</v>
      </c>
      <c r="C1449">
        <v>7.8819999999999997</v>
      </c>
      <c r="D1449">
        <v>79.349999999999994</v>
      </c>
      <c r="E1449" s="11">
        <v>2.4420000000000002</v>
      </c>
      <c r="F1449" s="11">
        <f t="shared" si="44"/>
        <v>6.6120000000000001</v>
      </c>
      <c r="G1449" s="11">
        <f t="shared" si="45"/>
        <v>6.7320000000000002</v>
      </c>
    </row>
    <row r="1450" spans="1:7" x14ac:dyDescent="0.15">
      <c r="A1450" s="2">
        <v>42652.333333333336</v>
      </c>
      <c r="B1450" s="1">
        <v>103.25700000000001</v>
      </c>
      <c r="C1450">
        <v>7.8819999999999997</v>
      </c>
      <c r="D1450">
        <v>79.409000000000006</v>
      </c>
      <c r="E1450" s="11">
        <v>2.4319999999999999</v>
      </c>
      <c r="F1450" s="11">
        <f t="shared" si="44"/>
        <v>6.6020000000000003</v>
      </c>
      <c r="G1450" s="11">
        <f t="shared" si="45"/>
        <v>6.7220000000000004</v>
      </c>
    </row>
    <row r="1451" spans="1:7" x14ac:dyDescent="0.15">
      <c r="A1451" s="2">
        <v>42652.416666666664</v>
      </c>
      <c r="B1451" s="1">
        <v>103.224</v>
      </c>
      <c r="C1451">
        <v>7.8819999999999997</v>
      </c>
      <c r="D1451">
        <v>79.388999999999996</v>
      </c>
      <c r="E1451" s="11">
        <v>2.431</v>
      </c>
      <c r="F1451" s="11">
        <f t="shared" si="44"/>
        <v>6.601</v>
      </c>
      <c r="G1451" s="11">
        <f t="shared" si="45"/>
        <v>6.7210000000000001</v>
      </c>
    </row>
    <row r="1452" spans="1:7" x14ac:dyDescent="0.15">
      <c r="A1452" s="2">
        <v>42652.5</v>
      </c>
      <c r="B1452" s="1">
        <v>103.17400000000001</v>
      </c>
      <c r="C1452">
        <v>7.8819999999999997</v>
      </c>
      <c r="D1452">
        <v>79.355000000000004</v>
      </c>
      <c r="E1452" s="11">
        <v>2.4300000000000002</v>
      </c>
      <c r="F1452" s="11">
        <f t="shared" si="44"/>
        <v>6.6</v>
      </c>
      <c r="G1452" s="11">
        <f t="shared" si="45"/>
        <v>6.72</v>
      </c>
    </row>
    <row r="1453" spans="1:7" x14ac:dyDescent="0.15">
      <c r="A1453" s="2">
        <v>42652.583333333336</v>
      </c>
      <c r="B1453" s="1">
        <v>103.09099999999999</v>
      </c>
      <c r="C1453">
        <v>7.8819999999999997</v>
      </c>
      <c r="D1453">
        <v>79.363</v>
      </c>
      <c r="E1453" s="11">
        <v>2.42</v>
      </c>
      <c r="F1453" s="11">
        <f t="shared" si="44"/>
        <v>6.59</v>
      </c>
      <c r="G1453" s="11">
        <f t="shared" si="45"/>
        <v>6.71</v>
      </c>
    </row>
    <row r="1454" spans="1:7" x14ac:dyDescent="0.15">
      <c r="A1454" s="2">
        <v>42652.666666666664</v>
      </c>
      <c r="B1454" s="1">
        <v>103.02200000000001</v>
      </c>
      <c r="C1454">
        <v>7.782</v>
      </c>
      <c r="D1454">
        <v>79.313999999999993</v>
      </c>
      <c r="E1454" s="11">
        <v>2.4180000000000001</v>
      </c>
      <c r="F1454" s="11">
        <f t="shared" si="44"/>
        <v>6.5880000000000001</v>
      </c>
      <c r="G1454" s="11">
        <f t="shared" si="45"/>
        <v>6.7080000000000002</v>
      </c>
    </row>
    <row r="1455" spans="1:7" x14ac:dyDescent="0.15">
      <c r="A1455" s="2">
        <v>42652.75</v>
      </c>
      <c r="B1455" s="1">
        <v>102.93899999999999</v>
      </c>
      <c r="C1455">
        <v>7.782</v>
      </c>
      <c r="D1455">
        <v>79.328999999999994</v>
      </c>
      <c r="E1455" s="11">
        <v>2.4079999999999999</v>
      </c>
      <c r="F1455" s="11">
        <f t="shared" si="44"/>
        <v>6.5779999999999994</v>
      </c>
      <c r="G1455" s="11">
        <f t="shared" si="45"/>
        <v>6.6979999999999995</v>
      </c>
    </row>
    <row r="1456" spans="1:7" x14ac:dyDescent="0.15">
      <c r="A1456" s="2">
        <v>42652.833333333336</v>
      </c>
      <c r="B1456" s="1">
        <v>102.922</v>
      </c>
      <c r="C1456">
        <v>7.782</v>
      </c>
      <c r="D1456">
        <v>79.37</v>
      </c>
      <c r="E1456" s="11">
        <v>2.4020000000000001</v>
      </c>
      <c r="F1456" s="11">
        <f t="shared" si="44"/>
        <v>6.5720000000000001</v>
      </c>
      <c r="G1456" s="11">
        <f t="shared" si="45"/>
        <v>6.6920000000000002</v>
      </c>
    </row>
    <row r="1457" spans="1:7" x14ac:dyDescent="0.15">
      <c r="A1457" s="2">
        <v>42652.916666666664</v>
      </c>
      <c r="B1457" s="1">
        <v>102.886</v>
      </c>
      <c r="C1457">
        <v>7.6820000000000004</v>
      </c>
      <c r="D1457">
        <v>79.403000000000006</v>
      </c>
      <c r="E1457" s="11">
        <v>2.395</v>
      </c>
      <c r="F1457" s="11">
        <f t="shared" si="44"/>
        <v>6.5649999999999995</v>
      </c>
      <c r="G1457" s="11">
        <f t="shared" si="45"/>
        <v>6.6849999999999996</v>
      </c>
    </row>
    <row r="1458" spans="1:7" x14ac:dyDescent="0.15">
      <c r="A1458" s="2">
        <v>42653</v>
      </c>
      <c r="B1458" s="1">
        <v>102.816</v>
      </c>
      <c r="C1458">
        <v>7.5819999999999999</v>
      </c>
      <c r="D1458">
        <v>79.406999999999996</v>
      </c>
      <c r="E1458" s="11">
        <v>2.3879999999999999</v>
      </c>
      <c r="F1458" s="11">
        <f t="shared" si="44"/>
        <v>6.5579999999999998</v>
      </c>
      <c r="G1458" s="11">
        <f t="shared" si="45"/>
        <v>6.6779999999999999</v>
      </c>
    </row>
    <row r="1459" spans="1:7" x14ac:dyDescent="0.15">
      <c r="A1459" s="2">
        <v>42653.083333333336</v>
      </c>
      <c r="B1459" s="1">
        <v>102.73</v>
      </c>
      <c r="C1459">
        <v>7.4809999999999999</v>
      </c>
      <c r="D1459">
        <v>79.394999999999996</v>
      </c>
      <c r="E1459" s="11">
        <v>2.38</v>
      </c>
      <c r="F1459" s="11">
        <f t="shared" si="44"/>
        <v>6.55</v>
      </c>
      <c r="G1459" s="11">
        <f t="shared" si="45"/>
        <v>6.67</v>
      </c>
    </row>
    <row r="1460" spans="1:7" x14ac:dyDescent="0.15">
      <c r="A1460" s="2">
        <v>42653.166666666664</v>
      </c>
      <c r="B1460" s="1">
        <v>102.59699999999999</v>
      </c>
      <c r="C1460">
        <v>7.4809999999999999</v>
      </c>
      <c r="D1460">
        <v>79.347999999999999</v>
      </c>
      <c r="E1460" s="11">
        <v>2.371</v>
      </c>
      <c r="F1460" s="11">
        <f t="shared" si="44"/>
        <v>6.5410000000000004</v>
      </c>
      <c r="G1460" s="11">
        <f t="shared" si="45"/>
        <v>6.6610000000000005</v>
      </c>
    </row>
    <row r="1461" spans="1:7" x14ac:dyDescent="0.15">
      <c r="A1461" s="2">
        <v>42653.25</v>
      </c>
      <c r="B1461" s="1">
        <v>102.511</v>
      </c>
      <c r="C1461">
        <v>7.3810000000000002</v>
      </c>
      <c r="D1461">
        <v>79.332999999999998</v>
      </c>
      <c r="E1461" s="11">
        <v>2.3639999999999999</v>
      </c>
      <c r="F1461" s="11">
        <f t="shared" si="44"/>
        <v>6.5339999999999998</v>
      </c>
      <c r="G1461" s="11">
        <f t="shared" si="45"/>
        <v>6.6539999999999999</v>
      </c>
    </row>
    <row r="1462" spans="1:7" x14ac:dyDescent="0.15">
      <c r="A1462" s="2">
        <v>42653.333333333336</v>
      </c>
      <c r="B1462" s="1">
        <v>102.44499999999999</v>
      </c>
      <c r="C1462">
        <v>7.3810000000000002</v>
      </c>
      <c r="D1462">
        <v>79.34</v>
      </c>
      <c r="E1462" s="11">
        <v>2.3570000000000002</v>
      </c>
      <c r="F1462" s="11">
        <f t="shared" si="44"/>
        <v>6.5270000000000001</v>
      </c>
      <c r="G1462" s="11">
        <f t="shared" si="45"/>
        <v>6.6470000000000002</v>
      </c>
    </row>
    <row r="1463" spans="1:7" x14ac:dyDescent="0.15">
      <c r="A1463" s="2">
        <v>42653.416666666664</v>
      </c>
      <c r="B1463" s="1">
        <v>102.392</v>
      </c>
      <c r="C1463">
        <v>7.28</v>
      </c>
      <c r="D1463">
        <v>79.311999999999998</v>
      </c>
      <c r="E1463" s="11">
        <v>2.3540000000000001</v>
      </c>
      <c r="F1463" s="11">
        <f t="shared" si="44"/>
        <v>6.524</v>
      </c>
      <c r="G1463" s="11">
        <f t="shared" si="45"/>
        <v>6.6440000000000001</v>
      </c>
    </row>
    <row r="1464" spans="1:7" x14ac:dyDescent="0.15">
      <c r="A1464" s="2">
        <v>42653.5</v>
      </c>
      <c r="B1464" s="1">
        <v>102.29300000000001</v>
      </c>
      <c r="C1464">
        <v>7.28</v>
      </c>
      <c r="D1464">
        <v>79.263000000000005</v>
      </c>
      <c r="E1464" s="11">
        <v>2.3490000000000002</v>
      </c>
      <c r="F1464" s="11">
        <f t="shared" si="44"/>
        <v>6.5190000000000001</v>
      </c>
      <c r="G1464" s="11">
        <f t="shared" si="45"/>
        <v>6.6390000000000002</v>
      </c>
    </row>
    <row r="1465" spans="1:7" x14ac:dyDescent="0.15">
      <c r="A1465" s="2">
        <v>42653.583333333336</v>
      </c>
      <c r="B1465" s="1">
        <v>102.163</v>
      </c>
      <c r="C1465">
        <v>7.3810000000000002</v>
      </c>
      <c r="D1465">
        <v>79.177999999999997</v>
      </c>
      <c r="E1465" s="11">
        <v>2.3439999999999999</v>
      </c>
      <c r="F1465" s="11">
        <f t="shared" si="44"/>
        <v>6.5139999999999993</v>
      </c>
      <c r="G1465" s="11">
        <f t="shared" si="45"/>
        <v>6.6339999999999995</v>
      </c>
    </row>
    <row r="1466" spans="1:7" x14ac:dyDescent="0.15">
      <c r="A1466" s="2">
        <v>42653.666666666664</v>
      </c>
      <c r="B1466" s="1">
        <v>102.03</v>
      </c>
      <c r="C1466">
        <v>7.3810000000000002</v>
      </c>
      <c r="D1466">
        <v>79.111000000000004</v>
      </c>
      <c r="E1466" s="11">
        <v>2.3380000000000001</v>
      </c>
      <c r="F1466" s="11">
        <f t="shared" si="44"/>
        <v>6.508</v>
      </c>
      <c r="G1466" s="11">
        <f t="shared" si="45"/>
        <v>6.6280000000000001</v>
      </c>
    </row>
    <row r="1467" spans="1:7" x14ac:dyDescent="0.15">
      <c r="A1467" s="2">
        <v>42653.75</v>
      </c>
      <c r="B1467" s="1">
        <v>101.944</v>
      </c>
      <c r="C1467">
        <v>7.28</v>
      </c>
      <c r="D1467">
        <v>79.111000000000004</v>
      </c>
      <c r="E1467" s="11">
        <v>2.3290000000000002</v>
      </c>
      <c r="F1467" s="11">
        <f t="shared" si="44"/>
        <v>6.4990000000000006</v>
      </c>
      <c r="G1467" s="11">
        <f t="shared" si="45"/>
        <v>6.6190000000000007</v>
      </c>
    </row>
    <row r="1468" spans="1:7" x14ac:dyDescent="0.15">
      <c r="A1468" s="2">
        <v>42653.833333333336</v>
      </c>
      <c r="B1468" s="1">
        <v>101.878</v>
      </c>
      <c r="C1468">
        <v>7.28</v>
      </c>
      <c r="D1468">
        <v>79.135000000000005</v>
      </c>
      <c r="E1468" s="11">
        <v>2.3199999999999998</v>
      </c>
      <c r="F1468" s="11">
        <f t="shared" si="44"/>
        <v>6.49</v>
      </c>
      <c r="G1468" s="11">
        <f t="shared" si="45"/>
        <v>6.61</v>
      </c>
    </row>
    <row r="1469" spans="1:7" x14ac:dyDescent="0.15">
      <c r="A1469" s="2">
        <v>42653.916666666664</v>
      </c>
      <c r="B1469" s="1">
        <v>101.809</v>
      </c>
      <c r="C1469">
        <v>7.1790000000000003</v>
      </c>
      <c r="D1469">
        <v>79.126000000000005</v>
      </c>
      <c r="E1469" s="11">
        <v>2.3140000000000001</v>
      </c>
      <c r="F1469" s="11">
        <f t="shared" si="44"/>
        <v>6.484</v>
      </c>
      <c r="G1469" s="11">
        <f t="shared" si="45"/>
        <v>6.6040000000000001</v>
      </c>
    </row>
    <row r="1470" spans="1:7" x14ac:dyDescent="0.15">
      <c r="A1470" s="2">
        <v>42654</v>
      </c>
      <c r="B1470" s="1">
        <v>101.69199999999999</v>
      </c>
      <c r="C1470">
        <v>7.1790000000000003</v>
      </c>
      <c r="D1470">
        <v>79.088999999999999</v>
      </c>
      <c r="E1470" s="11">
        <v>2.3050000000000002</v>
      </c>
      <c r="F1470" s="11">
        <f t="shared" si="44"/>
        <v>6.4749999999999996</v>
      </c>
      <c r="G1470" s="11">
        <f t="shared" si="45"/>
        <v>6.5949999999999998</v>
      </c>
    </row>
    <row r="1471" spans="1:7" x14ac:dyDescent="0.15">
      <c r="A1471" s="2">
        <v>42654.083333333336</v>
      </c>
      <c r="B1471" s="1">
        <v>101.54</v>
      </c>
      <c r="C1471">
        <v>7.0789999999999997</v>
      </c>
      <c r="D1471">
        <v>79.045000000000002</v>
      </c>
      <c r="E1471" s="11">
        <v>2.294</v>
      </c>
      <c r="F1471" s="11">
        <f t="shared" si="44"/>
        <v>6.4640000000000004</v>
      </c>
      <c r="G1471" s="11">
        <f t="shared" si="45"/>
        <v>6.5840000000000005</v>
      </c>
    </row>
    <row r="1472" spans="1:7" x14ac:dyDescent="0.15">
      <c r="A1472" s="2">
        <v>42654.166666666664</v>
      </c>
      <c r="B1472" s="1">
        <v>101.39100000000001</v>
      </c>
      <c r="C1472">
        <v>7.0789999999999997</v>
      </c>
      <c r="D1472">
        <v>78.97</v>
      </c>
      <c r="E1472" s="11">
        <v>2.2869999999999999</v>
      </c>
      <c r="F1472" s="11">
        <f t="shared" si="44"/>
        <v>6.4569999999999999</v>
      </c>
      <c r="G1472" s="11">
        <f t="shared" si="45"/>
        <v>6.577</v>
      </c>
    </row>
    <row r="1473" spans="1:7" x14ac:dyDescent="0.15">
      <c r="A1473" s="2">
        <v>42654.25</v>
      </c>
      <c r="B1473" s="1">
        <v>101.27200000000001</v>
      </c>
      <c r="C1473">
        <v>6.9779999999999998</v>
      </c>
      <c r="D1473">
        <v>78.935000000000002</v>
      </c>
      <c r="E1473" s="11">
        <v>2.278</v>
      </c>
      <c r="F1473" s="11">
        <f t="shared" si="44"/>
        <v>6.4480000000000004</v>
      </c>
      <c r="G1473" s="11">
        <f t="shared" si="45"/>
        <v>6.5680000000000005</v>
      </c>
    </row>
    <row r="1474" spans="1:7" x14ac:dyDescent="0.15">
      <c r="A1474" s="2">
        <v>42654.333333333336</v>
      </c>
      <c r="B1474" s="1">
        <v>101.15300000000001</v>
      </c>
      <c r="C1474">
        <v>6.8769999999999998</v>
      </c>
      <c r="D1474">
        <v>78.936999999999998</v>
      </c>
      <c r="E1474" s="11">
        <v>2.266</v>
      </c>
      <c r="F1474" s="11">
        <f t="shared" si="44"/>
        <v>6.4359999999999999</v>
      </c>
      <c r="G1474" s="11">
        <f t="shared" si="45"/>
        <v>6.556</v>
      </c>
    </row>
    <row r="1475" spans="1:7" x14ac:dyDescent="0.15">
      <c r="A1475" s="2">
        <v>42654.416666666664</v>
      </c>
      <c r="B1475" s="1">
        <v>101.10299999999999</v>
      </c>
      <c r="C1475">
        <v>6.8769999999999998</v>
      </c>
      <c r="D1475">
        <v>78.831999999999994</v>
      </c>
      <c r="E1475" s="11">
        <v>2.2709999999999999</v>
      </c>
      <c r="F1475" s="11">
        <f t="shared" ref="F1475:F1538" si="46">E1475+4.17</f>
        <v>6.4409999999999998</v>
      </c>
      <c r="G1475" s="11">
        <f t="shared" ref="G1475:G1538" si="47">F1475+0.12</f>
        <v>6.5609999999999999</v>
      </c>
    </row>
    <row r="1476" spans="1:7" x14ac:dyDescent="0.15">
      <c r="A1476" s="2">
        <v>42654.5</v>
      </c>
      <c r="B1476" s="1">
        <v>101.004</v>
      </c>
      <c r="C1476">
        <v>6.8769999999999998</v>
      </c>
      <c r="D1476">
        <v>78.760999999999996</v>
      </c>
      <c r="E1476" s="11">
        <v>2.2690000000000001</v>
      </c>
      <c r="F1476" s="11">
        <f t="shared" si="46"/>
        <v>6.4390000000000001</v>
      </c>
      <c r="G1476" s="11">
        <f t="shared" si="47"/>
        <v>6.5590000000000002</v>
      </c>
    </row>
    <row r="1477" spans="1:7" x14ac:dyDescent="0.15">
      <c r="A1477" s="2">
        <v>42654.583333333336</v>
      </c>
      <c r="B1477" s="1">
        <v>100.874</v>
      </c>
      <c r="C1477">
        <v>6.9779999999999998</v>
      </c>
      <c r="D1477">
        <v>78.649000000000001</v>
      </c>
      <c r="E1477" s="11">
        <v>2.2669999999999999</v>
      </c>
      <c r="F1477" s="11">
        <f t="shared" si="46"/>
        <v>6.4369999999999994</v>
      </c>
      <c r="G1477" s="11">
        <f t="shared" si="47"/>
        <v>6.5569999999999995</v>
      </c>
    </row>
    <row r="1478" spans="1:7" x14ac:dyDescent="0.15">
      <c r="A1478" s="2">
        <v>42654.666666666664</v>
      </c>
      <c r="B1478" s="1">
        <v>100.80500000000001</v>
      </c>
      <c r="C1478">
        <v>6.8769999999999998</v>
      </c>
      <c r="D1478">
        <v>78.644999999999996</v>
      </c>
      <c r="E1478" s="11">
        <v>2.2599999999999998</v>
      </c>
      <c r="F1478" s="11">
        <f t="shared" si="46"/>
        <v>6.43</v>
      </c>
      <c r="G1478" s="11">
        <f t="shared" si="47"/>
        <v>6.55</v>
      </c>
    </row>
    <row r="1479" spans="1:7" x14ac:dyDescent="0.15">
      <c r="A1479" s="2">
        <v>42654.75</v>
      </c>
      <c r="B1479" s="1">
        <v>100.72199999999999</v>
      </c>
      <c r="C1479">
        <v>6.8769999999999998</v>
      </c>
      <c r="D1479">
        <v>78.686000000000007</v>
      </c>
      <c r="E1479" s="11">
        <v>2.2480000000000002</v>
      </c>
      <c r="F1479" s="11">
        <f t="shared" si="46"/>
        <v>6.4180000000000001</v>
      </c>
      <c r="G1479" s="11">
        <f t="shared" si="47"/>
        <v>6.5380000000000003</v>
      </c>
    </row>
    <row r="1480" spans="1:7" x14ac:dyDescent="0.15">
      <c r="A1480" s="2">
        <v>42654.833333333336</v>
      </c>
      <c r="B1480" s="1">
        <v>100.68600000000001</v>
      </c>
      <c r="C1480">
        <v>6.7750000000000004</v>
      </c>
      <c r="D1480">
        <v>78.778999999999996</v>
      </c>
      <c r="E1480" s="11">
        <v>2.234</v>
      </c>
      <c r="F1480" s="11">
        <f t="shared" si="46"/>
        <v>6.4039999999999999</v>
      </c>
      <c r="G1480" s="11">
        <f t="shared" si="47"/>
        <v>6.524</v>
      </c>
    </row>
    <row r="1481" spans="1:7" x14ac:dyDescent="0.15">
      <c r="A1481" s="2">
        <v>42654.916666666664</v>
      </c>
      <c r="B1481" s="1">
        <v>100.634</v>
      </c>
      <c r="C1481">
        <v>6.6740000000000004</v>
      </c>
      <c r="D1481">
        <v>78.846999999999994</v>
      </c>
      <c r="E1481" s="11">
        <v>2.222</v>
      </c>
      <c r="F1481" s="11">
        <f t="shared" si="46"/>
        <v>6.3919999999999995</v>
      </c>
      <c r="G1481" s="11">
        <f t="shared" si="47"/>
        <v>6.5119999999999996</v>
      </c>
    </row>
    <row r="1482" spans="1:7" x14ac:dyDescent="0.15">
      <c r="A1482" s="2">
        <v>42655</v>
      </c>
      <c r="B1482" s="1">
        <v>100.56399999999999</v>
      </c>
      <c r="C1482">
        <v>6.5730000000000004</v>
      </c>
      <c r="D1482">
        <v>78.828000000000003</v>
      </c>
      <c r="E1482" s="11">
        <v>2.2170000000000001</v>
      </c>
      <c r="F1482" s="11">
        <f t="shared" si="46"/>
        <v>6.3870000000000005</v>
      </c>
      <c r="G1482" s="11">
        <f t="shared" si="47"/>
        <v>6.5070000000000006</v>
      </c>
    </row>
    <row r="1483" spans="1:7" x14ac:dyDescent="0.15">
      <c r="A1483" s="2">
        <v>42655.083333333336</v>
      </c>
      <c r="B1483" s="1">
        <v>100.459</v>
      </c>
      <c r="C1483">
        <v>6.37</v>
      </c>
      <c r="D1483">
        <v>78.835999999999999</v>
      </c>
      <c r="E1483" s="11">
        <v>2.2050000000000001</v>
      </c>
      <c r="F1483" s="11">
        <f t="shared" si="46"/>
        <v>6.375</v>
      </c>
      <c r="G1483" s="11">
        <f t="shared" si="47"/>
        <v>6.4950000000000001</v>
      </c>
    </row>
    <row r="1484" spans="1:7" x14ac:dyDescent="0.15">
      <c r="A1484" s="2">
        <v>42655.166666666664</v>
      </c>
      <c r="B1484" s="1">
        <v>100.39</v>
      </c>
      <c r="C1484">
        <v>6.2679999999999998</v>
      </c>
      <c r="D1484">
        <v>78.831999999999994</v>
      </c>
      <c r="E1484" s="11">
        <v>2.1989999999999998</v>
      </c>
      <c r="F1484" s="11">
        <f t="shared" si="46"/>
        <v>6.3689999999999998</v>
      </c>
      <c r="G1484" s="11">
        <f t="shared" si="47"/>
        <v>6.4889999999999999</v>
      </c>
    </row>
    <row r="1485" spans="1:7" x14ac:dyDescent="0.15">
      <c r="A1485" s="2">
        <v>42655.25</v>
      </c>
      <c r="B1485" s="1">
        <v>100.354</v>
      </c>
      <c r="C1485">
        <v>6.1660000000000004</v>
      </c>
      <c r="D1485">
        <v>78.893000000000001</v>
      </c>
      <c r="E1485" s="11">
        <v>2.1890000000000001</v>
      </c>
      <c r="F1485" s="11">
        <f t="shared" si="46"/>
        <v>6.359</v>
      </c>
      <c r="G1485" s="11">
        <f t="shared" si="47"/>
        <v>6.4790000000000001</v>
      </c>
    </row>
    <row r="1486" spans="1:7" x14ac:dyDescent="0.15">
      <c r="A1486" s="2">
        <v>42655.333333333336</v>
      </c>
      <c r="B1486" s="1">
        <v>100.348</v>
      </c>
      <c r="C1486">
        <v>5.9619999999999997</v>
      </c>
      <c r="D1486">
        <v>78.962000000000003</v>
      </c>
      <c r="E1486" s="11">
        <v>2.181</v>
      </c>
      <c r="F1486" s="11">
        <f t="shared" si="46"/>
        <v>6.351</v>
      </c>
      <c r="G1486" s="11">
        <f t="shared" si="47"/>
        <v>6.4710000000000001</v>
      </c>
    </row>
    <row r="1487" spans="1:7" x14ac:dyDescent="0.15">
      <c r="A1487" s="2">
        <v>42655.416666666664</v>
      </c>
      <c r="B1487" s="1">
        <v>100.367</v>
      </c>
      <c r="C1487">
        <v>6.0640000000000001</v>
      </c>
      <c r="D1487">
        <v>78.965000000000003</v>
      </c>
      <c r="E1487" s="11">
        <v>2.1829999999999998</v>
      </c>
      <c r="F1487" s="11">
        <f t="shared" si="46"/>
        <v>6.3529999999999998</v>
      </c>
      <c r="G1487" s="11">
        <f t="shared" si="47"/>
        <v>6.4729999999999999</v>
      </c>
    </row>
    <row r="1488" spans="1:7" x14ac:dyDescent="0.15">
      <c r="A1488" s="2">
        <v>42655.5</v>
      </c>
      <c r="B1488" s="1">
        <v>100.351</v>
      </c>
      <c r="C1488">
        <v>6.0640000000000001</v>
      </c>
      <c r="D1488">
        <v>78.866</v>
      </c>
      <c r="E1488" s="11">
        <v>2.1909999999999998</v>
      </c>
      <c r="F1488" s="11">
        <f t="shared" si="46"/>
        <v>6.3609999999999998</v>
      </c>
      <c r="G1488" s="11">
        <f t="shared" si="47"/>
        <v>6.4809999999999999</v>
      </c>
    </row>
    <row r="1489" spans="1:7" x14ac:dyDescent="0.15">
      <c r="A1489" s="2">
        <v>42655.583333333336</v>
      </c>
      <c r="B1489" s="1">
        <v>100.28700000000001</v>
      </c>
      <c r="C1489">
        <v>6.1660000000000004</v>
      </c>
      <c r="D1489">
        <v>78.843000000000004</v>
      </c>
      <c r="E1489" s="11">
        <v>2.1869999999999998</v>
      </c>
      <c r="F1489" s="11">
        <f t="shared" si="46"/>
        <v>6.3569999999999993</v>
      </c>
      <c r="G1489" s="11">
        <f t="shared" si="47"/>
        <v>6.4769999999999994</v>
      </c>
    </row>
    <row r="1490" spans="1:7" x14ac:dyDescent="0.15">
      <c r="A1490" s="2">
        <v>42655.666666666664</v>
      </c>
      <c r="B1490" s="1">
        <v>100.224</v>
      </c>
      <c r="C1490">
        <v>6.2679999999999998</v>
      </c>
      <c r="D1490">
        <v>78.875</v>
      </c>
      <c r="E1490" s="11">
        <v>2.177</v>
      </c>
      <c r="F1490" s="11">
        <f t="shared" si="46"/>
        <v>6.3469999999999995</v>
      </c>
      <c r="G1490" s="11">
        <f t="shared" si="47"/>
        <v>6.4669999999999996</v>
      </c>
    </row>
    <row r="1491" spans="1:7" x14ac:dyDescent="0.15">
      <c r="A1491" s="2">
        <v>42655.75</v>
      </c>
      <c r="B1491" s="1">
        <v>100.205</v>
      </c>
      <c r="C1491">
        <v>6.1660000000000004</v>
      </c>
      <c r="D1491">
        <v>78.912000000000006</v>
      </c>
      <c r="E1491" s="11">
        <v>2.1720000000000002</v>
      </c>
      <c r="F1491" s="11">
        <f t="shared" si="46"/>
        <v>6.3420000000000005</v>
      </c>
      <c r="G1491" s="11">
        <f t="shared" si="47"/>
        <v>6.4620000000000006</v>
      </c>
    </row>
    <row r="1492" spans="1:7" x14ac:dyDescent="0.15">
      <c r="A1492" s="2">
        <v>42655.833333333336</v>
      </c>
      <c r="B1492" s="1">
        <v>100.224</v>
      </c>
      <c r="C1492">
        <v>6.2679999999999998</v>
      </c>
      <c r="D1492">
        <v>79.043000000000006</v>
      </c>
      <c r="E1492" s="11">
        <v>2.16</v>
      </c>
      <c r="F1492" s="11">
        <f t="shared" si="46"/>
        <v>6.33</v>
      </c>
      <c r="G1492" s="11">
        <f t="shared" si="47"/>
        <v>6.45</v>
      </c>
    </row>
    <row r="1493" spans="1:7" x14ac:dyDescent="0.15">
      <c r="A1493" s="2">
        <v>42655.916666666664</v>
      </c>
      <c r="B1493" s="1">
        <v>100.205</v>
      </c>
      <c r="C1493">
        <v>6.1660000000000004</v>
      </c>
      <c r="D1493">
        <v>79.13</v>
      </c>
      <c r="E1493" s="11">
        <v>2.149</v>
      </c>
      <c r="F1493" s="11">
        <f t="shared" si="46"/>
        <v>6.319</v>
      </c>
      <c r="G1493" s="11">
        <f t="shared" si="47"/>
        <v>6.4390000000000001</v>
      </c>
    </row>
    <row r="1494" spans="1:7" x14ac:dyDescent="0.15">
      <c r="A1494" s="2">
        <v>42656</v>
      </c>
      <c r="B1494" s="1">
        <v>100.185</v>
      </c>
      <c r="C1494">
        <v>6.0640000000000001</v>
      </c>
      <c r="D1494">
        <v>79.23</v>
      </c>
      <c r="E1494" s="11">
        <v>2.137</v>
      </c>
      <c r="F1494" s="11">
        <f t="shared" si="46"/>
        <v>6.3070000000000004</v>
      </c>
      <c r="G1494" s="11">
        <f t="shared" si="47"/>
        <v>6.4270000000000005</v>
      </c>
    </row>
    <row r="1495" spans="1:7" x14ac:dyDescent="0.15">
      <c r="A1495" s="2">
        <v>42656.083333333336</v>
      </c>
      <c r="B1495" s="1">
        <v>100.08</v>
      </c>
      <c r="C1495">
        <v>5.86</v>
      </c>
      <c r="D1495">
        <v>79.222999999999999</v>
      </c>
      <c r="E1495" s="11">
        <v>2.1269999999999998</v>
      </c>
      <c r="F1495" s="11">
        <f t="shared" si="46"/>
        <v>6.2969999999999997</v>
      </c>
      <c r="G1495" s="11">
        <f t="shared" si="47"/>
        <v>6.4169999999999998</v>
      </c>
    </row>
    <row r="1496" spans="1:7" x14ac:dyDescent="0.15">
      <c r="A1496" s="2">
        <v>42656.166666666664</v>
      </c>
      <c r="B1496" s="1">
        <v>99.963999999999999</v>
      </c>
      <c r="C1496">
        <v>5.86</v>
      </c>
      <c r="D1496">
        <v>79.209000000000003</v>
      </c>
      <c r="E1496" s="11">
        <v>2.117</v>
      </c>
      <c r="F1496" s="11">
        <f t="shared" si="46"/>
        <v>6.2869999999999999</v>
      </c>
      <c r="G1496" s="11">
        <f t="shared" si="47"/>
        <v>6.407</v>
      </c>
    </row>
    <row r="1497" spans="1:7" x14ac:dyDescent="0.15">
      <c r="A1497" s="2">
        <v>42656.25</v>
      </c>
      <c r="B1497" s="1">
        <v>99.878</v>
      </c>
      <c r="C1497">
        <v>5.7569999999999997</v>
      </c>
      <c r="D1497">
        <v>79.177999999999997</v>
      </c>
      <c r="E1497" s="11">
        <v>2.1110000000000002</v>
      </c>
      <c r="F1497" s="11">
        <f t="shared" si="46"/>
        <v>6.2810000000000006</v>
      </c>
      <c r="G1497" s="11">
        <f t="shared" si="47"/>
        <v>6.4010000000000007</v>
      </c>
    </row>
    <row r="1498" spans="1:7" x14ac:dyDescent="0.15">
      <c r="A1498" s="2">
        <v>42656.333333333336</v>
      </c>
      <c r="B1498" s="1">
        <v>99.841999999999999</v>
      </c>
      <c r="C1498">
        <v>5.6550000000000002</v>
      </c>
      <c r="D1498">
        <v>79.206000000000003</v>
      </c>
      <c r="E1498" s="11">
        <v>2.105</v>
      </c>
      <c r="F1498" s="11">
        <f t="shared" si="46"/>
        <v>6.2750000000000004</v>
      </c>
      <c r="G1498" s="11">
        <f t="shared" si="47"/>
        <v>6.3950000000000005</v>
      </c>
    </row>
    <row r="1499" spans="1:7" x14ac:dyDescent="0.15">
      <c r="A1499" s="2">
        <v>42656.416666666664</v>
      </c>
      <c r="B1499" s="1">
        <v>99.844999999999999</v>
      </c>
      <c r="C1499">
        <v>5.7569999999999997</v>
      </c>
      <c r="D1499">
        <v>79.165999999999997</v>
      </c>
      <c r="E1499" s="11">
        <v>2.109</v>
      </c>
      <c r="F1499" s="11">
        <f t="shared" si="46"/>
        <v>6.2789999999999999</v>
      </c>
      <c r="G1499" s="11">
        <f t="shared" si="47"/>
        <v>6.399</v>
      </c>
    </row>
    <row r="1500" spans="1:7" x14ac:dyDescent="0.15">
      <c r="A1500" s="2">
        <v>42656.5</v>
      </c>
      <c r="B1500" s="1">
        <v>99.831999999999994</v>
      </c>
      <c r="C1500">
        <v>5.86</v>
      </c>
      <c r="D1500">
        <v>79.131</v>
      </c>
      <c r="E1500" s="11">
        <v>2.1110000000000002</v>
      </c>
      <c r="F1500" s="11">
        <f t="shared" si="46"/>
        <v>6.2810000000000006</v>
      </c>
      <c r="G1500" s="11">
        <f t="shared" si="47"/>
        <v>6.4010000000000007</v>
      </c>
    </row>
    <row r="1501" spans="1:7" x14ac:dyDescent="0.15">
      <c r="A1501" s="2">
        <v>42656.583333333336</v>
      </c>
      <c r="B1501" s="1">
        <v>99.766000000000005</v>
      </c>
      <c r="C1501">
        <v>5.86</v>
      </c>
      <c r="D1501">
        <v>79.13</v>
      </c>
      <c r="E1501" s="11">
        <v>2.105</v>
      </c>
      <c r="F1501" s="11">
        <f t="shared" si="46"/>
        <v>6.2750000000000004</v>
      </c>
      <c r="G1501" s="11">
        <f t="shared" si="47"/>
        <v>6.3950000000000005</v>
      </c>
    </row>
    <row r="1502" spans="1:7" x14ac:dyDescent="0.15">
      <c r="A1502" s="2">
        <v>42656.666666666664</v>
      </c>
      <c r="B1502" s="1">
        <v>99.698999999999998</v>
      </c>
      <c r="C1502">
        <v>5.86</v>
      </c>
      <c r="D1502">
        <v>79.152000000000001</v>
      </c>
      <c r="E1502" s="11">
        <v>2.0960000000000001</v>
      </c>
      <c r="F1502" s="11">
        <f t="shared" si="46"/>
        <v>6.266</v>
      </c>
      <c r="G1502" s="11">
        <f t="shared" si="47"/>
        <v>6.3860000000000001</v>
      </c>
    </row>
    <row r="1503" spans="1:7" x14ac:dyDescent="0.15">
      <c r="A1503" s="2">
        <v>42656.75</v>
      </c>
      <c r="B1503" s="1">
        <v>99.617000000000004</v>
      </c>
      <c r="C1503">
        <v>5.86</v>
      </c>
      <c r="D1503">
        <v>79.161000000000001</v>
      </c>
      <c r="E1503" s="11">
        <v>2.0859999999999999</v>
      </c>
      <c r="F1503" s="11">
        <f t="shared" si="46"/>
        <v>6.2560000000000002</v>
      </c>
      <c r="G1503" s="11">
        <f t="shared" si="47"/>
        <v>6.3760000000000003</v>
      </c>
    </row>
    <row r="1504" spans="1:7" x14ac:dyDescent="0.15">
      <c r="A1504" s="2">
        <v>42656.833333333336</v>
      </c>
      <c r="B1504" s="1">
        <v>99.63</v>
      </c>
      <c r="C1504">
        <v>5.7569999999999997</v>
      </c>
      <c r="D1504">
        <v>79.281000000000006</v>
      </c>
      <c r="E1504" s="11">
        <v>2.0750000000000002</v>
      </c>
      <c r="F1504" s="11">
        <f t="shared" si="46"/>
        <v>6.2450000000000001</v>
      </c>
      <c r="G1504" s="11">
        <f t="shared" si="47"/>
        <v>6.3650000000000002</v>
      </c>
    </row>
    <row r="1505" spans="1:7" x14ac:dyDescent="0.15">
      <c r="A1505" s="2">
        <v>42656.916666666664</v>
      </c>
      <c r="B1505" s="1">
        <v>99.578000000000003</v>
      </c>
      <c r="C1505">
        <v>5.6550000000000002</v>
      </c>
      <c r="D1505">
        <v>79.308999999999997</v>
      </c>
      <c r="E1505" s="11">
        <v>2.0670000000000002</v>
      </c>
      <c r="F1505" s="11">
        <f t="shared" si="46"/>
        <v>6.2370000000000001</v>
      </c>
      <c r="G1505" s="11">
        <f t="shared" si="47"/>
        <v>6.3570000000000002</v>
      </c>
    </row>
    <row r="1506" spans="1:7" x14ac:dyDescent="0.15">
      <c r="A1506" s="2">
        <v>42657</v>
      </c>
      <c r="B1506" s="1">
        <v>99.561000000000007</v>
      </c>
      <c r="C1506">
        <v>5.6550000000000002</v>
      </c>
      <c r="D1506">
        <v>79.3</v>
      </c>
      <c r="E1506" s="11">
        <v>2.0659999999999998</v>
      </c>
      <c r="F1506" s="11">
        <f t="shared" si="46"/>
        <v>6.2359999999999998</v>
      </c>
      <c r="G1506" s="11">
        <f t="shared" si="47"/>
        <v>6.3559999999999999</v>
      </c>
    </row>
    <row r="1507" spans="1:7" x14ac:dyDescent="0.15">
      <c r="A1507" s="2">
        <v>42657.083333333336</v>
      </c>
      <c r="B1507" s="1">
        <v>99.492000000000004</v>
      </c>
      <c r="C1507">
        <v>5.5519999999999996</v>
      </c>
      <c r="D1507">
        <v>79.272999999999996</v>
      </c>
      <c r="E1507" s="11">
        <v>2.0619999999999998</v>
      </c>
      <c r="F1507" s="11">
        <f t="shared" si="46"/>
        <v>6.2319999999999993</v>
      </c>
      <c r="G1507" s="11">
        <f t="shared" si="47"/>
        <v>6.3519999999999994</v>
      </c>
    </row>
    <row r="1508" spans="1:7" x14ac:dyDescent="0.15">
      <c r="A1508" s="2">
        <v>42657.166666666664</v>
      </c>
      <c r="B1508" s="1">
        <v>99.409000000000006</v>
      </c>
      <c r="C1508">
        <v>5.5519999999999996</v>
      </c>
      <c r="D1508">
        <v>79.245999999999995</v>
      </c>
      <c r="E1508" s="11">
        <v>2.056</v>
      </c>
      <c r="F1508" s="11">
        <f t="shared" si="46"/>
        <v>6.226</v>
      </c>
      <c r="G1508" s="11">
        <f t="shared" si="47"/>
        <v>6.3460000000000001</v>
      </c>
    </row>
    <row r="1509" spans="1:7" x14ac:dyDescent="0.15">
      <c r="A1509" s="2">
        <v>42657.25</v>
      </c>
      <c r="B1509" s="1">
        <v>99.356999999999999</v>
      </c>
      <c r="C1509">
        <v>5.45</v>
      </c>
      <c r="D1509">
        <v>79.234999999999999</v>
      </c>
      <c r="E1509" s="11">
        <v>2.052</v>
      </c>
      <c r="F1509" s="11">
        <f t="shared" si="46"/>
        <v>6.2219999999999995</v>
      </c>
      <c r="G1509" s="11">
        <f t="shared" si="47"/>
        <v>6.3419999999999996</v>
      </c>
    </row>
    <row r="1510" spans="1:7" x14ac:dyDescent="0.15">
      <c r="A1510" s="2">
        <v>42657.333333333336</v>
      </c>
      <c r="B1510" s="1">
        <v>99.323999999999998</v>
      </c>
      <c r="C1510">
        <v>5.45</v>
      </c>
      <c r="D1510">
        <v>79.272999999999996</v>
      </c>
      <c r="E1510" s="11">
        <v>2.0449999999999999</v>
      </c>
      <c r="F1510" s="11">
        <f t="shared" si="46"/>
        <v>6.2149999999999999</v>
      </c>
      <c r="G1510" s="11">
        <f t="shared" si="47"/>
        <v>6.335</v>
      </c>
    </row>
    <row r="1511" spans="1:7" x14ac:dyDescent="0.15">
      <c r="A1511" s="2">
        <v>42657.416666666664</v>
      </c>
      <c r="B1511" s="1">
        <v>99.356999999999999</v>
      </c>
      <c r="C1511">
        <v>5.45</v>
      </c>
      <c r="D1511">
        <v>79.370999999999995</v>
      </c>
      <c r="E1511" s="11">
        <v>2.0379999999999998</v>
      </c>
      <c r="F1511" s="11">
        <f t="shared" si="46"/>
        <v>6.2080000000000002</v>
      </c>
      <c r="G1511" s="11">
        <f t="shared" si="47"/>
        <v>6.3280000000000003</v>
      </c>
    </row>
    <row r="1512" spans="1:7" x14ac:dyDescent="0.15">
      <c r="A1512" s="2">
        <v>42657.5</v>
      </c>
      <c r="B1512" s="1">
        <v>99.307000000000002</v>
      </c>
      <c r="C1512">
        <v>5.45</v>
      </c>
      <c r="D1512">
        <v>79.367999999999995</v>
      </c>
      <c r="E1512" s="11">
        <v>2.0329999999999999</v>
      </c>
      <c r="F1512" s="11">
        <f t="shared" si="46"/>
        <v>6.2029999999999994</v>
      </c>
      <c r="G1512" s="11">
        <f t="shared" si="47"/>
        <v>6.3229999999999995</v>
      </c>
    </row>
    <row r="1513" spans="1:7" x14ac:dyDescent="0.15">
      <c r="A1513" s="2">
        <v>42657.583333333336</v>
      </c>
      <c r="B1513" s="1">
        <v>99.174999999999997</v>
      </c>
      <c r="C1513">
        <v>5.45</v>
      </c>
      <c r="D1513">
        <v>79.304000000000002</v>
      </c>
      <c r="E1513" s="11">
        <v>2.0270000000000001</v>
      </c>
      <c r="F1513" s="11">
        <f t="shared" si="46"/>
        <v>6.1970000000000001</v>
      </c>
      <c r="G1513" s="11">
        <f t="shared" si="47"/>
        <v>6.3170000000000002</v>
      </c>
    </row>
    <row r="1514" spans="1:7" x14ac:dyDescent="0.15">
      <c r="A1514" s="2">
        <v>42657.666666666664</v>
      </c>
      <c r="B1514" s="1">
        <v>99.091999999999999</v>
      </c>
      <c r="C1514">
        <v>5.45</v>
      </c>
      <c r="D1514">
        <v>79.206000000000003</v>
      </c>
      <c r="E1514" s="11">
        <v>2.028</v>
      </c>
      <c r="F1514" s="11">
        <f t="shared" si="46"/>
        <v>6.1980000000000004</v>
      </c>
      <c r="G1514" s="11">
        <f t="shared" si="47"/>
        <v>6.3180000000000005</v>
      </c>
    </row>
    <row r="1515" spans="1:7" x14ac:dyDescent="0.15">
      <c r="A1515" s="2">
        <v>42657.75</v>
      </c>
      <c r="B1515" s="1">
        <v>98.944000000000003</v>
      </c>
      <c r="C1515">
        <v>5.45</v>
      </c>
      <c r="D1515">
        <v>79.116</v>
      </c>
      <c r="E1515" s="11">
        <v>2.0219999999999998</v>
      </c>
      <c r="F1515" s="11">
        <f t="shared" si="46"/>
        <v>6.1920000000000002</v>
      </c>
      <c r="G1515" s="11">
        <f t="shared" si="47"/>
        <v>6.3120000000000003</v>
      </c>
    </row>
    <row r="1516" spans="1:7" x14ac:dyDescent="0.15">
      <c r="A1516" s="2">
        <v>42657.833333333336</v>
      </c>
      <c r="B1516" s="1">
        <v>99.108999999999995</v>
      </c>
      <c r="C1516">
        <v>5.45</v>
      </c>
      <c r="D1516">
        <v>79.203999999999994</v>
      </c>
      <c r="E1516" s="11">
        <v>2.0299999999999998</v>
      </c>
      <c r="F1516" s="11">
        <f t="shared" si="46"/>
        <v>6.1999999999999993</v>
      </c>
      <c r="G1516" s="11">
        <f t="shared" si="47"/>
        <v>6.3199999999999994</v>
      </c>
    </row>
    <row r="1517" spans="1:7" x14ac:dyDescent="0.15">
      <c r="A1517" s="2">
        <v>42657.916666666664</v>
      </c>
      <c r="B1517" s="1">
        <v>99.241</v>
      </c>
      <c r="C1517">
        <v>5.45</v>
      </c>
      <c r="D1517">
        <v>79.194000000000003</v>
      </c>
      <c r="E1517" s="11">
        <v>2.0449999999999999</v>
      </c>
      <c r="F1517" s="11">
        <f t="shared" si="46"/>
        <v>6.2149999999999999</v>
      </c>
      <c r="G1517" s="11">
        <f t="shared" si="47"/>
        <v>6.335</v>
      </c>
    </row>
    <row r="1518" spans="1:7" x14ac:dyDescent="0.15">
      <c r="A1518" s="2">
        <v>42658</v>
      </c>
      <c r="B1518" s="1">
        <v>99.356999999999999</v>
      </c>
      <c r="C1518">
        <v>5.45</v>
      </c>
      <c r="D1518">
        <v>79.198999999999998</v>
      </c>
      <c r="E1518" s="11">
        <v>2.056</v>
      </c>
      <c r="F1518" s="11">
        <f t="shared" si="46"/>
        <v>6.226</v>
      </c>
      <c r="G1518" s="11">
        <f t="shared" si="47"/>
        <v>6.3460000000000001</v>
      </c>
    </row>
    <row r="1519" spans="1:7" x14ac:dyDescent="0.15">
      <c r="A1519" s="2">
        <v>42658.083333333336</v>
      </c>
      <c r="B1519" s="1">
        <v>99.47</v>
      </c>
      <c r="C1519">
        <v>5.3470000000000004</v>
      </c>
      <c r="D1519">
        <v>79.183999999999997</v>
      </c>
      <c r="E1519" s="11">
        <v>2.069</v>
      </c>
      <c r="F1519" s="11">
        <f t="shared" si="46"/>
        <v>6.2389999999999999</v>
      </c>
      <c r="G1519" s="11">
        <f t="shared" si="47"/>
        <v>6.359</v>
      </c>
    </row>
    <row r="1520" spans="1:7" x14ac:dyDescent="0.15">
      <c r="A1520" s="2">
        <v>42658.166666666664</v>
      </c>
      <c r="B1520" s="1">
        <v>99.436000000000007</v>
      </c>
      <c r="C1520">
        <v>5.3470000000000004</v>
      </c>
      <c r="D1520">
        <v>79.05</v>
      </c>
      <c r="E1520" s="11">
        <v>2.0790000000000002</v>
      </c>
      <c r="F1520" s="11">
        <f t="shared" si="46"/>
        <v>6.2490000000000006</v>
      </c>
      <c r="G1520" s="11">
        <f t="shared" si="47"/>
        <v>6.3690000000000007</v>
      </c>
    </row>
    <row r="1521" spans="1:7" x14ac:dyDescent="0.15">
      <c r="A1521" s="2">
        <v>42658.25</v>
      </c>
      <c r="B1521" s="1">
        <v>99.552000000000007</v>
      </c>
      <c r="C1521">
        <v>5.3470000000000004</v>
      </c>
      <c r="D1521">
        <v>79.103999999999999</v>
      </c>
      <c r="E1521" s="11">
        <v>2.085</v>
      </c>
      <c r="F1521" s="11">
        <f t="shared" si="46"/>
        <v>6.2549999999999999</v>
      </c>
      <c r="G1521" s="11">
        <f t="shared" si="47"/>
        <v>6.375</v>
      </c>
    </row>
    <row r="1522" spans="1:7" x14ac:dyDescent="0.15">
      <c r="A1522" s="2">
        <v>42658.333333333336</v>
      </c>
      <c r="B1522" s="1">
        <v>99.700999999999993</v>
      </c>
      <c r="C1522">
        <v>5.3470000000000004</v>
      </c>
      <c r="D1522">
        <v>79.191999999999993</v>
      </c>
      <c r="E1522" s="11">
        <v>2.0920000000000001</v>
      </c>
      <c r="F1522" s="11">
        <f t="shared" si="46"/>
        <v>6.2620000000000005</v>
      </c>
      <c r="G1522" s="11">
        <f t="shared" si="47"/>
        <v>6.3820000000000006</v>
      </c>
    </row>
    <row r="1523" spans="1:7" x14ac:dyDescent="0.15">
      <c r="A1523" s="2">
        <v>42658.416666666664</v>
      </c>
      <c r="B1523" s="1">
        <v>99.832999999999998</v>
      </c>
      <c r="C1523">
        <v>5.3470000000000004</v>
      </c>
      <c r="D1523">
        <v>79.284000000000006</v>
      </c>
      <c r="E1523" s="11">
        <v>2.0960000000000001</v>
      </c>
      <c r="F1523" s="11">
        <f t="shared" si="46"/>
        <v>6.266</v>
      </c>
      <c r="G1523" s="11">
        <f t="shared" si="47"/>
        <v>6.3860000000000001</v>
      </c>
    </row>
    <row r="1524" spans="1:7" x14ac:dyDescent="0.15">
      <c r="A1524" s="2">
        <v>42658.5</v>
      </c>
      <c r="B1524" s="1">
        <v>99.935000000000002</v>
      </c>
      <c r="C1524">
        <v>5.45</v>
      </c>
      <c r="D1524">
        <v>79.328000000000003</v>
      </c>
      <c r="E1524" s="11">
        <v>2.1019999999999999</v>
      </c>
      <c r="F1524" s="11">
        <f t="shared" si="46"/>
        <v>6.2720000000000002</v>
      </c>
      <c r="G1524" s="11">
        <f t="shared" si="47"/>
        <v>6.3920000000000003</v>
      </c>
    </row>
    <row r="1525" spans="1:7" x14ac:dyDescent="0.15">
      <c r="A1525" s="2">
        <v>42658.583333333336</v>
      </c>
      <c r="B1525" s="1">
        <v>99.984999999999999</v>
      </c>
      <c r="C1525">
        <v>5.45</v>
      </c>
      <c r="D1525">
        <v>79.355999999999995</v>
      </c>
      <c r="E1525" s="11">
        <v>2.1040000000000001</v>
      </c>
      <c r="F1525" s="11">
        <f t="shared" si="46"/>
        <v>6.274</v>
      </c>
      <c r="G1525" s="11">
        <f t="shared" si="47"/>
        <v>6.3940000000000001</v>
      </c>
    </row>
    <row r="1526" spans="1:7" x14ac:dyDescent="0.15">
      <c r="A1526" s="2">
        <v>42658.666666666664</v>
      </c>
      <c r="B1526" s="1">
        <v>100.021</v>
      </c>
      <c r="C1526">
        <v>5.5519999999999996</v>
      </c>
      <c r="D1526">
        <v>79.369</v>
      </c>
      <c r="E1526" s="11">
        <v>2.1059999999999999</v>
      </c>
      <c r="F1526" s="11">
        <f t="shared" si="46"/>
        <v>6.2759999999999998</v>
      </c>
      <c r="G1526" s="11">
        <f t="shared" si="47"/>
        <v>6.3959999999999999</v>
      </c>
    </row>
    <row r="1527" spans="1:7" x14ac:dyDescent="0.15">
      <c r="A1527" s="2">
        <v>42658.75</v>
      </c>
      <c r="B1527" s="1">
        <v>100.101</v>
      </c>
      <c r="C1527">
        <v>5.45</v>
      </c>
      <c r="D1527">
        <v>79.403999999999996</v>
      </c>
      <c r="E1527" s="11">
        <v>2.1110000000000002</v>
      </c>
      <c r="F1527" s="11">
        <f t="shared" si="46"/>
        <v>6.2810000000000006</v>
      </c>
      <c r="G1527" s="11">
        <f t="shared" si="47"/>
        <v>6.4010000000000007</v>
      </c>
    </row>
    <row r="1528" spans="1:7" x14ac:dyDescent="0.15">
      <c r="A1528" s="2">
        <v>42658.833333333336</v>
      </c>
      <c r="B1528" s="1">
        <v>100.203</v>
      </c>
      <c r="C1528">
        <v>5.5519999999999996</v>
      </c>
      <c r="D1528">
        <v>79.465000000000003</v>
      </c>
      <c r="E1528" s="11">
        <v>2.1150000000000002</v>
      </c>
      <c r="F1528" s="11">
        <f t="shared" si="46"/>
        <v>6.2850000000000001</v>
      </c>
      <c r="G1528" s="11">
        <f t="shared" si="47"/>
        <v>6.4050000000000002</v>
      </c>
    </row>
    <row r="1529" spans="1:7" x14ac:dyDescent="0.15">
      <c r="A1529" s="2">
        <v>42658.916666666664</v>
      </c>
      <c r="B1529" s="1">
        <v>100.29900000000001</v>
      </c>
      <c r="C1529">
        <v>5.45</v>
      </c>
      <c r="D1529">
        <v>79.567999999999998</v>
      </c>
      <c r="E1529" s="11">
        <v>2.1139999999999999</v>
      </c>
      <c r="F1529" s="11">
        <f t="shared" si="46"/>
        <v>6.2839999999999998</v>
      </c>
      <c r="G1529" s="11">
        <f t="shared" si="47"/>
        <v>6.4039999999999999</v>
      </c>
    </row>
    <row r="1530" spans="1:7" x14ac:dyDescent="0.15">
      <c r="A1530" s="2">
        <v>42659</v>
      </c>
      <c r="B1530" s="1">
        <v>100.33199999999999</v>
      </c>
      <c r="C1530">
        <v>5.45</v>
      </c>
      <c r="D1530">
        <v>79.581999999999994</v>
      </c>
      <c r="E1530" s="11">
        <v>2.1160000000000001</v>
      </c>
      <c r="F1530" s="11">
        <f t="shared" si="46"/>
        <v>6.2859999999999996</v>
      </c>
      <c r="G1530" s="11">
        <f t="shared" si="47"/>
        <v>6.4059999999999997</v>
      </c>
    </row>
    <row r="1531" spans="1:7" x14ac:dyDescent="0.15">
      <c r="A1531" s="2">
        <v>42659.083333333336</v>
      </c>
      <c r="B1531" s="1">
        <v>100.432</v>
      </c>
      <c r="C1531">
        <v>5.45</v>
      </c>
      <c r="D1531">
        <v>79.665000000000006</v>
      </c>
      <c r="E1531" s="11">
        <v>2.1179999999999999</v>
      </c>
      <c r="F1531" s="11">
        <f t="shared" si="46"/>
        <v>6.2880000000000003</v>
      </c>
      <c r="G1531" s="11">
        <f t="shared" si="47"/>
        <v>6.4080000000000004</v>
      </c>
    </row>
    <row r="1532" spans="1:7" x14ac:dyDescent="0.15">
      <c r="A1532" s="2">
        <v>42659.166666666664</v>
      </c>
      <c r="B1532" s="1">
        <v>100.429</v>
      </c>
      <c r="C1532">
        <v>5.3470000000000004</v>
      </c>
      <c r="D1532">
        <v>79.665999999999997</v>
      </c>
      <c r="E1532" s="11">
        <v>2.1179999999999999</v>
      </c>
      <c r="F1532" s="11">
        <f t="shared" si="46"/>
        <v>6.2880000000000003</v>
      </c>
      <c r="G1532" s="11">
        <f t="shared" si="47"/>
        <v>6.4080000000000004</v>
      </c>
    </row>
    <row r="1533" spans="1:7" x14ac:dyDescent="0.15">
      <c r="A1533" s="2">
        <v>42659.25</v>
      </c>
      <c r="B1533" s="1">
        <v>100.459</v>
      </c>
      <c r="C1533">
        <v>5.2439999999999998</v>
      </c>
      <c r="D1533">
        <v>79.712000000000003</v>
      </c>
      <c r="E1533" s="11">
        <v>2.1160000000000001</v>
      </c>
      <c r="F1533" s="11">
        <f t="shared" si="46"/>
        <v>6.2859999999999996</v>
      </c>
      <c r="G1533" s="11">
        <f t="shared" si="47"/>
        <v>6.4059999999999997</v>
      </c>
    </row>
    <row r="1534" spans="1:7" x14ac:dyDescent="0.15">
      <c r="A1534" s="2">
        <v>42659.333333333336</v>
      </c>
      <c r="B1534" s="1">
        <v>100.541</v>
      </c>
      <c r="C1534">
        <v>5.2439999999999998</v>
      </c>
      <c r="D1534">
        <v>79.763999999999996</v>
      </c>
      <c r="E1534" s="11">
        <v>2.1190000000000002</v>
      </c>
      <c r="F1534" s="11">
        <f t="shared" si="46"/>
        <v>6.2889999999999997</v>
      </c>
      <c r="G1534" s="11">
        <f t="shared" si="47"/>
        <v>6.4089999999999998</v>
      </c>
    </row>
    <row r="1535" spans="1:7" x14ac:dyDescent="0.15">
      <c r="A1535" s="2">
        <v>42659.416666666664</v>
      </c>
      <c r="B1535" s="1">
        <v>100.59399999999999</v>
      </c>
      <c r="C1535">
        <v>5.3470000000000004</v>
      </c>
      <c r="D1535">
        <v>79.843999999999994</v>
      </c>
      <c r="E1535" s="11">
        <v>2.1160000000000001</v>
      </c>
      <c r="F1535" s="11">
        <f t="shared" si="46"/>
        <v>6.2859999999999996</v>
      </c>
      <c r="G1535" s="11">
        <f t="shared" si="47"/>
        <v>6.4059999999999997</v>
      </c>
    </row>
    <row r="1536" spans="1:7" x14ac:dyDescent="0.15">
      <c r="A1536" s="2">
        <v>42659.5</v>
      </c>
      <c r="B1536" s="1">
        <v>100.64700000000001</v>
      </c>
      <c r="C1536">
        <v>5.45</v>
      </c>
      <c r="D1536">
        <v>79.94</v>
      </c>
      <c r="E1536" s="11">
        <v>2.1120000000000001</v>
      </c>
      <c r="F1536" s="11">
        <f t="shared" si="46"/>
        <v>6.282</v>
      </c>
      <c r="G1536" s="11">
        <f t="shared" si="47"/>
        <v>6.4020000000000001</v>
      </c>
    </row>
    <row r="1537" spans="1:7" x14ac:dyDescent="0.15">
      <c r="A1537" s="2">
        <v>42659.583333333336</v>
      </c>
      <c r="B1537" s="1">
        <v>100.633</v>
      </c>
      <c r="C1537">
        <v>5.5519999999999996</v>
      </c>
      <c r="D1537">
        <v>79.965000000000003</v>
      </c>
      <c r="E1537" s="11">
        <v>2.1080000000000001</v>
      </c>
      <c r="F1537" s="11">
        <f t="shared" si="46"/>
        <v>6.2780000000000005</v>
      </c>
      <c r="G1537" s="11">
        <f t="shared" si="47"/>
        <v>6.3980000000000006</v>
      </c>
    </row>
    <row r="1538" spans="1:7" x14ac:dyDescent="0.15">
      <c r="A1538" s="2">
        <v>42659.666666666664</v>
      </c>
      <c r="B1538" s="1">
        <v>100.65</v>
      </c>
      <c r="C1538">
        <v>5.5519999999999996</v>
      </c>
      <c r="D1538">
        <v>80.016000000000005</v>
      </c>
      <c r="E1538" s="11">
        <v>2.1040000000000001</v>
      </c>
      <c r="F1538" s="11">
        <f t="shared" si="46"/>
        <v>6.274</v>
      </c>
      <c r="G1538" s="11">
        <f t="shared" si="47"/>
        <v>6.3940000000000001</v>
      </c>
    </row>
    <row r="1539" spans="1:7" x14ac:dyDescent="0.15">
      <c r="A1539" s="2">
        <v>42659.75</v>
      </c>
      <c r="B1539" s="1">
        <v>100.666</v>
      </c>
      <c r="C1539">
        <v>5.5519999999999996</v>
      </c>
      <c r="D1539">
        <v>79.977999999999994</v>
      </c>
      <c r="E1539" s="11">
        <v>2.11</v>
      </c>
      <c r="F1539" s="11">
        <f t="shared" ref="F1539:F1602" si="48">E1539+4.17</f>
        <v>6.2799999999999994</v>
      </c>
      <c r="G1539" s="11">
        <f t="shared" ref="G1539:G1602" si="49">F1539+0.12</f>
        <v>6.3999999999999995</v>
      </c>
    </row>
    <row r="1540" spans="1:7" x14ac:dyDescent="0.15">
      <c r="A1540" s="2">
        <v>42659.833333333336</v>
      </c>
      <c r="B1540" s="1">
        <v>100.71599999999999</v>
      </c>
      <c r="C1540">
        <v>5.5519999999999996</v>
      </c>
      <c r="D1540">
        <v>80.031000000000006</v>
      </c>
      <c r="E1540" s="11">
        <v>2.11</v>
      </c>
      <c r="F1540" s="11">
        <f t="shared" si="48"/>
        <v>6.2799999999999994</v>
      </c>
      <c r="G1540" s="11">
        <f t="shared" si="49"/>
        <v>6.3999999999999995</v>
      </c>
    </row>
    <row r="1541" spans="1:7" x14ac:dyDescent="0.15">
      <c r="A1541" s="2">
        <v>42659.916666666664</v>
      </c>
      <c r="B1541" s="1">
        <v>100.733</v>
      </c>
      <c r="C1541">
        <v>5.5519999999999996</v>
      </c>
      <c r="D1541">
        <v>80.072000000000003</v>
      </c>
      <c r="E1541" s="11">
        <v>2.1070000000000002</v>
      </c>
      <c r="F1541" s="11">
        <f t="shared" si="48"/>
        <v>6.2770000000000001</v>
      </c>
      <c r="G1541" s="11">
        <f t="shared" si="49"/>
        <v>6.3970000000000002</v>
      </c>
    </row>
    <row r="1542" spans="1:7" x14ac:dyDescent="0.15">
      <c r="A1542" s="2">
        <v>42660</v>
      </c>
      <c r="B1542" s="1">
        <v>100.696</v>
      </c>
      <c r="C1542">
        <v>5.45</v>
      </c>
      <c r="D1542">
        <v>80.072000000000003</v>
      </c>
      <c r="E1542" s="11">
        <v>2.1030000000000002</v>
      </c>
      <c r="F1542" s="11">
        <f t="shared" si="48"/>
        <v>6.2729999999999997</v>
      </c>
      <c r="G1542" s="11">
        <f t="shared" si="49"/>
        <v>6.3929999999999998</v>
      </c>
    </row>
    <row r="1543" spans="1:7" x14ac:dyDescent="0.15">
      <c r="A1543" s="2">
        <v>42660.083333333336</v>
      </c>
      <c r="B1543" s="1">
        <v>100.68</v>
      </c>
      <c r="C1543">
        <v>5.45</v>
      </c>
      <c r="D1543">
        <v>80.105999999999995</v>
      </c>
      <c r="E1543" s="11">
        <v>2.0979999999999999</v>
      </c>
      <c r="F1543" s="11">
        <f t="shared" si="48"/>
        <v>6.2679999999999998</v>
      </c>
      <c r="G1543" s="11">
        <f t="shared" si="49"/>
        <v>6.3879999999999999</v>
      </c>
    </row>
    <row r="1544" spans="1:7" x14ac:dyDescent="0.15">
      <c r="A1544" s="2">
        <v>42660.166666666664</v>
      </c>
      <c r="B1544" s="1">
        <v>100.6</v>
      </c>
      <c r="C1544">
        <v>5.5519999999999996</v>
      </c>
      <c r="D1544">
        <v>80.027000000000001</v>
      </c>
      <c r="E1544" s="11">
        <v>2.0979999999999999</v>
      </c>
      <c r="F1544" s="11">
        <f t="shared" si="48"/>
        <v>6.2679999999999998</v>
      </c>
      <c r="G1544" s="11">
        <f t="shared" si="49"/>
        <v>6.3879999999999999</v>
      </c>
    </row>
    <row r="1545" spans="1:7" x14ac:dyDescent="0.15">
      <c r="A1545" s="2">
        <v>42660.25</v>
      </c>
      <c r="B1545" s="1">
        <v>100.547</v>
      </c>
      <c r="C1545">
        <v>5.45</v>
      </c>
      <c r="D1545">
        <v>79.986999999999995</v>
      </c>
      <c r="E1545" s="11">
        <v>2.097</v>
      </c>
      <c r="F1545" s="11">
        <f t="shared" si="48"/>
        <v>6.2669999999999995</v>
      </c>
      <c r="G1545" s="11">
        <f t="shared" si="49"/>
        <v>6.3869999999999996</v>
      </c>
    </row>
    <row r="1546" spans="1:7" x14ac:dyDescent="0.15">
      <c r="A1546" s="2">
        <v>42660.333333333336</v>
      </c>
      <c r="B1546" s="1">
        <v>100.498</v>
      </c>
      <c r="C1546">
        <v>5.45</v>
      </c>
      <c r="D1546">
        <v>79.972999999999999</v>
      </c>
      <c r="E1546" s="11">
        <v>2.093</v>
      </c>
      <c r="F1546" s="11">
        <f t="shared" si="48"/>
        <v>6.2629999999999999</v>
      </c>
      <c r="G1546" s="11">
        <f t="shared" si="49"/>
        <v>6.383</v>
      </c>
    </row>
    <row r="1547" spans="1:7" x14ac:dyDescent="0.15">
      <c r="A1547" s="2">
        <v>42660.416666666664</v>
      </c>
      <c r="B1547" s="1">
        <v>100.48099999999999</v>
      </c>
      <c r="C1547">
        <v>5.45</v>
      </c>
      <c r="D1547">
        <v>79.997</v>
      </c>
      <c r="E1547" s="11">
        <v>2.089</v>
      </c>
      <c r="F1547" s="11">
        <f t="shared" si="48"/>
        <v>6.2590000000000003</v>
      </c>
      <c r="G1547" s="11">
        <f t="shared" si="49"/>
        <v>6.3790000000000004</v>
      </c>
    </row>
    <row r="1548" spans="1:7" x14ac:dyDescent="0.15">
      <c r="A1548" s="2">
        <v>42660.5</v>
      </c>
      <c r="B1548" s="1">
        <v>100.501</v>
      </c>
      <c r="C1548">
        <v>5.5519999999999996</v>
      </c>
      <c r="D1548">
        <v>80.057000000000002</v>
      </c>
      <c r="E1548" s="11">
        <v>2.085</v>
      </c>
      <c r="F1548" s="11">
        <f t="shared" si="48"/>
        <v>6.2549999999999999</v>
      </c>
      <c r="G1548" s="11">
        <f t="shared" si="49"/>
        <v>6.375</v>
      </c>
    </row>
    <row r="1549" spans="1:7" x14ac:dyDescent="0.15">
      <c r="A1549" s="2">
        <v>42660.583333333336</v>
      </c>
      <c r="B1549" s="1">
        <v>100.378</v>
      </c>
      <c r="C1549">
        <v>5.86</v>
      </c>
      <c r="D1549">
        <v>79.991</v>
      </c>
      <c r="E1549" s="11">
        <v>2.0790000000000002</v>
      </c>
      <c r="F1549" s="11">
        <f t="shared" si="48"/>
        <v>6.2490000000000006</v>
      </c>
      <c r="G1549" s="11">
        <f t="shared" si="49"/>
        <v>6.3690000000000007</v>
      </c>
    </row>
    <row r="1550" spans="1:7" x14ac:dyDescent="0.15">
      <c r="A1550" s="2">
        <v>42660.666666666664</v>
      </c>
      <c r="B1550" s="1">
        <v>100.328</v>
      </c>
      <c r="C1550">
        <v>5.86</v>
      </c>
      <c r="D1550">
        <v>79.948999999999998</v>
      </c>
      <c r="E1550" s="11">
        <v>2.0779999999999998</v>
      </c>
      <c r="F1550" s="11">
        <f t="shared" si="48"/>
        <v>6.2479999999999993</v>
      </c>
      <c r="G1550" s="11">
        <f t="shared" si="49"/>
        <v>6.3679999999999994</v>
      </c>
    </row>
    <row r="1551" spans="1:7" x14ac:dyDescent="0.15">
      <c r="A1551" s="2">
        <v>42660.75</v>
      </c>
      <c r="B1551" s="1">
        <v>100.259</v>
      </c>
      <c r="C1551">
        <v>5.7569999999999997</v>
      </c>
      <c r="D1551">
        <v>79.909000000000006</v>
      </c>
      <c r="E1551" s="11">
        <v>2.0750000000000002</v>
      </c>
      <c r="F1551" s="11">
        <f t="shared" si="48"/>
        <v>6.2450000000000001</v>
      </c>
      <c r="G1551" s="11">
        <f t="shared" si="49"/>
        <v>6.3650000000000002</v>
      </c>
    </row>
    <row r="1552" spans="1:7" x14ac:dyDescent="0.15">
      <c r="A1552" s="2">
        <v>42660.833333333336</v>
      </c>
      <c r="B1552" s="1">
        <v>100.209</v>
      </c>
      <c r="C1552">
        <v>5.7569999999999997</v>
      </c>
      <c r="D1552">
        <v>79.906999999999996</v>
      </c>
      <c r="E1552" s="11">
        <v>2.0710000000000002</v>
      </c>
      <c r="F1552" s="11">
        <f t="shared" si="48"/>
        <v>6.2409999999999997</v>
      </c>
      <c r="G1552" s="11">
        <f t="shared" si="49"/>
        <v>6.3609999999999998</v>
      </c>
    </row>
    <row r="1553" spans="1:7" x14ac:dyDescent="0.15">
      <c r="A1553" s="2">
        <v>42660.916666666664</v>
      </c>
      <c r="B1553" s="1">
        <v>100.146</v>
      </c>
      <c r="C1553">
        <v>5.86</v>
      </c>
      <c r="D1553">
        <v>79.882000000000005</v>
      </c>
      <c r="E1553" s="11">
        <v>2.0670000000000002</v>
      </c>
      <c r="F1553" s="11">
        <f t="shared" si="48"/>
        <v>6.2370000000000001</v>
      </c>
      <c r="G1553" s="11">
        <f t="shared" si="49"/>
        <v>6.3570000000000002</v>
      </c>
    </row>
    <row r="1554" spans="1:7" x14ac:dyDescent="0.15">
      <c r="A1554" s="2">
        <v>42661</v>
      </c>
      <c r="B1554" s="1">
        <v>100.047</v>
      </c>
      <c r="C1554">
        <v>5.86</v>
      </c>
      <c r="D1554">
        <v>79.834000000000003</v>
      </c>
      <c r="E1554" s="11">
        <v>2.0609999999999999</v>
      </c>
      <c r="F1554" s="11">
        <f t="shared" si="48"/>
        <v>6.2309999999999999</v>
      </c>
      <c r="G1554" s="11">
        <f t="shared" si="49"/>
        <v>6.351</v>
      </c>
    </row>
    <row r="1555" spans="1:7" x14ac:dyDescent="0.15">
      <c r="A1555" s="2">
        <v>42661.083333333336</v>
      </c>
      <c r="B1555" s="1">
        <v>99.974999999999994</v>
      </c>
      <c r="C1555">
        <v>5.6550000000000002</v>
      </c>
      <c r="D1555">
        <v>79.775999999999996</v>
      </c>
      <c r="E1555" s="11">
        <v>2.06</v>
      </c>
      <c r="F1555" s="11">
        <f t="shared" si="48"/>
        <v>6.23</v>
      </c>
      <c r="G1555" s="11">
        <f t="shared" si="49"/>
        <v>6.3500000000000005</v>
      </c>
    </row>
    <row r="1556" spans="1:7" x14ac:dyDescent="0.15">
      <c r="A1556" s="2">
        <v>42661.166666666664</v>
      </c>
      <c r="B1556" s="1">
        <v>99.858999999999995</v>
      </c>
      <c r="C1556">
        <v>5.6550000000000002</v>
      </c>
      <c r="D1556">
        <v>79.718999999999994</v>
      </c>
      <c r="E1556" s="11">
        <v>2.0539999999999998</v>
      </c>
      <c r="F1556" s="11">
        <f t="shared" si="48"/>
        <v>6.2240000000000002</v>
      </c>
      <c r="G1556" s="11">
        <f t="shared" si="49"/>
        <v>6.3440000000000003</v>
      </c>
    </row>
    <row r="1557" spans="1:7" x14ac:dyDescent="0.15">
      <c r="A1557" s="2">
        <v>42661.25</v>
      </c>
      <c r="B1557" s="1">
        <v>99.772999999999996</v>
      </c>
      <c r="C1557">
        <v>5.5519999999999996</v>
      </c>
      <c r="D1557">
        <v>79.671000000000006</v>
      </c>
      <c r="E1557" s="11">
        <v>2.0499999999999998</v>
      </c>
      <c r="F1557" s="11">
        <f t="shared" si="48"/>
        <v>6.22</v>
      </c>
      <c r="G1557" s="11">
        <f t="shared" si="49"/>
        <v>6.34</v>
      </c>
    </row>
    <row r="1558" spans="1:7" x14ac:dyDescent="0.15">
      <c r="A1558" s="2">
        <v>42661.333333333336</v>
      </c>
      <c r="B1558" s="1">
        <v>99.692999999999998</v>
      </c>
      <c r="C1558">
        <v>5.6550000000000002</v>
      </c>
      <c r="D1558">
        <v>79.66</v>
      </c>
      <c r="E1558" s="11">
        <v>2.0430000000000001</v>
      </c>
      <c r="F1558" s="11">
        <f t="shared" si="48"/>
        <v>6.2130000000000001</v>
      </c>
      <c r="G1558" s="11">
        <f t="shared" si="49"/>
        <v>6.3330000000000002</v>
      </c>
    </row>
    <row r="1559" spans="1:7" x14ac:dyDescent="0.15">
      <c r="A1559" s="2">
        <v>42661.416666666664</v>
      </c>
      <c r="B1559" s="1">
        <v>99.727000000000004</v>
      </c>
      <c r="C1559">
        <v>5.6550000000000002</v>
      </c>
      <c r="D1559">
        <v>79.697999999999993</v>
      </c>
      <c r="E1559" s="11">
        <v>2.0430000000000001</v>
      </c>
      <c r="F1559" s="11">
        <f t="shared" si="48"/>
        <v>6.2130000000000001</v>
      </c>
      <c r="G1559" s="11">
        <f t="shared" si="49"/>
        <v>6.3330000000000002</v>
      </c>
    </row>
    <row r="1560" spans="1:7" x14ac:dyDescent="0.15">
      <c r="A1560" s="2">
        <v>42661.5</v>
      </c>
      <c r="B1560" s="1">
        <v>99.683000000000007</v>
      </c>
      <c r="C1560">
        <v>5.86</v>
      </c>
      <c r="D1560">
        <v>79.709999999999994</v>
      </c>
      <c r="E1560" s="11">
        <v>2.0369999999999999</v>
      </c>
      <c r="F1560" s="11">
        <f t="shared" si="48"/>
        <v>6.2069999999999999</v>
      </c>
      <c r="G1560" s="11">
        <f t="shared" si="49"/>
        <v>6.327</v>
      </c>
    </row>
    <row r="1561" spans="1:7" x14ac:dyDescent="0.15">
      <c r="A1561" s="2">
        <v>42661.583333333336</v>
      </c>
      <c r="B1561" s="1">
        <v>99.6</v>
      </c>
      <c r="C1561">
        <v>5.86</v>
      </c>
      <c r="D1561">
        <v>79.667000000000002</v>
      </c>
      <c r="E1561" s="11">
        <v>2.0329999999999999</v>
      </c>
      <c r="F1561" s="11">
        <f t="shared" si="48"/>
        <v>6.2029999999999994</v>
      </c>
      <c r="G1561" s="11">
        <f t="shared" si="49"/>
        <v>6.3229999999999995</v>
      </c>
    </row>
    <row r="1562" spans="1:7" x14ac:dyDescent="0.15">
      <c r="A1562" s="2">
        <v>42661.666666666664</v>
      </c>
      <c r="B1562" s="1">
        <v>99.527000000000001</v>
      </c>
      <c r="C1562">
        <v>6.1660000000000004</v>
      </c>
      <c r="D1562">
        <v>79.629000000000005</v>
      </c>
      <c r="E1562" s="11">
        <v>2.0289999999999999</v>
      </c>
      <c r="F1562" s="11">
        <f t="shared" si="48"/>
        <v>6.1989999999999998</v>
      </c>
      <c r="G1562" s="11">
        <f t="shared" si="49"/>
        <v>6.319</v>
      </c>
    </row>
    <row r="1563" spans="1:7" x14ac:dyDescent="0.15">
      <c r="A1563" s="2">
        <v>42661.75</v>
      </c>
      <c r="B1563" s="1">
        <v>99.497</v>
      </c>
      <c r="C1563">
        <v>6.2679999999999998</v>
      </c>
      <c r="D1563">
        <v>79.620999999999995</v>
      </c>
      <c r="E1563" s="11">
        <v>2.0270000000000001</v>
      </c>
      <c r="F1563" s="11">
        <f t="shared" si="48"/>
        <v>6.1970000000000001</v>
      </c>
      <c r="G1563" s="11">
        <f t="shared" si="49"/>
        <v>6.3170000000000002</v>
      </c>
    </row>
    <row r="1564" spans="1:7" x14ac:dyDescent="0.15">
      <c r="A1564" s="2">
        <v>42661.833333333336</v>
      </c>
      <c r="B1564" s="1">
        <v>99.484999999999999</v>
      </c>
      <c r="C1564">
        <v>5.86</v>
      </c>
      <c r="D1564">
        <v>79.671000000000006</v>
      </c>
      <c r="E1564" s="11">
        <v>2.0209999999999999</v>
      </c>
      <c r="F1564" s="11">
        <f t="shared" si="48"/>
        <v>6.1909999999999998</v>
      </c>
      <c r="G1564" s="11">
        <f t="shared" si="49"/>
        <v>6.3109999999999999</v>
      </c>
    </row>
    <row r="1565" spans="1:7" x14ac:dyDescent="0.15">
      <c r="A1565" s="2">
        <v>42661.916666666664</v>
      </c>
      <c r="B1565" s="1">
        <v>99.421000000000006</v>
      </c>
      <c r="C1565">
        <v>5.9619999999999997</v>
      </c>
      <c r="D1565">
        <v>79.662000000000006</v>
      </c>
      <c r="E1565" s="11">
        <v>2.0150000000000001</v>
      </c>
      <c r="F1565" s="11">
        <f t="shared" si="48"/>
        <v>6.1850000000000005</v>
      </c>
      <c r="G1565" s="11">
        <f t="shared" si="49"/>
        <v>6.3050000000000006</v>
      </c>
    </row>
    <row r="1566" spans="1:7" x14ac:dyDescent="0.15">
      <c r="A1566" s="2">
        <v>42662</v>
      </c>
      <c r="B1566" s="1">
        <v>99.355000000000004</v>
      </c>
      <c r="C1566">
        <v>5.9619999999999997</v>
      </c>
      <c r="D1566">
        <v>79.647000000000006</v>
      </c>
      <c r="E1566" s="11">
        <v>2.0099999999999998</v>
      </c>
      <c r="F1566" s="11">
        <f t="shared" si="48"/>
        <v>6.18</v>
      </c>
      <c r="G1566" s="11">
        <f t="shared" si="49"/>
        <v>6.3</v>
      </c>
    </row>
    <row r="1567" spans="1:7" x14ac:dyDescent="0.15">
      <c r="A1567" s="2">
        <v>42662.083333333336</v>
      </c>
      <c r="B1567" s="1">
        <v>99.24</v>
      </c>
      <c r="C1567">
        <v>5.9619999999999997</v>
      </c>
      <c r="D1567">
        <v>79.591999999999999</v>
      </c>
      <c r="E1567" s="11">
        <v>2.004</v>
      </c>
      <c r="F1567" s="11">
        <f t="shared" si="48"/>
        <v>6.1739999999999995</v>
      </c>
      <c r="G1567" s="11">
        <f t="shared" si="49"/>
        <v>6.2939999999999996</v>
      </c>
    </row>
    <row r="1568" spans="1:7" x14ac:dyDescent="0.15">
      <c r="A1568" s="2">
        <v>42662.166666666664</v>
      </c>
      <c r="B1568" s="1">
        <v>99.087999999999994</v>
      </c>
      <c r="C1568">
        <v>5.86</v>
      </c>
      <c r="D1568">
        <v>79.506</v>
      </c>
      <c r="E1568" s="11">
        <v>1.9970000000000001</v>
      </c>
      <c r="F1568" s="11">
        <f t="shared" si="48"/>
        <v>6.1669999999999998</v>
      </c>
      <c r="G1568" s="11">
        <f t="shared" si="49"/>
        <v>6.2869999999999999</v>
      </c>
    </row>
    <row r="1569" spans="1:7" x14ac:dyDescent="0.15">
      <c r="A1569" s="2">
        <v>42662.25</v>
      </c>
      <c r="B1569" s="1">
        <v>98.953000000000003</v>
      </c>
      <c r="C1569">
        <v>5.7569999999999997</v>
      </c>
      <c r="D1569">
        <v>79.385999999999996</v>
      </c>
      <c r="E1569" s="11">
        <v>1.996</v>
      </c>
      <c r="F1569" s="11">
        <f t="shared" si="48"/>
        <v>6.1660000000000004</v>
      </c>
      <c r="G1569" s="11">
        <f t="shared" si="49"/>
        <v>6.2860000000000005</v>
      </c>
    </row>
    <row r="1570" spans="1:7" x14ac:dyDescent="0.15">
      <c r="A1570" s="2">
        <v>42662.333333333336</v>
      </c>
      <c r="B1570" s="1">
        <v>98.903000000000006</v>
      </c>
      <c r="C1570">
        <v>5.7569999999999997</v>
      </c>
      <c r="D1570">
        <v>79.376999999999995</v>
      </c>
      <c r="E1570" s="11">
        <v>1.9910000000000001</v>
      </c>
      <c r="F1570" s="11">
        <f t="shared" si="48"/>
        <v>6.1609999999999996</v>
      </c>
      <c r="G1570" s="11">
        <f t="shared" si="49"/>
        <v>6.2809999999999997</v>
      </c>
    </row>
    <row r="1571" spans="1:7" x14ac:dyDescent="0.15">
      <c r="A1571" s="2">
        <v>42662.416666666664</v>
      </c>
      <c r="B1571" s="1">
        <v>98.853999999999999</v>
      </c>
      <c r="C1571">
        <v>5.7569999999999997</v>
      </c>
      <c r="D1571">
        <v>79.375</v>
      </c>
      <c r="E1571" s="11">
        <v>1.9870000000000001</v>
      </c>
      <c r="F1571" s="11">
        <f t="shared" si="48"/>
        <v>6.157</v>
      </c>
      <c r="G1571" s="11">
        <f t="shared" si="49"/>
        <v>6.2770000000000001</v>
      </c>
    </row>
    <row r="1572" spans="1:7" x14ac:dyDescent="0.15">
      <c r="A1572" s="2">
        <v>42662.5</v>
      </c>
      <c r="B1572" s="1">
        <v>98.771000000000001</v>
      </c>
      <c r="C1572">
        <v>5.7569999999999997</v>
      </c>
      <c r="D1572">
        <v>79.305999999999997</v>
      </c>
      <c r="E1572" s="11">
        <v>1.9850000000000001</v>
      </c>
      <c r="F1572" s="11">
        <f t="shared" si="48"/>
        <v>6.1550000000000002</v>
      </c>
      <c r="G1572" s="11">
        <f t="shared" si="49"/>
        <v>6.2750000000000004</v>
      </c>
    </row>
    <row r="1573" spans="1:7" x14ac:dyDescent="0.15">
      <c r="A1573" s="2">
        <v>42662.583333333336</v>
      </c>
      <c r="B1573" s="1">
        <v>98.605999999999995</v>
      </c>
      <c r="C1573">
        <v>5.7569999999999997</v>
      </c>
      <c r="D1573">
        <v>79.197000000000003</v>
      </c>
      <c r="E1573" s="11">
        <v>1.9790000000000001</v>
      </c>
      <c r="F1573" s="11">
        <f t="shared" si="48"/>
        <v>6.149</v>
      </c>
      <c r="G1573" s="11">
        <f t="shared" si="49"/>
        <v>6.2690000000000001</v>
      </c>
    </row>
    <row r="1574" spans="1:7" x14ac:dyDescent="0.15">
      <c r="A1574" s="2">
        <v>42662.666666666664</v>
      </c>
      <c r="B1574" s="1">
        <v>98.522999999999996</v>
      </c>
      <c r="C1574">
        <v>5.7569999999999997</v>
      </c>
      <c r="D1574">
        <v>79.179000000000002</v>
      </c>
      <c r="E1574" s="11">
        <v>1.9730000000000001</v>
      </c>
      <c r="F1574" s="11">
        <f t="shared" si="48"/>
        <v>6.1429999999999998</v>
      </c>
      <c r="G1574" s="11">
        <f t="shared" si="49"/>
        <v>6.2629999999999999</v>
      </c>
    </row>
    <row r="1575" spans="1:7" x14ac:dyDescent="0.15">
      <c r="A1575" s="2">
        <v>42662.75</v>
      </c>
      <c r="B1575" s="1">
        <v>98.421000000000006</v>
      </c>
      <c r="C1575">
        <v>5.6550000000000002</v>
      </c>
      <c r="D1575">
        <v>79.075000000000003</v>
      </c>
      <c r="E1575" s="11">
        <v>1.9730000000000001</v>
      </c>
      <c r="F1575" s="11">
        <f t="shared" si="48"/>
        <v>6.1429999999999998</v>
      </c>
      <c r="G1575" s="11">
        <f t="shared" si="49"/>
        <v>6.2629999999999999</v>
      </c>
    </row>
    <row r="1576" spans="1:7" x14ac:dyDescent="0.15">
      <c r="A1576" s="2">
        <v>42662.833333333336</v>
      </c>
      <c r="B1576" s="1">
        <v>98.388000000000005</v>
      </c>
      <c r="C1576">
        <v>5.6550000000000002</v>
      </c>
      <c r="D1576">
        <v>79.078000000000003</v>
      </c>
      <c r="E1576" s="11">
        <v>1.9690000000000001</v>
      </c>
      <c r="F1576" s="11">
        <f t="shared" si="48"/>
        <v>6.1390000000000002</v>
      </c>
      <c r="G1576" s="11">
        <f t="shared" si="49"/>
        <v>6.2590000000000003</v>
      </c>
    </row>
    <row r="1577" spans="1:7" x14ac:dyDescent="0.15">
      <c r="A1577" s="2">
        <v>42662.916666666664</v>
      </c>
      <c r="B1577" s="1">
        <v>98.338999999999999</v>
      </c>
      <c r="C1577">
        <v>5.6550000000000002</v>
      </c>
      <c r="D1577">
        <v>79.085999999999999</v>
      </c>
      <c r="E1577" s="11">
        <v>1.964</v>
      </c>
      <c r="F1577" s="11">
        <f t="shared" si="48"/>
        <v>6.1340000000000003</v>
      </c>
      <c r="G1577" s="11">
        <f t="shared" si="49"/>
        <v>6.2540000000000004</v>
      </c>
    </row>
    <row r="1578" spans="1:7" x14ac:dyDescent="0.15">
      <c r="A1578" s="2">
        <v>42663</v>
      </c>
      <c r="B1578" s="1">
        <v>98.286000000000001</v>
      </c>
      <c r="C1578">
        <v>5.5519999999999996</v>
      </c>
      <c r="D1578">
        <v>79.052000000000007</v>
      </c>
      <c r="E1578" s="11">
        <v>1.962</v>
      </c>
      <c r="F1578" s="11">
        <f t="shared" si="48"/>
        <v>6.1319999999999997</v>
      </c>
      <c r="G1578" s="11">
        <f t="shared" si="49"/>
        <v>6.2519999999999998</v>
      </c>
    </row>
    <row r="1579" spans="1:7" x14ac:dyDescent="0.15">
      <c r="A1579" s="2">
        <v>42663.083333333336</v>
      </c>
      <c r="B1579" s="1">
        <v>98.171000000000006</v>
      </c>
      <c r="C1579">
        <v>5.5519999999999996</v>
      </c>
      <c r="D1579">
        <v>78.956000000000003</v>
      </c>
      <c r="E1579" s="11">
        <v>1.96</v>
      </c>
      <c r="F1579" s="11">
        <f t="shared" si="48"/>
        <v>6.13</v>
      </c>
      <c r="G1579" s="11">
        <f t="shared" si="49"/>
        <v>6.25</v>
      </c>
    </row>
    <row r="1580" spans="1:7" x14ac:dyDescent="0.15">
      <c r="A1580" s="2">
        <v>42663.166666666664</v>
      </c>
      <c r="B1580" s="1">
        <v>98.019000000000005</v>
      </c>
      <c r="C1580">
        <v>5.45</v>
      </c>
      <c r="D1580">
        <v>78.87</v>
      </c>
      <c r="E1580" s="11">
        <v>1.9530000000000001</v>
      </c>
      <c r="F1580" s="11">
        <f t="shared" si="48"/>
        <v>6.1230000000000002</v>
      </c>
      <c r="G1580" s="11">
        <f t="shared" si="49"/>
        <v>6.2430000000000003</v>
      </c>
    </row>
    <row r="1581" spans="1:7" x14ac:dyDescent="0.15">
      <c r="A1581" s="2">
        <v>42663.25</v>
      </c>
      <c r="B1581" s="1">
        <v>97.95</v>
      </c>
      <c r="C1581">
        <v>5.3470000000000004</v>
      </c>
      <c r="D1581">
        <v>78.819999999999993</v>
      </c>
      <c r="E1581" s="11">
        <v>1.9510000000000001</v>
      </c>
      <c r="F1581" s="11">
        <f t="shared" si="48"/>
        <v>6.1210000000000004</v>
      </c>
      <c r="G1581" s="11">
        <f t="shared" si="49"/>
        <v>6.2410000000000005</v>
      </c>
    </row>
    <row r="1582" spans="1:7" x14ac:dyDescent="0.15">
      <c r="A1582" s="2">
        <v>42663.333333333336</v>
      </c>
      <c r="B1582" s="1">
        <v>97.900999999999996</v>
      </c>
      <c r="C1582">
        <v>5.3470000000000004</v>
      </c>
      <c r="D1582">
        <v>78.849999999999994</v>
      </c>
      <c r="E1582" s="11">
        <v>1.9430000000000001</v>
      </c>
      <c r="F1582" s="11">
        <f t="shared" si="48"/>
        <v>6.1129999999999995</v>
      </c>
      <c r="G1582" s="11">
        <f t="shared" si="49"/>
        <v>6.2329999999999997</v>
      </c>
    </row>
    <row r="1583" spans="1:7" x14ac:dyDescent="0.15">
      <c r="A1583" s="2">
        <v>42663.416666666664</v>
      </c>
      <c r="B1583" s="1">
        <v>97.930999999999997</v>
      </c>
      <c r="C1583">
        <v>5.2439999999999998</v>
      </c>
      <c r="D1583">
        <v>78.903000000000006</v>
      </c>
      <c r="E1583" s="11">
        <v>1.9410000000000001</v>
      </c>
      <c r="F1583" s="11">
        <f t="shared" si="48"/>
        <v>6.1109999999999998</v>
      </c>
      <c r="G1583" s="11">
        <f t="shared" si="49"/>
        <v>6.2309999999999999</v>
      </c>
    </row>
    <row r="1584" spans="1:7" x14ac:dyDescent="0.15">
      <c r="A1584" s="2">
        <v>42663.5</v>
      </c>
      <c r="B1584" s="1">
        <v>97.917000000000002</v>
      </c>
      <c r="C1584">
        <v>5.3470000000000004</v>
      </c>
      <c r="D1584">
        <v>78.882999999999996</v>
      </c>
      <c r="E1584" s="11">
        <v>1.9410000000000001</v>
      </c>
      <c r="F1584" s="11">
        <f t="shared" si="48"/>
        <v>6.1109999999999998</v>
      </c>
      <c r="G1584" s="11">
        <f t="shared" si="49"/>
        <v>6.2309999999999999</v>
      </c>
    </row>
    <row r="1585" spans="1:7" x14ac:dyDescent="0.15">
      <c r="A1585" s="2">
        <v>42663.583333333336</v>
      </c>
      <c r="B1585" s="1">
        <v>97.840999999999994</v>
      </c>
      <c r="C1585">
        <v>5.5519999999999996</v>
      </c>
      <c r="D1585">
        <v>78.8</v>
      </c>
      <c r="E1585" s="11">
        <v>1.9419999999999999</v>
      </c>
      <c r="F1585" s="11">
        <f t="shared" si="48"/>
        <v>6.1120000000000001</v>
      </c>
      <c r="G1585" s="11">
        <f t="shared" si="49"/>
        <v>6.2320000000000002</v>
      </c>
    </row>
    <row r="1586" spans="1:7" x14ac:dyDescent="0.15">
      <c r="A1586" s="2">
        <v>42663.666666666664</v>
      </c>
      <c r="B1586" s="1">
        <v>97.808000000000007</v>
      </c>
      <c r="C1586">
        <v>5.5519999999999996</v>
      </c>
      <c r="D1586">
        <v>78.817999999999998</v>
      </c>
      <c r="E1586" s="11">
        <v>1.9370000000000001</v>
      </c>
      <c r="F1586" s="11">
        <f t="shared" si="48"/>
        <v>6.1070000000000002</v>
      </c>
      <c r="G1586" s="11">
        <f t="shared" si="49"/>
        <v>6.2270000000000003</v>
      </c>
    </row>
    <row r="1587" spans="1:7" x14ac:dyDescent="0.15">
      <c r="A1587" s="2">
        <v>42663.75</v>
      </c>
      <c r="B1587" s="1">
        <v>97.802000000000007</v>
      </c>
      <c r="C1587">
        <v>5.3470000000000004</v>
      </c>
      <c r="D1587">
        <v>78.915000000000006</v>
      </c>
      <c r="E1587" s="11">
        <v>1.9259999999999999</v>
      </c>
      <c r="F1587" s="11">
        <f t="shared" si="48"/>
        <v>6.0960000000000001</v>
      </c>
      <c r="G1587" s="11">
        <f t="shared" si="49"/>
        <v>6.2160000000000002</v>
      </c>
    </row>
    <row r="1588" spans="1:7" x14ac:dyDescent="0.15">
      <c r="A1588" s="2">
        <v>42663.833333333336</v>
      </c>
      <c r="B1588" s="1">
        <v>97.769000000000005</v>
      </c>
      <c r="C1588">
        <v>5.3470000000000004</v>
      </c>
      <c r="D1588">
        <v>78.950999999999993</v>
      </c>
      <c r="E1588" s="11">
        <v>1.919</v>
      </c>
      <c r="F1588" s="11">
        <f t="shared" si="48"/>
        <v>6.0890000000000004</v>
      </c>
      <c r="G1588" s="11">
        <f t="shared" si="49"/>
        <v>6.2090000000000005</v>
      </c>
    </row>
    <row r="1589" spans="1:7" x14ac:dyDescent="0.15">
      <c r="A1589" s="2">
        <v>42663.916666666664</v>
      </c>
      <c r="B1589" s="1">
        <v>97.7</v>
      </c>
      <c r="C1589">
        <v>5.2439999999999998</v>
      </c>
      <c r="D1589">
        <v>78.960999999999999</v>
      </c>
      <c r="E1589" s="11">
        <v>1.911</v>
      </c>
      <c r="F1589" s="11">
        <f t="shared" si="48"/>
        <v>6.0809999999999995</v>
      </c>
      <c r="G1589" s="11">
        <f t="shared" si="49"/>
        <v>6.2009999999999996</v>
      </c>
    </row>
    <row r="1590" spans="1:7" x14ac:dyDescent="0.15">
      <c r="A1590" s="2">
        <v>42664</v>
      </c>
      <c r="B1590" s="1">
        <v>97.7</v>
      </c>
      <c r="C1590">
        <v>5.2439999999999998</v>
      </c>
      <c r="D1590">
        <v>78.988</v>
      </c>
      <c r="E1590" s="11">
        <v>1.9079999999999999</v>
      </c>
      <c r="F1590" s="11">
        <f t="shared" si="48"/>
        <v>6.0779999999999994</v>
      </c>
      <c r="G1590" s="11">
        <f t="shared" si="49"/>
        <v>6.1979999999999995</v>
      </c>
    </row>
    <row r="1591" spans="1:7" x14ac:dyDescent="0.15">
      <c r="A1591" s="2">
        <v>42664.083333333336</v>
      </c>
      <c r="B1591" s="1">
        <v>97.614000000000004</v>
      </c>
      <c r="C1591">
        <v>5.141</v>
      </c>
      <c r="D1591">
        <v>78.965999999999994</v>
      </c>
      <c r="E1591" s="11">
        <v>1.9019999999999999</v>
      </c>
      <c r="F1591" s="11">
        <f t="shared" si="48"/>
        <v>6.0720000000000001</v>
      </c>
      <c r="G1591" s="11">
        <f t="shared" si="49"/>
        <v>6.1920000000000002</v>
      </c>
    </row>
    <row r="1592" spans="1:7" x14ac:dyDescent="0.15">
      <c r="A1592" s="2">
        <v>42664.166666666664</v>
      </c>
      <c r="B1592" s="1">
        <v>97.528999999999996</v>
      </c>
      <c r="C1592">
        <v>5.0369999999999999</v>
      </c>
      <c r="D1592">
        <v>78.921000000000006</v>
      </c>
      <c r="E1592" s="11">
        <v>1.8979999999999999</v>
      </c>
      <c r="F1592" s="11">
        <f t="shared" si="48"/>
        <v>6.0679999999999996</v>
      </c>
      <c r="G1592" s="11">
        <f t="shared" si="49"/>
        <v>6.1879999999999997</v>
      </c>
    </row>
    <row r="1593" spans="1:7" x14ac:dyDescent="0.15">
      <c r="A1593" s="2">
        <v>42664.25</v>
      </c>
      <c r="B1593" s="1">
        <v>97.43</v>
      </c>
      <c r="C1593">
        <v>5.0369999999999999</v>
      </c>
      <c r="D1593">
        <v>78.864999999999995</v>
      </c>
      <c r="E1593" s="11">
        <v>1.893</v>
      </c>
      <c r="F1593" s="11">
        <f t="shared" si="48"/>
        <v>6.0629999999999997</v>
      </c>
      <c r="G1593" s="11">
        <f t="shared" si="49"/>
        <v>6.1829999999999998</v>
      </c>
    </row>
    <row r="1594" spans="1:7" x14ac:dyDescent="0.15">
      <c r="A1594" s="2">
        <v>42664.333333333336</v>
      </c>
      <c r="B1594" s="1">
        <v>97.394000000000005</v>
      </c>
      <c r="C1594">
        <v>4.9340000000000002</v>
      </c>
      <c r="D1594">
        <v>78.867999999999995</v>
      </c>
      <c r="E1594" s="11">
        <v>1.889</v>
      </c>
      <c r="F1594" s="11">
        <f t="shared" si="48"/>
        <v>6.0590000000000002</v>
      </c>
      <c r="G1594" s="11">
        <f t="shared" si="49"/>
        <v>6.1790000000000003</v>
      </c>
    </row>
    <row r="1595" spans="1:7" x14ac:dyDescent="0.15">
      <c r="A1595" s="2">
        <v>42664.416666666664</v>
      </c>
      <c r="B1595" s="1">
        <v>97.394000000000005</v>
      </c>
      <c r="C1595">
        <v>4.9340000000000002</v>
      </c>
      <c r="D1595">
        <v>78.866</v>
      </c>
      <c r="E1595" s="11">
        <v>1.89</v>
      </c>
      <c r="F1595" s="11">
        <f t="shared" si="48"/>
        <v>6.06</v>
      </c>
      <c r="G1595" s="11">
        <f t="shared" si="49"/>
        <v>6.18</v>
      </c>
    </row>
    <row r="1596" spans="1:7" x14ac:dyDescent="0.15">
      <c r="A1596" s="2">
        <v>42664.5</v>
      </c>
      <c r="B1596" s="1">
        <v>97.381</v>
      </c>
      <c r="C1596">
        <v>5.0369999999999999</v>
      </c>
      <c r="D1596">
        <v>78.768000000000001</v>
      </c>
      <c r="E1596" s="11">
        <v>1.8979999999999999</v>
      </c>
      <c r="F1596" s="11">
        <f t="shared" si="48"/>
        <v>6.0679999999999996</v>
      </c>
      <c r="G1596" s="11">
        <f t="shared" si="49"/>
        <v>6.1879999999999997</v>
      </c>
    </row>
    <row r="1597" spans="1:7" x14ac:dyDescent="0.15">
      <c r="A1597" s="2">
        <v>42664.583333333336</v>
      </c>
      <c r="B1597" s="1">
        <v>97.334000000000003</v>
      </c>
      <c r="C1597">
        <v>5.141</v>
      </c>
      <c r="D1597">
        <v>78.762</v>
      </c>
      <c r="E1597" s="11">
        <v>1.8939999999999999</v>
      </c>
      <c r="F1597" s="11">
        <f t="shared" si="48"/>
        <v>6.0640000000000001</v>
      </c>
      <c r="G1597" s="11">
        <f t="shared" si="49"/>
        <v>6.1840000000000002</v>
      </c>
    </row>
    <row r="1598" spans="1:7" x14ac:dyDescent="0.15">
      <c r="A1598" s="2">
        <v>42664.666666666664</v>
      </c>
      <c r="B1598" s="1">
        <v>97.298000000000002</v>
      </c>
      <c r="C1598">
        <v>5.0369999999999999</v>
      </c>
      <c r="D1598">
        <v>78.716999999999999</v>
      </c>
      <c r="E1598" s="11">
        <v>1.895</v>
      </c>
      <c r="F1598" s="11">
        <f t="shared" si="48"/>
        <v>6.0649999999999995</v>
      </c>
      <c r="G1598" s="11">
        <f t="shared" si="49"/>
        <v>6.1849999999999996</v>
      </c>
    </row>
    <row r="1599" spans="1:7" x14ac:dyDescent="0.15">
      <c r="A1599" s="2">
        <v>42664.75</v>
      </c>
      <c r="B1599" s="1">
        <v>97.314999999999998</v>
      </c>
      <c r="C1599">
        <v>5.0369999999999999</v>
      </c>
      <c r="D1599">
        <v>78.861999999999995</v>
      </c>
      <c r="E1599" s="11">
        <v>1.8819999999999999</v>
      </c>
      <c r="F1599" s="11">
        <f t="shared" si="48"/>
        <v>6.0519999999999996</v>
      </c>
      <c r="G1599" s="11">
        <f t="shared" si="49"/>
        <v>6.1719999999999997</v>
      </c>
    </row>
    <row r="1600" spans="1:7" x14ac:dyDescent="0.15">
      <c r="A1600" s="2">
        <v>42664.833333333336</v>
      </c>
      <c r="B1600" s="1">
        <v>97.311999999999998</v>
      </c>
      <c r="C1600">
        <v>4.9340000000000002</v>
      </c>
      <c r="D1600">
        <v>78.921999999999997</v>
      </c>
      <c r="E1600" s="11">
        <v>1.875</v>
      </c>
      <c r="F1600" s="11">
        <f t="shared" si="48"/>
        <v>6.0449999999999999</v>
      </c>
      <c r="G1600" s="11">
        <f t="shared" si="49"/>
        <v>6.165</v>
      </c>
    </row>
    <row r="1601" spans="1:7" x14ac:dyDescent="0.15">
      <c r="A1601" s="2">
        <v>42664.916666666664</v>
      </c>
      <c r="B1601" s="1">
        <v>97.378</v>
      </c>
      <c r="C1601">
        <v>4.9340000000000002</v>
      </c>
      <c r="D1601">
        <v>79.028999999999996</v>
      </c>
      <c r="E1601" s="11">
        <v>1.871</v>
      </c>
      <c r="F1601" s="11">
        <f t="shared" si="48"/>
        <v>6.0410000000000004</v>
      </c>
      <c r="G1601" s="11">
        <f t="shared" si="49"/>
        <v>6.1610000000000005</v>
      </c>
    </row>
    <row r="1602" spans="1:7" x14ac:dyDescent="0.15">
      <c r="A1602" s="2">
        <v>42665</v>
      </c>
      <c r="B1602" s="1">
        <v>97.322000000000003</v>
      </c>
      <c r="C1602">
        <v>4.7270000000000003</v>
      </c>
      <c r="D1602">
        <v>79.081000000000003</v>
      </c>
      <c r="E1602" s="11">
        <v>1.86</v>
      </c>
      <c r="F1602" s="11">
        <f t="shared" si="48"/>
        <v>6.03</v>
      </c>
      <c r="G1602" s="11">
        <f t="shared" si="49"/>
        <v>6.15</v>
      </c>
    </row>
    <row r="1603" spans="1:7" x14ac:dyDescent="0.15">
      <c r="A1603" s="2">
        <v>42665.083333333336</v>
      </c>
      <c r="B1603" s="1">
        <v>97.289000000000001</v>
      </c>
      <c r="C1603">
        <v>4.7270000000000003</v>
      </c>
      <c r="D1603">
        <v>79.057000000000002</v>
      </c>
      <c r="E1603" s="11">
        <v>1.859</v>
      </c>
      <c r="F1603" s="11">
        <f t="shared" ref="F1603:F1657" si="50">E1603+4.17</f>
        <v>6.0289999999999999</v>
      </c>
      <c r="G1603" s="11">
        <f t="shared" ref="G1603:G1657" si="51">F1603+0.12</f>
        <v>6.149</v>
      </c>
    </row>
    <row r="1604" spans="1:7" x14ac:dyDescent="0.15">
      <c r="A1604" s="2">
        <v>42665.166666666664</v>
      </c>
      <c r="B1604" s="1">
        <v>97.221000000000004</v>
      </c>
      <c r="C1604">
        <v>4.6230000000000002</v>
      </c>
      <c r="D1604">
        <v>79.05</v>
      </c>
      <c r="E1604" s="11">
        <v>1.853</v>
      </c>
      <c r="F1604" s="11">
        <f t="shared" si="50"/>
        <v>6.0229999999999997</v>
      </c>
      <c r="G1604" s="11">
        <f t="shared" si="51"/>
        <v>6.1429999999999998</v>
      </c>
    </row>
    <row r="1605" spans="1:7" x14ac:dyDescent="0.15">
      <c r="A1605" s="2">
        <v>42665.25</v>
      </c>
      <c r="B1605" s="1">
        <v>97.188000000000002</v>
      </c>
      <c r="C1605">
        <v>4.6230000000000002</v>
      </c>
      <c r="D1605">
        <v>79.043999999999997</v>
      </c>
      <c r="E1605" s="11">
        <v>1.85</v>
      </c>
      <c r="F1605" s="11">
        <f t="shared" si="50"/>
        <v>6.02</v>
      </c>
      <c r="G1605" s="11">
        <f t="shared" si="51"/>
        <v>6.14</v>
      </c>
    </row>
    <row r="1606" spans="1:7" x14ac:dyDescent="0.15">
      <c r="A1606" s="2">
        <v>42665.333333333336</v>
      </c>
      <c r="B1606" s="1">
        <v>97.168000000000006</v>
      </c>
      <c r="C1606">
        <v>4.5190000000000001</v>
      </c>
      <c r="D1606">
        <v>79.12</v>
      </c>
      <c r="E1606" s="11">
        <v>1.841</v>
      </c>
      <c r="F1606" s="11">
        <f t="shared" si="50"/>
        <v>6.0110000000000001</v>
      </c>
      <c r="G1606" s="11">
        <f t="shared" si="51"/>
        <v>6.1310000000000002</v>
      </c>
    </row>
    <row r="1607" spans="1:7" x14ac:dyDescent="0.15">
      <c r="A1607" s="2">
        <v>42665.416666666664</v>
      </c>
      <c r="B1607" s="1">
        <v>97.171000000000006</v>
      </c>
      <c r="C1607">
        <v>4.6230000000000002</v>
      </c>
      <c r="D1607">
        <v>79.025999999999996</v>
      </c>
      <c r="E1607" s="11">
        <v>1.85</v>
      </c>
      <c r="F1607" s="11">
        <f t="shared" si="50"/>
        <v>6.02</v>
      </c>
      <c r="G1607" s="11">
        <f t="shared" si="51"/>
        <v>6.14</v>
      </c>
    </row>
    <row r="1608" spans="1:7" x14ac:dyDescent="0.15">
      <c r="A1608" s="2">
        <v>42665.5</v>
      </c>
      <c r="B1608" s="1">
        <v>97.171000000000006</v>
      </c>
      <c r="C1608">
        <v>4.6230000000000002</v>
      </c>
      <c r="D1608">
        <v>78.989999999999995</v>
      </c>
      <c r="E1608" s="11">
        <v>1.8540000000000001</v>
      </c>
      <c r="F1608" s="11">
        <f t="shared" si="50"/>
        <v>6.024</v>
      </c>
      <c r="G1608" s="11">
        <f t="shared" si="51"/>
        <v>6.1440000000000001</v>
      </c>
    </row>
    <row r="1609" spans="1:7" x14ac:dyDescent="0.15">
      <c r="A1609" s="2">
        <v>42665.583333333336</v>
      </c>
      <c r="B1609" s="1">
        <v>97.108000000000004</v>
      </c>
      <c r="C1609">
        <v>4.7270000000000003</v>
      </c>
      <c r="D1609">
        <v>78.962999999999994</v>
      </c>
      <c r="E1609" s="11">
        <v>1.85</v>
      </c>
      <c r="F1609" s="11">
        <f t="shared" si="50"/>
        <v>6.02</v>
      </c>
      <c r="G1609" s="11">
        <f t="shared" si="51"/>
        <v>6.14</v>
      </c>
    </row>
    <row r="1610" spans="1:7" x14ac:dyDescent="0.15">
      <c r="A1610" s="2">
        <v>42665.666666666664</v>
      </c>
      <c r="B1610" s="1">
        <v>97.058999999999997</v>
      </c>
      <c r="C1610">
        <v>4.7270000000000003</v>
      </c>
      <c r="D1610">
        <v>78.974999999999994</v>
      </c>
      <c r="E1610" s="11">
        <v>1.8440000000000001</v>
      </c>
      <c r="F1610" s="11">
        <f t="shared" si="50"/>
        <v>6.0140000000000002</v>
      </c>
      <c r="G1610" s="11">
        <f t="shared" si="51"/>
        <v>6.1340000000000003</v>
      </c>
    </row>
    <row r="1611" spans="1:7" x14ac:dyDescent="0.15">
      <c r="A1611" s="2">
        <v>42665.75</v>
      </c>
      <c r="B1611" s="1">
        <v>97.022999999999996</v>
      </c>
      <c r="C1611">
        <v>4.6230000000000002</v>
      </c>
      <c r="D1611">
        <v>79.022000000000006</v>
      </c>
      <c r="E1611" s="11">
        <v>1.8360000000000001</v>
      </c>
      <c r="F1611" s="11">
        <f t="shared" si="50"/>
        <v>6.0060000000000002</v>
      </c>
      <c r="G1611" s="11">
        <f t="shared" si="51"/>
        <v>6.1260000000000003</v>
      </c>
    </row>
    <row r="1612" spans="1:7" x14ac:dyDescent="0.15">
      <c r="A1612" s="2">
        <v>42665.833333333336</v>
      </c>
      <c r="B1612" s="1">
        <v>97.088999999999999</v>
      </c>
      <c r="C1612">
        <v>4.6230000000000002</v>
      </c>
      <c r="D1612">
        <v>79.102000000000004</v>
      </c>
      <c r="E1612" s="11">
        <v>1.8340000000000001</v>
      </c>
      <c r="F1612" s="11">
        <f t="shared" si="50"/>
        <v>6.0039999999999996</v>
      </c>
      <c r="G1612" s="11">
        <f t="shared" si="51"/>
        <v>6.1239999999999997</v>
      </c>
    </row>
    <row r="1613" spans="1:7" x14ac:dyDescent="0.15">
      <c r="A1613" s="2">
        <v>42665.916666666664</v>
      </c>
      <c r="B1613" s="1">
        <v>97.085999999999999</v>
      </c>
      <c r="C1613">
        <v>4.5190000000000001</v>
      </c>
      <c r="D1613">
        <v>79.183999999999997</v>
      </c>
      <c r="E1613" s="11">
        <v>1.8260000000000001</v>
      </c>
      <c r="F1613" s="11">
        <f t="shared" si="50"/>
        <v>5.9960000000000004</v>
      </c>
      <c r="G1613" s="11">
        <f t="shared" si="51"/>
        <v>6.1160000000000005</v>
      </c>
    </row>
    <row r="1614" spans="1:7" x14ac:dyDescent="0.15">
      <c r="A1614" s="2">
        <v>42666</v>
      </c>
      <c r="B1614" s="1">
        <v>97.036000000000001</v>
      </c>
      <c r="C1614">
        <v>4.5190000000000001</v>
      </c>
      <c r="D1614">
        <v>79.197999999999993</v>
      </c>
      <c r="E1614" s="11">
        <v>1.819</v>
      </c>
      <c r="F1614" s="11">
        <f t="shared" si="50"/>
        <v>5.9889999999999999</v>
      </c>
      <c r="G1614" s="11">
        <f t="shared" si="51"/>
        <v>6.109</v>
      </c>
    </row>
    <row r="1615" spans="1:7" x14ac:dyDescent="0.15">
      <c r="A1615" s="2">
        <v>42666.083333333336</v>
      </c>
      <c r="B1615" s="1">
        <v>96.966999999999999</v>
      </c>
      <c r="C1615">
        <v>4.415</v>
      </c>
      <c r="D1615">
        <v>79.210999999999999</v>
      </c>
      <c r="E1615" s="11">
        <v>1.8109999999999999</v>
      </c>
      <c r="F1615" s="11">
        <f t="shared" si="50"/>
        <v>5.9809999999999999</v>
      </c>
      <c r="G1615" s="11">
        <f t="shared" si="51"/>
        <v>6.101</v>
      </c>
    </row>
    <row r="1616" spans="1:7" x14ac:dyDescent="0.15">
      <c r="A1616" s="2">
        <v>42666.166666666664</v>
      </c>
      <c r="B1616" s="1">
        <v>96.899000000000001</v>
      </c>
      <c r="C1616">
        <v>4.3109999999999999</v>
      </c>
      <c r="D1616">
        <v>79.198999999999998</v>
      </c>
      <c r="E1616" s="11">
        <v>1.8049999999999999</v>
      </c>
      <c r="F1616" s="11">
        <f t="shared" si="50"/>
        <v>5.9749999999999996</v>
      </c>
      <c r="G1616" s="11">
        <f t="shared" si="51"/>
        <v>6.0949999999999998</v>
      </c>
    </row>
    <row r="1617" spans="1:7" x14ac:dyDescent="0.15">
      <c r="A1617" s="2">
        <v>42666.25</v>
      </c>
      <c r="B1617" s="1">
        <v>96.866</v>
      </c>
      <c r="C1617">
        <v>4.3109999999999999</v>
      </c>
      <c r="D1617">
        <v>79.180000000000007</v>
      </c>
      <c r="E1617" s="11">
        <v>1.804</v>
      </c>
      <c r="F1617" s="11">
        <f t="shared" si="50"/>
        <v>5.9740000000000002</v>
      </c>
      <c r="G1617" s="11">
        <f t="shared" si="51"/>
        <v>6.0940000000000003</v>
      </c>
    </row>
    <row r="1618" spans="1:7" x14ac:dyDescent="0.15">
      <c r="A1618" s="2">
        <v>42666.333333333336</v>
      </c>
      <c r="B1618" s="1">
        <v>96.863</v>
      </c>
      <c r="C1618">
        <v>4.2069999999999999</v>
      </c>
      <c r="D1618">
        <v>79.251999999999995</v>
      </c>
      <c r="E1618" s="11">
        <v>1.796</v>
      </c>
      <c r="F1618" s="11">
        <f t="shared" si="50"/>
        <v>5.9660000000000002</v>
      </c>
      <c r="G1618" s="11">
        <f t="shared" si="51"/>
        <v>6.0860000000000003</v>
      </c>
    </row>
    <row r="1619" spans="1:7" x14ac:dyDescent="0.15">
      <c r="A1619" s="2">
        <v>42666.416666666664</v>
      </c>
      <c r="B1619" s="1">
        <v>96.885000000000005</v>
      </c>
      <c r="C1619">
        <v>4.415</v>
      </c>
      <c r="D1619">
        <v>79.236999999999995</v>
      </c>
      <c r="E1619" s="11">
        <v>1.8</v>
      </c>
      <c r="F1619" s="11">
        <f t="shared" si="50"/>
        <v>5.97</v>
      </c>
      <c r="G1619" s="11">
        <f t="shared" si="51"/>
        <v>6.09</v>
      </c>
    </row>
    <row r="1620" spans="1:7" x14ac:dyDescent="0.15">
      <c r="A1620" s="2">
        <v>42666.5</v>
      </c>
      <c r="B1620" s="1">
        <v>96.888000000000005</v>
      </c>
      <c r="C1620">
        <v>4.5190000000000001</v>
      </c>
      <c r="D1620">
        <v>79.225999999999999</v>
      </c>
      <c r="E1620" s="11">
        <v>1.8009999999999999</v>
      </c>
      <c r="F1620" s="11">
        <f t="shared" si="50"/>
        <v>5.9710000000000001</v>
      </c>
      <c r="G1620" s="11">
        <f t="shared" si="51"/>
        <v>6.0910000000000002</v>
      </c>
    </row>
    <row r="1621" spans="1:7" x14ac:dyDescent="0.15">
      <c r="A1621" s="2">
        <v>42666.583333333336</v>
      </c>
      <c r="B1621" s="1">
        <v>96.855000000000004</v>
      </c>
      <c r="C1621">
        <v>4.5190000000000001</v>
      </c>
      <c r="D1621">
        <v>79.245000000000005</v>
      </c>
      <c r="E1621" s="11">
        <v>1.796</v>
      </c>
      <c r="F1621" s="11">
        <f t="shared" si="50"/>
        <v>5.9660000000000002</v>
      </c>
      <c r="G1621" s="11">
        <f t="shared" si="51"/>
        <v>6.0860000000000003</v>
      </c>
    </row>
    <row r="1622" spans="1:7" x14ac:dyDescent="0.15">
      <c r="A1622" s="2">
        <v>42666.666666666664</v>
      </c>
      <c r="B1622" s="1">
        <v>96.838999999999999</v>
      </c>
      <c r="C1622">
        <v>4.5190000000000001</v>
      </c>
      <c r="D1622">
        <v>79.304000000000002</v>
      </c>
      <c r="E1622" s="11">
        <v>1.788</v>
      </c>
      <c r="F1622" s="11">
        <f t="shared" si="50"/>
        <v>5.9580000000000002</v>
      </c>
      <c r="G1622" s="11">
        <f t="shared" si="51"/>
        <v>6.0780000000000003</v>
      </c>
    </row>
    <row r="1623" spans="1:7" x14ac:dyDescent="0.15">
      <c r="A1623" s="2">
        <v>42666.75</v>
      </c>
      <c r="B1623" s="1">
        <v>96.822000000000003</v>
      </c>
      <c r="C1623">
        <v>4.5190000000000001</v>
      </c>
      <c r="D1623">
        <v>79.325000000000003</v>
      </c>
      <c r="E1623" s="11">
        <v>1.784</v>
      </c>
      <c r="F1623" s="11">
        <f t="shared" si="50"/>
        <v>5.9539999999999997</v>
      </c>
      <c r="G1623" s="11">
        <f t="shared" si="51"/>
        <v>6.0739999999999998</v>
      </c>
    </row>
    <row r="1624" spans="1:7" x14ac:dyDescent="0.15">
      <c r="A1624" s="2">
        <v>42666.833333333336</v>
      </c>
      <c r="B1624" s="1">
        <v>96.852000000000004</v>
      </c>
      <c r="C1624">
        <v>4.415</v>
      </c>
      <c r="D1624">
        <v>79.418000000000006</v>
      </c>
      <c r="E1624" s="11">
        <v>1.778</v>
      </c>
      <c r="F1624" s="11">
        <f t="shared" si="50"/>
        <v>5.9480000000000004</v>
      </c>
      <c r="G1624" s="11">
        <f t="shared" si="51"/>
        <v>6.0680000000000005</v>
      </c>
    </row>
    <row r="1625" spans="1:7" x14ac:dyDescent="0.15">
      <c r="A1625" s="2">
        <v>42666.916666666664</v>
      </c>
      <c r="B1625" s="1">
        <v>96.849000000000004</v>
      </c>
      <c r="C1625">
        <v>4.3109999999999999</v>
      </c>
      <c r="D1625">
        <v>79.492999999999995</v>
      </c>
      <c r="E1625" s="11">
        <v>1.77</v>
      </c>
      <c r="F1625" s="11">
        <f t="shared" si="50"/>
        <v>5.9399999999999995</v>
      </c>
      <c r="G1625" s="11">
        <f t="shared" si="51"/>
        <v>6.06</v>
      </c>
    </row>
    <row r="1626" spans="1:7" x14ac:dyDescent="0.15">
      <c r="A1626" s="2">
        <v>42667</v>
      </c>
      <c r="B1626" s="1">
        <v>96.866</v>
      </c>
      <c r="C1626">
        <v>4.3109999999999999</v>
      </c>
      <c r="D1626">
        <v>79.537999999999997</v>
      </c>
      <c r="E1626" s="11">
        <v>1.7669999999999999</v>
      </c>
      <c r="F1626" s="11">
        <f t="shared" si="50"/>
        <v>5.9369999999999994</v>
      </c>
      <c r="G1626" s="11">
        <f t="shared" si="51"/>
        <v>6.0569999999999995</v>
      </c>
    </row>
    <row r="1627" spans="1:7" x14ac:dyDescent="0.15">
      <c r="A1627" s="2">
        <v>42667.083333333336</v>
      </c>
      <c r="B1627" s="1">
        <v>96.882000000000005</v>
      </c>
      <c r="C1627">
        <v>4.3109999999999999</v>
      </c>
      <c r="D1627">
        <v>79.593000000000004</v>
      </c>
      <c r="E1627" s="11">
        <v>1.7629999999999999</v>
      </c>
      <c r="F1627" s="11">
        <f t="shared" si="50"/>
        <v>5.9329999999999998</v>
      </c>
      <c r="G1627" s="11">
        <f t="shared" si="51"/>
        <v>6.0529999999999999</v>
      </c>
    </row>
    <row r="1628" spans="1:7" x14ac:dyDescent="0.15">
      <c r="A1628" s="2">
        <v>42667.166666666664</v>
      </c>
      <c r="B1628" s="1">
        <v>96.83</v>
      </c>
      <c r="C1628">
        <v>4.2069999999999999</v>
      </c>
      <c r="D1628">
        <v>79.593000000000004</v>
      </c>
      <c r="E1628" s="11">
        <v>1.758</v>
      </c>
      <c r="F1628" s="11">
        <f t="shared" si="50"/>
        <v>5.9279999999999999</v>
      </c>
      <c r="G1628" s="11">
        <f t="shared" si="51"/>
        <v>6.048</v>
      </c>
    </row>
    <row r="1629" spans="1:7" x14ac:dyDescent="0.15">
      <c r="A1629" s="2">
        <v>42667.25</v>
      </c>
      <c r="B1629" s="1">
        <v>96.813000000000002</v>
      </c>
      <c r="C1629">
        <v>4.2069999999999999</v>
      </c>
      <c r="D1629">
        <v>79.606999999999999</v>
      </c>
      <c r="E1629" s="11">
        <v>1.7549999999999999</v>
      </c>
      <c r="F1629" s="11">
        <f t="shared" si="50"/>
        <v>5.9249999999999998</v>
      </c>
      <c r="G1629" s="11">
        <f t="shared" si="51"/>
        <v>6.0449999999999999</v>
      </c>
    </row>
    <row r="1630" spans="1:7" x14ac:dyDescent="0.15">
      <c r="A1630" s="2">
        <v>42667.333333333336</v>
      </c>
      <c r="B1630" s="1">
        <v>96.813000000000002</v>
      </c>
      <c r="C1630">
        <v>4.2069999999999999</v>
      </c>
      <c r="D1630">
        <v>79.608999999999995</v>
      </c>
      <c r="E1630" s="11">
        <v>1.754</v>
      </c>
      <c r="F1630" s="11">
        <f t="shared" si="50"/>
        <v>5.9239999999999995</v>
      </c>
      <c r="G1630" s="11">
        <f t="shared" si="51"/>
        <v>6.0439999999999996</v>
      </c>
    </row>
    <row r="1631" spans="1:7" x14ac:dyDescent="0.15">
      <c r="A1631" s="2">
        <v>42667.416666666664</v>
      </c>
      <c r="B1631" s="1">
        <v>96.882000000000005</v>
      </c>
      <c r="C1631">
        <v>4.3109999999999999</v>
      </c>
      <c r="D1631">
        <v>79.745999999999995</v>
      </c>
      <c r="E1631" s="11">
        <v>1.748</v>
      </c>
      <c r="F1631" s="11">
        <f t="shared" si="50"/>
        <v>5.9180000000000001</v>
      </c>
      <c r="G1631" s="11">
        <f t="shared" si="51"/>
        <v>6.0380000000000003</v>
      </c>
    </row>
    <row r="1632" spans="1:7" x14ac:dyDescent="0.15">
      <c r="A1632" s="2">
        <v>42667.5</v>
      </c>
      <c r="B1632" s="1">
        <v>96.888000000000005</v>
      </c>
      <c r="C1632">
        <v>4.5190000000000001</v>
      </c>
      <c r="D1632">
        <v>79.789000000000001</v>
      </c>
      <c r="E1632" s="11">
        <v>1.744</v>
      </c>
      <c r="F1632" s="11">
        <f t="shared" si="50"/>
        <v>5.9139999999999997</v>
      </c>
      <c r="G1632" s="11">
        <f t="shared" si="51"/>
        <v>6.0339999999999998</v>
      </c>
    </row>
    <row r="1633" spans="1:7" x14ac:dyDescent="0.15">
      <c r="A1633" s="2">
        <v>42667.583333333336</v>
      </c>
      <c r="B1633" s="1">
        <v>96.811999999999998</v>
      </c>
      <c r="C1633">
        <v>4.7270000000000003</v>
      </c>
      <c r="D1633">
        <v>79.775000000000006</v>
      </c>
      <c r="E1633" s="11">
        <v>1.7370000000000001</v>
      </c>
      <c r="F1633" s="11">
        <f t="shared" si="50"/>
        <v>5.907</v>
      </c>
      <c r="G1633" s="11">
        <f t="shared" si="51"/>
        <v>6.0270000000000001</v>
      </c>
    </row>
    <row r="1634" spans="1:7" x14ac:dyDescent="0.15">
      <c r="A1634" s="2">
        <v>42667.666666666664</v>
      </c>
      <c r="B1634" s="1">
        <v>96.778999999999996</v>
      </c>
      <c r="C1634">
        <v>4.7270000000000003</v>
      </c>
      <c r="D1634">
        <v>79.790000000000006</v>
      </c>
      <c r="E1634" s="11">
        <v>1.7330000000000001</v>
      </c>
      <c r="F1634" s="11">
        <f t="shared" si="50"/>
        <v>5.9030000000000005</v>
      </c>
      <c r="G1634" s="11">
        <f t="shared" si="51"/>
        <v>6.0230000000000006</v>
      </c>
    </row>
    <row r="1635" spans="1:7" x14ac:dyDescent="0.15">
      <c r="A1635" s="2">
        <v>42667.75</v>
      </c>
      <c r="B1635" s="1">
        <v>96.778999999999996</v>
      </c>
      <c r="C1635">
        <v>4.7270000000000003</v>
      </c>
      <c r="D1635">
        <v>79.832999999999998</v>
      </c>
      <c r="E1635" s="11">
        <v>1.728</v>
      </c>
      <c r="F1635" s="11">
        <f t="shared" si="50"/>
        <v>5.8979999999999997</v>
      </c>
      <c r="G1635" s="11">
        <f t="shared" si="51"/>
        <v>6.0179999999999998</v>
      </c>
    </row>
    <row r="1636" spans="1:7" x14ac:dyDescent="0.15">
      <c r="A1636" s="2">
        <v>42667.833333333336</v>
      </c>
      <c r="B1636" s="1">
        <v>96.778999999999996</v>
      </c>
      <c r="C1636">
        <v>4.7270000000000003</v>
      </c>
      <c r="D1636">
        <v>79.843000000000004</v>
      </c>
      <c r="E1636" s="11">
        <v>1.7270000000000001</v>
      </c>
      <c r="F1636" s="11">
        <f t="shared" si="50"/>
        <v>5.8970000000000002</v>
      </c>
      <c r="G1636" s="11">
        <f t="shared" si="51"/>
        <v>6.0170000000000003</v>
      </c>
    </row>
    <row r="1637" spans="1:7" x14ac:dyDescent="0.15">
      <c r="A1637" s="2">
        <v>42667.916666666664</v>
      </c>
      <c r="B1637" s="1">
        <v>96.778999999999996</v>
      </c>
      <c r="C1637">
        <v>4.7270000000000003</v>
      </c>
      <c r="D1637">
        <v>79.894000000000005</v>
      </c>
      <c r="E1637" s="11">
        <v>1.722</v>
      </c>
      <c r="F1637" s="11">
        <f t="shared" si="50"/>
        <v>5.8919999999999995</v>
      </c>
      <c r="G1637" s="11">
        <f t="shared" si="51"/>
        <v>6.0119999999999996</v>
      </c>
    </row>
    <row r="1638" spans="1:7" x14ac:dyDescent="0.15">
      <c r="A1638" s="2">
        <v>42668</v>
      </c>
      <c r="B1638" s="1">
        <v>96.795000000000002</v>
      </c>
      <c r="C1638">
        <v>4.7270000000000003</v>
      </c>
      <c r="D1638">
        <v>79.912999999999997</v>
      </c>
      <c r="E1638" s="11">
        <v>1.722</v>
      </c>
      <c r="F1638" s="11">
        <f t="shared" si="50"/>
        <v>5.8919999999999995</v>
      </c>
      <c r="G1638" s="11">
        <f t="shared" si="51"/>
        <v>6.0119999999999996</v>
      </c>
    </row>
    <row r="1639" spans="1:7" x14ac:dyDescent="0.15">
      <c r="A1639" s="2">
        <v>42668.083333333336</v>
      </c>
      <c r="B1639" s="1">
        <v>96.778999999999996</v>
      </c>
      <c r="C1639">
        <v>4.7270000000000003</v>
      </c>
      <c r="D1639">
        <v>79.912000000000006</v>
      </c>
      <c r="E1639" s="11">
        <v>1.72</v>
      </c>
      <c r="F1639" s="11">
        <f t="shared" si="50"/>
        <v>5.89</v>
      </c>
      <c r="G1639" s="11">
        <f t="shared" si="51"/>
        <v>6.01</v>
      </c>
    </row>
    <row r="1640" spans="1:7" x14ac:dyDescent="0.15">
      <c r="A1640" s="2">
        <v>42668.166666666664</v>
      </c>
      <c r="B1640" s="1">
        <v>96.728999999999999</v>
      </c>
      <c r="C1640">
        <v>4.7270000000000003</v>
      </c>
      <c r="D1640">
        <v>79.893000000000001</v>
      </c>
      <c r="E1640" s="11">
        <v>1.7170000000000001</v>
      </c>
      <c r="F1640" s="11">
        <f t="shared" si="50"/>
        <v>5.8870000000000005</v>
      </c>
      <c r="G1640" s="11">
        <f t="shared" si="51"/>
        <v>6.0070000000000006</v>
      </c>
    </row>
    <row r="1641" spans="1:7" x14ac:dyDescent="0.15">
      <c r="A1641" s="2">
        <v>42668.25</v>
      </c>
      <c r="B1641" s="1">
        <v>96.712999999999994</v>
      </c>
      <c r="C1641">
        <v>4.7270000000000003</v>
      </c>
      <c r="D1641">
        <v>79.885000000000005</v>
      </c>
      <c r="E1641" s="11">
        <v>1.716</v>
      </c>
      <c r="F1641" s="11">
        <f t="shared" si="50"/>
        <v>5.8860000000000001</v>
      </c>
      <c r="G1641" s="11">
        <f t="shared" si="51"/>
        <v>6.0060000000000002</v>
      </c>
    </row>
    <row r="1642" spans="1:7" x14ac:dyDescent="0.15">
      <c r="A1642" s="2">
        <v>42668.333333333336</v>
      </c>
      <c r="B1642" s="1">
        <v>96.728999999999999</v>
      </c>
      <c r="C1642">
        <v>4.7270000000000003</v>
      </c>
      <c r="D1642">
        <v>79.927000000000007</v>
      </c>
      <c r="E1642" s="11">
        <v>1.714</v>
      </c>
      <c r="F1642" s="11">
        <f t="shared" si="50"/>
        <v>5.8840000000000003</v>
      </c>
      <c r="G1642" s="11">
        <f t="shared" si="51"/>
        <v>6.0040000000000004</v>
      </c>
    </row>
    <row r="1643" spans="1:7" x14ac:dyDescent="0.15">
      <c r="A1643" s="2">
        <v>42668.416666666664</v>
      </c>
      <c r="B1643" s="1">
        <v>96.811999999999998</v>
      </c>
      <c r="C1643">
        <v>4.7270000000000003</v>
      </c>
      <c r="D1643">
        <v>80.031000000000006</v>
      </c>
      <c r="E1643" s="11">
        <v>1.7110000000000001</v>
      </c>
      <c r="F1643" s="11">
        <f t="shared" si="50"/>
        <v>5.8810000000000002</v>
      </c>
      <c r="G1643" s="11">
        <f t="shared" si="51"/>
        <v>6.0010000000000003</v>
      </c>
    </row>
    <row r="1644" spans="1:7" x14ac:dyDescent="0.15">
      <c r="A1644" s="2">
        <v>42668.5</v>
      </c>
      <c r="B1644" s="1">
        <v>96.801000000000002</v>
      </c>
      <c r="C1644">
        <v>4.9340000000000002</v>
      </c>
      <c r="D1644">
        <v>80.058000000000007</v>
      </c>
      <c r="E1644" s="11">
        <v>1.708</v>
      </c>
      <c r="F1644" s="11">
        <f t="shared" si="50"/>
        <v>5.8780000000000001</v>
      </c>
      <c r="G1644" s="11">
        <f t="shared" si="51"/>
        <v>5.9980000000000002</v>
      </c>
    </row>
    <row r="1645" spans="1:7" x14ac:dyDescent="0.15">
      <c r="A1645" s="2">
        <v>42668.583333333336</v>
      </c>
      <c r="B1645" s="1">
        <v>96.704999999999998</v>
      </c>
      <c r="C1645">
        <v>5.0369999999999999</v>
      </c>
      <c r="D1645">
        <v>79.951999999999998</v>
      </c>
      <c r="E1645" s="11">
        <v>1.7090000000000001</v>
      </c>
      <c r="F1645" s="11">
        <f t="shared" si="50"/>
        <v>5.8789999999999996</v>
      </c>
      <c r="G1645" s="11">
        <f t="shared" si="51"/>
        <v>5.9989999999999997</v>
      </c>
    </row>
    <row r="1646" spans="1:7" x14ac:dyDescent="0.15">
      <c r="A1646" s="2">
        <v>42668.666666666664</v>
      </c>
      <c r="B1646" s="1">
        <v>96.638999999999996</v>
      </c>
      <c r="C1646">
        <v>5.0369999999999999</v>
      </c>
      <c r="D1646">
        <v>79.878</v>
      </c>
      <c r="E1646" s="11">
        <v>1.7090000000000001</v>
      </c>
      <c r="F1646" s="11">
        <f t="shared" si="50"/>
        <v>5.8789999999999996</v>
      </c>
      <c r="G1646" s="11">
        <f t="shared" si="51"/>
        <v>5.9989999999999997</v>
      </c>
    </row>
    <row r="1647" spans="1:7" x14ac:dyDescent="0.15">
      <c r="A1647" s="2">
        <v>42668.75</v>
      </c>
      <c r="B1647" s="1">
        <v>96.658000000000001</v>
      </c>
      <c r="C1647">
        <v>5.141</v>
      </c>
      <c r="D1647">
        <v>79.822000000000003</v>
      </c>
      <c r="E1647" s="11">
        <v>1.7170000000000001</v>
      </c>
      <c r="F1647" s="11">
        <f t="shared" si="50"/>
        <v>5.8870000000000005</v>
      </c>
      <c r="G1647" s="11">
        <f t="shared" si="51"/>
        <v>6.0070000000000006</v>
      </c>
    </row>
    <row r="1648" spans="1:7" x14ac:dyDescent="0.15">
      <c r="A1648" s="2">
        <v>42668.833333333336</v>
      </c>
      <c r="B1648" s="1">
        <v>96.641999999999996</v>
      </c>
      <c r="C1648">
        <v>5.141</v>
      </c>
      <c r="D1648">
        <v>79.822999999999993</v>
      </c>
      <c r="E1648" s="11">
        <v>1.7150000000000001</v>
      </c>
      <c r="F1648" s="11">
        <f t="shared" si="50"/>
        <v>5.8849999999999998</v>
      </c>
      <c r="G1648" s="11">
        <f t="shared" si="51"/>
        <v>6.0049999999999999</v>
      </c>
    </row>
    <row r="1649" spans="1:11" x14ac:dyDescent="0.15">
      <c r="A1649" s="2">
        <v>42668.916666666664</v>
      </c>
      <c r="B1649" s="1">
        <v>96.754000000000005</v>
      </c>
      <c r="C1649">
        <v>5.0369999999999999</v>
      </c>
      <c r="D1649">
        <v>79.885000000000005</v>
      </c>
      <c r="E1649" s="11">
        <v>1.72</v>
      </c>
      <c r="F1649" s="11">
        <f t="shared" si="50"/>
        <v>5.89</v>
      </c>
      <c r="G1649" s="11">
        <f t="shared" si="51"/>
        <v>6.01</v>
      </c>
    </row>
    <row r="1650" spans="1:11" x14ac:dyDescent="0.15">
      <c r="A1650" s="2">
        <v>42669</v>
      </c>
      <c r="B1650" s="1">
        <v>96.771000000000001</v>
      </c>
      <c r="C1650">
        <v>5.0369999999999999</v>
      </c>
      <c r="D1650">
        <v>79.894000000000005</v>
      </c>
      <c r="E1650" s="11">
        <v>1.7210000000000001</v>
      </c>
      <c r="F1650" s="11">
        <f t="shared" si="50"/>
        <v>5.891</v>
      </c>
      <c r="G1650" s="11">
        <f t="shared" si="51"/>
        <v>6.0110000000000001</v>
      </c>
    </row>
    <row r="1651" spans="1:11" x14ac:dyDescent="0.15">
      <c r="A1651" s="2">
        <v>42669.083333333336</v>
      </c>
      <c r="B1651" s="1">
        <v>96.804000000000002</v>
      </c>
      <c r="C1651">
        <v>5.0369999999999999</v>
      </c>
      <c r="D1651">
        <v>79.897999999999996</v>
      </c>
      <c r="E1651" s="11">
        <v>1.724</v>
      </c>
      <c r="F1651" s="11">
        <f t="shared" si="50"/>
        <v>5.8940000000000001</v>
      </c>
      <c r="G1651" s="11">
        <f t="shared" si="51"/>
        <v>6.0140000000000002</v>
      </c>
    </row>
    <row r="1652" spans="1:11" x14ac:dyDescent="0.15">
      <c r="A1652" s="2">
        <v>42669.166666666664</v>
      </c>
      <c r="B1652" s="1">
        <v>96.82</v>
      </c>
      <c r="C1652">
        <v>5.0369999999999999</v>
      </c>
      <c r="D1652">
        <v>79.881</v>
      </c>
      <c r="E1652" s="11">
        <v>1.728</v>
      </c>
      <c r="F1652" s="11">
        <f t="shared" si="50"/>
        <v>5.8979999999999997</v>
      </c>
      <c r="G1652" s="11">
        <f t="shared" si="51"/>
        <v>6.0179999999999998</v>
      </c>
    </row>
    <row r="1653" spans="1:11" x14ac:dyDescent="0.15">
      <c r="A1653" s="2">
        <v>42669.25</v>
      </c>
      <c r="B1653" s="1">
        <v>96.882999999999996</v>
      </c>
      <c r="C1653">
        <v>4.9340000000000002</v>
      </c>
      <c r="D1653">
        <v>79.906999999999996</v>
      </c>
      <c r="E1653" s="11">
        <v>1.7310000000000001</v>
      </c>
      <c r="F1653" s="11">
        <f t="shared" si="50"/>
        <v>5.9009999999999998</v>
      </c>
      <c r="G1653" s="11">
        <f t="shared" si="51"/>
        <v>6.0209999999999999</v>
      </c>
    </row>
    <row r="1654" spans="1:11" x14ac:dyDescent="0.15">
      <c r="A1654" s="2">
        <v>42669.333333333336</v>
      </c>
      <c r="B1654" s="1">
        <v>96.965999999999994</v>
      </c>
      <c r="C1654">
        <v>4.9340000000000002</v>
      </c>
      <c r="D1654">
        <v>79.921999999999997</v>
      </c>
      <c r="E1654" s="11">
        <v>1.738</v>
      </c>
      <c r="F1654" s="11">
        <f t="shared" si="50"/>
        <v>5.9079999999999995</v>
      </c>
      <c r="G1654" s="11">
        <f t="shared" si="51"/>
        <v>6.0279999999999996</v>
      </c>
    </row>
    <row r="1655" spans="1:11" x14ac:dyDescent="0.15">
      <c r="A1655" s="2">
        <v>42669.416666666664</v>
      </c>
      <c r="B1655" s="1">
        <v>97.015000000000001</v>
      </c>
      <c r="C1655">
        <v>4.9340000000000002</v>
      </c>
      <c r="D1655">
        <v>79.965000000000003</v>
      </c>
      <c r="E1655" s="11">
        <v>1.7390000000000001</v>
      </c>
      <c r="F1655" s="11">
        <f t="shared" si="50"/>
        <v>5.9089999999999998</v>
      </c>
      <c r="G1655" s="11">
        <f t="shared" si="51"/>
        <v>6.0289999999999999</v>
      </c>
    </row>
    <row r="1656" spans="1:11" x14ac:dyDescent="0.15">
      <c r="A1656" s="2">
        <v>42669.5</v>
      </c>
      <c r="B1656" s="1">
        <v>97.054000000000002</v>
      </c>
      <c r="C1656">
        <v>5.141</v>
      </c>
      <c r="D1656">
        <v>79.986000000000004</v>
      </c>
      <c r="E1656" s="11">
        <v>1.7410000000000001</v>
      </c>
      <c r="F1656" s="11">
        <f t="shared" si="50"/>
        <v>5.9109999999999996</v>
      </c>
      <c r="G1656" s="11">
        <f t="shared" si="51"/>
        <v>6.0309999999999997</v>
      </c>
    </row>
    <row r="1657" spans="1:11" x14ac:dyDescent="0.15">
      <c r="A1657" s="2">
        <v>42669.583333333336</v>
      </c>
      <c r="B1657" s="1">
        <v>97.075999999999993</v>
      </c>
      <c r="C1657">
        <v>5.3470000000000004</v>
      </c>
      <c r="E1657" s="11">
        <v>1.7430000000000001</v>
      </c>
      <c r="F1657" s="11">
        <f t="shared" si="50"/>
        <v>5.9130000000000003</v>
      </c>
      <c r="G1657" s="11">
        <f t="shared" si="51"/>
        <v>6.0330000000000004</v>
      </c>
    </row>
    <row r="1658" spans="1:11" x14ac:dyDescent="0.15">
      <c r="A1658" s="2">
        <v>42669.666666666664</v>
      </c>
      <c r="D1658">
        <v>79.923000000000002</v>
      </c>
      <c r="H1658" s="8" t="s">
        <v>25</v>
      </c>
      <c r="I1658" s="8"/>
      <c r="J1658" s="8"/>
      <c r="K1658" s="8"/>
    </row>
    <row r="1659" spans="1:11" x14ac:dyDescent="0.15">
      <c r="A1659" s="2">
        <v>42669.75</v>
      </c>
      <c r="D1659">
        <v>79.918000000000006</v>
      </c>
      <c r="H1659" t="s">
        <v>27</v>
      </c>
    </row>
    <row r="1660" spans="1:11" x14ac:dyDescent="0.15">
      <c r="A1660" s="2">
        <v>42669.833333333336</v>
      </c>
      <c r="D1660">
        <v>79.954999999999998</v>
      </c>
      <c r="H1660" t="s">
        <v>26</v>
      </c>
    </row>
    <row r="1661" spans="1:11" x14ac:dyDescent="0.15">
      <c r="A1661" s="2">
        <v>42669.916666666664</v>
      </c>
      <c r="B1661" s="1">
        <v>98.816000000000003</v>
      </c>
      <c r="C1661">
        <v>5.0369999999999999</v>
      </c>
      <c r="D1661">
        <v>79.963999999999999</v>
      </c>
      <c r="E1661" s="11">
        <v>1.923</v>
      </c>
      <c r="F1661" s="11">
        <f>E1661+3.99</f>
        <v>5.9130000000000003</v>
      </c>
      <c r="G1661" s="11">
        <f>F1661+0.12</f>
        <v>6.0330000000000004</v>
      </c>
    </row>
    <row r="1662" spans="1:11" x14ac:dyDescent="0.15">
      <c r="A1662" s="2">
        <v>42670</v>
      </c>
      <c r="B1662" s="1">
        <v>98.846999999999994</v>
      </c>
      <c r="C1662">
        <v>5.0369999999999999</v>
      </c>
      <c r="D1662">
        <v>80.02</v>
      </c>
      <c r="E1662" s="11">
        <v>1.92</v>
      </c>
      <c r="F1662" s="11">
        <f t="shared" ref="F1662:F1725" si="52">E1662+3.99</f>
        <v>5.91</v>
      </c>
      <c r="G1662" s="11">
        <f t="shared" ref="G1662:G1725" si="53">F1662+0.12</f>
        <v>6.03</v>
      </c>
    </row>
    <row r="1663" spans="1:11" x14ac:dyDescent="0.15">
      <c r="A1663" s="2">
        <v>42670.083333333336</v>
      </c>
      <c r="B1663" s="1">
        <v>98.876999999999995</v>
      </c>
      <c r="C1663">
        <v>5.141</v>
      </c>
      <c r="D1663">
        <v>80.058000000000007</v>
      </c>
      <c r="E1663" s="11">
        <v>1.919</v>
      </c>
      <c r="F1663" s="11">
        <f t="shared" si="52"/>
        <v>5.9090000000000007</v>
      </c>
      <c r="G1663" s="11">
        <f t="shared" si="53"/>
        <v>6.0290000000000008</v>
      </c>
    </row>
    <row r="1664" spans="1:11" x14ac:dyDescent="0.15">
      <c r="A1664" s="2">
        <v>42670.166666666664</v>
      </c>
      <c r="B1664" s="1">
        <v>98.908000000000001</v>
      </c>
      <c r="C1664">
        <v>5.141</v>
      </c>
      <c r="D1664">
        <v>80.05</v>
      </c>
      <c r="E1664" s="11">
        <v>1.923</v>
      </c>
      <c r="F1664" s="11">
        <f t="shared" si="52"/>
        <v>5.9130000000000003</v>
      </c>
      <c r="G1664" s="11">
        <f t="shared" si="53"/>
        <v>6.0330000000000004</v>
      </c>
    </row>
    <row r="1665" spans="1:7" x14ac:dyDescent="0.15">
      <c r="A1665" s="2">
        <v>42670.25</v>
      </c>
      <c r="B1665" s="1">
        <v>98.906999999999996</v>
      </c>
      <c r="C1665">
        <v>5.0369999999999999</v>
      </c>
      <c r="D1665">
        <v>80.091999999999999</v>
      </c>
      <c r="E1665" s="11">
        <v>1.919</v>
      </c>
      <c r="F1665" s="11">
        <f t="shared" si="52"/>
        <v>5.9090000000000007</v>
      </c>
      <c r="G1665" s="11">
        <f t="shared" si="53"/>
        <v>6.0290000000000008</v>
      </c>
    </row>
    <row r="1666" spans="1:7" x14ac:dyDescent="0.15">
      <c r="A1666" s="2">
        <v>42670.333333333336</v>
      </c>
      <c r="B1666" s="1">
        <v>99.028999999999996</v>
      </c>
      <c r="C1666">
        <v>5.0369999999999999</v>
      </c>
      <c r="D1666">
        <v>80.150000000000006</v>
      </c>
      <c r="E1666" s="11">
        <v>1.925</v>
      </c>
      <c r="F1666" s="11">
        <f t="shared" si="52"/>
        <v>5.915</v>
      </c>
      <c r="G1666" s="11">
        <f t="shared" si="53"/>
        <v>6.0350000000000001</v>
      </c>
    </row>
    <row r="1667" spans="1:7" x14ac:dyDescent="0.15">
      <c r="A1667" s="2">
        <v>42670.416666666664</v>
      </c>
      <c r="B1667" s="1">
        <v>99.09</v>
      </c>
      <c r="C1667">
        <v>5.141</v>
      </c>
      <c r="D1667">
        <v>80.188000000000002</v>
      </c>
      <c r="E1667" s="11">
        <v>1.9279999999999999</v>
      </c>
      <c r="F1667" s="11">
        <f t="shared" si="52"/>
        <v>5.9180000000000001</v>
      </c>
      <c r="G1667" s="11">
        <f t="shared" si="53"/>
        <v>6.0380000000000003</v>
      </c>
    </row>
    <row r="1668" spans="1:7" x14ac:dyDescent="0.15">
      <c r="A1668" s="2">
        <v>42670.5</v>
      </c>
      <c r="B1668" s="1">
        <v>99.150999999999996</v>
      </c>
      <c r="C1668">
        <v>5.141</v>
      </c>
      <c r="D1668">
        <v>80.248000000000005</v>
      </c>
      <c r="E1668" s="11">
        <v>1.9279999999999999</v>
      </c>
      <c r="F1668" s="11">
        <f t="shared" si="52"/>
        <v>5.9180000000000001</v>
      </c>
      <c r="G1668" s="11">
        <f t="shared" si="53"/>
        <v>6.0380000000000003</v>
      </c>
    </row>
    <row r="1669" spans="1:7" x14ac:dyDescent="0.15">
      <c r="A1669" s="2">
        <v>42670.583333333336</v>
      </c>
      <c r="B1669" s="1">
        <v>99.120999999999995</v>
      </c>
      <c r="C1669">
        <v>5.141</v>
      </c>
      <c r="D1669">
        <v>80.239000000000004</v>
      </c>
      <c r="E1669" s="11">
        <v>1.9259999999999999</v>
      </c>
      <c r="F1669" s="11">
        <f t="shared" si="52"/>
        <v>5.9160000000000004</v>
      </c>
      <c r="G1669" s="11">
        <f t="shared" si="53"/>
        <v>6.0360000000000005</v>
      </c>
    </row>
    <row r="1670" spans="1:7" x14ac:dyDescent="0.15">
      <c r="A1670" s="2">
        <v>42670.666666666664</v>
      </c>
      <c r="B1670" s="1">
        <v>99.090999999999994</v>
      </c>
      <c r="C1670">
        <v>5.3470000000000004</v>
      </c>
      <c r="D1670">
        <v>80.34</v>
      </c>
      <c r="E1670" s="11">
        <v>1.9119999999999999</v>
      </c>
      <c r="F1670" s="11">
        <f t="shared" si="52"/>
        <v>5.9020000000000001</v>
      </c>
      <c r="G1670" s="11">
        <f t="shared" si="53"/>
        <v>6.0220000000000002</v>
      </c>
    </row>
    <row r="1671" spans="1:7" x14ac:dyDescent="0.15">
      <c r="A1671" s="2">
        <v>42670.75</v>
      </c>
      <c r="B1671" s="1">
        <v>99.150999999999996</v>
      </c>
      <c r="C1671">
        <v>5.3470000000000004</v>
      </c>
      <c r="D1671">
        <v>80.238</v>
      </c>
      <c r="E1671" s="11">
        <v>1.929</v>
      </c>
      <c r="F1671" s="11">
        <f t="shared" si="52"/>
        <v>5.9190000000000005</v>
      </c>
      <c r="G1671" s="11">
        <f t="shared" si="53"/>
        <v>6.0390000000000006</v>
      </c>
    </row>
    <row r="1672" spans="1:7" x14ac:dyDescent="0.15">
      <c r="A1672" s="2">
        <v>42670.833333333336</v>
      </c>
      <c r="B1672" s="1">
        <v>99.180999999999997</v>
      </c>
      <c r="C1672">
        <v>5.141</v>
      </c>
      <c r="D1672">
        <v>80.317999999999998</v>
      </c>
      <c r="E1672" s="11">
        <v>1.9239999999999999</v>
      </c>
      <c r="F1672" s="11">
        <f t="shared" si="52"/>
        <v>5.9139999999999997</v>
      </c>
      <c r="G1672" s="11">
        <f t="shared" si="53"/>
        <v>6.0339999999999998</v>
      </c>
    </row>
    <row r="1673" spans="1:7" x14ac:dyDescent="0.15">
      <c r="A1673" s="2">
        <v>42670.916666666664</v>
      </c>
      <c r="B1673" s="1">
        <v>99.242000000000004</v>
      </c>
      <c r="C1673">
        <v>5.141</v>
      </c>
      <c r="D1673">
        <v>80.372</v>
      </c>
      <c r="E1673" s="11">
        <v>1.9239999999999999</v>
      </c>
      <c r="F1673" s="11">
        <f t="shared" si="52"/>
        <v>5.9139999999999997</v>
      </c>
      <c r="G1673" s="11">
        <f t="shared" si="53"/>
        <v>6.0339999999999998</v>
      </c>
    </row>
    <row r="1674" spans="1:7" x14ac:dyDescent="0.15">
      <c r="A1674" s="2">
        <v>42671</v>
      </c>
      <c r="B1674" s="1">
        <v>99.212000000000003</v>
      </c>
      <c r="C1674">
        <v>5.0369999999999999</v>
      </c>
      <c r="D1674">
        <v>80.372</v>
      </c>
      <c r="E1674" s="11">
        <v>1.921</v>
      </c>
      <c r="F1674" s="11">
        <f t="shared" si="52"/>
        <v>5.9110000000000005</v>
      </c>
      <c r="G1674" s="11">
        <f t="shared" si="53"/>
        <v>6.0310000000000006</v>
      </c>
    </row>
    <row r="1675" spans="1:7" x14ac:dyDescent="0.15">
      <c r="A1675" s="2">
        <v>42671.083333333336</v>
      </c>
      <c r="B1675" s="1">
        <v>99.180999999999997</v>
      </c>
      <c r="C1675">
        <v>5.0369999999999999</v>
      </c>
      <c r="D1675">
        <v>80.346999999999994</v>
      </c>
      <c r="E1675" s="11">
        <v>1.921</v>
      </c>
      <c r="F1675" s="11">
        <f t="shared" si="52"/>
        <v>5.9110000000000005</v>
      </c>
      <c r="G1675" s="11">
        <f t="shared" si="53"/>
        <v>6.0310000000000006</v>
      </c>
    </row>
    <row r="1676" spans="1:7" x14ac:dyDescent="0.15">
      <c r="A1676" s="2">
        <v>42671.166666666664</v>
      </c>
      <c r="B1676" s="1">
        <v>99.150999999999996</v>
      </c>
      <c r="C1676">
        <v>4.9340000000000002</v>
      </c>
      <c r="D1676">
        <v>80.340999999999994</v>
      </c>
      <c r="E1676" s="11">
        <v>1.9179999999999999</v>
      </c>
      <c r="F1676" s="11">
        <f t="shared" si="52"/>
        <v>5.9080000000000004</v>
      </c>
      <c r="G1676" s="11">
        <f t="shared" si="53"/>
        <v>6.0280000000000005</v>
      </c>
    </row>
    <row r="1677" spans="1:7" x14ac:dyDescent="0.15">
      <c r="A1677" s="2">
        <v>42671.25</v>
      </c>
      <c r="B1677" s="1">
        <v>99.210999999999999</v>
      </c>
      <c r="C1677">
        <v>4.8310000000000004</v>
      </c>
      <c r="D1677">
        <v>80.353999999999999</v>
      </c>
      <c r="E1677" s="11">
        <v>1.923</v>
      </c>
      <c r="F1677" s="11">
        <f t="shared" si="52"/>
        <v>5.9130000000000003</v>
      </c>
      <c r="G1677" s="11">
        <f t="shared" si="53"/>
        <v>6.0330000000000004</v>
      </c>
    </row>
    <row r="1678" spans="1:7" x14ac:dyDescent="0.15">
      <c r="A1678" s="2">
        <v>42671.333333333336</v>
      </c>
      <c r="B1678" s="1">
        <v>99.241</v>
      </c>
      <c r="C1678">
        <v>4.7270000000000003</v>
      </c>
      <c r="D1678">
        <v>80.418999999999997</v>
      </c>
      <c r="E1678" s="11">
        <v>1.92</v>
      </c>
      <c r="F1678" s="11">
        <f t="shared" si="52"/>
        <v>5.91</v>
      </c>
      <c r="G1678" s="11">
        <f t="shared" si="53"/>
        <v>6.03</v>
      </c>
    </row>
    <row r="1679" spans="1:7" x14ac:dyDescent="0.15">
      <c r="A1679" s="2">
        <v>42671.416666666664</v>
      </c>
      <c r="B1679" s="1">
        <v>99.272000000000006</v>
      </c>
      <c r="C1679">
        <v>4.8310000000000004</v>
      </c>
      <c r="D1679">
        <v>80.513000000000005</v>
      </c>
      <c r="E1679" s="11">
        <v>1.913</v>
      </c>
      <c r="F1679" s="11">
        <f t="shared" si="52"/>
        <v>5.9030000000000005</v>
      </c>
      <c r="G1679" s="11">
        <f t="shared" si="53"/>
        <v>6.0230000000000006</v>
      </c>
    </row>
    <row r="1680" spans="1:7" x14ac:dyDescent="0.15">
      <c r="A1680" s="2">
        <v>42671.5</v>
      </c>
      <c r="B1680" s="1">
        <v>99.302000000000007</v>
      </c>
      <c r="C1680">
        <v>4.7270000000000003</v>
      </c>
      <c r="D1680">
        <v>80.605999999999995</v>
      </c>
      <c r="E1680" s="11">
        <v>1.907</v>
      </c>
      <c r="F1680" s="11">
        <f t="shared" si="52"/>
        <v>5.8970000000000002</v>
      </c>
      <c r="G1680" s="11">
        <f t="shared" si="53"/>
        <v>6.0170000000000003</v>
      </c>
    </row>
    <row r="1681" spans="1:7" x14ac:dyDescent="0.15">
      <c r="A1681" s="2">
        <v>42671.583333333336</v>
      </c>
      <c r="B1681" s="1">
        <v>99.242000000000004</v>
      </c>
      <c r="C1681">
        <v>4.9340000000000002</v>
      </c>
      <c r="D1681">
        <v>80.56</v>
      </c>
      <c r="E1681" s="11">
        <v>1.905</v>
      </c>
      <c r="F1681" s="11">
        <f t="shared" si="52"/>
        <v>5.8950000000000005</v>
      </c>
      <c r="G1681" s="11">
        <f t="shared" si="53"/>
        <v>6.0150000000000006</v>
      </c>
    </row>
    <row r="1682" spans="1:7" x14ac:dyDescent="0.15">
      <c r="A1682" s="2">
        <v>42671.666666666664</v>
      </c>
      <c r="B1682" s="1">
        <v>99.212000000000003</v>
      </c>
      <c r="C1682">
        <v>5.141</v>
      </c>
      <c r="D1682">
        <v>80.661000000000001</v>
      </c>
      <c r="E1682" s="11">
        <v>1.8919999999999999</v>
      </c>
      <c r="F1682" s="11">
        <f t="shared" si="52"/>
        <v>5.8819999999999997</v>
      </c>
      <c r="G1682" s="11">
        <f t="shared" si="53"/>
        <v>6.0019999999999998</v>
      </c>
    </row>
    <row r="1683" spans="1:7" x14ac:dyDescent="0.15">
      <c r="A1683" s="2">
        <v>42671.75</v>
      </c>
      <c r="B1683" s="1">
        <v>99.212000000000003</v>
      </c>
      <c r="C1683">
        <v>5.0369999999999999</v>
      </c>
      <c r="D1683">
        <v>80.497</v>
      </c>
      <c r="E1683" s="11">
        <v>1.909</v>
      </c>
      <c r="F1683" s="11">
        <f t="shared" si="52"/>
        <v>5.899</v>
      </c>
      <c r="G1683" s="11">
        <f t="shared" si="53"/>
        <v>6.0190000000000001</v>
      </c>
    </row>
    <row r="1684" spans="1:7" x14ac:dyDescent="0.15">
      <c r="A1684" s="2">
        <v>42671.833333333336</v>
      </c>
      <c r="B1684" s="1">
        <v>99.150999999999996</v>
      </c>
      <c r="C1684">
        <v>5.0369999999999999</v>
      </c>
      <c r="D1684">
        <v>80.507999999999996</v>
      </c>
      <c r="E1684" s="11">
        <v>1.901</v>
      </c>
      <c r="F1684" s="11">
        <f t="shared" si="52"/>
        <v>5.891</v>
      </c>
      <c r="G1684" s="11">
        <f t="shared" si="53"/>
        <v>6.0110000000000001</v>
      </c>
    </row>
    <row r="1685" spans="1:7" x14ac:dyDescent="0.15">
      <c r="A1685" s="2">
        <v>42671.916666666664</v>
      </c>
      <c r="B1685" s="1">
        <v>99.12</v>
      </c>
      <c r="C1685">
        <v>5.0369999999999999</v>
      </c>
      <c r="D1685">
        <v>80.518000000000001</v>
      </c>
      <c r="E1685" s="11">
        <v>1.897</v>
      </c>
      <c r="F1685" s="11">
        <f t="shared" si="52"/>
        <v>5.8870000000000005</v>
      </c>
      <c r="G1685" s="11">
        <f t="shared" si="53"/>
        <v>6.0070000000000006</v>
      </c>
    </row>
    <row r="1686" spans="1:7" x14ac:dyDescent="0.15">
      <c r="A1686" s="2">
        <v>42672</v>
      </c>
      <c r="B1686" s="1">
        <v>99.058999999999997</v>
      </c>
      <c r="C1686">
        <v>4.9340000000000002</v>
      </c>
      <c r="D1686">
        <v>80.518000000000001</v>
      </c>
      <c r="E1686" s="11">
        <v>1.891</v>
      </c>
      <c r="F1686" s="11">
        <f t="shared" si="52"/>
        <v>5.8810000000000002</v>
      </c>
      <c r="G1686" s="11">
        <f t="shared" si="53"/>
        <v>6.0010000000000003</v>
      </c>
    </row>
    <row r="1687" spans="1:7" x14ac:dyDescent="0.15">
      <c r="A1687" s="2">
        <v>42672.083333333336</v>
      </c>
      <c r="B1687" s="1">
        <v>99.028999999999996</v>
      </c>
      <c r="C1687">
        <v>4.9340000000000002</v>
      </c>
      <c r="D1687">
        <v>80.483999999999995</v>
      </c>
      <c r="E1687" s="11">
        <v>1.891</v>
      </c>
      <c r="F1687" s="11">
        <f t="shared" si="52"/>
        <v>5.8810000000000002</v>
      </c>
      <c r="G1687" s="11">
        <f t="shared" si="53"/>
        <v>6.0010000000000003</v>
      </c>
    </row>
    <row r="1688" spans="1:7" x14ac:dyDescent="0.15">
      <c r="A1688" s="2">
        <v>42672.166666666664</v>
      </c>
      <c r="B1688" s="1">
        <v>98.968000000000004</v>
      </c>
      <c r="C1688">
        <v>4.8310000000000004</v>
      </c>
      <c r="D1688">
        <v>80.430999999999997</v>
      </c>
      <c r="E1688" s="11">
        <v>1.89</v>
      </c>
      <c r="F1688" s="11">
        <f t="shared" si="52"/>
        <v>5.88</v>
      </c>
      <c r="G1688" s="11">
        <f t="shared" si="53"/>
        <v>6</v>
      </c>
    </row>
    <row r="1689" spans="1:7" x14ac:dyDescent="0.15">
      <c r="A1689" s="2">
        <v>42672.25</v>
      </c>
      <c r="B1689" s="1">
        <v>98.906999999999996</v>
      </c>
      <c r="C1689">
        <v>4.8310000000000004</v>
      </c>
      <c r="D1689">
        <v>80.418999999999997</v>
      </c>
      <c r="E1689" s="11">
        <v>1.885</v>
      </c>
      <c r="F1689" s="11">
        <f t="shared" si="52"/>
        <v>5.875</v>
      </c>
      <c r="G1689" s="11">
        <f t="shared" si="53"/>
        <v>5.9950000000000001</v>
      </c>
    </row>
    <row r="1690" spans="1:7" x14ac:dyDescent="0.15">
      <c r="A1690" s="2">
        <v>42672.333333333336</v>
      </c>
      <c r="B1690" s="1">
        <v>98.876000000000005</v>
      </c>
      <c r="C1690">
        <v>4.7270000000000003</v>
      </c>
      <c r="D1690">
        <v>80.409000000000006</v>
      </c>
      <c r="E1690" s="11">
        <v>1.883</v>
      </c>
      <c r="F1690" s="11">
        <f t="shared" si="52"/>
        <v>5.8730000000000002</v>
      </c>
      <c r="G1690" s="11">
        <f t="shared" si="53"/>
        <v>5.9930000000000003</v>
      </c>
    </row>
    <row r="1691" spans="1:7" x14ac:dyDescent="0.15">
      <c r="A1691" s="2">
        <v>42672.416666666664</v>
      </c>
      <c r="B1691" s="1">
        <v>98.846000000000004</v>
      </c>
      <c r="C1691">
        <v>4.7270000000000003</v>
      </c>
      <c r="D1691">
        <v>80.436000000000007</v>
      </c>
      <c r="E1691" s="11">
        <v>1.8779999999999999</v>
      </c>
      <c r="F1691" s="11">
        <f t="shared" si="52"/>
        <v>5.8680000000000003</v>
      </c>
      <c r="G1691" s="11">
        <f t="shared" si="53"/>
        <v>5.9880000000000004</v>
      </c>
    </row>
    <row r="1692" spans="1:7" x14ac:dyDescent="0.15">
      <c r="A1692" s="2">
        <v>42672.5</v>
      </c>
      <c r="B1692" s="1">
        <v>98.846000000000004</v>
      </c>
      <c r="C1692">
        <v>4.8310000000000004</v>
      </c>
      <c r="D1692">
        <v>80.418000000000006</v>
      </c>
      <c r="E1692" s="11">
        <v>1.879</v>
      </c>
      <c r="F1692" s="11">
        <f t="shared" si="52"/>
        <v>5.8689999999999998</v>
      </c>
      <c r="G1692" s="11">
        <f t="shared" si="53"/>
        <v>5.9889999999999999</v>
      </c>
    </row>
    <row r="1693" spans="1:7" x14ac:dyDescent="0.15">
      <c r="A1693" s="2">
        <v>42672.583333333336</v>
      </c>
      <c r="B1693" s="1">
        <v>98.634</v>
      </c>
      <c r="C1693">
        <v>5.0369999999999999</v>
      </c>
      <c r="D1693">
        <v>80.316000000000003</v>
      </c>
      <c r="E1693" s="11">
        <v>1.8680000000000001</v>
      </c>
      <c r="F1693" s="11">
        <f t="shared" si="52"/>
        <v>5.8580000000000005</v>
      </c>
      <c r="G1693" s="11">
        <f t="shared" si="53"/>
        <v>5.9780000000000006</v>
      </c>
    </row>
    <row r="1694" spans="1:7" x14ac:dyDescent="0.15">
      <c r="A1694" s="2">
        <v>42672.666666666664</v>
      </c>
      <c r="B1694" s="1">
        <v>98.513000000000005</v>
      </c>
      <c r="C1694">
        <v>5.3470000000000004</v>
      </c>
      <c r="D1694">
        <v>80.361999999999995</v>
      </c>
      <c r="E1694" s="11">
        <v>1.851</v>
      </c>
      <c r="F1694" s="11">
        <f t="shared" si="52"/>
        <v>5.8410000000000002</v>
      </c>
      <c r="G1694" s="11">
        <f t="shared" si="53"/>
        <v>5.9610000000000003</v>
      </c>
    </row>
    <row r="1695" spans="1:7" x14ac:dyDescent="0.15">
      <c r="A1695" s="2">
        <v>42672.75</v>
      </c>
      <c r="B1695" s="1">
        <v>98.451999999999998</v>
      </c>
      <c r="C1695">
        <v>5.2439999999999998</v>
      </c>
      <c r="D1695">
        <v>80.197000000000003</v>
      </c>
      <c r="E1695" s="11">
        <v>1.8620000000000001</v>
      </c>
      <c r="F1695" s="11">
        <f t="shared" si="52"/>
        <v>5.8520000000000003</v>
      </c>
      <c r="G1695" s="11">
        <f t="shared" si="53"/>
        <v>5.9720000000000004</v>
      </c>
    </row>
    <row r="1696" spans="1:7" x14ac:dyDescent="0.15">
      <c r="A1696" s="2">
        <v>42672.833333333336</v>
      </c>
      <c r="B1696" s="1">
        <v>98.421000000000006</v>
      </c>
      <c r="C1696">
        <v>5.2439999999999998</v>
      </c>
      <c r="D1696">
        <v>80.215999999999994</v>
      </c>
      <c r="E1696" s="11">
        <v>1.857</v>
      </c>
      <c r="F1696" s="11">
        <f t="shared" si="52"/>
        <v>5.8470000000000004</v>
      </c>
      <c r="G1696" s="11">
        <f t="shared" si="53"/>
        <v>5.9670000000000005</v>
      </c>
    </row>
    <row r="1697" spans="1:7" x14ac:dyDescent="0.15">
      <c r="A1697" s="2">
        <v>42672.916666666664</v>
      </c>
      <c r="B1697" s="1">
        <v>98.391000000000005</v>
      </c>
      <c r="C1697">
        <v>5.141</v>
      </c>
      <c r="D1697">
        <v>80.191999999999993</v>
      </c>
      <c r="E1697" s="11">
        <v>1.8560000000000001</v>
      </c>
      <c r="F1697" s="11">
        <f t="shared" si="52"/>
        <v>5.8460000000000001</v>
      </c>
      <c r="G1697" s="11">
        <f t="shared" si="53"/>
        <v>5.9660000000000002</v>
      </c>
    </row>
    <row r="1698" spans="1:7" x14ac:dyDescent="0.15">
      <c r="A1698" s="2">
        <v>42673</v>
      </c>
      <c r="B1698" s="1">
        <v>98.33</v>
      </c>
      <c r="C1698">
        <v>5.0369999999999999</v>
      </c>
      <c r="D1698">
        <v>80.183000000000007</v>
      </c>
      <c r="E1698" s="11">
        <v>1.851</v>
      </c>
      <c r="F1698" s="11">
        <f t="shared" si="52"/>
        <v>5.8410000000000002</v>
      </c>
      <c r="G1698" s="11">
        <f t="shared" si="53"/>
        <v>5.9610000000000003</v>
      </c>
    </row>
    <row r="1699" spans="1:7" x14ac:dyDescent="0.15">
      <c r="A1699" s="2">
        <v>42673.083333333336</v>
      </c>
      <c r="B1699" s="1">
        <v>98.299000000000007</v>
      </c>
      <c r="C1699">
        <v>4.9340000000000002</v>
      </c>
      <c r="D1699">
        <v>80.173000000000002</v>
      </c>
      <c r="E1699" s="11">
        <v>1.849</v>
      </c>
      <c r="F1699" s="11">
        <f t="shared" si="52"/>
        <v>5.8390000000000004</v>
      </c>
      <c r="G1699" s="11">
        <f t="shared" si="53"/>
        <v>5.9590000000000005</v>
      </c>
    </row>
    <row r="1700" spans="1:7" x14ac:dyDescent="0.15">
      <c r="A1700" s="2">
        <v>42673.166666666664</v>
      </c>
      <c r="B1700" s="1">
        <v>98.207999999999998</v>
      </c>
      <c r="C1700">
        <v>4.8310000000000004</v>
      </c>
      <c r="D1700">
        <v>80.116</v>
      </c>
      <c r="E1700" s="11">
        <v>1.845</v>
      </c>
      <c r="F1700" s="11">
        <f t="shared" si="52"/>
        <v>5.835</v>
      </c>
      <c r="G1700" s="11">
        <f t="shared" si="53"/>
        <v>5.9550000000000001</v>
      </c>
    </row>
    <row r="1701" spans="1:7" x14ac:dyDescent="0.15">
      <c r="A1701" s="2">
        <v>42673.25</v>
      </c>
      <c r="B1701" s="1">
        <v>98.085999999999999</v>
      </c>
      <c r="C1701">
        <v>4.8310000000000004</v>
      </c>
      <c r="D1701">
        <v>80.045000000000002</v>
      </c>
      <c r="E1701" s="11">
        <v>1.84</v>
      </c>
      <c r="F1701" s="11">
        <f t="shared" si="52"/>
        <v>5.83</v>
      </c>
      <c r="G1701" s="11">
        <f t="shared" si="53"/>
        <v>5.95</v>
      </c>
    </row>
    <row r="1702" spans="1:7" x14ac:dyDescent="0.15">
      <c r="A1702" s="2">
        <v>42673.333333333336</v>
      </c>
      <c r="B1702" s="1">
        <v>98.055999999999997</v>
      </c>
      <c r="C1702">
        <v>4.8310000000000004</v>
      </c>
      <c r="D1702">
        <v>80.082999999999998</v>
      </c>
      <c r="E1702" s="11">
        <v>1.833</v>
      </c>
      <c r="F1702" s="11">
        <f t="shared" si="52"/>
        <v>5.8230000000000004</v>
      </c>
      <c r="G1702" s="11">
        <f t="shared" si="53"/>
        <v>5.9430000000000005</v>
      </c>
    </row>
    <row r="1703" spans="1:7" x14ac:dyDescent="0.15">
      <c r="A1703" s="2">
        <v>42673.416666666664</v>
      </c>
      <c r="B1703" s="1">
        <v>98.025000000000006</v>
      </c>
      <c r="C1703">
        <v>4.8310000000000004</v>
      </c>
      <c r="D1703">
        <v>80.106999999999999</v>
      </c>
      <c r="E1703" s="11">
        <v>1.827</v>
      </c>
      <c r="F1703" s="11">
        <f t="shared" si="52"/>
        <v>5.8170000000000002</v>
      </c>
      <c r="G1703" s="11">
        <f t="shared" si="53"/>
        <v>5.9370000000000003</v>
      </c>
    </row>
    <row r="1704" spans="1:7" x14ac:dyDescent="0.15">
      <c r="A1704" s="2">
        <v>42673.5</v>
      </c>
      <c r="B1704" s="1">
        <v>97.995000000000005</v>
      </c>
      <c r="C1704">
        <v>4.8310000000000004</v>
      </c>
      <c r="D1704">
        <v>80.146000000000001</v>
      </c>
      <c r="E1704" s="11">
        <v>1.82</v>
      </c>
      <c r="F1704" s="11">
        <f t="shared" si="52"/>
        <v>5.8100000000000005</v>
      </c>
      <c r="G1704" s="11">
        <f t="shared" si="53"/>
        <v>5.9300000000000006</v>
      </c>
    </row>
    <row r="1705" spans="1:7" x14ac:dyDescent="0.15">
      <c r="A1705" s="2">
        <v>42673.583333333336</v>
      </c>
      <c r="B1705" s="1">
        <v>97.873000000000005</v>
      </c>
      <c r="C1705">
        <v>4.9340000000000002</v>
      </c>
      <c r="D1705">
        <v>80.096000000000004</v>
      </c>
      <c r="E1705" s="11">
        <v>1.8129999999999999</v>
      </c>
      <c r="F1705" s="11">
        <f t="shared" si="52"/>
        <v>5.8029999999999999</v>
      </c>
      <c r="G1705" s="11">
        <f t="shared" si="53"/>
        <v>5.923</v>
      </c>
    </row>
    <row r="1706" spans="1:7" x14ac:dyDescent="0.15">
      <c r="A1706" s="2">
        <v>42673.666666666664</v>
      </c>
      <c r="B1706" s="1">
        <v>97.781999999999996</v>
      </c>
      <c r="C1706">
        <v>5.141</v>
      </c>
      <c r="D1706">
        <v>80.075999999999993</v>
      </c>
      <c r="E1706" s="11">
        <v>1.806</v>
      </c>
      <c r="F1706" s="11">
        <f t="shared" si="52"/>
        <v>5.7960000000000003</v>
      </c>
      <c r="G1706" s="11">
        <f t="shared" si="53"/>
        <v>5.9160000000000004</v>
      </c>
    </row>
    <row r="1707" spans="1:7" x14ac:dyDescent="0.15">
      <c r="A1707" s="2">
        <v>42673.75</v>
      </c>
      <c r="B1707" s="1">
        <v>97.751999999999995</v>
      </c>
      <c r="C1707">
        <v>5.141</v>
      </c>
      <c r="D1707">
        <v>79.994</v>
      </c>
      <c r="E1707" s="11">
        <v>1.8109999999999999</v>
      </c>
      <c r="F1707" s="11">
        <f t="shared" si="52"/>
        <v>5.8010000000000002</v>
      </c>
      <c r="G1707" s="11">
        <f t="shared" si="53"/>
        <v>5.9210000000000003</v>
      </c>
    </row>
    <row r="1708" spans="1:7" x14ac:dyDescent="0.15">
      <c r="A1708" s="2">
        <v>42673.833333333336</v>
      </c>
      <c r="B1708" s="1">
        <v>97.63</v>
      </c>
      <c r="C1708">
        <v>4.9340000000000002</v>
      </c>
      <c r="D1708">
        <v>79.989999999999995</v>
      </c>
      <c r="E1708" s="11">
        <v>1.7989999999999999</v>
      </c>
      <c r="F1708" s="11">
        <f t="shared" si="52"/>
        <v>5.7889999999999997</v>
      </c>
      <c r="G1708" s="11">
        <f t="shared" si="53"/>
        <v>5.9089999999999998</v>
      </c>
    </row>
    <row r="1709" spans="1:7" x14ac:dyDescent="0.15">
      <c r="A1709" s="2">
        <v>42673.916666666664</v>
      </c>
      <c r="B1709" s="1">
        <v>97.691000000000003</v>
      </c>
      <c r="C1709">
        <v>4.9340000000000002</v>
      </c>
      <c r="D1709">
        <v>80.06</v>
      </c>
      <c r="E1709" s="11">
        <v>1.798</v>
      </c>
      <c r="F1709" s="11">
        <f t="shared" si="52"/>
        <v>5.7880000000000003</v>
      </c>
      <c r="G1709" s="11">
        <f t="shared" si="53"/>
        <v>5.9080000000000004</v>
      </c>
    </row>
    <row r="1710" spans="1:7" x14ac:dyDescent="0.15">
      <c r="A1710" s="2">
        <v>42674</v>
      </c>
      <c r="B1710" s="1">
        <v>97.63</v>
      </c>
      <c r="C1710">
        <v>4.8310000000000004</v>
      </c>
      <c r="D1710">
        <v>80.058999999999997</v>
      </c>
      <c r="E1710" s="11">
        <v>1.792</v>
      </c>
      <c r="F1710" s="11">
        <f t="shared" si="52"/>
        <v>5.782</v>
      </c>
      <c r="G1710" s="11">
        <f t="shared" si="53"/>
        <v>5.9020000000000001</v>
      </c>
    </row>
    <row r="1711" spans="1:7" x14ac:dyDescent="0.15">
      <c r="A1711" s="2">
        <v>42674.083333333336</v>
      </c>
      <c r="B1711" s="1">
        <v>97.507999999999996</v>
      </c>
      <c r="C1711">
        <v>4.8310000000000004</v>
      </c>
      <c r="D1711">
        <v>80.034999999999997</v>
      </c>
      <c r="E1711" s="11">
        <v>1.782</v>
      </c>
      <c r="F1711" s="11">
        <f t="shared" si="52"/>
        <v>5.7720000000000002</v>
      </c>
      <c r="G1711" s="11">
        <f t="shared" si="53"/>
        <v>5.8920000000000003</v>
      </c>
    </row>
    <row r="1712" spans="1:7" x14ac:dyDescent="0.15">
      <c r="A1712" s="2">
        <v>42674.166666666664</v>
      </c>
      <c r="B1712" s="1">
        <v>97.447000000000003</v>
      </c>
      <c r="C1712">
        <v>4.7270000000000003</v>
      </c>
      <c r="D1712">
        <v>79.986000000000004</v>
      </c>
      <c r="E1712" s="11">
        <v>1.7809999999999999</v>
      </c>
      <c r="F1712" s="11">
        <f t="shared" si="52"/>
        <v>5.7709999999999999</v>
      </c>
      <c r="G1712" s="11">
        <f t="shared" si="53"/>
        <v>5.891</v>
      </c>
    </row>
    <row r="1713" spans="1:7" x14ac:dyDescent="0.15">
      <c r="A1713" s="2">
        <v>42674.25</v>
      </c>
      <c r="B1713" s="1">
        <v>97.355999999999995</v>
      </c>
      <c r="C1713">
        <v>4.7270000000000003</v>
      </c>
      <c r="D1713">
        <v>79.983000000000004</v>
      </c>
      <c r="E1713" s="11">
        <v>1.772</v>
      </c>
      <c r="F1713" s="11">
        <f t="shared" si="52"/>
        <v>5.7620000000000005</v>
      </c>
      <c r="G1713" s="11">
        <f t="shared" si="53"/>
        <v>5.8820000000000006</v>
      </c>
    </row>
    <row r="1714" spans="1:7" x14ac:dyDescent="0.15">
      <c r="A1714" s="2">
        <v>42674.333333333336</v>
      </c>
      <c r="B1714" s="1">
        <v>97.355999999999995</v>
      </c>
      <c r="C1714">
        <v>4.6230000000000002</v>
      </c>
      <c r="D1714">
        <v>80.004000000000005</v>
      </c>
      <c r="E1714" s="11">
        <v>1.77</v>
      </c>
      <c r="F1714" s="11">
        <f t="shared" si="52"/>
        <v>5.76</v>
      </c>
      <c r="G1714" s="11">
        <f t="shared" si="53"/>
        <v>5.88</v>
      </c>
    </row>
    <row r="1715" spans="1:7" x14ac:dyDescent="0.15">
      <c r="A1715" s="2">
        <v>42674.416666666664</v>
      </c>
      <c r="B1715" s="1">
        <v>97.355999999999995</v>
      </c>
      <c r="C1715">
        <v>4.7270000000000003</v>
      </c>
      <c r="D1715">
        <v>80</v>
      </c>
      <c r="E1715" s="11">
        <v>1.77</v>
      </c>
      <c r="F1715" s="11">
        <f t="shared" si="52"/>
        <v>5.76</v>
      </c>
      <c r="G1715" s="11">
        <f t="shared" si="53"/>
        <v>5.88</v>
      </c>
    </row>
    <row r="1716" spans="1:7" x14ac:dyDescent="0.15">
      <c r="A1716" s="2">
        <v>42674.5</v>
      </c>
      <c r="B1716" s="1">
        <v>97.355999999999995</v>
      </c>
      <c r="C1716">
        <v>4.8310000000000004</v>
      </c>
      <c r="D1716">
        <v>80.052999999999997</v>
      </c>
      <c r="E1716" s="11">
        <v>1.7649999999999999</v>
      </c>
      <c r="F1716" s="11">
        <f t="shared" si="52"/>
        <v>5.7549999999999999</v>
      </c>
      <c r="G1716" s="11">
        <f t="shared" si="53"/>
        <v>5.875</v>
      </c>
    </row>
    <row r="1717" spans="1:7" x14ac:dyDescent="0.15">
      <c r="A1717" s="2">
        <v>42674.583333333336</v>
      </c>
      <c r="B1717" s="1">
        <v>97.234999999999999</v>
      </c>
      <c r="C1717">
        <v>5.0369999999999999</v>
      </c>
      <c r="D1717">
        <v>80.024000000000001</v>
      </c>
      <c r="E1717" s="11">
        <v>1.7549999999999999</v>
      </c>
      <c r="F1717" s="11">
        <f t="shared" si="52"/>
        <v>5.7450000000000001</v>
      </c>
      <c r="G1717" s="11">
        <f t="shared" si="53"/>
        <v>5.8650000000000002</v>
      </c>
    </row>
    <row r="1718" spans="1:7" x14ac:dyDescent="0.15">
      <c r="A1718" s="2">
        <v>42674.666666666664</v>
      </c>
      <c r="B1718" s="1">
        <v>97.174000000000007</v>
      </c>
      <c r="C1718">
        <v>5.2439999999999998</v>
      </c>
      <c r="D1718">
        <v>80.102000000000004</v>
      </c>
      <c r="E1718" s="11">
        <v>1.7410000000000001</v>
      </c>
      <c r="F1718" s="11">
        <f t="shared" si="52"/>
        <v>5.7309999999999999</v>
      </c>
      <c r="G1718" s="11">
        <f t="shared" si="53"/>
        <v>5.851</v>
      </c>
    </row>
    <row r="1719" spans="1:7" x14ac:dyDescent="0.15">
      <c r="A1719" s="2">
        <v>42674.75</v>
      </c>
      <c r="B1719" s="1">
        <v>97.143000000000001</v>
      </c>
      <c r="C1719">
        <v>4.8310000000000004</v>
      </c>
      <c r="D1719">
        <v>79.998000000000005</v>
      </c>
      <c r="E1719" s="11">
        <v>1.7490000000000001</v>
      </c>
      <c r="F1719" s="11">
        <f t="shared" si="52"/>
        <v>5.7390000000000008</v>
      </c>
      <c r="G1719" s="11">
        <f t="shared" si="53"/>
        <v>5.8590000000000009</v>
      </c>
    </row>
    <row r="1720" spans="1:7" x14ac:dyDescent="0.15">
      <c r="A1720" s="2">
        <v>42674.833333333336</v>
      </c>
      <c r="B1720" s="1">
        <v>97.143000000000001</v>
      </c>
      <c r="C1720">
        <v>4.9340000000000002</v>
      </c>
      <c r="D1720">
        <v>80.064999999999998</v>
      </c>
      <c r="E1720" s="11">
        <v>1.742</v>
      </c>
      <c r="F1720" s="11">
        <f t="shared" si="52"/>
        <v>5.7320000000000002</v>
      </c>
      <c r="G1720" s="11">
        <f t="shared" si="53"/>
        <v>5.8520000000000003</v>
      </c>
    </row>
    <row r="1721" spans="1:7" x14ac:dyDescent="0.15">
      <c r="A1721" s="2">
        <v>42674.916666666664</v>
      </c>
      <c r="B1721" s="1">
        <v>97.081999999999994</v>
      </c>
      <c r="C1721">
        <v>4.8310000000000004</v>
      </c>
      <c r="D1721">
        <v>80.075000000000003</v>
      </c>
      <c r="E1721" s="11">
        <v>1.734</v>
      </c>
      <c r="F1721" s="11">
        <f t="shared" si="52"/>
        <v>5.7240000000000002</v>
      </c>
      <c r="G1721" s="11">
        <f t="shared" si="53"/>
        <v>5.8440000000000003</v>
      </c>
    </row>
    <row r="1722" spans="1:7" x14ac:dyDescent="0.15">
      <c r="A1722" s="2">
        <v>42675</v>
      </c>
      <c r="B1722" s="1">
        <v>97.021000000000001</v>
      </c>
      <c r="C1722">
        <v>4.7270000000000003</v>
      </c>
      <c r="D1722">
        <v>80.06</v>
      </c>
      <c r="E1722" s="11">
        <v>1.73</v>
      </c>
      <c r="F1722" s="11">
        <f t="shared" si="52"/>
        <v>5.7200000000000006</v>
      </c>
      <c r="G1722" s="11">
        <f t="shared" si="53"/>
        <v>5.8400000000000007</v>
      </c>
    </row>
    <row r="1723" spans="1:7" x14ac:dyDescent="0.15">
      <c r="A1723" s="2">
        <v>42675.083333333336</v>
      </c>
      <c r="B1723" s="1">
        <v>96.838999999999999</v>
      </c>
      <c r="C1723">
        <v>4.6230000000000002</v>
      </c>
      <c r="D1723">
        <v>79.991</v>
      </c>
      <c r="E1723" s="11">
        <v>1.718</v>
      </c>
      <c r="F1723" s="11">
        <f t="shared" si="52"/>
        <v>5.7080000000000002</v>
      </c>
      <c r="G1723" s="11">
        <f t="shared" si="53"/>
        <v>5.8280000000000003</v>
      </c>
    </row>
    <row r="1724" spans="1:7" x14ac:dyDescent="0.15">
      <c r="A1724" s="2">
        <v>42675.166666666664</v>
      </c>
      <c r="B1724" s="1">
        <v>96.748000000000005</v>
      </c>
      <c r="C1724">
        <v>4.6230000000000002</v>
      </c>
      <c r="D1724">
        <v>79.926000000000002</v>
      </c>
      <c r="E1724" s="11">
        <v>1.716</v>
      </c>
      <c r="F1724" s="11">
        <f t="shared" si="52"/>
        <v>5.7060000000000004</v>
      </c>
      <c r="G1724" s="11">
        <f t="shared" si="53"/>
        <v>5.8260000000000005</v>
      </c>
    </row>
    <row r="1725" spans="1:7" x14ac:dyDescent="0.15">
      <c r="A1725" s="2">
        <v>42675.25</v>
      </c>
      <c r="B1725" s="1">
        <v>96.686999999999998</v>
      </c>
      <c r="C1725">
        <v>4.5190000000000001</v>
      </c>
      <c r="D1725">
        <v>79.884</v>
      </c>
      <c r="E1725" s="11">
        <v>1.714</v>
      </c>
      <c r="F1725" s="11">
        <f t="shared" si="52"/>
        <v>5.7040000000000006</v>
      </c>
      <c r="G1725" s="11">
        <f t="shared" si="53"/>
        <v>5.8240000000000007</v>
      </c>
    </row>
    <row r="1726" spans="1:7" x14ac:dyDescent="0.15">
      <c r="A1726" s="2">
        <v>42675.333333333336</v>
      </c>
      <c r="B1726" s="1">
        <v>96.594999999999999</v>
      </c>
      <c r="C1726">
        <v>4.5190000000000001</v>
      </c>
      <c r="D1726">
        <v>79.861999999999995</v>
      </c>
      <c r="E1726" s="11">
        <v>1.706</v>
      </c>
      <c r="F1726" s="11">
        <f t="shared" ref="F1726:F1789" si="54">E1726+3.99</f>
        <v>5.6959999999999997</v>
      </c>
      <c r="G1726" s="11">
        <f t="shared" ref="G1726:G1789" si="55">F1726+0.12</f>
        <v>5.8159999999999998</v>
      </c>
    </row>
    <row r="1727" spans="1:7" x14ac:dyDescent="0.15">
      <c r="A1727" s="2">
        <v>42675.416666666664</v>
      </c>
      <c r="B1727" s="1">
        <v>96.534999999999997</v>
      </c>
      <c r="C1727">
        <v>4.6230000000000002</v>
      </c>
      <c r="D1727">
        <v>79.858000000000004</v>
      </c>
      <c r="E1727" s="11">
        <v>1.7010000000000001</v>
      </c>
      <c r="F1727" s="11">
        <f t="shared" si="54"/>
        <v>5.6910000000000007</v>
      </c>
      <c r="G1727" s="11">
        <f t="shared" si="55"/>
        <v>5.8110000000000008</v>
      </c>
    </row>
    <row r="1728" spans="1:7" x14ac:dyDescent="0.15">
      <c r="A1728" s="2">
        <v>42675.5</v>
      </c>
      <c r="B1728" s="1">
        <v>96.474000000000004</v>
      </c>
      <c r="C1728">
        <v>4.8310000000000004</v>
      </c>
      <c r="D1728">
        <v>79.878</v>
      </c>
      <c r="E1728" s="11">
        <v>1.6930000000000001</v>
      </c>
      <c r="F1728" s="11">
        <f t="shared" si="54"/>
        <v>5.6829999999999998</v>
      </c>
      <c r="G1728" s="11">
        <f t="shared" si="55"/>
        <v>5.8029999999999999</v>
      </c>
    </row>
    <row r="1729" spans="1:7" x14ac:dyDescent="0.15">
      <c r="A1729" s="2">
        <v>42675.583333333336</v>
      </c>
      <c r="B1729" s="1">
        <v>96.322000000000003</v>
      </c>
      <c r="C1729">
        <v>4.7270000000000003</v>
      </c>
      <c r="D1729">
        <v>79.790999999999997</v>
      </c>
      <c r="E1729" s="11">
        <v>1.6859999999999999</v>
      </c>
      <c r="F1729" s="11">
        <f t="shared" si="54"/>
        <v>5.6760000000000002</v>
      </c>
      <c r="G1729" s="11">
        <f t="shared" si="55"/>
        <v>5.7960000000000003</v>
      </c>
    </row>
    <row r="1730" spans="1:7" x14ac:dyDescent="0.15">
      <c r="A1730" s="2">
        <v>42675.666666666664</v>
      </c>
      <c r="B1730" s="1">
        <v>96.17</v>
      </c>
      <c r="C1730">
        <v>4.7270000000000003</v>
      </c>
      <c r="D1730">
        <v>79.772999999999996</v>
      </c>
      <c r="E1730" s="11">
        <v>1.6719999999999999</v>
      </c>
      <c r="F1730" s="11">
        <f t="shared" si="54"/>
        <v>5.6619999999999999</v>
      </c>
      <c r="G1730" s="11">
        <f t="shared" si="55"/>
        <v>5.782</v>
      </c>
    </row>
    <row r="1731" spans="1:7" x14ac:dyDescent="0.15">
      <c r="A1731" s="2">
        <v>42675.75</v>
      </c>
      <c r="B1731" s="1">
        <v>96.14</v>
      </c>
      <c r="C1731">
        <v>4.7270000000000003</v>
      </c>
      <c r="D1731">
        <v>79.591999999999999</v>
      </c>
      <c r="E1731" s="11">
        <v>1.6879999999999999</v>
      </c>
      <c r="F1731" s="11">
        <f t="shared" si="54"/>
        <v>5.6779999999999999</v>
      </c>
      <c r="G1731" s="11">
        <f t="shared" si="55"/>
        <v>5.798</v>
      </c>
    </row>
    <row r="1732" spans="1:7" x14ac:dyDescent="0.15">
      <c r="A1732" s="2">
        <v>42675.833333333336</v>
      </c>
      <c r="B1732" s="1">
        <v>95.988</v>
      </c>
      <c r="C1732">
        <v>4.9340000000000002</v>
      </c>
      <c r="D1732">
        <v>79.570999999999998</v>
      </c>
      <c r="E1732" s="11">
        <v>1.6739999999999999</v>
      </c>
      <c r="F1732" s="11">
        <f t="shared" si="54"/>
        <v>5.6639999999999997</v>
      </c>
      <c r="G1732" s="11">
        <f t="shared" si="55"/>
        <v>5.7839999999999998</v>
      </c>
    </row>
    <row r="1733" spans="1:7" x14ac:dyDescent="0.15">
      <c r="A1733" s="2">
        <v>42675.916666666664</v>
      </c>
      <c r="B1733" s="1">
        <v>95.897000000000006</v>
      </c>
      <c r="C1733">
        <v>4.8310000000000004</v>
      </c>
      <c r="D1733">
        <v>79.546999999999997</v>
      </c>
      <c r="E1733" s="11">
        <v>1.667</v>
      </c>
      <c r="F1733" s="11">
        <f t="shared" si="54"/>
        <v>5.657</v>
      </c>
      <c r="G1733" s="11">
        <f t="shared" si="55"/>
        <v>5.7770000000000001</v>
      </c>
    </row>
    <row r="1734" spans="1:7" x14ac:dyDescent="0.15">
      <c r="A1734" s="2">
        <v>42676</v>
      </c>
      <c r="B1734" s="1">
        <v>95.713999999999999</v>
      </c>
      <c r="C1734">
        <v>4.6230000000000002</v>
      </c>
      <c r="D1734">
        <v>79.465000000000003</v>
      </c>
      <c r="E1734" s="11">
        <v>1.657</v>
      </c>
      <c r="F1734" s="11">
        <f t="shared" si="54"/>
        <v>5.6470000000000002</v>
      </c>
      <c r="G1734" s="11">
        <f t="shared" si="55"/>
        <v>5.7670000000000003</v>
      </c>
    </row>
    <row r="1735" spans="1:7" x14ac:dyDescent="0.15">
      <c r="A1735" s="2">
        <v>42676.083333333336</v>
      </c>
      <c r="B1735" s="1">
        <v>95.591999999999999</v>
      </c>
      <c r="C1735">
        <v>4.6230000000000002</v>
      </c>
      <c r="D1735">
        <v>79.373000000000005</v>
      </c>
      <c r="E1735" s="11">
        <v>1.6539999999999999</v>
      </c>
      <c r="F1735" s="11">
        <f t="shared" si="54"/>
        <v>5.6440000000000001</v>
      </c>
      <c r="G1735" s="11">
        <f t="shared" si="55"/>
        <v>5.7640000000000002</v>
      </c>
    </row>
    <row r="1736" spans="1:7" x14ac:dyDescent="0.15">
      <c r="A1736" s="2">
        <v>42676.166666666664</v>
      </c>
      <c r="B1736" s="1">
        <v>95.471000000000004</v>
      </c>
      <c r="C1736">
        <v>4.6230000000000002</v>
      </c>
      <c r="D1736">
        <v>79.254000000000005</v>
      </c>
      <c r="E1736" s="11">
        <v>1.6539999999999999</v>
      </c>
      <c r="F1736" s="11">
        <f t="shared" si="54"/>
        <v>5.6440000000000001</v>
      </c>
      <c r="G1736" s="11">
        <f t="shared" si="55"/>
        <v>5.7640000000000002</v>
      </c>
    </row>
    <row r="1737" spans="1:7" x14ac:dyDescent="0.15">
      <c r="A1737" s="2">
        <v>42676.25</v>
      </c>
      <c r="B1737" s="1">
        <v>95.287999999999997</v>
      </c>
      <c r="C1737">
        <v>4.5190000000000001</v>
      </c>
      <c r="D1737">
        <v>79.177000000000007</v>
      </c>
      <c r="E1737" s="11">
        <v>1.643</v>
      </c>
      <c r="F1737" s="11">
        <f t="shared" si="54"/>
        <v>5.633</v>
      </c>
      <c r="G1737" s="11">
        <f t="shared" si="55"/>
        <v>5.7530000000000001</v>
      </c>
    </row>
    <row r="1738" spans="1:7" x14ac:dyDescent="0.15">
      <c r="A1738" s="2">
        <v>42676.333333333336</v>
      </c>
      <c r="B1738" s="1">
        <v>95.197000000000003</v>
      </c>
      <c r="C1738">
        <v>4.415</v>
      </c>
      <c r="D1738">
        <v>79.143000000000001</v>
      </c>
      <c r="E1738" s="11">
        <v>1.637</v>
      </c>
      <c r="F1738" s="11">
        <f t="shared" si="54"/>
        <v>5.6270000000000007</v>
      </c>
      <c r="G1738" s="11">
        <f t="shared" si="55"/>
        <v>5.7470000000000008</v>
      </c>
    </row>
    <row r="1739" spans="1:7" x14ac:dyDescent="0.15">
      <c r="A1739" s="2">
        <v>42676.416666666664</v>
      </c>
      <c r="B1739" s="1">
        <v>95.075000000000003</v>
      </c>
      <c r="C1739">
        <v>4.5190000000000001</v>
      </c>
      <c r="D1739">
        <v>79.102999999999994</v>
      </c>
      <c r="E1739" s="11">
        <v>1.629</v>
      </c>
      <c r="F1739" s="11">
        <f t="shared" si="54"/>
        <v>5.6189999999999998</v>
      </c>
      <c r="G1739" s="11">
        <f t="shared" si="55"/>
        <v>5.7389999999999999</v>
      </c>
    </row>
    <row r="1740" spans="1:7" x14ac:dyDescent="0.15">
      <c r="A1740" s="2">
        <v>42676.5</v>
      </c>
      <c r="B1740" s="1">
        <v>95.045000000000002</v>
      </c>
      <c r="C1740">
        <v>4.5190000000000001</v>
      </c>
      <c r="D1740">
        <v>79.120999999999995</v>
      </c>
      <c r="E1740" s="11">
        <v>1.6240000000000001</v>
      </c>
      <c r="F1740" s="11">
        <f t="shared" si="54"/>
        <v>5.6140000000000008</v>
      </c>
      <c r="G1740" s="11">
        <f t="shared" si="55"/>
        <v>5.7340000000000009</v>
      </c>
    </row>
    <row r="1741" spans="1:7" x14ac:dyDescent="0.15">
      <c r="A1741" s="2">
        <v>42676.583333333336</v>
      </c>
      <c r="B1741" s="1">
        <v>94.893000000000001</v>
      </c>
      <c r="C1741">
        <v>4.6230000000000002</v>
      </c>
      <c r="D1741">
        <v>79.015000000000001</v>
      </c>
      <c r="E1741" s="11">
        <v>1.619</v>
      </c>
      <c r="F1741" s="11">
        <f t="shared" si="54"/>
        <v>5.609</v>
      </c>
      <c r="G1741" s="11">
        <f t="shared" si="55"/>
        <v>5.7290000000000001</v>
      </c>
    </row>
    <row r="1742" spans="1:7" x14ac:dyDescent="0.15">
      <c r="A1742" s="2">
        <v>42676.666666666664</v>
      </c>
      <c r="B1742" s="1">
        <v>94.741</v>
      </c>
      <c r="C1742">
        <v>4.7270000000000003</v>
      </c>
      <c r="D1742">
        <v>78.974000000000004</v>
      </c>
      <c r="E1742" s="11">
        <v>1.6080000000000001</v>
      </c>
      <c r="F1742" s="11">
        <f t="shared" si="54"/>
        <v>5.5980000000000008</v>
      </c>
      <c r="G1742" s="11">
        <f t="shared" si="55"/>
        <v>5.7180000000000009</v>
      </c>
    </row>
    <row r="1743" spans="1:7" x14ac:dyDescent="0.15">
      <c r="A1743" s="2">
        <v>42676.75</v>
      </c>
      <c r="B1743" s="1">
        <v>94.68</v>
      </c>
      <c r="C1743">
        <v>4.6230000000000002</v>
      </c>
      <c r="D1743">
        <v>78.972999999999999</v>
      </c>
      <c r="E1743" s="11">
        <v>1.6020000000000001</v>
      </c>
      <c r="F1743" s="11">
        <f t="shared" si="54"/>
        <v>5.5920000000000005</v>
      </c>
      <c r="G1743" s="11">
        <f t="shared" si="55"/>
        <v>5.7120000000000006</v>
      </c>
    </row>
    <row r="1744" spans="1:7" x14ac:dyDescent="0.15">
      <c r="A1744" s="2">
        <v>42676.833333333336</v>
      </c>
      <c r="B1744" s="1">
        <v>94.65</v>
      </c>
      <c r="C1744">
        <v>4.6230000000000002</v>
      </c>
      <c r="D1744">
        <v>79.025999999999996</v>
      </c>
      <c r="E1744" s="11">
        <v>1.593</v>
      </c>
      <c r="F1744" s="11">
        <f t="shared" si="54"/>
        <v>5.5830000000000002</v>
      </c>
      <c r="G1744" s="11">
        <f t="shared" si="55"/>
        <v>5.7030000000000003</v>
      </c>
    </row>
    <row r="1745" spans="1:7" x14ac:dyDescent="0.15">
      <c r="A1745" s="2">
        <v>42676.916666666664</v>
      </c>
      <c r="B1745" s="1">
        <v>94.558000000000007</v>
      </c>
      <c r="C1745">
        <v>4.5190000000000001</v>
      </c>
      <c r="D1745">
        <v>79.045000000000002</v>
      </c>
      <c r="E1745" s="11">
        <v>1.5820000000000001</v>
      </c>
      <c r="F1745" s="11">
        <f t="shared" si="54"/>
        <v>5.5720000000000001</v>
      </c>
      <c r="G1745" s="11">
        <f t="shared" si="55"/>
        <v>5.6920000000000002</v>
      </c>
    </row>
    <row r="1746" spans="1:7" x14ac:dyDescent="0.15">
      <c r="A1746" s="2">
        <v>42677</v>
      </c>
      <c r="B1746" s="1">
        <v>94.528000000000006</v>
      </c>
      <c r="C1746">
        <v>4.5190000000000001</v>
      </c>
      <c r="D1746">
        <v>79.043000000000006</v>
      </c>
      <c r="E1746" s="11">
        <v>1.579</v>
      </c>
      <c r="F1746" s="11">
        <f t="shared" si="54"/>
        <v>5.569</v>
      </c>
      <c r="G1746" s="11">
        <f t="shared" si="55"/>
        <v>5.6890000000000001</v>
      </c>
    </row>
    <row r="1747" spans="1:7" x14ac:dyDescent="0.15">
      <c r="A1747" s="2">
        <v>42677.083333333336</v>
      </c>
      <c r="B1747" s="1">
        <v>94.466999999999999</v>
      </c>
      <c r="C1747">
        <v>4.415</v>
      </c>
      <c r="D1747">
        <v>79.070999999999998</v>
      </c>
      <c r="E1747" s="11">
        <v>1.57</v>
      </c>
      <c r="F1747" s="11">
        <f t="shared" si="54"/>
        <v>5.5600000000000005</v>
      </c>
      <c r="G1747" s="11">
        <f t="shared" si="55"/>
        <v>5.6800000000000006</v>
      </c>
    </row>
    <row r="1748" spans="1:7" x14ac:dyDescent="0.15">
      <c r="A1748" s="2">
        <v>42677.166666666664</v>
      </c>
      <c r="B1748" s="1">
        <v>94.376000000000005</v>
      </c>
      <c r="C1748">
        <v>4.415</v>
      </c>
      <c r="D1748">
        <v>79.052999999999997</v>
      </c>
      <c r="E1748" s="11">
        <v>1.5629999999999999</v>
      </c>
      <c r="F1748" s="11">
        <f t="shared" si="54"/>
        <v>5.5529999999999999</v>
      </c>
      <c r="G1748" s="11">
        <f t="shared" si="55"/>
        <v>5.673</v>
      </c>
    </row>
    <row r="1749" spans="1:7" x14ac:dyDescent="0.15">
      <c r="A1749" s="2">
        <v>42677.25</v>
      </c>
      <c r="B1749" s="1">
        <v>94.344999999999999</v>
      </c>
      <c r="C1749">
        <v>4.3109999999999999</v>
      </c>
      <c r="D1749">
        <v>79.069000000000003</v>
      </c>
      <c r="E1749" s="11">
        <v>1.5580000000000001</v>
      </c>
      <c r="F1749" s="11">
        <f t="shared" si="54"/>
        <v>5.548</v>
      </c>
      <c r="G1749" s="11">
        <f t="shared" si="55"/>
        <v>5.6680000000000001</v>
      </c>
    </row>
    <row r="1750" spans="1:7" x14ac:dyDescent="0.15">
      <c r="A1750" s="2">
        <v>42677.333333333336</v>
      </c>
      <c r="B1750" s="1">
        <v>94.284000000000006</v>
      </c>
      <c r="C1750">
        <v>4.3109999999999999</v>
      </c>
      <c r="D1750">
        <v>79.132999999999996</v>
      </c>
      <c r="E1750" s="11">
        <v>1.5449999999999999</v>
      </c>
      <c r="F1750" s="11">
        <f t="shared" si="54"/>
        <v>5.5350000000000001</v>
      </c>
      <c r="G1750" s="11">
        <f t="shared" si="55"/>
        <v>5.6550000000000002</v>
      </c>
    </row>
    <row r="1751" spans="1:7" x14ac:dyDescent="0.15">
      <c r="A1751" s="2">
        <v>42677.416666666664</v>
      </c>
      <c r="B1751" s="1">
        <v>94.344999999999999</v>
      </c>
      <c r="C1751">
        <v>4.3109999999999999</v>
      </c>
      <c r="D1751">
        <v>79.201999999999998</v>
      </c>
      <c r="E1751" s="11">
        <v>1.544</v>
      </c>
      <c r="F1751" s="11">
        <f t="shared" si="54"/>
        <v>5.5340000000000007</v>
      </c>
      <c r="G1751" s="11">
        <f t="shared" si="55"/>
        <v>5.6540000000000008</v>
      </c>
    </row>
    <row r="1752" spans="1:7" x14ac:dyDescent="0.15">
      <c r="A1752" s="2">
        <v>42677.5</v>
      </c>
      <c r="B1752" s="1">
        <v>94.344999999999999</v>
      </c>
      <c r="C1752">
        <v>4.5190000000000001</v>
      </c>
      <c r="D1752">
        <v>79.194999999999993</v>
      </c>
      <c r="E1752" s="11">
        <v>1.5449999999999999</v>
      </c>
      <c r="F1752" s="11">
        <f t="shared" si="54"/>
        <v>5.5350000000000001</v>
      </c>
      <c r="G1752" s="11">
        <f t="shared" si="55"/>
        <v>5.6550000000000002</v>
      </c>
    </row>
    <row r="1753" spans="1:7" x14ac:dyDescent="0.15">
      <c r="A1753" s="2">
        <v>42677.583333333336</v>
      </c>
      <c r="B1753" s="1">
        <v>94.254000000000005</v>
      </c>
      <c r="C1753">
        <v>4.5190000000000001</v>
      </c>
      <c r="D1753">
        <v>79.147000000000006</v>
      </c>
      <c r="E1753" s="11">
        <v>1.5409999999999999</v>
      </c>
      <c r="F1753" s="11">
        <f t="shared" si="54"/>
        <v>5.5310000000000006</v>
      </c>
      <c r="G1753" s="11">
        <f t="shared" si="55"/>
        <v>5.6510000000000007</v>
      </c>
    </row>
    <row r="1754" spans="1:7" x14ac:dyDescent="0.15">
      <c r="A1754" s="2">
        <v>42677.666666666664</v>
      </c>
      <c r="B1754" s="1">
        <v>94.192999999999998</v>
      </c>
      <c r="C1754">
        <v>4.415</v>
      </c>
      <c r="D1754">
        <v>79.228999999999999</v>
      </c>
      <c r="E1754" s="11">
        <v>1.526</v>
      </c>
      <c r="F1754" s="11">
        <f t="shared" si="54"/>
        <v>5.516</v>
      </c>
      <c r="G1754" s="11">
        <f t="shared" si="55"/>
        <v>5.6360000000000001</v>
      </c>
    </row>
    <row r="1755" spans="1:7" x14ac:dyDescent="0.15">
      <c r="A1755" s="2">
        <v>42677.75</v>
      </c>
      <c r="B1755" s="1">
        <v>94.224000000000004</v>
      </c>
      <c r="C1755">
        <v>4.3109999999999999</v>
      </c>
      <c r="D1755">
        <v>79.274000000000001</v>
      </c>
      <c r="E1755" s="11">
        <v>1.5249999999999999</v>
      </c>
      <c r="F1755" s="11">
        <f t="shared" si="54"/>
        <v>5.5150000000000006</v>
      </c>
      <c r="G1755" s="11">
        <f t="shared" si="55"/>
        <v>5.6350000000000007</v>
      </c>
    </row>
    <row r="1756" spans="1:7" x14ac:dyDescent="0.15">
      <c r="A1756" s="2">
        <v>42677.833333333336</v>
      </c>
      <c r="B1756" s="1">
        <v>94.192999999999998</v>
      </c>
      <c r="C1756">
        <v>4.2069999999999999</v>
      </c>
      <c r="D1756">
        <v>79.361999999999995</v>
      </c>
      <c r="E1756" s="11">
        <v>1.512</v>
      </c>
      <c r="F1756" s="11">
        <f t="shared" si="54"/>
        <v>5.5020000000000007</v>
      </c>
      <c r="G1756" s="11">
        <f t="shared" si="55"/>
        <v>5.6220000000000008</v>
      </c>
    </row>
    <row r="1757" spans="1:7" x14ac:dyDescent="0.15">
      <c r="A1757" s="2">
        <v>42677.916666666664</v>
      </c>
      <c r="B1757" s="1">
        <v>94.132000000000005</v>
      </c>
      <c r="C1757">
        <v>4.2069999999999999</v>
      </c>
      <c r="D1757">
        <v>79.418000000000006</v>
      </c>
      <c r="E1757" s="11">
        <v>1.5009999999999999</v>
      </c>
      <c r="F1757" s="11">
        <f t="shared" si="54"/>
        <v>5.4909999999999997</v>
      </c>
      <c r="G1757" s="11">
        <f t="shared" si="55"/>
        <v>5.6109999999999998</v>
      </c>
    </row>
    <row r="1758" spans="1:7" x14ac:dyDescent="0.15">
      <c r="A1758" s="2">
        <v>42678</v>
      </c>
      <c r="B1758" s="1">
        <v>94.132000000000005</v>
      </c>
      <c r="C1758">
        <v>4.1020000000000003</v>
      </c>
      <c r="D1758">
        <v>79.5</v>
      </c>
      <c r="E1758" s="11">
        <v>1.492</v>
      </c>
      <c r="F1758" s="11">
        <f t="shared" si="54"/>
        <v>5.4820000000000002</v>
      </c>
      <c r="G1758" s="11">
        <f t="shared" si="55"/>
        <v>5.6020000000000003</v>
      </c>
    </row>
    <row r="1759" spans="1:7" x14ac:dyDescent="0.15">
      <c r="A1759" s="2">
        <v>42678.083333333336</v>
      </c>
      <c r="B1759" s="1">
        <v>94.040999999999997</v>
      </c>
      <c r="C1759">
        <v>3.9980000000000002</v>
      </c>
      <c r="D1759">
        <v>79.442999999999998</v>
      </c>
      <c r="E1759" s="11">
        <v>1.4890000000000001</v>
      </c>
      <c r="F1759" s="11">
        <f t="shared" si="54"/>
        <v>5.4790000000000001</v>
      </c>
      <c r="G1759" s="11">
        <f t="shared" si="55"/>
        <v>5.5990000000000002</v>
      </c>
    </row>
    <row r="1760" spans="1:7" x14ac:dyDescent="0.15">
      <c r="A1760" s="2">
        <v>42678.166666666664</v>
      </c>
      <c r="B1760" s="1">
        <v>93.888999999999996</v>
      </c>
      <c r="C1760">
        <v>4.1020000000000003</v>
      </c>
      <c r="D1760">
        <v>79.396000000000001</v>
      </c>
      <c r="E1760" s="11">
        <v>1.478</v>
      </c>
      <c r="F1760" s="11">
        <f t="shared" si="54"/>
        <v>5.468</v>
      </c>
      <c r="G1760" s="11">
        <f t="shared" si="55"/>
        <v>5.5880000000000001</v>
      </c>
    </row>
    <row r="1761" spans="1:7" x14ac:dyDescent="0.15">
      <c r="A1761" s="2">
        <v>42678.25</v>
      </c>
      <c r="B1761" s="1">
        <v>93.858000000000004</v>
      </c>
      <c r="C1761">
        <v>3.9980000000000002</v>
      </c>
      <c r="D1761">
        <v>79.415000000000006</v>
      </c>
      <c r="E1761" s="11">
        <v>1.4730000000000001</v>
      </c>
      <c r="F1761" s="11">
        <f t="shared" si="54"/>
        <v>5.4630000000000001</v>
      </c>
      <c r="G1761" s="11">
        <f t="shared" si="55"/>
        <v>5.5830000000000002</v>
      </c>
    </row>
    <row r="1762" spans="1:7" x14ac:dyDescent="0.15">
      <c r="A1762" s="2">
        <v>42678.333333333336</v>
      </c>
      <c r="B1762" s="1">
        <v>93.766999999999996</v>
      </c>
      <c r="C1762">
        <v>3.9980000000000002</v>
      </c>
      <c r="D1762">
        <v>79.408000000000001</v>
      </c>
      <c r="E1762" s="11">
        <v>1.464</v>
      </c>
      <c r="F1762" s="11">
        <f t="shared" si="54"/>
        <v>5.4540000000000006</v>
      </c>
      <c r="G1762" s="11">
        <f t="shared" si="55"/>
        <v>5.5740000000000007</v>
      </c>
    </row>
    <row r="1763" spans="1:7" x14ac:dyDescent="0.15">
      <c r="A1763" s="2">
        <v>42678.416666666664</v>
      </c>
      <c r="B1763" s="1">
        <v>93.706000000000003</v>
      </c>
      <c r="C1763">
        <v>3.9980000000000002</v>
      </c>
      <c r="D1763">
        <v>79.335999999999999</v>
      </c>
      <c r="E1763" s="11">
        <v>1.4650000000000001</v>
      </c>
      <c r="F1763" s="11">
        <f t="shared" si="54"/>
        <v>5.4550000000000001</v>
      </c>
      <c r="G1763" s="11">
        <f t="shared" si="55"/>
        <v>5.5750000000000002</v>
      </c>
    </row>
    <row r="1764" spans="1:7" x14ac:dyDescent="0.15">
      <c r="A1764" s="2">
        <v>42678.5</v>
      </c>
      <c r="B1764" s="1">
        <v>93.614999999999995</v>
      </c>
      <c r="C1764">
        <v>4.1020000000000003</v>
      </c>
      <c r="D1764">
        <v>79.293999999999997</v>
      </c>
      <c r="E1764" s="11">
        <v>1.46</v>
      </c>
      <c r="F1764" s="11">
        <f t="shared" si="54"/>
        <v>5.45</v>
      </c>
      <c r="G1764" s="11">
        <f t="shared" si="55"/>
        <v>5.57</v>
      </c>
    </row>
    <row r="1765" spans="1:7" x14ac:dyDescent="0.15">
      <c r="A1765" s="2">
        <v>42678.583333333336</v>
      </c>
      <c r="B1765" s="1">
        <v>93.524000000000001</v>
      </c>
      <c r="C1765">
        <v>4.1020000000000003</v>
      </c>
      <c r="D1765">
        <v>79.210999999999999</v>
      </c>
      <c r="E1765" s="11">
        <v>1.46</v>
      </c>
      <c r="F1765" s="11">
        <f t="shared" si="54"/>
        <v>5.45</v>
      </c>
      <c r="G1765" s="11">
        <f t="shared" si="55"/>
        <v>5.57</v>
      </c>
    </row>
    <row r="1766" spans="1:7" x14ac:dyDescent="0.15">
      <c r="A1766" s="2">
        <v>42678.666666666664</v>
      </c>
      <c r="B1766" s="1">
        <v>93.372</v>
      </c>
      <c r="C1766">
        <v>4.2069999999999999</v>
      </c>
      <c r="D1766">
        <v>79.182000000000002</v>
      </c>
      <c r="E1766" s="11">
        <v>1.4470000000000001</v>
      </c>
      <c r="F1766" s="11">
        <f t="shared" si="54"/>
        <v>5.4370000000000003</v>
      </c>
      <c r="G1766" s="11">
        <f t="shared" si="55"/>
        <v>5.5570000000000004</v>
      </c>
    </row>
    <row r="1767" spans="1:7" x14ac:dyDescent="0.15">
      <c r="A1767" s="2">
        <v>42678.75</v>
      </c>
      <c r="B1767" s="1">
        <v>93.311000000000007</v>
      </c>
      <c r="C1767">
        <v>4.2069999999999999</v>
      </c>
      <c r="D1767">
        <v>79.161000000000001</v>
      </c>
      <c r="E1767" s="11">
        <v>1.4430000000000001</v>
      </c>
      <c r="F1767" s="11">
        <f t="shared" si="54"/>
        <v>5.4329999999999998</v>
      </c>
      <c r="G1767" s="11">
        <f t="shared" si="55"/>
        <v>5.5529999999999999</v>
      </c>
    </row>
    <row r="1768" spans="1:7" x14ac:dyDescent="0.15">
      <c r="A1768" s="2">
        <v>42678.833333333336</v>
      </c>
      <c r="B1768" s="1">
        <v>93.311000000000007</v>
      </c>
      <c r="C1768">
        <v>4.1020000000000003</v>
      </c>
      <c r="D1768">
        <v>79.209999999999994</v>
      </c>
      <c r="E1768" s="11">
        <v>1.4379999999999999</v>
      </c>
      <c r="F1768" s="11">
        <f t="shared" si="54"/>
        <v>5.4279999999999999</v>
      </c>
      <c r="G1768" s="11">
        <f t="shared" si="55"/>
        <v>5.548</v>
      </c>
    </row>
    <row r="1769" spans="1:7" x14ac:dyDescent="0.15">
      <c r="A1769" s="2">
        <v>42678.916666666664</v>
      </c>
      <c r="B1769" s="1">
        <v>93.159000000000006</v>
      </c>
      <c r="C1769">
        <v>4.1020000000000003</v>
      </c>
      <c r="D1769">
        <v>79.203999999999994</v>
      </c>
      <c r="E1769" s="11">
        <v>1.423</v>
      </c>
      <c r="F1769" s="11">
        <f t="shared" si="54"/>
        <v>5.4130000000000003</v>
      </c>
      <c r="G1769" s="11">
        <f t="shared" si="55"/>
        <v>5.5330000000000004</v>
      </c>
    </row>
    <row r="1770" spans="1:7" x14ac:dyDescent="0.15">
      <c r="A1770" s="2">
        <v>42679</v>
      </c>
      <c r="B1770" s="1">
        <v>93.129000000000005</v>
      </c>
      <c r="C1770">
        <v>4.1020000000000003</v>
      </c>
      <c r="D1770">
        <v>79.197999999999993</v>
      </c>
      <c r="E1770" s="11">
        <v>1.421</v>
      </c>
      <c r="F1770" s="11">
        <f t="shared" si="54"/>
        <v>5.4110000000000005</v>
      </c>
      <c r="G1770" s="11">
        <f t="shared" si="55"/>
        <v>5.5310000000000006</v>
      </c>
    </row>
    <row r="1771" spans="1:7" x14ac:dyDescent="0.15">
      <c r="A1771" s="2">
        <v>42679.083333333336</v>
      </c>
      <c r="B1771" s="1">
        <v>92.977000000000004</v>
      </c>
      <c r="C1771">
        <v>4.1020000000000003</v>
      </c>
      <c r="D1771">
        <v>79.147000000000006</v>
      </c>
      <c r="E1771" s="11">
        <v>1.41</v>
      </c>
      <c r="F1771" s="11">
        <f t="shared" si="54"/>
        <v>5.4</v>
      </c>
      <c r="G1771" s="11">
        <f t="shared" si="55"/>
        <v>5.5200000000000005</v>
      </c>
    </row>
    <row r="1772" spans="1:7" x14ac:dyDescent="0.15">
      <c r="A1772" s="2">
        <v>42679.166666666664</v>
      </c>
      <c r="B1772" s="1">
        <v>92.793999999999997</v>
      </c>
      <c r="C1772">
        <v>3.9980000000000002</v>
      </c>
      <c r="D1772">
        <v>79.100999999999999</v>
      </c>
      <c r="E1772" s="11">
        <v>1.3959999999999999</v>
      </c>
      <c r="F1772" s="11">
        <f t="shared" si="54"/>
        <v>5.3860000000000001</v>
      </c>
      <c r="G1772" s="11">
        <f t="shared" si="55"/>
        <v>5.5060000000000002</v>
      </c>
    </row>
    <row r="1773" spans="1:7" x14ac:dyDescent="0.15">
      <c r="A1773" s="2">
        <v>42679.25</v>
      </c>
      <c r="B1773" s="1">
        <v>92.673000000000002</v>
      </c>
      <c r="C1773">
        <v>3.8929999999999998</v>
      </c>
      <c r="D1773">
        <v>79.007000000000005</v>
      </c>
      <c r="E1773" s="11">
        <v>1.3939999999999999</v>
      </c>
      <c r="F1773" s="11">
        <f t="shared" si="54"/>
        <v>5.3840000000000003</v>
      </c>
      <c r="G1773" s="11">
        <f t="shared" si="55"/>
        <v>5.5040000000000004</v>
      </c>
    </row>
    <row r="1774" spans="1:7" x14ac:dyDescent="0.15">
      <c r="A1774" s="2">
        <v>42679.333333333336</v>
      </c>
      <c r="B1774" s="1">
        <v>92.551000000000002</v>
      </c>
      <c r="C1774">
        <v>3.8929999999999998</v>
      </c>
      <c r="D1774">
        <v>78.893000000000001</v>
      </c>
      <c r="E1774" s="11">
        <v>1.393</v>
      </c>
      <c r="F1774" s="11">
        <f t="shared" si="54"/>
        <v>5.383</v>
      </c>
      <c r="G1774" s="11">
        <f t="shared" si="55"/>
        <v>5.5030000000000001</v>
      </c>
    </row>
    <row r="1775" spans="1:7" x14ac:dyDescent="0.15">
      <c r="A1775" s="2">
        <v>42679.416666666664</v>
      </c>
      <c r="B1775" s="1">
        <v>92.399000000000001</v>
      </c>
      <c r="C1775">
        <v>3.7879999999999998</v>
      </c>
      <c r="D1775">
        <v>78.790000000000006</v>
      </c>
      <c r="E1775" s="11">
        <v>1.3879999999999999</v>
      </c>
      <c r="F1775" s="11">
        <f t="shared" si="54"/>
        <v>5.3780000000000001</v>
      </c>
      <c r="G1775" s="11">
        <f t="shared" si="55"/>
        <v>5.4980000000000002</v>
      </c>
    </row>
    <row r="1776" spans="1:7" x14ac:dyDescent="0.15">
      <c r="A1776" s="2">
        <v>42679.5</v>
      </c>
      <c r="B1776" s="1">
        <v>92.308000000000007</v>
      </c>
      <c r="C1776">
        <v>3.6829999999999998</v>
      </c>
      <c r="D1776">
        <v>78.738</v>
      </c>
      <c r="E1776" s="11">
        <v>1.3839999999999999</v>
      </c>
      <c r="F1776" s="11">
        <f t="shared" si="54"/>
        <v>5.3740000000000006</v>
      </c>
      <c r="G1776" s="11">
        <f t="shared" si="55"/>
        <v>5.4940000000000007</v>
      </c>
    </row>
    <row r="1777" spans="1:7" x14ac:dyDescent="0.15">
      <c r="A1777" s="2">
        <v>42679.583333333336</v>
      </c>
      <c r="B1777" s="1">
        <v>92.094999999999999</v>
      </c>
      <c r="C1777">
        <v>3.6829999999999998</v>
      </c>
      <c r="D1777">
        <v>78.573999999999998</v>
      </c>
      <c r="E1777" s="11">
        <v>1.379</v>
      </c>
      <c r="F1777" s="11">
        <f t="shared" si="54"/>
        <v>5.3689999999999998</v>
      </c>
      <c r="G1777" s="11">
        <f t="shared" si="55"/>
        <v>5.4889999999999999</v>
      </c>
    </row>
    <row r="1778" spans="1:7" x14ac:dyDescent="0.15">
      <c r="A1778" s="2">
        <v>42679.666666666664</v>
      </c>
      <c r="B1778" s="1">
        <v>91.912000000000006</v>
      </c>
      <c r="C1778">
        <v>3.472</v>
      </c>
      <c r="D1778">
        <v>78.397999999999996</v>
      </c>
      <c r="E1778" s="11">
        <v>1.3779999999999999</v>
      </c>
      <c r="F1778" s="11">
        <f t="shared" si="54"/>
        <v>5.3680000000000003</v>
      </c>
      <c r="G1778" s="11">
        <f t="shared" si="55"/>
        <v>5.4880000000000004</v>
      </c>
    </row>
    <row r="1779" spans="1:7" x14ac:dyDescent="0.15">
      <c r="A1779" s="2">
        <v>42679.75</v>
      </c>
      <c r="B1779" s="1">
        <v>91.76</v>
      </c>
      <c r="C1779">
        <v>3.367</v>
      </c>
      <c r="D1779">
        <v>78.293999999999997</v>
      </c>
      <c r="E1779" s="11">
        <v>1.373</v>
      </c>
      <c r="F1779" s="11">
        <f t="shared" si="54"/>
        <v>5.3630000000000004</v>
      </c>
      <c r="G1779" s="11">
        <f t="shared" si="55"/>
        <v>5.4830000000000005</v>
      </c>
    </row>
    <row r="1780" spans="1:7" x14ac:dyDescent="0.15">
      <c r="A1780" s="2">
        <v>42679.833333333336</v>
      </c>
      <c r="B1780" s="1">
        <v>91.638999999999996</v>
      </c>
      <c r="C1780">
        <v>3.367</v>
      </c>
      <c r="D1780">
        <v>78.180999999999997</v>
      </c>
      <c r="E1780" s="11">
        <v>1.3720000000000001</v>
      </c>
      <c r="F1780" s="11">
        <f t="shared" si="54"/>
        <v>5.3620000000000001</v>
      </c>
      <c r="G1780" s="11">
        <f t="shared" si="55"/>
        <v>5.4820000000000002</v>
      </c>
    </row>
    <row r="1781" spans="1:7" x14ac:dyDescent="0.15">
      <c r="A1781" s="2">
        <v>42679.916666666664</v>
      </c>
      <c r="B1781" s="1">
        <v>91.486999999999995</v>
      </c>
      <c r="C1781">
        <v>3.367</v>
      </c>
      <c r="D1781">
        <v>78.103999999999999</v>
      </c>
      <c r="E1781" s="11">
        <v>1.365</v>
      </c>
      <c r="F1781" s="11">
        <f t="shared" si="54"/>
        <v>5.3550000000000004</v>
      </c>
      <c r="G1781" s="11">
        <f t="shared" si="55"/>
        <v>5.4750000000000005</v>
      </c>
    </row>
    <row r="1782" spans="1:7" x14ac:dyDescent="0.15">
      <c r="A1782" s="2">
        <v>42680</v>
      </c>
      <c r="B1782" s="1">
        <v>91.304000000000002</v>
      </c>
      <c r="C1782">
        <v>3.2610000000000001</v>
      </c>
      <c r="D1782">
        <v>77.988</v>
      </c>
      <c r="E1782" s="11">
        <v>1.3580000000000001</v>
      </c>
      <c r="F1782" s="11">
        <f t="shared" si="54"/>
        <v>5.3480000000000008</v>
      </c>
      <c r="G1782" s="11">
        <f t="shared" si="55"/>
        <v>5.4680000000000009</v>
      </c>
    </row>
    <row r="1783" spans="1:7" x14ac:dyDescent="0.15">
      <c r="A1783" s="2">
        <v>42680.083333333336</v>
      </c>
      <c r="B1783" s="1">
        <v>91.274000000000001</v>
      </c>
      <c r="C1783">
        <v>3.2610000000000001</v>
      </c>
      <c r="D1783">
        <v>77.951999999999998</v>
      </c>
      <c r="E1783" s="11">
        <v>1.359</v>
      </c>
      <c r="F1783" s="11">
        <f t="shared" si="54"/>
        <v>5.3490000000000002</v>
      </c>
      <c r="G1783" s="11">
        <f t="shared" si="55"/>
        <v>5.4690000000000003</v>
      </c>
    </row>
    <row r="1784" spans="1:7" x14ac:dyDescent="0.15">
      <c r="A1784" s="2">
        <v>42680.166666666664</v>
      </c>
      <c r="B1784" s="1">
        <v>91.152000000000001</v>
      </c>
      <c r="C1784">
        <v>3.367</v>
      </c>
      <c r="D1784">
        <v>77.846000000000004</v>
      </c>
      <c r="E1784" s="11">
        <v>1.357</v>
      </c>
      <c r="F1784" s="11">
        <f t="shared" si="54"/>
        <v>5.3470000000000004</v>
      </c>
      <c r="G1784" s="11">
        <f t="shared" si="55"/>
        <v>5.4670000000000005</v>
      </c>
    </row>
    <row r="1785" spans="1:7" x14ac:dyDescent="0.15">
      <c r="A1785" s="2">
        <v>42680.25</v>
      </c>
      <c r="B1785" s="1">
        <v>91.061000000000007</v>
      </c>
      <c r="C1785">
        <v>3.1549999999999998</v>
      </c>
      <c r="D1785">
        <v>77.751999999999995</v>
      </c>
      <c r="E1785" s="11">
        <v>1.357</v>
      </c>
      <c r="F1785" s="11">
        <f t="shared" si="54"/>
        <v>5.3470000000000004</v>
      </c>
      <c r="G1785" s="11">
        <f t="shared" si="55"/>
        <v>5.4670000000000005</v>
      </c>
    </row>
    <row r="1786" spans="1:7" x14ac:dyDescent="0.15">
      <c r="A1786" s="2">
        <v>42680.333333333336</v>
      </c>
      <c r="B1786" s="1">
        <v>90.94</v>
      </c>
      <c r="C1786">
        <v>3.2610000000000001</v>
      </c>
      <c r="D1786">
        <v>77.680999999999997</v>
      </c>
      <c r="E1786" s="11">
        <v>1.3520000000000001</v>
      </c>
      <c r="F1786" s="11">
        <f t="shared" si="54"/>
        <v>5.3420000000000005</v>
      </c>
      <c r="G1786" s="11">
        <f t="shared" si="55"/>
        <v>5.4620000000000006</v>
      </c>
    </row>
    <row r="1787" spans="1:7" x14ac:dyDescent="0.15">
      <c r="A1787" s="2">
        <v>42680.416666666664</v>
      </c>
      <c r="B1787" s="1">
        <v>90.847999999999999</v>
      </c>
      <c r="C1787">
        <v>3.1549999999999998</v>
      </c>
      <c r="D1787">
        <v>77.616</v>
      </c>
      <c r="E1787" s="11">
        <v>1.349</v>
      </c>
      <c r="F1787" s="11">
        <f t="shared" si="54"/>
        <v>5.3390000000000004</v>
      </c>
      <c r="G1787" s="11">
        <f t="shared" si="55"/>
        <v>5.4590000000000005</v>
      </c>
    </row>
    <row r="1788" spans="1:7" x14ac:dyDescent="0.15">
      <c r="A1788" s="2">
        <v>42680.5</v>
      </c>
      <c r="B1788" s="1">
        <v>90.757000000000005</v>
      </c>
      <c r="C1788">
        <v>3.367</v>
      </c>
      <c r="D1788">
        <v>77.528999999999996</v>
      </c>
      <c r="E1788" s="11">
        <v>1.349</v>
      </c>
      <c r="F1788" s="11">
        <f t="shared" si="54"/>
        <v>5.3390000000000004</v>
      </c>
      <c r="G1788" s="11">
        <f t="shared" si="55"/>
        <v>5.4590000000000005</v>
      </c>
    </row>
    <row r="1789" spans="1:7" x14ac:dyDescent="0.15">
      <c r="A1789" s="2">
        <v>42680.583333333336</v>
      </c>
      <c r="B1789" s="1">
        <v>90.605000000000004</v>
      </c>
      <c r="C1789">
        <v>3.2610000000000001</v>
      </c>
      <c r="D1789">
        <v>77.373999999999995</v>
      </c>
      <c r="E1789" s="11">
        <v>1.349</v>
      </c>
      <c r="F1789" s="11">
        <f t="shared" si="54"/>
        <v>5.3390000000000004</v>
      </c>
      <c r="G1789" s="11">
        <f t="shared" si="55"/>
        <v>5.4590000000000005</v>
      </c>
    </row>
    <row r="1790" spans="1:7" x14ac:dyDescent="0.15">
      <c r="A1790" s="2">
        <v>42680.666666666664</v>
      </c>
      <c r="B1790" s="1">
        <v>90.695999999999998</v>
      </c>
      <c r="C1790">
        <v>3.2610000000000001</v>
      </c>
      <c r="D1790">
        <v>77.394000000000005</v>
      </c>
      <c r="E1790" s="11">
        <v>1.357</v>
      </c>
      <c r="F1790" s="11">
        <f t="shared" ref="F1790:F1853" si="56">E1790+3.99</f>
        <v>5.3470000000000004</v>
      </c>
      <c r="G1790" s="11">
        <f t="shared" ref="G1790:G1853" si="57">F1790+0.12</f>
        <v>5.4670000000000005</v>
      </c>
    </row>
    <row r="1791" spans="1:7" x14ac:dyDescent="0.15">
      <c r="A1791" s="2">
        <v>42680.75</v>
      </c>
      <c r="B1791" s="1">
        <v>90.695999999999998</v>
      </c>
      <c r="C1791">
        <v>3.2610000000000001</v>
      </c>
      <c r="D1791">
        <v>77.396000000000001</v>
      </c>
      <c r="E1791" s="11">
        <v>1.3560000000000001</v>
      </c>
      <c r="F1791" s="11">
        <f t="shared" si="56"/>
        <v>5.3460000000000001</v>
      </c>
      <c r="G1791" s="11">
        <f t="shared" si="57"/>
        <v>5.4660000000000002</v>
      </c>
    </row>
    <row r="1792" spans="1:7" x14ac:dyDescent="0.15">
      <c r="A1792" s="2">
        <v>42680.833333333336</v>
      </c>
      <c r="B1792" s="1">
        <v>90.697000000000003</v>
      </c>
      <c r="C1792">
        <v>3.367</v>
      </c>
      <c r="D1792">
        <v>77.474000000000004</v>
      </c>
      <c r="E1792" s="11">
        <v>1.3480000000000001</v>
      </c>
      <c r="F1792" s="11">
        <f t="shared" si="56"/>
        <v>5.3380000000000001</v>
      </c>
      <c r="G1792" s="11">
        <f t="shared" si="57"/>
        <v>5.4580000000000002</v>
      </c>
    </row>
    <row r="1793" spans="1:7" x14ac:dyDescent="0.15">
      <c r="A1793" s="2">
        <v>42680.916666666664</v>
      </c>
      <c r="B1793" s="1">
        <v>90.909000000000006</v>
      </c>
      <c r="C1793">
        <v>3.2610000000000001</v>
      </c>
      <c r="D1793">
        <v>77.664000000000001</v>
      </c>
      <c r="E1793" s="11">
        <v>1.351</v>
      </c>
      <c r="F1793" s="11">
        <f t="shared" si="56"/>
        <v>5.3410000000000002</v>
      </c>
      <c r="G1793" s="11">
        <f t="shared" si="57"/>
        <v>5.4610000000000003</v>
      </c>
    </row>
    <row r="1794" spans="1:7" x14ac:dyDescent="0.15">
      <c r="A1794" s="2">
        <v>42681</v>
      </c>
      <c r="B1794" s="1">
        <v>91.061000000000007</v>
      </c>
      <c r="C1794">
        <v>2.9430000000000001</v>
      </c>
      <c r="D1794">
        <v>77.781000000000006</v>
      </c>
      <c r="E1794" s="11">
        <v>1.3540000000000001</v>
      </c>
      <c r="F1794" s="11">
        <f t="shared" si="56"/>
        <v>5.3440000000000003</v>
      </c>
      <c r="G1794" s="11">
        <f t="shared" si="57"/>
        <v>5.4640000000000004</v>
      </c>
    </row>
    <row r="1795" spans="1:7" x14ac:dyDescent="0.15">
      <c r="A1795" s="2">
        <v>42681.083333333336</v>
      </c>
      <c r="B1795" s="1">
        <v>91.183000000000007</v>
      </c>
      <c r="C1795">
        <v>2.8370000000000002</v>
      </c>
      <c r="D1795">
        <v>77.959999999999994</v>
      </c>
      <c r="E1795" s="11">
        <v>1.3480000000000001</v>
      </c>
      <c r="F1795" s="11">
        <f t="shared" si="56"/>
        <v>5.3380000000000001</v>
      </c>
      <c r="G1795" s="11">
        <f t="shared" si="57"/>
        <v>5.4580000000000002</v>
      </c>
    </row>
    <row r="1796" spans="1:7" x14ac:dyDescent="0.15">
      <c r="A1796" s="2">
        <v>42681.166666666664</v>
      </c>
      <c r="B1796" s="1">
        <v>91.242999999999995</v>
      </c>
      <c r="C1796">
        <v>2.8370000000000002</v>
      </c>
      <c r="D1796">
        <v>77.971999999999994</v>
      </c>
      <c r="E1796" s="11">
        <v>1.353</v>
      </c>
      <c r="F1796" s="11">
        <f t="shared" si="56"/>
        <v>5.343</v>
      </c>
      <c r="G1796" s="11">
        <f t="shared" si="57"/>
        <v>5.4630000000000001</v>
      </c>
    </row>
    <row r="1797" spans="1:7" x14ac:dyDescent="0.15">
      <c r="A1797" s="2">
        <v>42681.25</v>
      </c>
      <c r="B1797" s="1">
        <v>91.304000000000002</v>
      </c>
      <c r="C1797">
        <v>2.9430000000000001</v>
      </c>
      <c r="D1797">
        <v>77.992000000000004</v>
      </c>
      <c r="E1797" s="11">
        <v>1.3580000000000001</v>
      </c>
      <c r="F1797" s="11">
        <f t="shared" si="56"/>
        <v>5.3480000000000008</v>
      </c>
      <c r="G1797" s="11">
        <f t="shared" si="57"/>
        <v>5.4680000000000009</v>
      </c>
    </row>
    <row r="1798" spans="1:7" x14ac:dyDescent="0.15">
      <c r="A1798" s="2">
        <v>42681.333333333336</v>
      </c>
      <c r="B1798" s="1">
        <v>91.304000000000002</v>
      </c>
      <c r="C1798">
        <v>2.8370000000000002</v>
      </c>
      <c r="D1798">
        <v>78.03</v>
      </c>
      <c r="E1798" s="11">
        <v>1.3540000000000001</v>
      </c>
      <c r="F1798" s="11">
        <f t="shared" si="56"/>
        <v>5.3440000000000003</v>
      </c>
      <c r="G1798" s="11">
        <f t="shared" si="57"/>
        <v>5.4640000000000004</v>
      </c>
    </row>
    <row r="1799" spans="1:7" x14ac:dyDescent="0.15">
      <c r="A1799" s="2">
        <v>42681.416666666664</v>
      </c>
      <c r="B1799" s="1">
        <v>91.426000000000002</v>
      </c>
      <c r="C1799">
        <v>2.9430000000000001</v>
      </c>
      <c r="D1799">
        <v>78.075000000000003</v>
      </c>
      <c r="E1799" s="11">
        <v>1.3620000000000001</v>
      </c>
      <c r="F1799" s="11">
        <f t="shared" si="56"/>
        <v>5.3520000000000003</v>
      </c>
      <c r="G1799" s="11">
        <f t="shared" si="57"/>
        <v>5.4720000000000004</v>
      </c>
    </row>
    <row r="1800" spans="1:7" x14ac:dyDescent="0.15">
      <c r="A1800" s="2">
        <v>42681.5</v>
      </c>
      <c r="B1800" s="1">
        <v>91.516999999999996</v>
      </c>
      <c r="C1800">
        <v>3.1549999999999998</v>
      </c>
      <c r="D1800">
        <v>78.087000000000003</v>
      </c>
      <c r="E1800" s="11">
        <v>1.37</v>
      </c>
      <c r="F1800" s="11">
        <f t="shared" si="56"/>
        <v>5.36</v>
      </c>
      <c r="G1800" s="11">
        <f t="shared" si="57"/>
        <v>5.48</v>
      </c>
    </row>
    <row r="1801" spans="1:7" x14ac:dyDescent="0.15">
      <c r="A1801" s="2">
        <v>42681.583333333336</v>
      </c>
      <c r="B1801" s="1">
        <v>91.546999999999997</v>
      </c>
      <c r="C1801">
        <v>2.73</v>
      </c>
      <c r="D1801">
        <v>78.117999999999995</v>
      </c>
      <c r="E1801" s="11">
        <v>1.369</v>
      </c>
      <c r="F1801" s="11">
        <f t="shared" si="56"/>
        <v>5.359</v>
      </c>
      <c r="G1801" s="11">
        <f t="shared" si="57"/>
        <v>5.4790000000000001</v>
      </c>
    </row>
    <row r="1802" spans="1:7" x14ac:dyDescent="0.15">
      <c r="A1802" s="2">
        <v>42681.666666666664</v>
      </c>
      <c r="B1802" s="1">
        <v>91.578000000000003</v>
      </c>
      <c r="C1802">
        <v>2.73</v>
      </c>
      <c r="D1802">
        <v>78.156000000000006</v>
      </c>
      <c r="E1802" s="11">
        <v>1.369</v>
      </c>
      <c r="F1802" s="11">
        <f t="shared" si="56"/>
        <v>5.359</v>
      </c>
      <c r="G1802" s="11">
        <f t="shared" si="57"/>
        <v>5.4790000000000001</v>
      </c>
    </row>
    <row r="1803" spans="1:7" x14ac:dyDescent="0.15">
      <c r="A1803" s="2">
        <v>42681.75</v>
      </c>
      <c r="B1803" s="1">
        <v>91.638999999999996</v>
      </c>
      <c r="C1803">
        <v>2.73</v>
      </c>
      <c r="D1803">
        <v>78.304000000000002</v>
      </c>
      <c r="E1803" s="11">
        <v>1.36</v>
      </c>
      <c r="F1803" s="11">
        <f t="shared" si="56"/>
        <v>5.3500000000000005</v>
      </c>
      <c r="G1803" s="11">
        <f t="shared" si="57"/>
        <v>5.4700000000000006</v>
      </c>
    </row>
    <row r="1804" spans="1:7" x14ac:dyDescent="0.15">
      <c r="A1804" s="2">
        <v>42681.833333333336</v>
      </c>
      <c r="B1804" s="1">
        <v>91.668999999999997</v>
      </c>
      <c r="C1804">
        <v>2.41</v>
      </c>
      <c r="D1804">
        <v>78.387</v>
      </c>
      <c r="E1804" s="11">
        <v>1.355</v>
      </c>
      <c r="F1804" s="11">
        <f t="shared" si="56"/>
        <v>5.3450000000000006</v>
      </c>
      <c r="G1804" s="11">
        <f t="shared" si="57"/>
        <v>5.4650000000000007</v>
      </c>
    </row>
    <row r="1805" spans="1:7" x14ac:dyDescent="0.15">
      <c r="A1805" s="2">
        <v>42681.916666666664</v>
      </c>
      <c r="B1805" s="1">
        <v>91.73</v>
      </c>
      <c r="C1805">
        <v>3.367</v>
      </c>
      <c r="D1805">
        <v>78.474999999999994</v>
      </c>
      <c r="E1805" s="11">
        <v>1.3520000000000001</v>
      </c>
      <c r="F1805" s="11">
        <f t="shared" si="56"/>
        <v>5.3420000000000005</v>
      </c>
      <c r="G1805" s="11">
        <f t="shared" si="57"/>
        <v>5.4620000000000006</v>
      </c>
    </row>
    <row r="1806" spans="1:7" x14ac:dyDescent="0.15">
      <c r="A1806" s="2">
        <v>42682</v>
      </c>
      <c r="B1806" s="1">
        <v>91.7</v>
      </c>
      <c r="C1806">
        <v>3.2610000000000001</v>
      </c>
      <c r="D1806">
        <v>78.512</v>
      </c>
      <c r="E1806" s="11">
        <v>1.345</v>
      </c>
      <c r="F1806" s="11">
        <f t="shared" si="56"/>
        <v>5.335</v>
      </c>
      <c r="G1806" s="11">
        <f t="shared" si="57"/>
        <v>5.4550000000000001</v>
      </c>
    </row>
    <row r="1807" spans="1:7" x14ac:dyDescent="0.15">
      <c r="A1807" s="2">
        <v>42682.083333333336</v>
      </c>
      <c r="B1807" s="1">
        <v>91.668999999999997</v>
      </c>
      <c r="C1807">
        <v>3.2610000000000001</v>
      </c>
      <c r="D1807">
        <v>78.375</v>
      </c>
      <c r="E1807" s="11">
        <v>1.3560000000000001</v>
      </c>
      <c r="F1807" s="11">
        <f t="shared" si="56"/>
        <v>5.3460000000000001</v>
      </c>
      <c r="G1807" s="11">
        <f t="shared" si="57"/>
        <v>5.4660000000000002</v>
      </c>
    </row>
    <row r="1808" spans="1:7" x14ac:dyDescent="0.15">
      <c r="A1808" s="2">
        <v>42682.166666666664</v>
      </c>
      <c r="B1808" s="1">
        <v>91.578000000000003</v>
      </c>
      <c r="C1808">
        <v>3.1549999999999998</v>
      </c>
      <c r="D1808">
        <v>78.39</v>
      </c>
      <c r="E1808" s="11">
        <v>1.345</v>
      </c>
      <c r="F1808" s="11">
        <f t="shared" si="56"/>
        <v>5.335</v>
      </c>
      <c r="G1808" s="11">
        <f t="shared" si="57"/>
        <v>5.4550000000000001</v>
      </c>
    </row>
    <row r="1809" spans="1:7" x14ac:dyDescent="0.15">
      <c r="A1809" s="2">
        <v>42682.25</v>
      </c>
      <c r="B1809" s="1">
        <v>91.516999999999996</v>
      </c>
      <c r="C1809">
        <v>3.1549999999999998</v>
      </c>
      <c r="D1809">
        <v>78.355999999999995</v>
      </c>
      <c r="E1809" s="11">
        <v>1.3420000000000001</v>
      </c>
      <c r="F1809" s="11">
        <f t="shared" si="56"/>
        <v>5.3320000000000007</v>
      </c>
      <c r="G1809" s="11">
        <f t="shared" si="57"/>
        <v>5.4520000000000008</v>
      </c>
    </row>
    <row r="1810" spans="1:7" x14ac:dyDescent="0.15">
      <c r="A1810" s="2">
        <v>42682.333333333336</v>
      </c>
      <c r="B1810" s="1">
        <v>91.486999999999995</v>
      </c>
      <c r="C1810">
        <v>3.2610000000000001</v>
      </c>
      <c r="D1810">
        <v>78.36</v>
      </c>
      <c r="E1810" s="11">
        <v>1.339</v>
      </c>
      <c r="F1810" s="11">
        <f t="shared" si="56"/>
        <v>5.3290000000000006</v>
      </c>
      <c r="G1810" s="11">
        <f t="shared" si="57"/>
        <v>5.4490000000000007</v>
      </c>
    </row>
    <row r="1811" spans="1:7" x14ac:dyDescent="0.15">
      <c r="A1811" s="2">
        <v>42682.416666666664</v>
      </c>
      <c r="B1811" s="1">
        <v>91.516999999999996</v>
      </c>
      <c r="C1811">
        <v>3.2610000000000001</v>
      </c>
      <c r="D1811">
        <v>78.239000000000004</v>
      </c>
      <c r="E1811" s="11">
        <v>1.3540000000000001</v>
      </c>
      <c r="F1811" s="11">
        <f t="shared" si="56"/>
        <v>5.3440000000000003</v>
      </c>
      <c r="G1811" s="11">
        <f t="shared" si="57"/>
        <v>5.4640000000000004</v>
      </c>
    </row>
    <row r="1812" spans="1:7" x14ac:dyDescent="0.15">
      <c r="A1812" s="2">
        <v>42682.5</v>
      </c>
      <c r="B1812" s="1">
        <v>91.548000000000002</v>
      </c>
      <c r="C1812">
        <v>3.367</v>
      </c>
      <c r="D1812">
        <v>78.242000000000004</v>
      </c>
      <c r="E1812" s="11">
        <v>1.357</v>
      </c>
      <c r="F1812" s="11">
        <f t="shared" si="56"/>
        <v>5.3470000000000004</v>
      </c>
      <c r="G1812" s="11">
        <f t="shared" si="57"/>
        <v>5.4670000000000005</v>
      </c>
    </row>
    <row r="1813" spans="1:7" x14ac:dyDescent="0.15">
      <c r="A1813" s="2">
        <v>42682.583333333336</v>
      </c>
      <c r="B1813" s="1">
        <v>91.516999999999996</v>
      </c>
      <c r="C1813">
        <v>3.367</v>
      </c>
      <c r="D1813">
        <v>78.231999999999999</v>
      </c>
      <c r="E1813" s="11">
        <v>1.355</v>
      </c>
      <c r="F1813" s="11">
        <f t="shared" si="56"/>
        <v>5.3450000000000006</v>
      </c>
      <c r="G1813" s="11">
        <f t="shared" si="57"/>
        <v>5.4650000000000007</v>
      </c>
    </row>
    <row r="1814" spans="1:7" x14ac:dyDescent="0.15">
      <c r="A1814" s="2">
        <v>42682.666666666664</v>
      </c>
      <c r="B1814" s="1">
        <v>91.516999999999996</v>
      </c>
      <c r="C1814">
        <v>3.2610000000000001</v>
      </c>
      <c r="D1814">
        <v>78.275999999999996</v>
      </c>
      <c r="E1814" s="11">
        <v>1.35</v>
      </c>
      <c r="F1814" s="11">
        <f t="shared" si="56"/>
        <v>5.34</v>
      </c>
      <c r="G1814" s="11">
        <f t="shared" si="57"/>
        <v>5.46</v>
      </c>
    </row>
    <row r="1815" spans="1:7" x14ac:dyDescent="0.15">
      <c r="A1815" s="2">
        <v>42682.75</v>
      </c>
      <c r="B1815" s="1">
        <v>91.486999999999995</v>
      </c>
      <c r="C1815">
        <v>3.2610000000000001</v>
      </c>
      <c r="D1815">
        <v>78.346999999999994</v>
      </c>
      <c r="E1815" s="11">
        <v>1.34</v>
      </c>
      <c r="F1815" s="11">
        <f t="shared" si="56"/>
        <v>5.33</v>
      </c>
      <c r="G1815" s="11">
        <f t="shared" si="57"/>
        <v>5.45</v>
      </c>
    </row>
    <row r="1816" spans="1:7" x14ac:dyDescent="0.15">
      <c r="A1816" s="2">
        <v>42682.833333333336</v>
      </c>
      <c r="B1816" s="1">
        <v>91.608000000000004</v>
      </c>
      <c r="C1816">
        <v>3.367</v>
      </c>
      <c r="D1816">
        <v>78.631</v>
      </c>
      <c r="E1816" s="11">
        <v>1.323</v>
      </c>
      <c r="F1816" s="11">
        <f t="shared" si="56"/>
        <v>5.3130000000000006</v>
      </c>
      <c r="G1816" s="11">
        <f t="shared" si="57"/>
        <v>5.4330000000000007</v>
      </c>
    </row>
    <row r="1817" spans="1:7" x14ac:dyDescent="0.15">
      <c r="A1817" s="2">
        <v>42682.916666666664</v>
      </c>
      <c r="B1817" s="1">
        <v>91.578000000000003</v>
      </c>
      <c r="C1817">
        <v>3.367</v>
      </c>
      <c r="D1817">
        <v>78.674999999999997</v>
      </c>
      <c r="E1817" s="11">
        <v>1.3160000000000001</v>
      </c>
      <c r="F1817" s="11">
        <f t="shared" si="56"/>
        <v>5.306</v>
      </c>
      <c r="G1817" s="11">
        <f t="shared" si="57"/>
        <v>5.4260000000000002</v>
      </c>
    </row>
    <row r="1818" spans="1:7" x14ac:dyDescent="0.15">
      <c r="A1818" s="2">
        <v>42683</v>
      </c>
      <c r="B1818" s="1">
        <v>91.516999999999996</v>
      </c>
      <c r="C1818">
        <v>3.367</v>
      </c>
      <c r="D1818">
        <v>78.760000000000005</v>
      </c>
      <c r="E1818" s="11">
        <v>1.3009999999999999</v>
      </c>
      <c r="F1818" s="11">
        <f t="shared" si="56"/>
        <v>5.2910000000000004</v>
      </c>
      <c r="G1818" s="11">
        <f t="shared" si="57"/>
        <v>5.4110000000000005</v>
      </c>
    </row>
    <row r="1819" spans="1:7" x14ac:dyDescent="0.15">
      <c r="A1819" s="2">
        <v>42683.083333333336</v>
      </c>
      <c r="B1819" s="1">
        <v>91.486999999999995</v>
      </c>
      <c r="C1819">
        <v>3.367</v>
      </c>
      <c r="D1819">
        <v>78.78</v>
      </c>
      <c r="E1819" s="11">
        <v>1.296</v>
      </c>
      <c r="F1819" s="11">
        <f t="shared" si="56"/>
        <v>5.2860000000000005</v>
      </c>
      <c r="G1819" s="11">
        <f t="shared" si="57"/>
        <v>5.4060000000000006</v>
      </c>
    </row>
    <row r="1820" spans="1:7" x14ac:dyDescent="0.15">
      <c r="A1820" s="2">
        <v>42683.166666666664</v>
      </c>
      <c r="B1820" s="1">
        <v>91.364999999999995</v>
      </c>
      <c r="C1820">
        <v>3.367</v>
      </c>
      <c r="D1820">
        <v>78.715999999999994</v>
      </c>
      <c r="E1820" s="11">
        <v>1.29</v>
      </c>
      <c r="F1820" s="11">
        <f t="shared" si="56"/>
        <v>5.28</v>
      </c>
      <c r="G1820" s="11">
        <f t="shared" si="57"/>
        <v>5.4</v>
      </c>
    </row>
    <row r="1821" spans="1:7" x14ac:dyDescent="0.15">
      <c r="A1821" s="2">
        <v>42683.25</v>
      </c>
      <c r="B1821" s="1">
        <v>91.244</v>
      </c>
      <c r="C1821">
        <v>3.367</v>
      </c>
      <c r="D1821">
        <v>78.709000000000003</v>
      </c>
      <c r="E1821" s="11">
        <v>1.278</v>
      </c>
      <c r="F1821" s="11">
        <f t="shared" si="56"/>
        <v>5.2680000000000007</v>
      </c>
      <c r="G1821" s="11">
        <f t="shared" si="57"/>
        <v>5.3880000000000008</v>
      </c>
    </row>
    <row r="1822" spans="1:7" x14ac:dyDescent="0.15">
      <c r="A1822" s="2">
        <v>42683.333333333336</v>
      </c>
      <c r="B1822" s="1">
        <v>91.244</v>
      </c>
      <c r="C1822">
        <v>3.472</v>
      </c>
      <c r="D1822">
        <v>78.691000000000003</v>
      </c>
      <c r="E1822" s="11">
        <v>1.28</v>
      </c>
      <c r="F1822" s="11">
        <f t="shared" si="56"/>
        <v>5.2700000000000005</v>
      </c>
      <c r="G1822" s="11">
        <f t="shared" si="57"/>
        <v>5.3900000000000006</v>
      </c>
    </row>
    <row r="1823" spans="1:7" x14ac:dyDescent="0.15">
      <c r="A1823" s="2">
        <v>42683.416666666664</v>
      </c>
      <c r="B1823" s="1">
        <v>91.212999999999994</v>
      </c>
      <c r="C1823">
        <v>3.472</v>
      </c>
      <c r="D1823">
        <v>78.628</v>
      </c>
      <c r="E1823" s="11">
        <v>1.2829999999999999</v>
      </c>
      <c r="F1823" s="11">
        <f t="shared" si="56"/>
        <v>5.2729999999999997</v>
      </c>
      <c r="G1823" s="11">
        <f t="shared" si="57"/>
        <v>5.3929999999999998</v>
      </c>
    </row>
    <row r="1824" spans="1:7" x14ac:dyDescent="0.15">
      <c r="A1824" s="2">
        <v>42683.5</v>
      </c>
      <c r="B1824" s="1">
        <v>91.212999999999994</v>
      </c>
      <c r="C1824">
        <v>3.472</v>
      </c>
      <c r="D1824">
        <v>78.400999999999996</v>
      </c>
      <c r="E1824" s="11">
        <v>1.3069999999999999</v>
      </c>
      <c r="F1824" s="11">
        <f t="shared" si="56"/>
        <v>5.2970000000000006</v>
      </c>
      <c r="G1824" s="11">
        <f t="shared" si="57"/>
        <v>5.4170000000000007</v>
      </c>
    </row>
    <row r="1825" spans="1:7" x14ac:dyDescent="0.15">
      <c r="A1825" s="2">
        <v>42683.583333333336</v>
      </c>
      <c r="B1825" s="1">
        <v>91.091999999999999</v>
      </c>
      <c r="C1825">
        <v>3.472</v>
      </c>
      <c r="D1825">
        <v>78.236000000000004</v>
      </c>
      <c r="E1825" s="11">
        <v>1.3109999999999999</v>
      </c>
      <c r="F1825" s="11">
        <f t="shared" si="56"/>
        <v>5.3010000000000002</v>
      </c>
      <c r="G1825" s="11">
        <f t="shared" si="57"/>
        <v>5.4210000000000003</v>
      </c>
    </row>
    <row r="1826" spans="1:7" x14ac:dyDescent="0.15">
      <c r="A1826" s="2">
        <v>42683.666666666664</v>
      </c>
      <c r="B1826" s="1">
        <v>91.001000000000005</v>
      </c>
      <c r="C1826">
        <v>3.472</v>
      </c>
      <c r="D1826">
        <v>78.287999999999997</v>
      </c>
      <c r="E1826" s="11">
        <v>1.296</v>
      </c>
      <c r="F1826" s="11">
        <f t="shared" si="56"/>
        <v>5.2860000000000005</v>
      </c>
      <c r="G1826" s="11">
        <f t="shared" si="57"/>
        <v>5.4060000000000006</v>
      </c>
    </row>
    <row r="1827" spans="1:7" x14ac:dyDescent="0.15">
      <c r="A1827" s="2">
        <v>42683.75</v>
      </c>
      <c r="B1827" s="1">
        <v>90.97</v>
      </c>
      <c r="C1827">
        <v>3.472</v>
      </c>
      <c r="D1827">
        <v>78.358999999999995</v>
      </c>
      <c r="E1827" s="11">
        <v>1.286</v>
      </c>
      <c r="F1827" s="11">
        <f t="shared" si="56"/>
        <v>5.2759999999999998</v>
      </c>
      <c r="G1827" s="11">
        <f t="shared" si="57"/>
        <v>5.3959999999999999</v>
      </c>
    </row>
    <row r="1828" spans="1:7" x14ac:dyDescent="0.15">
      <c r="A1828" s="2">
        <v>42683.833333333336</v>
      </c>
      <c r="B1828" s="1">
        <v>90.879000000000005</v>
      </c>
      <c r="C1828">
        <v>3.472</v>
      </c>
      <c r="D1828">
        <v>78.375</v>
      </c>
      <c r="E1828" s="11">
        <v>1.2749999999999999</v>
      </c>
      <c r="F1828" s="11">
        <f t="shared" si="56"/>
        <v>5.2650000000000006</v>
      </c>
      <c r="G1828" s="11">
        <f t="shared" si="57"/>
        <v>5.3850000000000007</v>
      </c>
    </row>
    <row r="1829" spans="1:7" x14ac:dyDescent="0.15">
      <c r="A1829" s="2">
        <v>42683.916666666664</v>
      </c>
      <c r="B1829" s="1">
        <v>90.909000000000006</v>
      </c>
      <c r="C1829">
        <v>3.472</v>
      </c>
      <c r="D1829">
        <v>78.456000000000003</v>
      </c>
      <c r="E1829" s="11">
        <v>1.27</v>
      </c>
      <c r="F1829" s="11">
        <f t="shared" si="56"/>
        <v>5.26</v>
      </c>
      <c r="G1829" s="11">
        <f t="shared" si="57"/>
        <v>5.38</v>
      </c>
    </row>
    <row r="1830" spans="1:7" x14ac:dyDescent="0.15">
      <c r="A1830" s="2">
        <v>42684</v>
      </c>
      <c r="B1830" s="1">
        <v>90.909000000000006</v>
      </c>
      <c r="C1830">
        <v>3.472</v>
      </c>
      <c r="D1830">
        <v>78.48</v>
      </c>
      <c r="E1830" s="11">
        <v>1.268</v>
      </c>
      <c r="F1830" s="11">
        <f t="shared" si="56"/>
        <v>5.258</v>
      </c>
      <c r="G1830" s="11">
        <f t="shared" si="57"/>
        <v>5.3780000000000001</v>
      </c>
    </row>
    <row r="1831" spans="1:7" x14ac:dyDescent="0.15">
      <c r="A1831" s="2">
        <v>42684.083333333336</v>
      </c>
      <c r="B1831" s="1">
        <v>90.879000000000005</v>
      </c>
      <c r="C1831">
        <v>3.472</v>
      </c>
      <c r="D1831">
        <v>78.474000000000004</v>
      </c>
      <c r="E1831" s="11">
        <v>1.2649999999999999</v>
      </c>
      <c r="F1831" s="11">
        <f t="shared" si="56"/>
        <v>5.2549999999999999</v>
      </c>
      <c r="G1831" s="11">
        <f t="shared" si="57"/>
        <v>5.375</v>
      </c>
    </row>
    <row r="1832" spans="1:7" x14ac:dyDescent="0.15">
      <c r="A1832" s="2">
        <v>42684.166666666664</v>
      </c>
      <c r="B1832" s="1">
        <v>90.849000000000004</v>
      </c>
      <c r="C1832">
        <v>3.472</v>
      </c>
      <c r="D1832">
        <v>78.605999999999995</v>
      </c>
      <c r="E1832" s="11">
        <v>1.2490000000000001</v>
      </c>
      <c r="F1832" s="11">
        <f t="shared" si="56"/>
        <v>5.2390000000000008</v>
      </c>
      <c r="G1832" s="11">
        <f t="shared" si="57"/>
        <v>5.3590000000000009</v>
      </c>
    </row>
    <row r="1833" spans="1:7" x14ac:dyDescent="0.15">
      <c r="A1833" s="2">
        <v>42684.25</v>
      </c>
      <c r="B1833" s="1">
        <v>90.849000000000004</v>
      </c>
      <c r="C1833">
        <v>3.5779999999999998</v>
      </c>
      <c r="D1833">
        <v>78.628</v>
      </c>
      <c r="E1833" s="11">
        <v>1.246</v>
      </c>
      <c r="F1833" s="11">
        <f t="shared" si="56"/>
        <v>5.2360000000000007</v>
      </c>
      <c r="G1833" s="11">
        <f t="shared" si="57"/>
        <v>5.3560000000000008</v>
      </c>
    </row>
    <row r="1834" spans="1:7" x14ac:dyDescent="0.15">
      <c r="A1834" s="2">
        <v>42684.333333333336</v>
      </c>
      <c r="B1834" s="1">
        <v>90.849000000000004</v>
      </c>
      <c r="C1834">
        <v>3.5779999999999998</v>
      </c>
      <c r="D1834">
        <v>78.549000000000007</v>
      </c>
      <c r="E1834" s="11">
        <v>1.254</v>
      </c>
      <c r="F1834" s="11">
        <f t="shared" si="56"/>
        <v>5.2439999999999998</v>
      </c>
      <c r="G1834" s="11">
        <f t="shared" si="57"/>
        <v>5.3639999999999999</v>
      </c>
    </row>
    <row r="1835" spans="1:7" x14ac:dyDescent="0.15">
      <c r="A1835" s="2">
        <v>42684.416666666664</v>
      </c>
      <c r="B1835" s="1">
        <v>90.817999999999998</v>
      </c>
      <c r="C1835">
        <v>3.5779999999999998</v>
      </c>
      <c r="D1835">
        <v>78.546999999999997</v>
      </c>
      <c r="E1835" s="11">
        <v>1.2509999999999999</v>
      </c>
      <c r="F1835" s="11">
        <f t="shared" si="56"/>
        <v>5.2409999999999997</v>
      </c>
      <c r="G1835" s="11">
        <f t="shared" si="57"/>
        <v>5.3609999999999998</v>
      </c>
    </row>
    <row r="1836" spans="1:7" x14ac:dyDescent="0.15">
      <c r="A1836" s="2">
        <v>42684.5</v>
      </c>
      <c r="B1836" s="1">
        <v>90.97</v>
      </c>
      <c r="C1836">
        <v>3.5779999999999998</v>
      </c>
      <c r="D1836">
        <v>78.611999999999995</v>
      </c>
      <c r="E1836" s="11">
        <v>1.26</v>
      </c>
      <c r="F1836" s="11">
        <f t="shared" si="56"/>
        <v>5.25</v>
      </c>
      <c r="G1836" s="11">
        <f t="shared" si="57"/>
        <v>5.37</v>
      </c>
    </row>
    <row r="1837" spans="1:7" x14ac:dyDescent="0.15">
      <c r="A1837" s="2">
        <v>42684.583333333336</v>
      </c>
      <c r="B1837" s="1">
        <v>90.849000000000004</v>
      </c>
      <c r="C1837">
        <v>3.5779999999999998</v>
      </c>
      <c r="D1837">
        <v>78.393000000000001</v>
      </c>
      <c r="E1837" s="11">
        <v>1.27</v>
      </c>
      <c r="F1837" s="11">
        <f t="shared" si="56"/>
        <v>5.26</v>
      </c>
      <c r="G1837" s="11">
        <f t="shared" si="57"/>
        <v>5.38</v>
      </c>
    </row>
    <row r="1838" spans="1:7" x14ac:dyDescent="0.15">
      <c r="A1838" s="2">
        <v>42684.666666666664</v>
      </c>
      <c r="B1838" s="1">
        <v>90.787999999999997</v>
      </c>
      <c r="C1838">
        <v>3.5779999999999998</v>
      </c>
      <c r="D1838">
        <v>78.506</v>
      </c>
      <c r="E1838" s="11">
        <v>1.2529999999999999</v>
      </c>
      <c r="F1838" s="11">
        <f t="shared" si="56"/>
        <v>5.2430000000000003</v>
      </c>
      <c r="G1838" s="11">
        <f t="shared" si="57"/>
        <v>5.3630000000000004</v>
      </c>
    </row>
    <row r="1839" spans="1:7" x14ac:dyDescent="0.15">
      <c r="A1839" s="2">
        <v>42684.75</v>
      </c>
      <c r="B1839" s="1">
        <v>90.817999999999998</v>
      </c>
      <c r="C1839">
        <v>3.5779999999999998</v>
      </c>
      <c r="D1839">
        <v>78.641999999999996</v>
      </c>
      <c r="E1839" s="11">
        <v>1.242</v>
      </c>
      <c r="F1839" s="11">
        <f t="shared" si="56"/>
        <v>5.2320000000000002</v>
      </c>
      <c r="G1839" s="11">
        <f t="shared" si="57"/>
        <v>5.3520000000000003</v>
      </c>
    </row>
    <row r="1840" spans="1:7" x14ac:dyDescent="0.15">
      <c r="A1840" s="2">
        <v>42684.833333333336</v>
      </c>
      <c r="B1840" s="1">
        <v>90.849000000000004</v>
      </c>
      <c r="C1840">
        <v>3.5779999999999998</v>
      </c>
      <c r="D1840">
        <v>78.722999999999999</v>
      </c>
      <c r="E1840" s="11">
        <v>1.2370000000000001</v>
      </c>
      <c r="F1840" s="11">
        <f t="shared" si="56"/>
        <v>5.2270000000000003</v>
      </c>
      <c r="G1840" s="11">
        <f t="shared" si="57"/>
        <v>5.3470000000000004</v>
      </c>
    </row>
    <row r="1841" spans="1:7" x14ac:dyDescent="0.15">
      <c r="A1841" s="2">
        <v>42684.916666666664</v>
      </c>
      <c r="B1841" s="1">
        <v>90.757000000000005</v>
      </c>
      <c r="C1841">
        <v>3.5779999999999998</v>
      </c>
      <c r="D1841">
        <v>78.819000000000003</v>
      </c>
      <c r="E1841" s="11">
        <v>1.2170000000000001</v>
      </c>
      <c r="F1841" s="11">
        <f t="shared" si="56"/>
        <v>5.2070000000000007</v>
      </c>
      <c r="G1841" s="11">
        <f t="shared" si="57"/>
        <v>5.3270000000000008</v>
      </c>
    </row>
    <row r="1842" spans="1:7" x14ac:dyDescent="0.15">
      <c r="A1842" s="2">
        <v>42685</v>
      </c>
      <c r="B1842" s="1">
        <v>90.727000000000004</v>
      </c>
      <c r="C1842">
        <v>3.5779999999999998</v>
      </c>
      <c r="D1842">
        <v>78.823999999999998</v>
      </c>
      <c r="E1842" s="11">
        <v>1.214</v>
      </c>
      <c r="F1842" s="11">
        <f t="shared" si="56"/>
        <v>5.2040000000000006</v>
      </c>
      <c r="G1842" s="11">
        <f t="shared" si="57"/>
        <v>5.3240000000000007</v>
      </c>
    </row>
    <row r="1843" spans="1:7" x14ac:dyDescent="0.15">
      <c r="A1843" s="2">
        <v>42685.083333333336</v>
      </c>
      <c r="B1843" s="1">
        <v>90.605000000000004</v>
      </c>
      <c r="C1843">
        <v>3.5779999999999998</v>
      </c>
      <c r="D1843">
        <v>78.778999999999996</v>
      </c>
      <c r="E1843" s="11">
        <v>1.206</v>
      </c>
      <c r="F1843" s="11">
        <f t="shared" si="56"/>
        <v>5.1959999999999997</v>
      </c>
      <c r="G1843" s="11">
        <f t="shared" si="57"/>
        <v>5.3159999999999998</v>
      </c>
    </row>
    <row r="1844" spans="1:7" x14ac:dyDescent="0.15">
      <c r="A1844" s="2">
        <v>42685.166666666664</v>
      </c>
      <c r="B1844" s="1">
        <v>90.513999999999996</v>
      </c>
      <c r="C1844">
        <v>3.6829999999999998</v>
      </c>
      <c r="D1844">
        <v>78.69</v>
      </c>
      <c r="E1844" s="11">
        <v>1.206</v>
      </c>
      <c r="F1844" s="11">
        <f t="shared" si="56"/>
        <v>5.1959999999999997</v>
      </c>
      <c r="G1844" s="11">
        <f t="shared" si="57"/>
        <v>5.3159999999999998</v>
      </c>
    </row>
    <row r="1845" spans="1:7" x14ac:dyDescent="0.15">
      <c r="A1845" s="2">
        <v>42685.25</v>
      </c>
      <c r="B1845" s="1">
        <v>90.361999999999995</v>
      </c>
      <c r="C1845">
        <v>3.5779999999999998</v>
      </c>
      <c r="D1845">
        <v>78.671000000000006</v>
      </c>
      <c r="E1845" s="11">
        <v>1.1919999999999999</v>
      </c>
      <c r="F1845" s="11">
        <f t="shared" si="56"/>
        <v>5.1820000000000004</v>
      </c>
      <c r="G1845" s="11">
        <f t="shared" si="57"/>
        <v>5.3020000000000005</v>
      </c>
    </row>
    <row r="1846" spans="1:7" x14ac:dyDescent="0.15">
      <c r="A1846" s="2">
        <v>42685.333333333336</v>
      </c>
      <c r="B1846" s="1">
        <v>90.241</v>
      </c>
      <c r="C1846">
        <v>3.5779999999999998</v>
      </c>
      <c r="D1846">
        <v>78.491</v>
      </c>
      <c r="E1846" s="11">
        <v>1.198</v>
      </c>
      <c r="F1846" s="11">
        <f t="shared" si="56"/>
        <v>5.1880000000000006</v>
      </c>
      <c r="G1846" s="11">
        <f t="shared" si="57"/>
        <v>5.3080000000000007</v>
      </c>
    </row>
    <row r="1847" spans="1:7" x14ac:dyDescent="0.15">
      <c r="A1847" s="2">
        <v>42685.416666666664</v>
      </c>
      <c r="B1847" s="1">
        <v>90.241</v>
      </c>
      <c r="C1847">
        <v>3.5779999999999998</v>
      </c>
      <c r="D1847">
        <v>78.506</v>
      </c>
      <c r="E1847" s="11">
        <v>1.1970000000000001</v>
      </c>
      <c r="F1847" s="11">
        <f t="shared" si="56"/>
        <v>5.1870000000000003</v>
      </c>
      <c r="G1847" s="11">
        <f t="shared" si="57"/>
        <v>5.3070000000000004</v>
      </c>
    </row>
    <row r="1848" spans="1:7" x14ac:dyDescent="0.15">
      <c r="A1848" s="2">
        <v>42685.5</v>
      </c>
      <c r="B1848" s="1">
        <v>90.241</v>
      </c>
      <c r="C1848">
        <v>3.6829999999999998</v>
      </c>
      <c r="D1848">
        <v>78.632999999999996</v>
      </c>
      <c r="E1848" s="11">
        <v>1.1839999999999999</v>
      </c>
      <c r="F1848" s="11">
        <f t="shared" si="56"/>
        <v>5.1740000000000004</v>
      </c>
      <c r="G1848" s="11">
        <f t="shared" si="57"/>
        <v>5.2940000000000005</v>
      </c>
    </row>
    <row r="1849" spans="1:7" x14ac:dyDescent="0.15">
      <c r="A1849" s="2">
        <v>42685.583333333336</v>
      </c>
      <c r="B1849" s="1">
        <v>90.18</v>
      </c>
      <c r="C1849">
        <v>3.6829999999999998</v>
      </c>
      <c r="D1849">
        <v>78.599000000000004</v>
      </c>
      <c r="E1849" s="11">
        <v>1.181</v>
      </c>
      <c r="F1849" s="11">
        <f t="shared" si="56"/>
        <v>5.1710000000000003</v>
      </c>
      <c r="G1849" s="11">
        <f t="shared" si="57"/>
        <v>5.2910000000000004</v>
      </c>
    </row>
    <row r="1850" spans="1:7" x14ac:dyDescent="0.15">
      <c r="A1850" s="2">
        <v>42685.666666666664</v>
      </c>
      <c r="B1850" s="1">
        <v>90.18</v>
      </c>
      <c r="C1850">
        <v>3.6829999999999998</v>
      </c>
      <c r="D1850">
        <v>78.587000000000003</v>
      </c>
      <c r="E1850" s="11">
        <v>1.1819999999999999</v>
      </c>
      <c r="F1850" s="11">
        <f t="shared" si="56"/>
        <v>5.1720000000000006</v>
      </c>
      <c r="G1850" s="11">
        <f t="shared" si="57"/>
        <v>5.2920000000000007</v>
      </c>
    </row>
    <row r="1851" spans="1:7" x14ac:dyDescent="0.15">
      <c r="A1851" s="2">
        <v>42685.75</v>
      </c>
      <c r="B1851" s="1">
        <v>90.18</v>
      </c>
      <c r="C1851">
        <v>3.6829999999999998</v>
      </c>
      <c r="D1851">
        <v>78.742999999999995</v>
      </c>
      <c r="E1851" s="11">
        <v>1.1659999999999999</v>
      </c>
      <c r="F1851" s="11">
        <f t="shared" si="56"/>
        <v>5.1560000000000006</v>
      </c>
      <c r="G1851" s="11">
        <f t="shared" si="57"/>
        <v>5.2760000000000007</v>
      </c>
    </row>
    <row r="1852" spans="1:7" x14ac:dyDescent="0.15">
      <c r="A1852" s="2">
        <v>42685.833333333336</v>
      </c>
      <c r="B1852" s="1">
        <v>90.149000000000001</v>
      </c>
      <c r="C1852">
        <v>3.6829999999999998</v>
      </c>
      <c r="D1852">
        <v>78.84</v>
      </c>
      <c r="E1852" s="11">
        <v>1.153</v>
      </c>
      <c r="F1852" s="11">
        <f t="shared" si="56"/>
        <v>5.1430000000000007</v>
      </c>
      <c r="G1852" s="11">
        <f t="shared" si="57"/>
        <v>5.2630000000000008</v>
      </c>
    </row>
    <row r="1853" spans="1:7" x14ac:dyDescent="0.15">
      <c r="A1853" s="2">
        <v>42685.916666666664</v>
      </c>
      <c r="B1853" s="1">
        <v>90.119</v>
      </c>
      <c r="C1853">
        <v>3.6829999999999998</v>
      </c>
      <c r="D1853">
        <v>78.929000000000002</v>
      </c>
      <c r="E1853" s="11">
        <v>1.141</v>
      </c>
      <c r="F1853" s="11">
        <f t="shared" si="56"/>
        <v>5.1310000000000002</v>
      </c>
      <c r="G1853" s="11">
        <f t="shared" si="57"/>
        <v>5.2510000000000003</v>
      </c>
    </row>
    <row r="1854" spans="1:7" x14ac:dyDescent="0.15">
      <c r="A1854" s="2">
        <v>42686</v>
      </c>
      <c r="B1854" s="1">
        <v>90.119</v>
      </c>
      <c r="C1854">
        <v>3.6829999999999998</v>
      </c>
      <c r="D1854">
        <v>78.915000000000006</v>
      </c>
      <c r="E1854" s="11">
        <v>1.143</v>
      </c>
      <c r="F1854" s="11">
        <f t="shared" ref="F1854:F1917" si="58">E1854+3.99</f>
        <v>5.133</v>
      </c>
      <c r="G1854" s="11">
        <f t="shared" ref="G1854:G1917" si="59">F1854+0.12</f>
        <v>5.2530000000000001</v>
      </c>
    </row>
    <row r="1855" spans="1:7" x14ac:dyDescent="0.15">
      <c r="A1855" s="2">
        <v>42686.083333333336</v>
      </c>
      <c r="B1855" s="1">
        <v>90.028000000000006</v>
      </c>
      <c r="C1855">
        <v>3.6829999999999998</v>
      </c>
      <c r="D1855">
        <v>78.974999999999994</v>
      </c>
      <c r="E1855" s="11">
        <v>1.127</v>
      </c>
      <c r="F1855" s="11">
        <f t="shared" si="58"/>
        <v>5.117</v>
      </c>
      <c r="G1855" s="11">
        <f t="shared" si="59"/>
        <v>5.2370000000000001</v>
      </c>
    </row>
    <row r="1856" spans="1:7" x14ac:dyDescent="0.15">
      <c r="A1856" s="2">
        <v>42686.166666666664</v>
      </c>
      <c r="B1856" s="1">
        <v>90.028000000000006</v>
      </c>
      <c r="C1856">
        <v>3.6829999999999998</v>
      </c>
      <c r="D1856">
        <v>79.025999999999996</v>
      </c>
      <c r="E1856" s="11">
        <v>1.1220000000000001</v>
      </c>
      <c r="F1856" s="11">
        <f t="shared" si="58"/>
        <v>5.1120000000000001</v>
      </c>
      <c r="G1856" s="11">
        <f t="shared" si="59"/>
        <v>5.2320000000000002</v>
      </c>
    </row>
    <row r="1857" spans="1:7" x14ac:dyDescent="0.15">
      <c r="A1857" s="2">
        <v>42686.25</v>
      </c>
      <c r="B1857" s="1">
        <v>89.966999999999999</v>
      </c>
      <c r="C1857">
        <v>3.6829999999999998</v>
      </c>
      <c r="D1857">
        <v>79.13</v>
      </c>
      <c r="E1857" s="11">
        <v>1.105</v>
      </c>
      <c r="F1857" s="11">
        <f t="shared" si="58"/>
        <v>5.0950000000000006</v>
      </c>
      <c r="G1857" s="11">
        <f t="shared" si="59"/>
        <v>5.2150000000000007</v>
      </c>
    </row>
    <row r="1858" spans="1:7" x14ac:dyDescent="0.15">
      <c r="A1858" s="2">
        <v>42686.333333333336</v>
      </c>
      <c r="B1858" s="1">
        <v>89.997</v>
      </c>
      <c r="C1858">
        <v>3.6829999999999998</v>
      </c>
      <c r="D1858">
        <v>79.238</v>
      </c>
      <c r="E1858" s="11">
        <v>1.097</v>
      </c>
      <c r="F1858" s="11">
        <f t="shared" si="58"/>
        <v>5.0869999999999997</v>
      </c>
      <c r="G1858" s="11">
        <f t="shared" si="59"/>
        <v>5.2069999999999999</v>
      </c>
    </row>
    <row r="1859" spans="1:7" x14ac:dyDescent="0.15">
      <c r="A1859" s="2">
        <v>42686.416666666664</v>
      </c>
      <c r="B1859" s="1">
        <v>90.058000000000007</v>
      </c>
      <c r="C1859">
        <v>3.7879999999999998</v>
      </c>
      <c r="D1859">
        <v>79.227000000000004</v>
      </c>
      <c r="E1859" s="11">
        <v>1.105</v>
      </c>
      <c r="F1859" s="11">
        <f t="shared" si="58"/>
        <v>5.0950000000000006</v>
      </c>
      <c r="G1859" s="11">
        <f t="shared" si="59"/>
        <v>5.2150000000000007</v>
      </c>
    </row>
    <row r="1860" spans="1:7" x14ac:dyDescent="0.15">
      <c r="A1860" s="2">
        <v>42686.5</v>
      </c>
      <c r="B1860" s="1">
        <v>89.997</v>
      </c>
      <c r="C1860">
        <v>3.7879999999999998</v>
      </c>
      <c r="D1860">
        <v>79.132000000000005</v>
      </c>
      <c r="E1860" s="11">
        <v>1.1080000000000001</v>
      </c>
      <c r="F1860" s="11">
        <f t="shared" si="58"/>
        <v>5.0980000000000008</v>
      </c>
      <c r="G1860" s="11">
        <f t="shared" si="59"/>
        <v>5.2180000000000009</v>
      </c>
    </row>
    <row r="1861" spans="1:7" x14ac:dyDescent="0.15">
      <c r="A1861" s="2">
        <v>42686.583333333336</v>
      </c>
      <c r="B1861" s="1">
        <v>89.936999999999998</v>
      </c>
      <c r="C1861">
        <v>3.7879999999999998</v>
      </c>
      <c r="D1861">
        <v>78.991</v>
      </c>
      <c r="E1861" s="11">
        <v>1.1160000000000001</v>
      </c>
      <c r="F1861" s="11">
        <f t="shared" si="58"/>
        <v>5.1059999999999999</v>
      </c>
      <c r="G1861" s="11">
        <f t="shared" si="59"/>
        <v>5.226</v>
      </c>
    </row>
    <row r="1862" spans="1:7" x14ac:dyDescent="0.15">
      <c r="A1862" s="2">
        <v>42686.666666666664</v>
      </c>
      <c r="B1862" s="1">
        <v>89.906000000000006</v>
      </c>
      <c r="C1862">
        <v>3.7879999999999998</v>
      </c>
      <c r="D1862">
        <v>79.117000000000004</v>
      </c>
      <c r="E1862" s="11">
        <v>1.1000000000000001</v>
      </c>
      <c r="F1862" s="11">
        <f t="shared" si="58"/>
        <v>5.09</v>
      </c>
      <c r="G1862" s="11">
        <f t="shared" si="59"/>
        <v>5.21</v>
      </c>
    </row>
    <row r="1863" spans="1:7" x14ac:dyDescent="0.15">
      <c r="A1863" s="2">
        <v>42686.75</v>
      </c>
      <c r="B1863" s="1">
        <v>89.876000000000005</v>
      </c>
      <c r="C1863">
        <v>3.7879999999999998</v>
      </c>
      <c r="D1863">
        <v>79.421000000000006</v>
      </c>
      <c r="E1863" s="11">
        <v>1.0660000000000001</v>
      </c>
      <c r="F1863" s="11">
        <f t="shared" si="58"/>
        <v>5.056</v>
      </c>
      <c r="G1863" s="11">
        <f t="shared" si="59"/>
        <v>5.1760000000000002</v>
      </c>
    </row>
    <row r="1864" spans="1:7" x14ac:dyDescent="0.15">
      <c r="A1864" s="2">
        <v>42686.833333333336</v>
      </c>
      <c r="B1864" s="1">
        <v>89.876000000000005</v>
      </c>
      <c r="C1864">
        <v>3.7879999999999998</v>
      </c>
      <c r="D1864">
        <v>79.534000000000006</v>
      </c>
      <c r="E1864" s="11">
        <v>1.0549999999999999</v>
      </c>
      <c r="F1864" s="11">
        <f t="shared" si="58"/>
        <v>5.0449999999999999</v>
      </c>
      <c r="G1864" s="11">
        <f t="shared" si="59"/>
        <v>5.165</v>
      </c>
    </row>
    <row r="1865" spans="1:7" x14ac:dyDescent="0.15">
      <c r="A1865" s="2">
        <v>42686.916666666664</v>
      </c>
      <c r="B1865" s="1">
        <v>89.814999999999998</v>
      </c>
      <c r="C1865">
        <v>3.7879999999999998</v>
      </c>
      <c r="D1865">
        <v>79.596000000000004</v>
      </c>
      <c r="E1865" s="11">
        <v>1.042</v>
      </c>
      <c r="F1865" s="11">
        <f t="shared" si="58"/>
        <v>5.032</v>
      </c>
      <c r="G1865" s="11">
        <f t="shared" si="59"/>
        <v>5.1520000000000001</v>
      </c>
    </row>
    <row r="1866" spans="1:7" x14ac:dyDescent="0.15">
      <c r="A1866" s="2">
        <v>42687</v>
      </c>
      <c r="B1866" s="1">
        <v>89.814999999999998</v>
      </c>
      <c r="C1866">
        <v>3.7879999999999998</v>
      </c>
      <c r="D1866">
        <v>79.667000000000002</v>
      </c>
      <c r="E1866" s="11">
        <v>1.0349999999999999</v>
      </c>
      <c r="F1866" s="11">
        <f t="shared" si="58"/>
        <v>5.0250000000000004</v>
      </c>
      <c r="G1866" s="11">
        <f t="shared" si="59"/>
        <v>5.1450000000000005</v>
      </c>
    </row>
    <row r="1867" spans="1:7" x14ac:dyDescent="0.15">
      <c r="A1867" s="2">
        <v>42687.083333333336</v>
      </c>
      <c r="B1867" s="1">
        <v>89.692999999999998</v>
      </c>
      <c r="C1867">
        <v>3.7879999999999998</v>
      </c>
      <c r="D1867">
        <v>79.605999999999995</v>
      </c>
      <c r="E1867" s="11">
        <v>1.0289999999999999</v>
      </c>
      <c r="F1867" s="11">
        <f t="shared" si="58"/>
        <v>5.0190000000000001</v>
      </c>
      <c r="G1867" s="11">
        <f t="shared" si="59"/>
        <v>5.1390000000000002</v>
      </c>
    </row>
    <row r="1868" spans="1:7" x14ac:dyDescent="0.15">
      <c r="A1868" s="2">
        <v>42687.166666666664</v>
      </c>
      <c r="B1868" s="1">
        <v>89.632999999999996</v>
      </c>
      <c r="C1868">
        <v>3.7879999999999998</v>
      </c>
      <c r="D1868">
        <v>79.554000000000002</v>
      </c>
      <c r="E1868" s="11">
        <v>1.028</v>
      </c>
      <c r="F1868" s="11">
        <f t="shared" si="58"/>
        <v>5.0180000000000007</v>
      </c>
      <c r="G1868" s="11">
        <f t="shared" si="59"/>
        <v>5.1380000000000008</v>
      </c>
    </row>
    <row r="1869" spans="1:7" x14ac:dyDescent="0.15">
      <c r="A1869" s="2">
        <v>42687.25</v>
      </c>
      <c r="B1869" s="1">
        <v>89.572000000000003</v>
      </c>
      <c r="C1869">
        <v>3.7879999999999998</v>
      </c>
      <c r="D1869">
        <v>79.408000000000001</v>
      </c>
      <c r="E1869" s="11">
        <v>1.0369999999999999</v>
      </c>
      <c r="F1869" s="11">
        <f t="shared" si="58"/>
        <v>5.0270000000000001</v>
      </c>
      <c r="G1869" s="11">
        <f t="shared" si="59"/>
        <v>5.1470000000000002</v>
      </c>
    </row>
    <row r="1870" spans="1:7" x14ac:dyDescent="0.15">
      <c r="A1870" s="2">
        <v>42687.333333333336</v>
      </c>
      <c r="B1870" s="1">
        <v>89.540999999999997</v>
      </c>
      <c r="C1870">
        <v>3.7879999999999998</v>
      </c>
      <c r="D1870">
        <v>79.375</v>
      </c>
      <c r="E1870" s="11">
        <v>1.0369999999999999</v>
      </c>
      <c r="F1870" s="11">
        <f t="shared" si="58"/>
        <v>5.0270000000000001</v>
      </c>
      <c r="G1870" s="11">
        <f t="shared" si="59"/>
        <v>5.1470000000000002</v>
      </c>
    </row>
    <row r="1871" spans="1:7" x14ac:dyDescent="0.15">
      <c r="A1871" s="2">
        <v>42687.416666666664</v>
      </c>
      <c r="B1871" s="1">
        <v>89.510999999999996</v>
      </c>
      <c r="C1871">
        <v>3.8929999999999998</v>
      </c>
      <c r="D1871">
        <v>79.33</v>
      </c>
      <c r="E1871" s="11">
        <v>1.038</v>
      </c>
      <c r="F1871" s="11">
        <f t="shared" si="58"/>
        <v>5.0280000000000005</v>
      </c>
      <c r="G1871" s="11">
        <f t="shared" si="59"/>
        <v>5.1480000000000006</v>
      </c>
    </row>
    <row r="1872" spans="1:7" x14ac:dyDescent="0.15">
      <c r="A1872" s="2">
        <v>42687.5</v>
      </c>
      <c r="B1872" s="1">
        <v>89.510999999999996</v>
      </c>
      <c r="C1872">
        <v>4.2069999999999999</v>
      </c>
      <c r="D1872">
        <v>79.3</v>
      </c>
      <c r="E1872" s="11">
        <v>1.0409999999999999</v>
      </c>
      <c r="F1872" s="11">
        <f t="shared" si="58"/>
        <v>5.0310000000000006</v>
      </c>
      <c r="G1872" s="11">
        <f t="shared" si="59"/>
        <v>5.1510000000000007</v>
      </c>
    </row>
    <row r="1873" spans="1:7" x14ac:dyDescent="0.15">
      <c r="A1873" s="2">
        <v>42687.583333333336</v>
      </c>
      <c r="B1873" s="1">
        <v>89.45</v>
      </c>
      <c r="C1873">
        <v>4.2069999999999999</v>
      </c>
      <c r="D1873">
        <v>79.295000000000002</v>
      </c>
      <c r="E1873" s="11">
        <v>1.036</v>
      </c>
      <c r="F1873" s="11">
        <f t="shared" si="58"/>
        <v>5.0259999999999998</v>
      </c>
      <c r="G1873" s="11">
        <f t="shared" si="59"/>
        <v>5.1459999999999999</v>
      </c>
    </row>
    <row r="1874" spans="1:7" x14ac:dyDescent="0.15">
      <c r="A1874" s="2">
        <v>42687.666666666664</v>
      </c>
      <c r="B1874" s="1">
        <v>89.42</v>
      </c>
      <c r="C1874">
        <v>4.1020000000000003</v>
      </c>
      <c r="D1874">
        <v>79.317999999999998</v>
      </c>
      <c r="E1874" s="11">
        <v>1.03</v>
      </c>
      <c r="F1874" s="11">
        <f t="shared" si="58"/>
        <v>5.0200000000000005</v>
      </c>
      <c r="G1874" s="11">
        <f t="shared" si="59"/>
        <v>5.1400000000000006</v>
      </c>
    </row>
    <row r="1875" spans="1:7" x14ac:dyDescent="0.15">
      <c r="A1875" s="2">
        <v>42687.75</v>
      </c>
      <c r="B1875" s="1">
        <v>89.328999999999994</v>
      </c>
      <c r="C1875">
        <v>3.9980000000000002</v>
      </c>
      <c r="D1875">
        <v>79.418000000000006</v>
      </c>
      <c r="E1875" s="11">
        <v>1.0109999999999999</v>
      </c>
      <c r="F1875" s="11">
        <f t="shared" si="58"/>
        <v>5.0010000000000003</v>
      </c>
      <c r="G1875" s="11">
        <f t="shared" si="59"/>
        <v>5.1210000000000004</v>
      </c>
    </row>
    <row r="1876" spans="1:7" x14ac:dyDescent="0.15">
      <c r="A1876" s="2">
        <v>42687.833333333336</v>
      </c>
      <c r="B1876" s="1">
        <v>89.328999999999994</v>
      </c>
      <c r="C1876">
        <v>3.9980000000000002</v>
      </c>
      <c r="D1876">
        <v>79.582999999999998</v>
      </c>
      <c r="E1876" s="11">
        <v>0.99399999999999999</v>
      </c>
      <c r="F1876" s="11">
        <f t="shared" si="58"/>
        <v>4.984</v>
      </c>
      <c r="G1876" s="11">
        <f t="shared" si="59"/>
        <v>5.1040000000000001</v>
      </c>
    </row>
    <row r="1877" spans="1:7" x14ac:dyDescent="0.15">
      <c r="A1877" s="2">
        <v>42687.916666666664</v>
      </c>
      <c r="B1877" s="1">
        <v>89.298000000000002</v>
      </c>
      <c r="C1877">
        <v>3.8929999999999998</v>
      </c>
      <c r="D1877">
        <v>79.650999999999996</v>
      </c>
      <c r="E1877" s="11">
        <v>0.98399999999999999</v>
      </c>
      <c r="F1877" s="11">
        <f t="shared" si="58"/>
        <v>4.9740000000000002</v>
      </c>
      <c r="G1877" s="11">
        <f t="shared" si="59"/>
        <v>5.0940000000000003</v>
      </c>
    </row>
    <row r="1878" spans="1:7" x14ac:dyDescent="0.15">
      <c r="A1878" s="2">
        <v>42688</v>
      </c>
      <c r="B1878" s="1">
        <v>89.298000000000002</v>
      </c>
      <c r="C1878">
        <v>3.8929999999999998</v>
      </c>
      <c r="D1878">
        <v>79.673000000000002</v>
      </c>
      <c r="E1878" s="11">
        <v>0.98199999999999998</v>
      </c>
      <c r="F1878" s="11">
        <f t="shared" si="58"/>
        <v>4.9720000000000004</v>
      </c>
      <c r="G1878" s="11">
        <f t="shared" si="59"/>
        <v>5.0920000000000005</v>
      </c>
    </row>
    <row r="1879" spans="1:7" x14ac:dyDescent="0.15">
      <c r="A1879" s="2">
        <v>42688.083333333336</v>
      </c>
      <c r="B1879" s="1">
        <v>89.206999999999994</v>
      </c>
      <c r="C1879">
        <v>3.8929999999999998</v>
      </c>
      <c r="D1879">
        <v>79.697999999999993</v>
      </c>
      <c r="E1879" s="11">
        <v>0.97</v>
      </c>
      <c r="F1879" s="11">
        <f t="shared" si="58"/>
        <v>4.96</v>
      </c>
      <c r="G1879" s="11">
        <f t="shared" si="59"/>
        <v>5.08</v>
      </c>
    </row>
    <row r="1880" spans="1:7" x14ac:dyDescent="0.15">
      <c r="A1880" s="2">
        <v>42688.166666666664</v>
      </c>
      <c r="B1880" s="1">
        <v>89.146000000000001</v>
      </c>
      <c r="C1880">
        <v>3.7879999999999998</v>
      </c>
      <c r="D1880">
        <v>79.757999999999996</v>
      </c>
      <c r="E1880" s="11">
        <v>0.95699999999999996</v>
      </c>
      <c r="F1880" s="11">
        <f t="shared" si="58"/>
        <v>4.9470000000000001</v>
      </c>
      <c r="G1880" s="11">
        <f t="shared" si="59"/>
        <v>5.0670000000000002</v>
      </c>
    </row>
    <row r="1881" spans="1:7" x14ac:dyDescent="0.15">
      <c r="A1881" s="2">
        <v>42688.25</v>
      </c>
      <c r="B1881" s="1">
        <v>89.084999999999994</v>
      </c>
      <c r="C1881">
        <v>3.7879999999999998</v>
      </c>
      <c r="D1881">
        <v>79.885999999999996</v>
      </c>
      <c r="E1881" s="11">
        <v>0.93799999999999994</v>
      </c>
      <c r="F1881" s="11">
        <f t="shared" si="58"/>
        <v>4.9279999999999999</v>
      </c>
      <c r="G1881" s="11">
        <f t="shared" si="59"/>
        <v>5.048</v>
      </c>
    </row>
    <row r="1882" spans="1:7" x14ac:dyDescent="0.15">
      <c r="A1882" s="2">
        <v>42688.333333333336</v>
      </c>
      <c r="B1882" s="1">
        <v>89.084999999999994</v>
      </c>
      <c r="C1882">
        <v>3.6829999999999998</v>
      </c>
      <c r="D1882">
        <v>79.944999999999993</v>
      </c>
      <c r="E1882" s="11">
        <v>0.93200000000000005</v>
      </c>
      <c r="F1882" s="11">
        <f t="shared" si="58"/>
        <v>4.9220000000000006</v>
      </c>
      <c r="G1882" s="11">
        <f t="shared" si="59"/>
        <v>5.0420000000000007</v>
      </c>
    </row>
    <row r="1883" spans="1:7" x14ac:dyDescent="0.15">
      <c r="A1883" s="2">
        <v>42688.416666666664</v>
      </c>
      <c r="B1883" s="1">
        <v>89.084999999999994</v>
      </c>
      <c r="C1883">
        <v>3.7879999999999998</v>
      </c>
      <c r="D1883">
        <v>79.989000000000004</v>
      </c>
      <c r="E1883" s="11">
        <v>0.92800000000000005</v>
      </c>
      <c r="F1883" s="11">
        <f t="shared" si="58"/>
        <v>4.9180000000000001</v>
      </c>
      <c r="G1883" s="11">
        <f t="shared" si="59"/>
        <v>5.0380000000000003</v>
      </c>
    </row>
    <row r="1884" spans="1:7" x14ac:dyDescent="0.15">
      <c r="A1884" s="2">
        <v>42688.5</v>
      </c>
      <c r="B1884" s="1">
        <v>89.084999999999994</v>
      </c>
      <c r="C1884">
        <v>3.9980000000000002</v>
      </c>
      <c r="D1884">
        <v>79.864000000000004</v>
      </c>
      <c r="E1884" s="11">
        <v>0.94</v>
      </c>
      <c r="F1884" s="11">
        <f t="shared" si="58"/>
        <v>4.93</v>
      </c>
      <c r="G1884" s="11">
        <f t="shared" si="59"/>
        <v>5.05</v>
      </c>
    </row>
    <row r="1885" spans="1:7" x14ac:dyDescent="0.15">
      <c r="A1885" s="2">
        <v>42688.583333333336</v>
      </c>
      <c r="B1885" s="1">
        <v>88.994</v>
      </c>
      <c r="C1885">
        <v>4.1020000000000003</v>
      </c>
      <c r="D1885">
        <v>79.765000000000001</v>
      </c>
      <c r="E1885" s="11">
        <v>0.94099999999999995</v>
      </c>
      <c r="F1885" s="11">
        <f t="shared" si="58"/>
        <v>4.931</v>
      </c>
      <c r="G1885" s="11">
        <f t="shared" si="59"/>
        <v>5.0510000000000002</v>
      </c>
    </row>
    <row r="1886" spans="1:7" x14ac:dyDescent="0.15">
      <c r="A1886" s="2">
        <v>42688.666666666664</v>
      </c>
      <c r="B1886" s="1">
        <v>88.933000000000007</v>
      </c>
      <c r="C1886">
        <v>3.8929999999999998</v>
      </c>
      <c r="D1886">
        <v>79.87</v>
      </c>
      <c r="E1886" s="11">
        <v>0.92400000000000004</v>
      </c>
      <c r="F1886" s="11">
        <f t="shared" si="58"/>
        <v>4.9140000000000006</v>
      </c>
      <c r="G1886" s="11">
        <f t="shared" si="59"/>
        <v>5.0340000000000007</v>
      </c>
    </row>
    <row r="1887" spans="1:7" x14ac:dyDescent="0.15">
      <c r="A1887" s="2">
        <v>42688.75</v>
      </c>
      <c r="B1887" s="1">
        <v>88.873000000000005</v>
      </c>
      <c r="C1887">
        <v>3.7879999999999998</v>
      </c>
      <c r="D1887">
        <v>80.012</v>
      </c>
      <c r="E1887" s="11">
        <v>0.90400000000000003</v>
      </c>
      <c r="F1887" s="11">
        <f t="shared" si="58"/>
        <v>4.8940000000000001</v>
      </c>
      <c r="G1887" s="11">
        <f t="shared" si="59"/>
        <v>5.0140000000000002</v>
      </c>
    </row>
    <row r="1888" spans="1:7" x14ac:dyDescent="0.15">
      <c r="A1888" s="2">
        <v>42688.833333333336</v>
      </c>
      <c r="B1888" s="1">
        <v>88.811999999999998</v>
      </c>
      <c r="C1888">
        <v>3.7879999999999998</v>
      </c>
      <c r="D1888">
        <v>80.075000000000003</v>
      </c>
      <c r="E1888" s="11">
        <v>0.89100000000000001</v>
      </c>
      <c r="F1888" s="11">
        <f t="shared" si="58"/>
        <v>4.8810000000000002</v>
      </c>
      <c r="G1888" s="11">
        <f t="shared" si="59"/>
        <v>5.0010000000000003</v>
      </c>
    </row>
    <row r="1889" spans="1:7" x14ac:dyDescent="0.15">
      <c r="A1889" s="2">
        <v>42688.916666666664</v>
      </c>
      <c r="B1889" s="1">
        <v>88.781000000000006</v>
      </c>
      <c r="C1889">
        <v>3.7879999999999998</v>
      </c>
      <c r="D1889">
        <v>80.168000000000006</v>
      </c>
      <c r="E1889" s="11">
        <v>0.878</v>
      </c>
      <c r="F1889" s="11">
        <f t="shared" si="58"/>
        <v>4.8680000000000003</v>
      </c>
      <c r="G1889" s="11">
        <f t="shared" si="59"/>
        <v>4.9880000000000004</v>
      </c>
    </row>
    <row r="1890" spans="1:7" x14ac:dyDescent="0.15">
      <c r="A1890" s="2">
        <v>42689</v>
      </c>
      <c r="B1890" s="1">
        <v>88.751000000000005</v>
      </c>
      <c r="C1890">
        <v>3.6829999999999998</v>
      </c>
      <c r="D1890">
        <v>80.195999999999998</v>
      </c>
      <c r="E1890" s="11">
        <v>0.872</v>
      </c>
      <c r="F1890" s="11">
        <f t="shared" si="58"/>
        <v>4.8620000000000001</v>
      </c>
      <c r="G1890" s="11">
        <f t="shared" si="59"/>
        <v>4.9820000000000002</v>
      </c>
    </row>
    <row r="1891" spans="1:7" x14ac:dyDescent="0.15">
      <c r="A1891" s="2">
        <v>42689.083333333336</v>
      </c>
      <c r="B1891" s="1">
        <v>88.569000000000003</v>
      </c>
      <c r="C1891">
        <v>3.7879999999999998</v>
      </c>
      <c r="D1891">
        <v>80.167000000000002</v>
      </c>
      <c r="E1891" s="11">
        <v>0.85699999999999998</v>
      </c>
      <c r="F1891" s="11">
        <f t="shared" si="58"/>
        <v>4.8470000000000004</v>
      </c>
      <c r="G1891" s="11">
        <f t="shared" si="59"/>
        <v>4.9670000000000005</v>
      </c>
    </row>
    <row r="1892" spans="1:7" x14ac:dyDescent="0.15">
      <c r="A1892" s="2">
        <v>42689.166666666664</v>
      </c>
      <c r="B1892" s="1">
        <v>88.447000000000003</v>
      </c>
      <c r="C1892">
        <v>3.7879999999999998</v>
      </c>
      <c r="D1892">
        <v>80.093000000000004</v>
      </c>
      <c r="E1892" s="11">
        <v>0.85199999999999998</v>
      </c>
      <c r="F1892" s="11">
        <f t="shared" si="58"/>
        <v>4.8420000000000005</v>
      </c>
      <c r="G1892" s="11">
        <f t="shared" si="59"/>
        <v>4.9620000000000006</v>
      </c>
    </row>
    <row r="1893" spans="1:7" x14ac:dyDescent="0.15">
      <c r="A1893" s="2">
        <v>42689.25</v>
      </c>
      <c r="B1893" s="1">
        <v>88.385999999999996</v>
      </c>
      <c r="C1893">
        <v>3.7879999999999998</v>
      </c>
      <c r="D1893">
        <v>80.103999999999999</v>
      </c>
      <c r="E1893" s="11">
        <v>0.84499999999999997</v>
      </c>
      <c r="F1893" s="11">
        <f t="shared" si="58"/>
        <v>4.835</v>
      </c>
      <c r="G1893" s="11">
        <f t="shared" si="59"/>
        <v>4.9550000000000001</v>
      </c>
    </row>
    <row r="1894" spans="1:7" x14ac:dyDescent="0.15">
      <c r="A1894" s="2">
        <v>42689.333333333336</v>
      </c>
      <c r="B1894" s="1">
        <v>88.385999999999996</v>
      </c>
      <c r="C1894">
        <v>3.6829999999999998</v>
      </c>
      <c r="D1894">
        <v>80.045000000000002</v>
      </c>
      <c r="E1894" s="11">
        <v>0.85099999999999998</v>
      </c>
      <c r="F1894" s="11">
        <f t="shared" si="58"/>
        <v>4.8410000000000002</v>
      </c>
      <c r="G1894" s="11">
        <f t="shared" si="59"/>
        <v>4.9610000000000003</v>
      </c>
    </row>
    <row r="1895" spans="1:7" x14ac:dyDescent="0.15">
      <c r="A1895" s="2">
        <v>42689.416666666664</v>
      </c>
      <c r="B1895" s="1">
        <v>88.355999999999995</v>
      </c>
      <c r="C1895">
        <v>3.7879999999999998</v>
      </c>
      <c r="D1895">
        <v>80.075000000000003</v>
      </c>
      <c r="E1895" s="11">
        <v>0.84499999999999997</v>
      </c>
      <c r="F1895" s="11">
        <f t="shared" si="58"/>
        <v>4.835</v>
      </c>
      <c r="G1895" s="11">
        <f t="shared" si="59"/>
        <v>4.9550000000000001</v>
      </c>
    </row>
    <row r="1896" spans="1:7" x14ac:dyDescent="0.15">
      <c r="A1896" s="2">
        <v>42689.5</v>
      </c>
      <c r="B1896" s="1">
        <v>88.325000000000003</v>
      </c>
      <c r="C1896">
        <v>3.9980000000000002</v>
      </c>
      <c r="D1896">
        <v>79.947999999999993</v>
      </c>
      <c r="E1896" s="11">
        <v>0.85399999999999998</v>
      </c>
      <c r="F1896" s="11">
        <f t="shared" si="58"/>
        <v>4.8440000000000003</v>
      </c>
      <c r="G1896" s="11">
        <f t="shared" si="59"/>
        <v>4.9640000000000004</v>
      </c>
    </row>
    <row r="1897" spans="1:7" x14ac:dyDescent="0.15">
      <c r="A1897" s="2">
        <v>42689.583333333336</v>
      </c>
      <c r="B1897" s="1">
        <v>88.203999999999994</v>
      </c>
      <c r="C1897">
        <v>4.1020000000000003</v>
      </c>
      <c r="D1897">
        <v>79.891999999999996</v>
      </c>
      <c r="E1897" s="11">
        <v>0.84799999999999998</v>
      </c>
      <c r="F1897" s="11">
        <f t="shared" si="58"/>
        <v>4.8380000000000001</v>
      </c>
      <c r="G1897" s="11">
        <f t="shared" si="59"/>
        <v>4.9580000000000002</v>
      </c>
    </row>
    <row r="1898" spans="1:7" x14ac:dyDescent="0.15">
      <c r="A1898" s="2">
        <v>42689.666666666664</v>
      </c>
      <c r="B1898" s="1">
        <v>88.111999999999995</v>
      </c>
      <c r="C1898">
        <v>3.8929999999999998</v>
      </c>
      <c r="D1898">
        <v>79.911000000000001</v>
      </c>
      <c r="E1898" s="11">
        <v>0.83599999999999997</v>
      </c>
      <c r="F1898" s="11">
        <f t="shared" si="58"/>
        <v>4.8260000000000005</v>
      </c>
      <c r="G1898" s="11">
        <f t="shared" si="59"/>
        <v>4.9460000000000006</v>
      </c>
    </row>
    <row r="1899" spans="1:7" x14ac:dyDescent="0.15">
      <c r="A1899" s="2">
        <v>42689.75</v>
      </c>
      <c r="B1899" s="1">
        <v>88.052000000000007</v>
      </c>
      <c r="C1899">
        <v>3.7879999999999998</v>
      </c>
      <c r="D1899">
        <v>79.921000000000006</v>
      </c>
      <c r="E1899" s="11">
        <v>0.82899999999999996</v>
      </c>
      <c r="F1899" s="11">
        <f t="shared" si="58"/>
        <v>4.819</v>
      </c>
      <c r="G1899" s="11">
        <f t="shared" si="59"/>
        <v>4.9390000000000001</v>
      </c>
    </row>
    <row r="1900" spans="1:7" x14ac:dyDescent="0.15">
      <c r="A1900" s="2">
        <v>42689.833333333336</v>
      </c>
      <c r="B1900" s="1">
        <v>88.021000000000001</v>
      </c>
      <c r="C1900">
        <v>3.7879999999999998</v>
      </c>
      <c r="D1900">
        <v>79.962999999999994</v>
      </c>
      <c r="E1900" s="11">
        <v>0.82199999999999995</v>
      </c>
      <c r="F1900" s="11">
        <f t="shared" si="58"/>
        <v>4.8120000000000003</v>
      </c>
      <c r="G1900" s="11">
        <f t="shared" si="59"/>
        <v>4.9320000000000004</v>
      </c>
    </row>
    <row r="1901" spans="1:7" x14ac:dyDescent="0.15">
      <c r="A1901" s="2">
        <v>42689.916666666664</v>
      </c>
      <c r="B1901" s="1">
        <v>87.93</v>
      </c>
      <c r="C1901">
        <v>3.7879999999999998</v>
      </c>
      <c r="D1901">
        <v>79.974999999999994</v>
      </c>
      <c r="E1901" s="11">
        <v>0.81100000000000005</v>
      </c>
      <c r="F1901" s="11">
        <f t="shared" si="58"/>
        <v>4.8010000000000002</v>
      </c>
      <c r="G1901" s="11">
        <f t="shared" si="59"/>
        <v>4.9210000000000003</v>
      </c>
    </row>
    <row r="1902" spans="1:7" x14ac:dyDescent="0.15">
      <c r="A1902" s="2">
        <v>42690</v>
      </c>
      <c r="B1902" s="1">
        <v>87.808999999999997</v>
      </c>
      <c r="C1902">
        <v>3.7879999999999998</v>
      </c>
      <c r="D1902">
        <v>79.960999999999999</v>
      </c>
      <c r="E1902" s="11">
        <v>0.8</v>
      </c>
      <c r="F1902" s="11">
        <f t="shared" si="58"/>
        <v>4.79</v>
      </c>
      <c r="G1902" s="11">
        <f t="shared" si="59"/>
        <v>4.91</v>
      </c>
    </row>
    <row r="1903" spans="1:7" x14ac:dyDescent="0.15">
      <c r="A1903" s="2">
        <v>42690.083333333336</v>
      </c>
      <c r="B1903" s="1">
        <v>87.716999999999999</v>
      </c>
      <c r="C1903">
        <v>3.7879999999999998</v>
      </c>
      <c r="D1903">
        <v>79.879000000000005</v>
      </c>
      <c r="E1903" s="11">
        <v>0.79900000000000004</v>
      </c>
      <c r="F1903" s="11">
        <f t="shared" si="58"/>
        <v>4.7890000000000006</v>
      </c>
      <c r="G1903" s="11">
        <f t="shared" si="59"/>
        <v>4.9090000000000007</v>
      </c>
    </row>
    <row r="1904" spans="1:7" x14ac:dyDescent="0.15">
      <c r="A1904" s="2">
        <v>42690.166666666664</v>
      </c>
      <c r="B1904" s="1">
        <v>87.596000000000004</v>
      </c>
      <c r="C1904">
        <v>3.7879999999999998</v>
      </c>
      <c r="D1904">
        <v>79.858000000000004</v>
      </c>
      <c r="E1904" s="11">
        <v>0.78900000000000003</v>
      </c>
      <c r="F1904" s="11">
        <f t="shared" si="58"/>
        <v>4.7789999999999999</v>
      </c>
      <c r="G1904" s="11">
        <f t="shared" si="59"/>
        <v>4.899</v>
      </c>
    </row>
    <row r="1905" spans="1:7" x14ac:dyDescent="0.15">
      <c r="A1905" s="2">
        <v>42690.25</v>
      </c>
      <c r="B1905" s="1">
        <v>87.444000000000003</v>
      </c>
      <c r="C1905">
        <v>3.7879999999999998</v>
      </c>
      <c r="D1905">
        <v>79.813000000000002</v>
      </c>
      <c r="E1905" s="11">
        <v>0.77800000000000002</v>
      </c>
      <c r="F1905" s="11">
        <f t="shared" si="58"/>
        <v>4.7680000000000007</v>
      </c>
      <c r="G1905" s="11">
        <f t="shared" si="59"/>
        <v>4.8880000000000008</v>
      </c>
    </row>
    <row r="1906" spans="1:7" x14ac:dyDescent="0.15">
      <c r="A1906" s="2">
        <v>42690.333333333336</v>
      </c>
      <c r="B1906" s="1">
        <v>87.352999999999994</v>
      </c>
      <c r="C1906">
        <v>3.7879999999999998</v>
      </c>
      <c r="D1906">
        <v>79.778999999999996</v>
      </c>
      <c r="E1906" s="11">
        <v>0.77200000000000002</v>
      </c>
      <c r="F1906" s="11">
        <f t="shared" si="58"/>
        <v>4.7620000000000005</v>
      </c>
      <c r="G1906" s="11">
        <f t="shared" si="59"/>
        <v>4.8820000000000006</v>
      </c>
    </row>
    <row r="1907" spans="1:7" x14ac:dyDescent="0.15">
      <c r="A1907" s="2">
        <v>42690.416666666664</v>
      </c>
      <c r="B1907" s="1">
        <v>87.292000000000002</v>
      </c>
      <c r="C1907">
        <v>3.7879999999999998</v>
      </c>
      <c r="D1907">
        <v>79.781000000000006</v>
      </c>
      <c r="E1907" s="11">
        <v>0.76600000000000001</v>
      </c>
      <c r="F1907" s="11">
        <f t="shared" si="58"/>
        <v>4.7560000000000002</v>
      </c>
      <c r="G1907" s="11">
        <f t="shared" si="59"/>
        <v>4.8760000000000003</v>
      </c>
    </row>
    <row r="1908" spans="1:7" x14ac:dyDescent="0.15">
      <c r="A1908" s="2">
        <v>42690.5</v>
      </c>
      <c r="B1908" s="1">
        <v>87.2</v>
      </c>
      <c r="C1908">
        <v>3.8929999999999998</v>
      </c>
      <c r="D1908">
        <v>79.771000000000001</v>
      </c>
      <c r="E1908" s="11">
        <v>0.75800000000000001</v>
      </c>
      <c r="F1908" s="11">
        <f t="shared" si="58"/>
        <v>4.7480000000000002</v>
      </c>
      <c r="G1908" s="11">
        <f t="shared" si="59"/>
        <v>4.8680000000000003</v>
      </c>
    </row>
    <row r="1909" spans="1:7" x14ac:dyDescent="0.15">
      <c r="A1909" s="2">
        <v>42690.583333333336</v>
      </c>
      <c r="B1909" s="1">
        <v>86.986999999999995</v>
      </c>
      <c r="C1909">
        <v>4.1020000000000003</v>
      </c>
      <c r="D1909">
        <v>79.700999999999993</v>
      </c>
      <c r="E1909" s="11">
        <v>0.74299999999999999</v>
      </c>
      <c r="F1909" s="11">
        <f t="shared" si="58"/>
        <v>4.7330000000000005</v>
      </c>
      <c r="G1909" s="11">
        <f t="shared" si="59"/>
        <v>4.8530000000000006</v>
      </c>
    </row>
    <row r="1910" spans="1:7" x14ac:dyDescent="0.15">
      <c r="A1910" s="2">
        <v>42690.666666666664</v>
      </c>
      <c r="B1910" s="1">
        <v>86.896000000000001</v>
      </c>
      <c r="C1910">
        <v>4.1020000000000003</v>
      </c>
      <c r="D1910">
        <v>79.596999999999994</v>
      </c>
      <c r="E1910" s="11">
        <v>0.74399999999999999</v>
      </c>
      <c r="F1910" s="11">
        <f t="shared" si="58"/>
        <v>4.734</v>
      </c>
      <c r="G1910" s="11">
        <f t="shared" si="59"/>
        <v>4.8540000000000001</v>
      </c>
    </row>
    <row r="1911" spans="1:7" x14ac:dyDescent="0.15">
      <c r="A1911" s="2">
        <v>42690.75</v>
      </c>
      <c r="B1911" s="1">
        <v>86.775000000000006</v>
      </c>
      <c r="C1911">
        <v>3.9980000000000002</v>
      </c>
      <c r="D1911">
        <v>79.533000000000001</v>
      </c>
      <c r="E1911" s="11">
        <v>0.73899999999999999</v>
      </c>
      <c r="F1911" s="11">
        <f t="shared" si="58"/>
        <v>4.7290000000000001</v>
      </c>
      <c r="G1911" s="11">
        <f t="shared" si="59"/>
        <v>4.8490000000000002</v>
      </c>
    </row>
    <row r="1912" spans="1:7" x14ac:dyDescent="0.15">
      <c r="A1912" s="2">
        <v>42690.833333333336</v>
      </c>
      <c r="B1912" s="1">
        <v>86.623000000000005</v>
      </c>
      <c r="C1912">
        <v>3.9980000000000002</v>
      </c>
      <c r="D1912">
        <v>79.516000000000005</v>
      </c>
      <c r="E1912" s="11">
        <v>0.72499999999999998</v>
      </c>
      <c r="F1912" s="11">
        <f t="shared" si="58"/>
        <v>4.7149999999999999</v>
      </c>
      <c r="G1912" s="11">
        <f t="shared" si="59"/>
        <v>4.835</v>
      </c>
    </row>
    <row r="1913" spans="1:7" x14ac:dyDescent="0.15">
      <c r="A1913" s="2">
        <v>42690.916666666664</v>
      </c>
      <c r="B1913" s="1">
        <v>86.501000000000005</v>
      </c>
      <c r="C1913">
        <v>3.9980000000000002</v>
      </c>
      <c r="D1913">
        <v>79.448999999999998</v>
      </c>
      <c r="E1913" s="11">
        <v>0.71899999999999997</v>
      </c>
      <c r="F1913" s="11">
        <f t="shared" si="58"/>
        <v>4.7090000000000005</v>
      </c>
      <c r="G1913" s="11">
        <f t="shared" si="59"/>
        <v>4.8290000000000006</v>
      </c>
    </row>
    <row r="1914" spans="1:7" x14ac:dyDescent="0.15">
      <c r="A1914" s="2">
        <v>42691</v>
      </c>
      <c r="B1914" s="1">
        <v>86.41</v>
      </c>
      <c r="C1914">
        <v>4.1020000000000003</v>
      </c>
      <c r="D1914">
        <v>79.438999999999993</v>
      </c>
      <c r="E1914" s="11">
        <v>0.71099999999999997</v>
      </c>
      <c r="F1914" s="11">
        <f t="shared" si="58"/>
        <v>4.7010000000000005</v>
      </c>
      <c r="G1914" s="11">
        <f t="shared" si="59"/>
        <v>4.8210000000000006</v>
      </c>
    </row>
    <row r="1915" spans="1:7" x14ac:dyDescent="0.15">
      <c r="A1915" s="2">
        <v>42691.083333333336</v>
      </c>
      <c r="B1915" s="1">
        <v>86.257999999999996</v>
      </c>
      <c r="C1915">
        <v>4.1020000000000003</v>
      </c>
      <c r="D1915">
        <v>79.366</v>
      </c>
      <c r="E1915" s="11">
        <v>0.70299999999999996</v>
      </c>
      <c r="F1915" s="11">
        <f t="shared" si="58"/>
        <v>4.6930000000000005</v>
      </c>
      <c r="G1915" s="11">
        <f t="shared" si="59"/>
        <v>4.8130000000000006</v>
      </c>
    </row>
    <row r="1916" spans="1:7" x14ac:dyDescent="0.15">
      <c r="A1916" s="2">
        <v>42691.166666666664</v>
      </c>
      <c r="B1916" s="1">
        <v>86.045000000000002</v>
      </c>
      <c r="C1916">
        <v>3.9980000000000002</v>
      </c>
      <c r="D1916">
        <v>79.293000000000006</v>
      </c>
      <c r="E1916" s="11">
        <v>0.68899999999999995</v>
      </c>
      <c r="F1916" s="11">
        <f t="shared" si="58"/>
        <v>4.6790000000000003</v>
      </c>
      <c r="G1916" s="11">
        <f t="shared" si="59"/>
        <v>4.7990000000000004</v>
      </c>
    </row>
    <row r="1917" spans="1:7" x14ac:dyDescent="0.15">
      <c r="A1917" s="2">
        <v>42691.25</v>
      </c>
      <c r="B1917" s="1">
        <v>85.924000000000007</v>
      </c>
      <c r="C1917">
        <v>3.9980000000000002</v>
      </c>
      <c r="D1917">
        <v>79.242000000000004</v>
      </c>
      <c r="E1917" s="11">
        <v>0.68100000000000005</v>
      </c>
      <c r="F1917" s="11">
        <f t="shared" si="58"/>
        <v>4.6710000000000003</v>
      </c>
      <c r="G1917" s="11">
        <f t="shared" si="59"/>
        <v>4.7910000000000004</v>
      </c>
    </row>
    <row r="1918" spans="1:7" x14ac:dyDescent="0.15">
      <c r="A1918" s="2">
        <v>42691.333333333336</v>
      </c>
      <c r="B1918" s="1">
        <v>85.802000000000007</v>
      </c>
      <c r="C1918">
        <v>3.9980000000000002</v>
      </c>
      <c r="D1918">
        <v>79.228999999999999</v>
      </c>
      <c r="E1918" s="11">
        <v>0.67</v>
      </c>
      <c r="F1918" s="11">
        <f t="shared" ref="F1918:F1981" si="60">E1918+3.99</f>
        <v>4.66</v>
      </c>
      <c r="G1918" s="11">
        <f t="shared" ref="G1918:G1981" si="61">F1918+0.12</f>
        <v>4.78</v>
      </c>
    </row>
    <row r="1919" spans="1:7" x14ac:dyDescent="0.15">
      <c r="A1919" s="2">
        <v>42691.416666666664</v>
      </c>
      <c r="B1919" s="1">
        <v>85.771000000000001</v>
      </c>
      <c r="C1919">
        <v>4.1020000000000003</v>
      </c>
      <c r="D1919">
        <v>79.225999999999999</v>
      </c>
      <c r="E1919" s="11">
        <v>0.66700000000000004</v>
      </c>
      <c r="F1919" s="11">
        <f t="shared" si="60"/>
        <v>4.657</v>
      </c>
      <c r="G1919" s="11">
        <f t="shared" si="61"/>
        <v>4.7770000000000001</v>
      </c>
    </row>
    <row r="1920" spans="1:7" x14ac:dyDescent="0.15">
      <c r="A1920" s="2">
        <v>42691.5</v>
      </c>
      <c r="B1920" s="1">
        <v>85.68</v>
      </c>
      <c r="C1920">
        <v>4.5190000000000001</v>
      </c>
      <c r="D1920">
        <v>79.22</v>
      </c>
      <c r="E1920" s="11">
        <v>0.65900000000000003</v>
      </c>
      <c r="F1920" s="11">
        <f t="shared" si="60"/>
        <v>4.649</v>
      </c>
      <c r="G1920" s="11">
        <f t="shared" si="61"/>
        <v>4.7690000000000001</v>
      </c>
    </row>
    <row r="1921" spans="1:7" x14ac:dyDescent="0.15">
      <c r="A1921" s="2">
        <v>42691.583333333336</v>
      </c>
      <c r="B1921" s="1">
        <v>85.558000000000007</v>
      </c>
      <c r="C1921">
        <v>4.415</v>
      </c>
      <c r="D1921">
        <v>79.176000000000002</v>
      </c>
      <c r="E1921" s="11">
        <v>0.65100000000000002</v>
      </c>
      <c r="F1921" s="11">
        <f t="shared" si="60"/>
        <v>4.641</v>
      </c>
      <c r="G1921" s="11">
        <f t="shared" si="61"/>
        <v>4.7610000000000001</v>
      </c>
    </row>
    <row r="1922" spans="1:7" x14ac:dyDescent="0.15">
      <c r="A1922" s="2">
        <v>42691.666666666664</v>
      </c>
      <c r="B1922" s="1">
        <v>85.436999999999998</v>
      </c>
      <c r="C1922">
        <v>4.3109999999999999</v>
      </c>
      <c r="D1922">
        <v>79.16</v>
      </c>
      <c r="E1922" s="11">
        <v>0.64</v>
      </c>
      <c r="F1922" s="11">
        <f t="shared" si="60"/>
        <v>4.63</v>
      </c>
      <c r="G1922" s="11">
        <f t="shared" si="61"/>
        <v>4.75</v>
      </c>
    </row>
    <row r="1923" spans="1:7" x14ac:dyDescent="0.15">
      <c r="A1923" s="2">
        <v>42691.75</v>
      </c>
      <c r="B1923" s="1">
        <v>85.314999999999998</v>
      </c>
      <c r="C1923">
        <v>4.3109999999999999</v>
      </c>
      <c r="D1923">
        <v>79.182000000000002</v>
      </c>
      <c r="E1923" s="11">
        <v>0.625</v>
      </c>
      <c r="F1923" s="11">
        <f t="shared" si="60"/>
        <v>4.6150000000000002</v>
      </c>
      <c r="G1923" s="11">
        <f t="shared" si="61"/>
        <v>4.7350000000000003</v>
      </c>
    </row>
    <row r="1924" spans="1:7" x14ac:dyDescent="0.15">
      <c r="A1924" s="2">
        <v>42691.833333333336</v>
      </c>
      <c r="B1924" s="1">
        <v>85.284999999999997</v>
      </c>
      <c r="C1924">
        <v>4.1020000000000003</v>
      </c>
      <c r="D1924">
        <v>79.298000000000002</v>
      </c>
      <c r="E1924" s="11">
        <v>0.61099999999999999</v>
      </c>
      <c r="F1924" s="11">
        <f t="shared" si="60"/>
        <v>4.601</v>
      </c>
      <c r="G1924" s="11">
        <f t="shared" si="61"/>
        <v>4.7210000000000001</v>
      </c>
    </row>
    <row r="1925" spans="1:7" x14ac:dyDescent="0.15">
      <c r="A1925" s="2">
        <v>42691.916666666664</v>
      </c>
      <c r="B1925" s="1">
        <v>85.254999999999995</v>
      </c>
      <c r="C1925">
        <v>4.1020000000000003</v>
      </c>
      <c r="D1925">
        <v>79.337000000000003</v>
      </c>
      <c r="E1925" s="11">
        <v>0.60399999999999998</v>
      </c>
      <c r="F1925" s="11">
        <f t="shared" si="60"/>
        <v>4.5940000000000003</v>
      </c>
      <c r="G1925" s="11">
        <f t="shared" si="61"/>
        <v>4.7140000000000004</v>
      </c>
    </row>
    <row r="1926" spans="1:7" x14ac:dyDescent="0.15">
      <c r="A1926" s="2">
        <v>42692</v>
      </c>
      <c r="B1926" s="1">
        <v>85.132999999999996</v>
      </c>
      <c r="C1926">
        <v>4.2069999999999999</v>
      </c>
      <c r="D1926">
        <v>79.334999999999994</v>
      </c>
      <c r="E1926" s="11">
        <v>0.59099999999999997</v>
      </c>
      <c r="F1926" s="11">
        <f t="shared" si="60"/>
        <v>4.5810000000000004</v>
      </c>
      <c r="G1926" s="11">
        <f t="shared" si="61"/>
        <v>4.7010000000000005</v>
      </c>
    </row>
    <row r="1927" spans="1:7" x14ac:dyDescent="0.15">
      <c r="A1927" s="2">
        <v>42692.083333333336</v>
      </c>
      <c r="B1927" s="1">
        <v>85.042000000000002</v>
      </c>
      <c r="C1927">
        <v>4.2069999999999999</v>
      </c>
      <c r="D1927">
        <v>79.284000000000006</v>
      </c>
      <c r="E1927" s="11">
        <v>0.58699999999999997</v>
      </c>
      <c r="F1927" s="11">
        <f t="shared" si="60"/>
        <v>4.577</v>
      </c>
      <c r="G1927" s="11">
        <f t="shared" si="61"/>
        <v>4.6970000000000001</v>
      </c>
    </row>
    <row r="1928" spans="1:7" x14ac:dyDescent="0.15">
      <c r="A1928" s="2">
        <v>42692.166666666664</v>
      </c>
      <c r="B1928" s="1">
        <v>84.89</v>
      </c>
      <c r="C1928">
        <v>4.2069999999999999</v>
      </c>
      <c r="D1928">
        <v>79.147999999999996</v>
      </c>
      <c r="E1928" s="11">
        <v>0.58599999999999997</v>
      </c>
      <c r="F1928" s="11">
        <f t="shared" si="60"/>
        <v>4.5760000000000005</v>
      </c>
      <c r="G1928" s="11">
        <f t="shared" si="61"/>
        <v>4.6960000000000006</v>
      </c>
    </row>
    <row r="1929" spans="1:7" x14ac:dyDescent="0.15">
      <c r="A1929" s="2">
        <v>42692.25</v>
      </c>
      <c r="B1929" s="1">
        <v>84.677000000000007</v>
      </c>
      <c r="C1929">
        <v>4.2069999999999999</v>
      </c>
      <c r="D1929">
        <v>79.099000000000004</v>
      </c>
      <c r="E1929" s="11">
        <v>0.56899999999999995</v>
      </c>
      <c r="F1929" s="11">
        <f t="shared" si="60"/>
        <v>4.5590000000000002</v>
      </c>
      <c r="G1929" s="11">
        <f t="shared" si="61"/>
        <v>4.6790000000000003</v>
      </c>
    </row>
    <row r="1930" spans="1:7" x14ac:dyDescent="0.15">
      <c r="A1930" s="2">
        <v>42692.333333333336</v>
      </c>
      <c r="B1930" s="1">
        <v>84.616</v>
      </c>
      <c r="C1930">
        <v>4.1020000000000003</v>
      </c>
      <c r="D1930">
        <v>79.105999999999995</v>
      </c>
      <c r="E1930" s="11">
        <v>0.56200000000000006</v>
      </c>
      <c r="F1930" s="11">
        <f t="shared" si="60"/>
        <v>4.5520000000000005</v>
      </c>
      <c r="G1930" s="11">
        <f t="shared" si="61"/>
        <v>4.6720000000000006</v>
      </c>
    </row>
    <row r="1931" spans="1:7" x14ac:dyDescent="0.15">
      <c r="A1931" s="2">
        <v>42692.416666666664</v>
      </c>
      <c r="B1931" s="1">
        <v>84.555000000000007</v>
      </c>
      <c r="C1931">
        <v>4.2069999999999999</v>
      </c>
      <c r="D1931">
        <v>79.061000000000007</v>
      </c>
      <c r="E1931" s="11">
        <v>0.56000000000000005</v>
      </c>
      <c r="F1931" s="11">
        <f t="shared" si="60"/>
        <v>4.5500000000000007</v>
      </c>
      <c r="G1931" s="11">
        <f t="shared" si="61"/>
        <v>4.6700000000000008</v>
      </c>
    </row>
    <row r="1932" spans="1:7" x14ac:dyDescent="0.15">
      <c r="A1932" s="2">
        <v>42692.5</v>
      </c>
      <c r="B1932" s="1">
        <v>84.494</v>
      </c>
      <c r="C1932">
        <v>4.3109999999999999</v>
      </c>
      <c r="D1932">
        <v>79.031999999999996</v>
      </c>
      <c r="E1932" s="11">
        <v>0.55700000000000005</v>
      </c>
      <c r="F1932" s="11">
        <f t="shared" si="60"/>
        <v>4.5470000000000006</v>
      </c>
      <c r="G1932" s="11">
        <f t="shared" si="61"/>
        <v>4.6670000000000007</v>
      </c>
    </row>
    <row r="1933" spans="1:7" x14ac:dyDescent="0.15">
      <c r="A1933" s="2">
        <v>42692.583333333336</v>
      </c>
      <c r="B1933" s="1">
        <v>84.372</v>
      </c>
      <c r="C1933">
        <v>4.415</v>
      </c>
      <c r="D1933">
        <v>79.019000000000005</v>
      </c>
      <c r="E1933" s="11">
        <v>0.54600000000000004</v>
      </c>
      <c r="F1933" s="11">
        <f t="shared" si="60"/>
        <v>4.5360000000000005</v>
      </c>
      <c r="G1933" s="11">
        <f t="shared" si="61"/>
        <v>4.6560000000000006</v>
      </c>
    </row>
    <row r="1934" spans="1:7" x14ac:dyDescent="0.15">
      <c r="A1934" s="2">
        <v>42692.666666666664</v>
      </c>
      <c r="B1934" s="1">
        <v>84.251000000000005</v>
      </c>
      <c r="C1934">
        <v>4.3109999999999999</v>
      </c>
      <c r="D1934">
        <v>78.971000000000004</v>
      </c>
      <c r="E1934" s="11">
        <v>0.53800000000000003</v>
      </c>
      <c r="F1934" s="11">
        <f t="shared" si="60"/>
        <v>4.5280000000000005</v>
      </c>
      <c r="G1934" s="11">
        <f t="shared" si="61"/>
        <v>4.6480000000000006</v>
      </c>
    </row>
    <row r="1935" spans="1:7" x14ac:dyDescent="0.15">
      <c r="A1935" s="2">
        <v>42692.75</v>
      </c>
      <c r="B1935" s="1">
        <v>84.13</v>
      </c>
      <c r="C1935">
        <v>4.2069999999999999</v>
      </c>
      <c r="D1935">
        <v>78.971000000000004</v>
      </c>
      <c r="E1935" s="11">
        <v>0.52600000000000002</v>
      </c>
      <c r="F1935" s="11">
        <f t="shared" si="60"/>
        <v>4.516</v>
      </c>
      <c r="G1935" s="11">
        <f t="shared" si="61"/>
        <v>4.6360000000000001</v>
      </c>
    </row>
    <row r="1936" spans="1:7" x14ac:dyDescent="0.15">
      <c r="A1936" s="2">
        <v>42692.833333333336</v>
      </c>
      <c r="B1936" s="1">
        <v>84.069000000000003</v>
      </c>
      <c r="C1936">
        <v>4.2069999999999999</v>
      </c>
      <c r="D1936">
        <v>78.994</v>
      </c>
      <c r="E1936" s="11">
        <v>0.51800000000000002</v>
      </c>
      <c r="F1936" s="11">
        <f t="shared" si="60"/>
        <v>4.508</v>
      </c>
      <c r="G1936" s="11">
        <f t="shared" si="61"/>
        <v>4.6280000000000001</v>
      </c>
    </row>
    <row r="1937" spans="1:7" x14ac:dyDescent="0.15">
      <c r="A1937" s="2">
        <v>42692.916666666664</v>
      </c>
      <c r="B1937" s="1">
        <v>84.037999999999997</v>
      </c>
      <c r="C1937">
        <v>4.2069999999999999</v>
      </c>
      <c r="D1937">
        <v>79.066000000000003</v>
      </c>
      <c r="E1937" s="11">
        <v>0.50700000000000001</v>
      </c>
      <c r="F1937" s="11">
        <f t="shared" si="60"/>
        <v>4.4969999999999999</v>
      </c>
      <c r="G1937" s="11">
        <f t="shared" si="61"/>
        <v>4.617</v>
      </c>
    </row>
    <row r="1938" spans="1:7" x14ac:dyDescent="0.15">
      <c r="A1938" s="2">
        <v>42693</v>
      </c>
      <c r="B1938" s="1">
        <v>83.947000000000003</v>
      </c>
      <c r="C1938">
        <v>4.1020000000000003</v>
      </c>
      <c r="D1938">
        <v>79.016000000000005</v>
      </c>
      <c r="E1938" s="11">
        <v>0.503</v>
      </c>
      <c r="F1938" s="11">
        <f t="shared" si="60"/>
        <v>4.4930000000000003</v>
      </c>
      <c r="G1938" s="11">
        <f t="shared" si="61"/>
        <v>4.6130000000000004</v>
      </c>
    </row>
    <row r="1939" spans="1:7" x14ac:dyDescent="0.15">
      <c r="A1939" s="2">
        <v>42693.083333333336</v>
      </c>
      <c r="B1939" s="1">
        <v>83.765000000000001</v>
      </c>
      <c r="C1939">
        <v>4.2069999999999999</v>
      </c>
      <c r="D1939">
        <v>78.962999999999994</v>
      </c>
      <c r="E1939" s="11">
        <v>0.49</v>
      </c>
      <c r="F1939" s="11">
        <f t="shared" si="60"/>
        <v>4.4800000000000004</v>
      </c>
      <c r="G1939" s="11">
        <f t="shared" si="61"/>
        <v>4.6000000000000005</v>
      </c>
    </row>
    <row r="1940" spans="1:7" x14ac:dyDescent="0.15">
      <c r="A1940" s="2">
        <v>42693.166666666664</v>
      </c>
      <c r="B1940" s="1">
        <v>83.613</v>
      </c>
      <c r="C1940">
        <v>4.2069999999999999</v>
      </c>
      <c r="D1940">
        <v>78.908000000000001</v>
      </c>
      <c r="E1940" s="11">
        <v>0.48</v>
      </c>
      <c r="F1940" s="11">
        <f t="shared" si="60"/>
        <v>4.4700000000000006</v>
      </c>
      <c r="G1940" s="11">
        <f t="shared" si="61"/>
        <v>4.5900000000000007</v>
      </c>
    </row>
    <row r="1941" spans="1:7" x14ac:dyDescent="0.15">
      <c r="A1941" s="2">
        <v>42693.25</v>
      </c>
      <c r="B1941" s="1">
        <v>83.460999999999999</v>
      </c>
      <c r="C1941">
        <v>4.2069999999999999</v>
      </c>
      <c r="D1941">
        <v>78.858000000000004</v>
      </c>
      <c r="E1941" s="11">
        <v>0.46899999999999997</v>
      </c>
      <c r="F1941" s="11">
        <f t="shared" si="60"/>
        <v>4.4590000000000005</v>
      </c>
      <c r="G1941" s="11">
        <f t="shared" si="61"/>
        <v>4.5790000000000006</v>
      </c>
    </row>
    <row r="1942" spans="1:7" x14ac:dyDescent="0.15">
      <c r="A1942" s="2">
        <v>42693.333333333336</v>
      </c>
      <c r="B1942" s="1">
        <v>83.338999999999999</v>
      </c>
      <c r="C1942">
        <v>4.2069999999999999</v>
      </c>
      <c r="D1942">
        <v>78.793999999999997</v>
      </c>
      <c r="E1942" s="11">
        <v>0.46400000000000002</v>
      </c>
      <c r="F1942" s="11">
        <f t="shared" si="60"/>
        <v>4.4540000000000006</v>
      </c>
      <c r="G1942" s="11">
        <f t="shared" si="61"/>
        <v>4.5740000000000007</v>
      </c>
    </row>
    <row r="1943" spans="1:7" x14ac:dyDescent="0.15">
      <c r="A1943" s="2">
        <v>42693.416666666664</v>
      </c>
      <c r="B1943" s="1">
        <v>83.248000000000005</v>
      </c>
      <c r="C1943">
        <v>4.2069999999999999</v>
      </c>
      <c r="D1943">
        <v>78.747</v>
      </c>
      <c r="E1943" s="11">
        <v>0.45900000000000002</v>
      </c>
      <c r="F1943" s="11">
        <f t="shared" si="60"/>
        <v>4.4489999999999998</v>
      </c>
      <c r="G1943" s="11">
        <f t="shared" si="61"/>
        <v>4.569</v>
      </c>
    </row>
    <row r="1944" spans="1:7" x14ac:dyDescent="0.15">
      <c r="A1944" s="2">
        <v>42693.5</v>
      </c>
      <c r="B1944" s="1">
        <v>83.096000000000004</v>
      </c>
      <c r="C1944">
        <v>4.1020000000000003</v>
      </c>
      <c r="D1944">
        <v>78.659000000000006</v>
      </c>
      <c r="E1944" s="11">
        <v>0.45200000000000001</v>
      </c>
      <c r="F1944" s="11">
        <f t="shared" si="60"/>
        <v>4.4420000000000002</v>
      </c>
      <c r="G1944" s="11">
        <f t="shared" si="61"/>
        <v>4.5620000000000003</v>
      </c>
    </row>
    <row r="1945" spans="1:7" x14ac:dyDescent="0.15">
      <c r="A1945" s="2">
        <v>42693.583333333336</v>
      </c>
      <c r="B1945" s="1">
        <v>82.944000000000003</v>
      </c>
      <c r="C1945">
        <v>4.1020000000000003</v>
      </c>
      <c r="D1945">
        <v>78.566999999999993</v>
      </c>
      <c r="E1945" s="11">
        <v>0.44600000000000001</v>
      </c>
      <c r="F1945" s="11">
        <f t="shared" si="60"/>
        <v>4.4359999999999999</v>
      </c>
      <c r="G1945" s="11">
        <f t="shared" si="61"/>
        <v>4.556</v>
      </c>
    </row>
    <row r="1946" spans="1:7" x14ac:dyDescent="0.15">
      <c r="A1946" s="2">
        <v>42693.666666666664</v>
      </c>
      <c r="B1946" s="1">
        <v>82.852999999999994</v>
      </c>
      <c r="C1946">
        <v>4.1020000000000003</v>
      </c>
      <c r="D1946">
        <v>78.587000000000003</v>
      </c>
      <c r="E1946" s="11">
        <v>0.435</v>
      </c>
      <c r="F1946" s="11">
        <f t="shared" si="60"/>
        <v>4.4249999999999998</v>
      </c>
      <c r="G1946" s="11">
        <f t="shared" si="61"/>
        <v>4.5449999999999999</v>
      </c>
    </row>
    <row r="1947" spans="1:7" x14ac:dyDescent="0.15">
      <c r="A1947" s="2">
        <v>42693.75</v>
      </c>
      <c r="B1947" s="1">
        <v>82.882999999999996</v>
      </c>
      <c r="C1947">
        <v>4.1020000000000003</v>
      </c>
      <c r="D1947">
        <v>78.659000000000006</v>
      </c>
      <c r="E1947" s="11">
        <v>0.43099999999999999</v>
      </c>
      <c r="F1947" s="11">
        <f t="shared" si="60"/>
        <v>4.4210000000000003</v>
      </c>
      <c r="G1947" s="11">
        <f t="shared" si="61"/>
        <v>4.5410000000000004</v>
      </c>
    </row>
    <row r="1948" spans="1:7" x14ac:dyDescent="0.15">
      <c r="A1948" s="2">
        <v>42693.833333333336</v>
      </c>
      <c r="B1948" s="1">
        <v>82.882999999999996</v>
      </c>
      <c r="C1948">
        <v>4.1020000000000003</v>
      </c>
      <c r="D1948">
        <v>78.766999999999996</v>
      </c>
      <c r="E1948" s="11">
        <v>0.42</v>
      </c>
      <c r="F1948" s="11">
        <f t="shared" si="60"/>
        <v>4.41</v>
      </c>
      <c r="G1948" s="11">
        <f t="shared" si="61"/>
        <v>4.53</v>
      </c>
    </row>
    <row r="1949" spans="1:7" x14ac:dyDescent="0.15">
      <c r="A1949" s="2">
        <v>42693.916666666664</v>
      </c>
      <c r="B1949" s="1">
        <v>82.882999999999996</v>
      </c>
      <c r="C1949">
        <v>4.1020000000000003</v>
      </c>
      <c r="D1949">
        <v>78.881</v>
      </c>
      <c r="E1949" s="11">
        <v>0.40799999999999997</v>
      </c>
      <c r="F1949" s="11">
        <f t="shared" si="60"/>
        <v>4.3980000000000006</v>
      </c>
      <c r="G1949" s="11">
        <f t="shared" si="61"/>
        <v>4.5180000000000007</v>
      </c>
    </row>
    <row r="1950" spans="1:7" x14ac:dyDescent="0.15">
      <c r="A1950" s="2">
        <v>42694</v>
      </c>
      <c r="B1950" s="1">
        <v>82.792000000000002</v>
      </c>
      <c r="C1950">
        <v>3.9980000000000002</v>
      </c>
      <c r="D1950">
        <v>78.959000000000003</v>
      </c>
      <c r="E1950" s="11">
        <v>0.39100000000000001</v>
      </c>
      <c r="F1950" s="11">
        <f t="shared" si="60"/>
        <v>4.3810000000000002</v>
      </c>
      <c r="G1950" s="11">
        <f t="shared" si="61"/>
        <v>4.5010000000000003</v>
      </c>
    </row>
    <row r="1951" spans="1:7" x14ac:dyDescent="0.15">
      <c r="A1951" s="2">
        <v>42694.083333333336</v>
      </c>
      <c r="B1951" s="1">
        <v>82.822999999999993</v>
      </c>
      <c r="C1951">
        <v>3.9980000000000002</v>
      </c>
      <c r="D1951">
        <v>78.991</v>
      </c>
      <c r="E1951" s="11">
        <v>0.39100000000000001</v>
      </c>
      <c r="F1951" s="11">
        <f t="shared" si="60"/>
        <v>4.3810000000000002</v>
      </c>
      <c r="G1951" s="11">
        <f t="shared" si="61"/>
        <v>4.5010000000000003</v>
      </c>
    </row>
    <row r="1952" spans="1:7" x14ac:dyDescent="0.15">
      <c r="A1952" s="2">
        <v>42694.166666666664</v>
      </c>
      <c r="B1952" s="1">
        <v>82.852999999999994</v>
      </c>
      <c r="C1952">
        <v>3.9980000000000002</v>
      </c>
      <c r="D1952">
        <v>78.998000000000005</v>
      </c>
      <c r="E1952" s="11">
        <v>0.39300000000000002</v>
      </c>
      <c r="F1952" s="11">
        <f t="shared" si="60"/>
        <v>4.383</v>
      </c>
      <c r="G1952" s="11">
        <f t="shared" si="61"/>
        <v>4.5030000000000001</v>
      </c>
    </row>
    <row r="1953" spans="1:7" x14ac:dyDescent="0.15">
      <c r="A1953" s="2">
        <v>42694.25</v>
      </c>
      <c r="B1953" s="1">
        <v>82.914000000000001</v>
      </c>
      <c r="C1953">
        <v>3.9980000000000002</v>
      </c>
      <c r="D1953">
        <v>79.034000000000006</v>
      </c>
      <c r="E1953" s="11">
        <v>0.39600000000000002</v>
      </c>
      <c r="F1953" s="11">
        <f t="shared" si="60"/>
        <v>4.3860000000000001</v>
      </c>
      <c r="G1953" s="11">
        <f t="shared" si="61"/>
        <v>4.5060000000000002</v>
      </c>
    </row>
    <row r="1954" spans="1:7" x14ac:dyDescent="0.15">
      <c r="A1954" s="2">
        <v>42694.333333333336</v>
      </c>
      <c r="B1954" s="1">
        <v>82.974999999999994</v>
      </c>
      <c r="C1954">
        <v>3.9980000000000002</v>
      </c>
      <c r="D1954">
        <v>79.096999999999994</v>
      </c>
      <c r="E1954" s="11">
        <v>0.39500000000000002</v>
      </c>
      <c r="F1954" s="11">
        <f t="shared" si="60"/>
        <v>4.3849999999999998</v>
      </c>
      <c r="G1954" s="11">
        <f t="shared" si="61"/>
        <v>4.5049999999999999</v>
      </c>
    </row>
    <row r="1955" spans="1:7" x14ac:dyDescent="0.15">
      <c r="A1955" s="2">
        <v>42694.416666666664</v>
      </c>
      <c r="B1955" s="1">
        <v>83.096000000000004</v>
      </c>
      <c r="C1955">
        <v>3.9980000000000002</v>
      </c>
      <c r="D1955">
        <v>79.19</v>
      </c>
      <c r="E1955" s="11">
        <v>0.39800000000000002</v>
      </c>
      <c r="F1955" s="11">
        <f t="shared" si="60"/>
        <v>4.3879999999999999</v>
      </c>
      <c r="G1955" s="11">
        <f t="shared" si="61"/>
        <v>4.508</v>
      </c>
    </row>
    <row r="1956" spans="1:7" x14ac:dyDescent="0.15">
      <c r="A1956" s="2">
        <v>42694.5</v>
      </c>
      <c r="B1956" s="1">
        <v>83.156999999999996</v>
      </c>
      <c r="C1956">
        <v>4.1020000000000003</v>
      </c>
      <c r="D1956">
        <v>79.230999999999995</v>
      </c>
      <c r="E1956" s="11">
        <v>0.4</v>
      </c>
      <c r="F1956" s="11">
        <f t="shared" si="60"/>
        <v>4.3900000000000006</v>
      </c>
      <c r="G1956" s="11">
        <f t="shared" si="61"/>
        <v>4.5100000000000007</v>
      </c>
    </row>
    <row r="1957" spans="1:7" x14ac:dyDescent="0.15">
      <c r="A1957" s="2">
        <v>42694.583333333336</v>
      </c>
      <c r="B1957" s="1">
        <v>83.126000000000005</v>
      </c>
      <c r="C1957">
        <v>4.2069999999999999</v>
      </c>
      <c r="D1957">
        <v>79.168999999999997</v>
      </c>
      <c r="E1957" s="11">
        <v>0.40400000000000003</v>
      </c>
      <c r="F1957" s="11">
        <f t="shared" si="60"/>
        <v>4.3940000000000001</v>
      </c>
      <c r="G1957" s="11">
        <f t="shared" si="61"/>
        <v>4.5140000000000002</v>
      </c>
    </row>
    <row r="1958" spans="1:7" x14ac:dyDescent="0.15">
      <c r="A1958" s="2">
        <v>42694.666666666664</v>
      </c>
      <c r="B1958" s="1">
        <v>83.126000000000005</v>
      </c>
      <c r="C1958">
        <v>4.2069999999999999</v>
      </c>
      <c r="D1958">
        <v>79.197000000000003</v>
      </c>
      <c r="E1958" s="11">
        <v>0.40100000000000002</v>
      </c>
      <c r="F1958" s="11">
        <f t="shared" si="60"/>
        <v>4.391</v>
      </c>
      <c r="G1958" s="11">
        <f t="shared" si="61"/>
        <v>4.5110000000000001</v>
      </c>
    </row>
    <row r="1959" spans="1:7" x14ac:dyDescent="0.15">
      <c r="A1959" s="2">
        <v>42694.75</v>
      </c>
      <c r="B1959" s="1">
        <v>83.186999999999998</v>
      </c>
      <c r="C1959">
        <v>4.1020000000000003</v>
      </c>
      <c r="D1959">
        <v>79.206000000000003</v>
      </c>
      <c r="E1959" s="11">
        <v>0.40600000000000003</v>
      </c>
      <c r="F1959" s="11">
        <f t="shared" si="60"/>
        <v>4.3959999999999999</v>
      </c>
      <c r="G1959" s="11">
        <f t="shared" si="61"/>
        <v>4.516</v>
      </c>
    </row>
    <row r="1960" spans="1:7" x14ac:dyDescent="0.15">
      <c r="A1960" s="2">
        <v>42694.833333333336</v>
      </c>
      <c r="B1960" s="1">
        <v>83.248000000000005</v>
      </c>
      <c r="C1960">
        <v>4.1020000000000003</v>
      </c>
      <c r="D1960">
        <v>79.259</v>
      </c>
      <c r="E1960" s="11">
        <v>0.40699999999999997</v>
      </c>
      <c r="F1960" s="11">
        <f t="shared" si="60"/>
        <v>4.3970000000000002</v>
      </c>
      <c r="G1960" s="11">
        <f t="shared" si="61"/>
        <v>4.5170000000000003</v>
      </c>
    </row>
    <row r="1961" spans="1:7" x14ac:dyDescent="0.15">
      <c r="A1961" s="2">
        <v>42694.916666666664</v>
      </c>
      <c r="B1961" s="1">
        <v>83.308999999999997</v>
      </c>
      <c r="C1961">
        <v>3.9980000000000002</v>
      </c>
      <c r="D1961">
        <v>79.316000000000003</v>
      </c>
      <c r="E1961" s="11">
        <v>0.40699999999999997</v>
      </c>
      <c r="F1961" s="11">
        <f t="shared" si="60"/>
        <v>4.3970000000000002</v>
      </c>
      <c r="G1961" s="11">
        <f t="shared" si="61"/>
        <v>4.5170000000000003</v>
      </c>
    </row>
    <row r="1962" spans="1:7" x14ac:dyDescent="0.15">
      <c r="A1962" s="2">
        <v>42695</v>
      </c>
      <c r="B1962" s="1">
        <v>83.278000000000006</v>
      </c>
      <c r="C1962">
        <v>4.1020000000000003</v>
      </c>
      <c r="D1962">
        <v>79.326999999999998</v>
      </c>
      <c r="E1962" s="11">
        <v>0.40300000000000002</v>
      </c>
      <c r="F1962" s="11">
        <f t="shared" si="60"/>
        <v>4.3930000000000007</v>
      </c>
      <c r="G1962" s="11">
        <f t="shared" si="61"/>
        <v>4.5130000000000008</v>
      </c>
    </row>
    <row r="1963" spans="1:7" x14ac:dyDescent="0.15">
      <c r="A1963" s="2">
        <v>42695.083333333336</v>
      </c>
      <c r="B1963" s="1">
        <v>83.308999999999997</v>
      </c>
      <c r="C1963">
        <v>3.9980000000000002</v>
      </c>
      <c r="D1963">
        <v>79.281999999999996</v>
      </c>
      <c r="E1963" s="11">
        <v>0.41099999999999998</v>
      </c>
      <c r="F1963" s="11">
        <f t="shared" si="60"/>
        <v>4.4009999999999998</v>
      </c>
      <c r="G1963" s="11">
        <f t="shared" si="61"/>
        <v>4.5209999999999999</v>
      </c>
    </row>
    <row r="1964" spans="1:7" x14ac:dyDescent="0.15">
      <c r="A1964" s="2">
        <v>42695.166666666664</v>
      </c>
      <c r="B1964" s="1">
        <v>83.278999999999996</v>
      </c>
      <c r="C1964">
        <v>3.9980000000000002</v>
      </c>
      <c r="D1964">
        <v>79.281999999999996</v>
      </c>
      <c r="E1964" s="11">
        <v>0.40799999999999997</v>
      </c>
      <c r="F1964" s="11">
        <f t="shared" si="60"/>
        <v>4.3980000000000006</v>
      </c>
      <c r="G1964" s="11">
        <f t="shared" si="61"/>
        <v>4.5180000000000007</v>
      </c>
    </row>
    <row r="1965" spans="1:7" x14ac:dyDescent="0.15">
      <c r="A1965" s="2">
        <v>42695.25</v>
      </c>
      <c r="B1965" s="1">
        <v>83.248000000000005</v>
      </c>
      <c r="C1965">
        <v>4.1020000000000003</v>
      </c>
      <c r="D1965">
        <v>79.239999999999995</v>
      </c>
      <c r="E1965" s="11">
        <v>0.40899999999999997</v>
      </c>
      <c r="F1965" s="11">
        <f t="shared" si="60"/>
        <v>4.399</v>
      </c>
      <c r="G1965" s="11">
        <f t="shared" si="61"/>
        <v>4.5190000000000001</v>
      </c>
    </row>
    <row r="1966" spans="1:7" x14ac:dyDescent="0.15">
      <c r="A1966" s="2">
        <v>42695.333333333336</v>
      </c>
      <c r="B1966" s="1">
        <v>83.248000000000005</v>
      </c>
      <c r="C1966">
        <v>3.9980000000000002</v>
      </c>
      <c r="D1966">
        <v>79.272000000000006</v>
      </c>
      <c r="E1966" s="11">
        <v>0.40500000000000003</v>
      </c>
      <c r="F1966" s="11">
        <f t="shared" si="60"/>
        <v>4.3950000000000005</v>
      </c>
      <c r="G1966" s="11">
        <f t="shared" si="61"/>
        <v>4.5150000000000006</v>
      </c>
    </row>
    <row r="1967" spans="1:7" x14ac:dyDescent="0.15">
      <c r="A1967" s="2">
        <v>42695.416666666664</v>
      </c>
      <c r="B1967" s="1">
        <v>83.278000000000006</v>
      </c>
      <c r="C1967">
        <v>4.1020000000000003</v>
      </c>
      <c r="D1967">
        <v>79.272999999999996</v>
      </c>
      <c r="E1967" s="11">
        <v>0.40799999999999997</v>
      </c>
      <c r="F1967" s="11">
        <f t="shared" si="60"/>
        <v>4.3980000000000006</v>
      </c>
      <c r="G1967" s="11">
        <f t="shared" si="61"/>
        <v>4.5180000000000007</v>
      </c>
    </row>
    <row r="1968" spans="1:7" x14ac:dyDescent="0.15">
      <c r="A1968" s="2">
        <v>42695.5</v>
      </c>
      <c r="B1968" s="1">
        <v>83.278000000000006</v>
      </c>
      <c r="C1968">
        <v>4.2069999999999999</v>
      </c>
      <c r="D1968">
        <v>79.275999999999996</v>
      </c>
      <c r="E1968" s="11">
        <v>0.40799999999999997</v>
      </c>
      <c r="F1968" s="11">
        <f t="shared" si="60"/>
        <v>4.3980000000000006</v>
      </c>
      <c r="G1968" s="11">
        <f t="shared" si="61"/>
        <v>4.5180000000000007</v>
      </c>
    </row>
    <row r="1969" spans="1:7" x14ac:dyDescent="0.15">
      <c r="A1969" s="2">
        <v>42695.583333333336</v>
      </c>
      <c r="B1969" s="1">
        <v>83.248000000000005</v>
      </c>
      <c r="C1969">
        <v>4.3109999999999999</v>
      </c>
      <c r="D1969">
        <v>79.239000000000004</v>
      </c>
      <c r="E1969" s="11">
        <v>0.40899999999999997</v>
      </c>
      <c r="F1969" s="11">
        <f t="shared" si="60"/>
        <v>4.399</v>
      </c>
      <c r="G1969" s="11">
        <f t="shared" si="61"/>
        <v>4.5190000000000001</v>
      </c>
    </row>
    <row r="1970" spans="1:7" x14ac:dyDescent="0.15">
      <c r="A1970" s="2">
        <v>42695.666666666664</v>
      </c>
      <c r="B1970" s="1">
        <v>83.248000000000005</v>
      </c>
      <c r="C1970">
        <v>4.3109999999999999</v>
      </c>
      <c r="D1970">
        <v>79.275999999999996</v>
      </c>
      <c r="E1970" s="11">
        <v>0.40500000000000003</v>
      </c>
      <c r="F1970" s="11">
        <f t="shared" si="60"/>
        <v>4.3950000000000005</v>
      </c>
      <c r="G1970" s="11">
        <f t="shared" si="61"/>
        <v>4.5150000000000006</v>
      </c>
    </row>
    <row r="1971" spans="1:7" x14ac:dyDescent="0.15">
      <c r="A1971" s="2">
        <v>42695.75</v>
      </c>
      <c r="B1971" s="1">
        <v>83.308999999999997</v>
      </c>
      <c r="C1971">
        <v>4.2069999999999999</v>
      </c>
      <c r="D1971">
        <v>79.313999999999993</v>
      </c>
      <c r="E1971" s="11">
        <v>0.40699999999999997</v>
      </c>
      <c r="F1971" s="11">
        <f t="shared" si="60"/>
        <v>4.3970000000000002</v>
      </c>
      <c r="G1971" s="11">
        <f t="shared" si="61"/>
        <v>4.5170000000000003</v>
      </c>
    </row>
    <row r="1972" spans="1:7" x14ac:dyDescent="0.15">
      <c r="A1972" s="2">
        <v>42695.833333333336</v>
      </c>
      <c r="B1972" s="1">
        <v>83.369</v>
      </c>
      <c r="C1972">
        <v>4.2069999999999999</v>
      </c>
      <c r="D1972">
        <v>79.350999999999999</v>
      </c>
      <c r="E1972" s="11">
        <v>0.41</v>
      </c>
      <c r="F1972" s="11">
        <f t="shared" si="60"/>
        <v>4.4000000000000004</v>
      </c>
      <c r="G1972" s="11">
        <f t="shared" si="61"/>
        <v>4.5200000000000005</v>
      </c>
    </row>
    <row r="1973" spans="1:7" x14ac:dyDescent="0.15">
      <c r="A1973" s="2">
        <v>42695.916666666664</v>
      </c>
      <c r="B1973" s="1">
        <v>83.338999999999999</v>
      </c>
      <c r="C1973">
        <v>4.1020000000000003</v>
      </c>
      <c r="D1973">
        <v>79.397000000000006</v>
      </c>
      <c r="E1973" s="11">
        <v>0.40200000000000002</v>
      </c>
      <c r="F1973" s="11">
        <f t="shared" si="60"/>
        <v>4.3920000000000003</v>
      </c>
      <c r="G1973" s="11">
        <f t="shared" si="61"/>
        <v>4.5120000000000005</v>
      </c>
    </row>
    <row r="1974" spans="1:7" x14ac:dyDescent="0.15">
      <c r="A1974" s="2">
        <v>42696</v>
      </c>
      <c r="B1974" s="1">
        <v>83.308999999999997</v>
      </c>
      <c r="C1974">
        <v>4.1020000000000003</v>
      </c>
      <c r="D1974">
        <v>79.382000000000005</v>
      </c>
      <c r="E1974" s="11">
        <v>0.4</v>
      </c>
      <c r="F1974" s="11">
        <f t="shared" si="60"/>
        <v>4.3900000000000006</v>
      </c>
      <c r="G1974" s="11">
        <f t="shared" si="61"/>
        <v>4.5100000000000007</v>
      </c>
    </row>
    <row r="1975" spans="1:7" x14ac:dyDescent="0.15">
      <c r="A1975" s="2">
        <v>42696.083333333336</v>
      </c>
      <c r="B1975" s="1">
        <v>83.338999999999999</v>
      </c>
      <c r="C1975">
        <v>4.1020000000000003</v>
      </c>
      <c r="D1975">
        <v>79.367000000000004</v>
      </c>
      <c r="E1975" s="11">
        <v>0.40500000000000003</v>
      </c>
      <c r="F1975" s="11">
        <f t="shared" si="60"/>
        <v>4.3950000000000005</v>
      </c>
      <c r="G1975" s="11">
        <f t="shared" si="61"/>
        <v>4.5150000000000006</v>
      </c>
    </row>
    <row r="1976" spans="1:7" x14ac:dyDescent="0.15">
      <c r="A1976" s="2">
        <v>42696.166666666664</v>
      </c>
      <c r="B1976" s="1">
        <v>83.308999999999997</v>
      </c>
      <c r="C1976">
        <v>4.1020000000000003</v>
      </c>
      <c r="D1976">
        <v>79.373000000000005</v>
      </c>
      <c r="E1976" s="11">
        <v>0.40100000000000002</v>
      </c>
      <c r="F1976" s="11">
        <f t="shared" si="60"/>
        <v>4.391</v>
      </c>
      <c r="G1976" s="11">
        <f t="shared" si="61"/>
        <v>4.5110000000000001</v>
      </c>
    </row>
    <row r="1977" spans="1:7" x14ac:dyDescent="0.15">
      <c r="A1977" s="2">
        <v>42696.25</v>
      </c>
      <c r="B1977" s="1">
        <v>83.338999999999999</v>
      </c>
      <c r="C1977">
        <v>4.1020000000000003</v>
      </c>
      <c r="D1977">
        <v>79.405000000000001</v>
      </c>
      <c r="E1977" s="11">
        <v>0.40100000000000002</v>
      </c>
      <c r="F1977" s="11">
        <f t="shared" si="60"/>
        <v>4.391</v>
      </c>
      <c r="G1977" s="11">
        <f t="shared" si="61"/>
        <v>4.5110000000000001</v>
      </c>
    </row>
    <row r="1978" spans="1:7" x14ac:dyDescent="0.15">
      <c r="A1978" s="2">
        <v>42696.333333333336</v>
      </c>
      <c r="B1978" s="1">
        <v>83.369</v>
      </c>
      <c r="C1978">
        <v>4.2069999999999999</v>
      </c>
      <c r="D1978">
        <v>79.447999999999993</v>
      </c>
      <c r="E1978" s="11">
        <v>0.4</v>
      </c>
      <c r="F1978" s="11">
        <f t="shared" si="60"/>
        <v>4.3900000000000006</v>
      </c>
      <c r="G1978" s="11">
        <f t="shared" si="61"/>
        <v>4.5100000000000007</v>
      </c>
    </row>
    <row r="1979" spans="1:7" x14ac:dyDescent="0.15">
      <c r="A1979" s="2">
        <v>42696.416666666664</v>
      </c>
      <c r="B1979" s="1">
        <v>83.460999999999999</v>
      </c>
      <c r="C1979">
        <v>4.2069999999999999</v>
      </c>
      <c r="D1979">
        <v>79.510999999999996</v>
      </c>
      <c r="E1979" s="11">
        <v>0.40300000000000002</v>
      </c>
      <c r="F1979" s="11">
        <f t="shared" si="60"/>
        <v>4.3930000000000007</v>
      </c>
      <c r="G1979" s="11">
        <f t="shared" si="61"/>
        <v>4.5130000000000008</v>
      </c>
    </row>
    <row r="1980" spans="1:7" x14ac:dyDescent="0.15">
      <c r="A1980" s="2">
        <v>42696.5</v>
      </c>
      <c r="B1980" s="1">
        <v>83.491</v>
      </c>
      <c r="C1980">
        <v>4.3109999999999999</v>
      </c>
      <c r="D1980">
        <v>79.548000000000002</v>
      </c>
      <c r="E1980" s="11">
        <v>0.40200000000000002</v>
      </c>
      <c r="F1980" s="11">
        <f t="shared" si="60"/>
        <v>4.3920000000000003</v>
      </c>
      <c r="G1980" s="11">
        <f t="shared" si="61"/>
        <v>4.5120000000000005</v>
      </c>
    </row>
    <row r="1981" spans="1:7" x14ac:dyDescent="0.15">
      <c r="A1981" s="2">
        <v>42696.583333333336</v>
      </c>
      <c r="B1981" s="1">
        <v>83.491</v>
      </c>
      <c r="C1981">
        <v>4.415</v>
      </c>
      <c r="D1981">
        <v>79.519000000000005</v>
      </c>
      <c r="E1981" s="11">
        <v>0.40500000000000003</v>
      </c>
      <c r="F1981" s="11">
        <f t="shared" si="60"/>
        <v>4.3950000000000005</v>
      </c>
      <c r="G1981" s="11">
        <f t="shared" si="61"/>
        <v>4.5150000000000006</v>
      </c>
    </row>
    <row r="1982" spans="1:7" x14ac:dyDescent="0.15">
      <c r="A1982" s="2">
        <v>42696.666666666664</v>
      </c>
      <c r="B1982" s="1">
        <v>83.46</v>
      </c>
      <c r="C1982">
        <v>4.3109999999999999</v>
      </c>
      <c r="D1982">
        <v>79.558999999999997</v>
      </c>
      <c r="E1982" s="11">
        <v>0.39800000000000002</v>
      </c>
      <c r="F1982" s="11">
        <f t="shared" ref="F1982:F2045" si="62">E1982+3.99</f>
        <v>4.3879999999999999</v>
      </c>
      <c r="G1982" s="11">
        <f t="shared" ref="G1982:G2045" si="63">F1982+0.12</f>
        <v>4.508</v>
      </c>
    </row>
    <row r="1983" spans="1:7" x14ac:dyDescent="0.15">
      <c r="A1983" s="2">
        <v>42696.75</v>
      </c>
      <c r="B1983" s="1">
        <v>83.491</v>
      </c>
      <c r="C1983">
        <v>4.2069999999999999</v>
      </c>
      <c r="D1983">
        <v>79.617000000000004</v>
      </c>
      <c r="E1983" s="11">
        <v>0.39500000000000002</v>
      </c>
      <c r="F1983" s="11">
        <f t="shared" si="62"/>
        <v>4.3849999999999998</v>
      </c>
      <c r="G1983" s="11">
        <f t="shared" si="63"/>
        <v>4.5049999999999999</v>
      </c>
    </row>
    <row r="1984" spans="1:7" x14ac:dyDescent="0.15">
      <c r="A1984" s="2">
        <v>42696.833333333336</v>
      </c>
      <c r="B1984" s="1">
        <v>83.552000000000007</v>
      </c>
      <c r="C1984">
        <v>4.2069999999999999</v>
      </c>
      <c r="D1984">
        <v>79.664000000000001</v>
      </c>
      <c r="E1984" s="11">
        <v>0.39700000000000002</v>
      </c>
      <c r="F1984" s="11">
        <f t="shared" si="62"/>
        <v>4.3870000000000005</v>
      </c>
      <c r="G1984" s="11">
        <f t="shared" si="63"/>
        <v>4.5070000000000006</v>
      </c>
    </row>
    <row r="1985" spans="1:7" x14ac:dyDescent="0.15">
      <c r="A1985" s="2">
        <v>42696.916666666664</v>
      </c>
      <c r="B1985" s="1">
        <v>83.581999999999994</v>
      </c>
      <c r="C1985">
        <v>4.2069999999999999</v>
      </c>
      <c r="D1985">
        <v>79.712000000000003</v>
      </c>
      <c r="E1985" s="11">
        <v>0.39500000000000002</v>
      </c>
      <c r="F1985" s="11">
        <f t="shared" si="62"/>
        <v>4.3849999999999998</v>
      </c>
      <c r="G1985" s="11">
        <f t="shared" si="63"/>
        <v>4.5049999999999999</v>
      </c>
    </row>
    <row r="1986" spans="1:7" x14ac:dyDescent="0.15">
      <c r="A1986" s="2">
        <v>42697</v>
      </c>
      <c r="B1986" s="1">
        <v>83.613</v>
      </c>
      <c r="C1986">
        <v>4.2069999999999999</v>
      </c>
      <c r="D1986">
        <v>79.748000000000005</v>
      </c>
      <c r="E1986" s="11">
        <v>0.39400000000000002</v>
      </c>
      <c r="F1986" s="11">
        <f t="shared" si="62"/>
        <v>4.3840000000000003</v>
      </c>
      <c r="G1986" s="11">
        <f t="shared" si="63"/>
        <v>4.5040000000000004</v>
      </c>
    </row>
    <row r="1987" spans="1:7" x14ac:dyDescent="0.15">
      <c r="A1987" s="2">
        <v>42697.083333333336</v>
      </c>
      <c r="B1987" s="1">
        <v>83.581999999999994</v>
      </c>
      <c r="C1987">
        <v>4.3109999999999999</v>
      </c>
      <c r="D1987">
        <v>79.763999999999996</v>
      </c>
      <c r="E1987" s="11">
        <v>0.38900000000000001</v>
      </c>
      <c r="F1987" s="11">
        <f t="shared" si="62"/>
        <v>4.3790000000000004</v>
      </c>
      <c r="G1987" s="11">
        <f t="shared" si="63"/>
        <v>4.4990000000000006</v>
      </c>
    </row>
    <row r="1988" spans="1:7" x14ac:dyDescent="0.15">
      <c r="A1988" s="2">
        <v>42697.166666666664</v>
      </c>
      <c r="B1988" s="1">
        <v>83.552000000000007</v>
      </c>
      <c r="C1988">
        <v>4.2069999999999999</v>
      </c>
      <c r="D1988">
        <v>79.757000000000005</v>
      </c>
      <c r="E1988" s="11">
        <v>0.38700000000000001</v>
      </c>
      <c r="F1988" s="11">
        <f t="shared" si="62"/>
        <v>4.3770000000000007</v>
      </c>
      <c r="G1988" s="11">
        <f t="shared" si="63"/>
        <v>4.4970000000000008</v>
      </c>
    </row>
    <row r="1989" spans="1:7" x14ac:dyDescent="0.15">
      <c r="A1989" s="2">
        <v>42697.25</v>
      </c>
      <c r="B1989" s="1">
        <v>83.581999999999994</v>
      </c>
      <c r="C1989">
        <v>4.3109999999999999</v>
      </c>
      <c r="D1989">
        <v>79.766000000000005</v>
      </c>
      <c r="E1989" s="11">
        <v>0.38900000000000001</v>
      </c>
      <c r="F1989" s="11">
        <f t="shared" si="62"/>
        <v>4.3790000000000004</v>
      </c>
      <c r="G1989" s="11">
        <f t="shared" si="63"/>
        <v>4.4990000000000006</v>
      </c>
    </row>
    <row r="1990" spans="1:7" x14ac:dyDescent="0.15">
      <c r="A1990" s="2">
        <v>42697.333333333336</v>
      </c>
      <c r="B1990" s="1">
        <v>83.643000000000001</v>
      </c>
      <c r="C1990">
        <v>4.3109999999999999</v>
      </c>
      <c r="D1990">
        <v>79.763999999999996</v>
      </c>
      <c r="E1990" s="11">
        <v>0.39600000000000002</v>
      </c>
      <c r="F1990" s="11">
        <f t="shared" si="62"/>
        <v>4.3860000000000001</v>
      </c>
      <c r="G1990" s="11">
        <f t="shared" si="63"/>
        <v>4.5060000000000002</v>
      </c>
    </row>
    <row r="1991" spans="1:7" x14ac:dyDescent="0.15">
      <c r="A1991" s="2">
        <v>42697.416666666664</v>
      </c>
      <c r="B1991" s="1">
        <v>83.673000000000002</v>
      </c>
      <c r="C1991">
        <v>4.5190000000000001</v>
      </c>
      <c r="D1991">
        <v>79.807000000000002</v>
      </c>
      <c r="E1991" s="11">
        <v>0.39400000000000002</v>
      </c>
      <c r="F1991" s="11">
        <f t="shared" si="62"/>
        <v>4.3840000000000003</v>
      </c>
      <c r="G1991" s="11">
        <f t="shared" si="63"/>
        <v>4.5040000000000004</v>
      </c>
    </row>
    <row r="1992" spans="1:7" x14ac:dyDescent="0.15">
      <c r="A1992" s="2">
        <v>42697.5</v>
      </c>
      <c r="B1992" s="1">
        <v>83.673000000000002</v>
      </c>
      <c r="C1992">
        <v>4.7270000000000003</v>
      </c>
      <c r="D1992">
        <v>79.831999999999994</v>
      </c>
      <c r="E1992" s="11">
        <v>0.39200000000000002</v>
      </c>
      <c r="F1992" s="11">
        <f t="shared" si="62"/>
        <v>4.3820000000000006</v>
      </c>
      <c r="G1992" s="11">
        <f t="shared" si="63"/>
        <v>4.5020000000000007</v>
      </c>
    </row>
    <row r="1993" spans="1:7" x14ac:dyDescent="0.15">
      <c r="A1993" s="2">
        <v>42697.583333333336</v>
      </c>
      <c r="B1993" s="1">
        <v>83.611999999999995</v>
      </c>
      <c r="C1993">
        <v>4.7270000000000003</v>
      </c>
      <c r="D1993">
        <v>79.786000000000001</v>
      </c>
      <c r="E1993" s="11">
        <v>0.39</v>
      </c>
      <c r="F1993" s="11">
        <f t="shared" si="62"/>
        <v>4.38</v>
      </c>
      <c r="G1993" s="11">
        <f t="shared" si="63"/>
        <v>4.5</v>
      </c>
    </row>
    <row r="1994" spans="1:7" x14ac:dyDescent="0.15">
      <c r="A1994" s="2">
        <v>42697.666666666664</v>
      </c>
      <c r="B1994" s="1">
        <v>83.581999999999994</v>
      </c>
      <c r="C1994">
        <v>4.5190000000000001</v>
      </c>
      <c r="D1994">
        <v>79.760000000000005</v>
      </c>
      <c r="E1994" s="11">
        <v>0.39</v>
      </c>
      <c r="F1994" s="11">
        <f t="shared" si="62"/>
        <v>4.38</v>
      </c>
      <c r="G1994" s="11">
        <f t="shared" si="63"/>
        <v>4.5</v>
      </c>
    </row>
    <row r="1995" spans="1:7" x14ac:dyDescent="0.15">
      <c r="A1995" s="2">
        <v>42697.75</v>
      </c>
      <c r="B1995" s="1">
        <v>83.581999999999994</v>
      </c>
      <c r="C1995">
        <v>4.415</v>
      </c>
      <c r="D1995">
        <v>79.763999999999996</v>
      </c>
      <c r="E1995" s="11">
        <v>0.38900000000000001</v>
      </c>
      <c r="F1995" s="11">
        <f t="shared" si="62"/>
        <v>4.3790000000000004</v>
      </c>
      <c r="G1995" s="11">
        <f t="shared" si="63"/>
        <v>4.4990000000000006</v>
      </c>
    </row>
    <row r="1996" spans="1:7" x14ac:dyDescent="0.15">
      <c r="A1996" s="2">
        <v>42697.833333333336</v>
      </c>
      <c r="B1996" s="1">
        <v>83.581999999999994</v>
      </c>
      <c r="C1996">
        <v>4.415</v>
      </c>
      <c r="D1996">
        <v>79.796000000000006</v>
      </c>
      <c r="E1996" s="11">
        <v>0.38600000000000001</v>
      </c>
      <c r="F1996" s="11">
        <f t="shared" si="62"/>
        <v>4.3760000000000003</v>
      </c>
      <c r="G1996" s="11">
        <f t="shared" si="63"/>
        <v>4.4960000000000004</v>
      </c>
    </row>
    <row r="1997" spans="1:7" x14ac:dyDescent="0.15">
      <c r="A1997" s="2">
        <v>42697.916666666664</v>
      </c>
      <c r="B1997" s="1">
        <v>83.611999999999995</v>
      </c>
      <c r="C1997">
        <v>4.415</v>
      </c>
      <c r="D1997">
        <v>79.787999999999997</v>
      </c>
      <c r="E1997" s="11">
        <v>0.39</v>
      </c>
      <c r="F1997" s="11">
        <f t="shared" si="62"/>
        <v>4.38</v>
      </c>
      <c r="G1997" s="11">
        <f t="shared" si="63"/>
        <v>4.5</v>
      </c>
    </row>
    <row r="1998" spans="1:7" x14ac:dyDescent="0.15">
      <c r="A1998" s="2">
        <v>42698</v>
      </c>
      <c r="B1998" s="1">
        <v>83.611999999999995</v>
      </c>
      <c r="C1998">
        <v>4.415</v>
      </c>
      <c r="D1998">
        <v>79.775999999999996</v>
      </c>
      <c r="E1998" s="11">
        <v>0.39100000000000001</v>
      </c>
      <c r="F1998" s="11">
        <f t="shared" si="62"/>
        <v>4.3810000000000002</v>
      </c>
      <c r="G1998" s="11">
        <f t="shared" si="63"/>
        <v>4.5010000000000003</v>
      </c>
    </row>
    <row r="1999" spans="1:7" x14ac:dyDescent="0.15">
      <c r="A1999" s="2">
        <v>42698.083333333336</v>
      </c>
      <c r="B1999" s="1">
        <v>83.581999999999994</v>
      </c>
      <c r="C1999">
        <v>4.415</v>
      </c>
      <c r="D1999">
        <v>79.763999999999996</v>
      </c>
      <c r="E1999" s="11">
        <v>0.38900000000000001</v>
      </c>
      <c r="F1999" s="11">
        <f t="shared" si="62"/>
        <v>4.3790000000000004</v>
      </c>
      <c r="G1999" s="11">
        <f t="shared" si="63"/>
        <v>4.4990000000000006</v>
      </c>
    </row>
    <row r="2000" spans="1:7" x14ac:dyDescent="0.15">
      <c r="A2000" s="2">
        <v>42698.166666666664</v>
      </c>
      <c r="B2000" s="1">
        <v>83.521000000000001</v>
      </c>
      <c r="C2000">
        <v>4.3109999999999999</v>
      </c>
      <c r="D2000">
        <v>79.730999999999995</v>
      </c>
      <c r="E2000" s="11">
        <v>0.38700000000000001</v>
      </c>
      <c r="F2000" s="11">
        <f t="shared" si="62"/>
        <v>4.3770000000000007</v>
      </c>
      <c r="G2000" s="11">
        <f t="shared" si="63"/>
        <v>4.4970000000000008</v>
      </c>
    </row>
    <row r="2001" spans="1:7" x14ac:dyDescent="0.15">
      <c r="A2001" s="2">
        <v>42698.25</v>
      </c>
      <c r="B2001" s="1">
        <v>83.46</v>
      </c>
      <c r="C2001">
        <v>4.3109999999999999</v>
      </c>
      <c r="D2001">
        <v>79.66</v>
      </c>
      <c r="E2001" s="11">
        <v>0.38800000000000001</v>
      </c>
      <c r="F2001" s="11">
        <f t="shared" si="62"/>
        <v>4.3780000000000001</v>
      </c>
      <c r="G2001" s="11">
        <f t="shared" si="63"/>
        <v>4.4980000000000002</v>
      </c>
    </row>
    <row r="2002" spans="1:7" x14ac:dyDescent="0.15">
      <c r="A2002" s="2">
        <v>42698.333333333336</v>
      </c>
      <c r="B2002" s="1">
        <v>83.4</v>
      </c>
      <c r="C2002">
        <v>4.3109999999999999</v>
      </c>
      <c r="D2002">
        <v>79.676000000000002</v>
      </c>
      <c r="E2002" s="11">
        <v>0.38</v>
      </c>
      <c r="F2002" s="11">
        <f t="shared" si="62"/>
        <v>4.37</v>
      </c>
      <c r="G2002" s="11">
        <f t="shared" si="63"/>
        <v>4.49</v>
      </c>
    </row>
    <row r="2003" spans="1:7" x14ac:dyDescent="0.15">
      <c r="A2003" s="2">
        <v>42698.416666666664</v>
      </c>
      <c r="B2003" s="1">
        <v>83.46</v>
      </c>
      <c r="C2003">
        <v>4.5190000000000001</v>
      </c>
      <c r="D2003">
        <v>79.67</v>
      </c>
      <c r="E2003" s="11">
        <v>0.38700000000000001</v>
      </c>
      <c r="F2003" s="11">
        <f t="shared" si="62"/>
        <v>4.3770000000000007</v>
      </c>
      <c r="G2003" s="11">
        <f t="shared" si="63"/>
        <v>4.4970000000000008</v>
      </c>
    </row>
    <row r="2004" spans="1:7" x14ac:dyDescent="0.15">
      <c r="A2004" s="2">
        <v>42698.5</v>
      </c>
      <c r="B2004" s="1">
        <v>83.43</v>
      </c>
      <c r="C2004">
        <v>4.5190000000000001</v>
      </c>
      <c r="D2004">
        <v>79.668000000000006</v>
      </c>
      <c r="E2004" s="11">
        <v>0.38400000000000001</v>
      </c>
      <c r="F2004" s="11">
        <f t="shared" si="62"/>
        <v>4.3740000000000006</v>
      </c>
      <c r="G2004" s="11">
        <f t="shared" si="63"/>
        <v>4.4940000000000007</v>
      </c>
    </row>
    <row r="2005" spans="1:7" x14ac:dyDescent="0.15">
      <c r="A2005" s="2">
        <v>42698.583333333336</v>
      </c>
      <c r="B2005" s="1">
        <v>83.369</v>
      </c>
      <c r="C2005">
        <v>4.6230000000000002</v>
      </c>
      <c r="D2005">
        <v>79.59</v>
      </c>
      <c r="E2005" s="11">
        <v>0.38500000000000001</v>
      </c>
      <c r="F2005" s="11">
        <f t="shared" si="62"/>
        <v>4.375</v>
      </c>
      <c r="G2005" s="11">
        <f t="shared" si="63"/>
        <v>4.4950000000000001</v>
      </c>
    </row>
    <row r="2006" spans="1:7" x14ac:dyDescent="0.15">
      <c r="A2006" s="2">
        <v>42698.666666666664</v>
      </c>
      <c r="B2006" s="1">
        <v>83.337999999999994</v>
      </c>
      <c r="C2006">
        <v>4.6230000000000002</v>
      </c>
      <c r="D2006">
        <v>79.555000000000007</v>
      </c>
      <c r="E2006" s="11">
        <v>0.38600000000000001</v>
      </c>
      <c r="F2006" s="11">
        <f t="shared" si="62"/>
        <v>4.3760000000000003</v>
      </c>
      <c r="G2006" s="11">
        <f t="shared" si="63"/>
        <v>4.4960000000000004</v>
      </c>
    </row>
    <row r="2007" spans="1:7" x14ac:dyDescent="0.15">
      <c r="A2007" s="2">
        <v>42698.75</v>
      </c>
      <c r="B2007" s="1">
        <v>83.278000000000006</v>
      </c>
      <c r="C2007">
        <v>4.415</v>
      </c>
      <c r="D2007">
        <v>79.563999999999993</v>
      </c>
      <c r="E2007" s="11">
        <v>0.379</v>
      </c>
      <c r="F2007" s="11">
        <f t="shared" si="62"/>
        <v>4.3689999999999998</v>
      </c>
      <c r="G2007" s="11">
        <f t="shared" si="63"/>
        <v>4.4889999999999999</v>
      </c>
    </row>
    <row r="2008" spans="1:7" x14ac:dyDescent="0.15">
      <c r="A2008" s="2">
        <v>42698.833333333336</v>
      </c>
      <c r="B2008" s="1">
        <v>83.278000000000006</v>
      </c>
      <c r="C2008">
        <v>4.3109999999999999</v>
      </c>
      <c r="D2008">
        <v>79.551000000000002</v>
      </c>
      <c r="E2008" s="11">
        <v>0.38</v>
      </c>
      <c r="F2008" s="11">
        <f t="shared" si="62"/>
        <v>4.37</v>
      </c>
      <c r="G2008" s="11">
        <f t="shared" si="63"/>
        <v>4.49</v>
      </c>
    </row>
    <row r="2009" spans="1:7" x14ac:dyDescent="0.15">
      <c r="A2009" s="2">
        <v>42698.916666666664</v>
      </c>
      <c r="B2009" s="1">
        <v>83.278000000000006</v>
      </c>
      <c r="C2009">
        <v>4.3109999999999999</v>
      </c>
      <c r="D2009">
        <v>79.543999999999997</v>
      </c>
      <c r="E2009" s="11">
        <v>0.38100000000000001</v>
      </c>
      <c r="F2009" s="11">
        <f t="shared" si="62"/>
        <v>4.3710000000000004</v>
      </c>
      <c r="G2009" s="11">
        <f t="shared" si="63"/>
        <v>4.4910000000000005</v>
      </c>
    </row>
    <row r="2010" spans="1:7" x14ac:dyDescent="0.15">
      <c r="A2010" s="2">
        <v>42699</v>
      </c>
      <c r="B2010" s="1">
        <v>83.248000000000005</v>
      </c>
      <c r="C2010">
        <v>4.3109999999999999</v>
      </c>
      <c r="D2010">
        <v>79.506</v>
      </c>
      <c r="E2010" s="11">
        <v>0.38200000000000001</v>
      </c>
      <c r="F2010" s="11">
        <f t="shared" si="62"/>
        <v>4.3719999999999999</v>
      </c>
      <c r="G2010" s="11">
        <f t="shared" si="63"/>
        <v>4.492</v>
      </c>
    </row>
    <row r="2011" spans="1:7" x14ac:dyDescent="0.15">
      <c r="A2011" s="2">
        <v>42699.083333333336</v>
      </c>
      <c r="B2011" s="1">
        <v>83.156000000000006</v>
      </c>
      <c r="C2011">
        <v>4.3109999999999999</v>
      </c>
      <c r="D2011">
        <v>79.430999999999997</v>
      </c>
      <c r="E2011" s="11">
        <v>0.38</v>
      </c>
      <c r="F2011" s="11">
        <f t="shared" si="62"/>
        <v>4.37</v>
      </c>
      <c r="G2011" s="11">
        <f t="shared" si="63"/>
        <v>4.49</v>
      </c>
    </row>
    <row r="2012" spans="1:7" x14ac:dyDescent="0.15">
      <c r="A2012" s="2">
        <v>42699.166666666664</v>
      </c>
      <c r="B2012" s="1">
        <v>83.156000000000006</v>
      </c>
      <c r="C2012">
        <v>4.3109999999999999</v>
      </c>
      <c r="D2012">
        <v>79.39</v>
      </c>
      <c r="E2012" s="11">
        <v>0.38400000000000001</v>
      </c>
      <c r="F2012" s="11">
        <f t="shared" si="62"/>
        <v>4.3740000000000006</v>
      </c>
      <c r="G2012" s="11">
        <f t="shared" si="63"/>
        <v>4.4940000000000007</v>
      </c>
    </row>
    <row r="2013" spans="1:7" x14ac:dyDescent="0.15">
      <c r="A2013" s="2">
        <v>42699.25</v>
      </c>
      <c r="B2013" s="1">
        <v>83.096000000000004</v>
      </c>
      <c r="C2013">
        <v>4.3109999999999999</v>
      </c>
      <c r="D2013">
        <v>79.325999999999993</v>
      </c>
      <c r="E2013" s="11">
        <v>0.38400000000000001</v>
      </c>
      <c r="F2013" s="11">
        <f t="shared" si="62"/>
        <v>4.3740000000000006</v>
      </c>
      <c r="G2013" s="11">
        <f t="shared" si="63"/>
        <v>4.4940000000000007</v>
      </c>
    </row>
    <row r="2014" spans="1:7" x14ac:dyDescent="0.15">
      <c r="A2014" s="2">
        <v>42699.333333333336</v>
      </c>
      <c r="B2014" s="1">
        <v>83.034999999999997</v>
      </c>
      <c r="C2014">
        <v>4.2069999999999999</v>
      </c>
      <c r="D2014">
        <v>79.28</v>
      </c>
      <c r="E2014" s="11">
        <v>0.38300000000000001</v>
      </c>
      <c r="F2014" s="11">
        <f t="shared" si="62"/>
        <v>4.3730000000000002</v>
      </c>
      <c r="G2014" s="11">
        <f t="shared" si="63"/>
        <v>4.4930000000000003</v>
      </c>
    </row>
    <row r="2015" spans="1:7" x14ac:dyDescent="0.15">
      <c r="A2015" s="2">
        <v>42699.416666666664</v>
      </c>
      <c r="B2015" s="1">
        <v>83.034999999999997</v>
      </c>
      <c r="C2015">
        <v>4.3109999999999999</v>
      </c>
      <c r="D2015">
        <v>79.307000000000002</v>
      </c>
      <c r="E2015" s="11">
        <v>0.38</v>
      </c>
      <c r="F2015" s="11">
        <f t="shared" si="62"/>
        <v>4.37</v>
      </c>
      <c r="G2015" s="11">
        <f t="shared" si="63"/>
        <v>4.49</v>
      </c>
    </row>
    <row r="2016" spans="1:7" x14ac:dyDescent="0.15">
      <c r="A2016" s="2">
        <v>42699.5</v>
      </c>
      <c r="B2016" s="1">
        <v>83.096000000000004</v>
      </c>
      <c r="C2016">
        <v>4.3109999999999999</v>
      </c>
      <c r="D2016">
        <v>79.349999999999994</v>
      </c>
      <c r="E2016" s="11">
        <v>0.38200000000000001</v>
      </c>
      <c r="F2016" s="11">
        <f t="shared" si="62"/>
        <v>4.3719999999999999</v>
      </c>
      <c r="G2016" s="11">
        <f t="shared" si="63"/>
        <v>4.492</v>
      </c>
    </row>
    <row r="2017" spans="1:7" x14ac:dyDescent="0.15">
      <c r="A2017" s="2">
        <v>42699.583333333336</v>
      </c>
      <c r="B2017" s="1">
        <v>82.942999999999998</v>
      </c>
      <c r="C2017">
        <v>4.415</v>
      </c>
      <c r="D2017">
        <v>79.239999999999995</v>
      </c>
      <c r="E2017" s="11">
        <v>0.378</v>
      </c>
      <c r="F2017" s="11">
        <f t="shared" si="62"/>
        <v>4.3680000000000003</v>
      </c>
      <c r="G2017" s="11">
        <f t="shared" si="63"/>
        <v>4.4880000000000004</v>
      </c>
    </row>
    <row r="2018" spans="1:7" x14ac:dyDescent="0.15">
      <c r="A2018" s="2">
        <v>42699.666666666664</v>
      </c>
      <c r="B2018" s="1">
        <v>82.942999999999998</v>
      </c>
      <c r="C2018">
        <v>4.415</v>
      </c>
      <c r="D2018">
        <v>79.222999999999999</v>
      </c>
      <c r="E2018" s="11">
        <v>0.379</v>
      </c>
      <c r="F2018" s="11">
        <f t="shared" si="62"/>
        <v>4.3689999999999998</v>
      </c>
      <c r="G2018" s="11">
        <f t="shared" si="63"/>
        <v>4.4889999999999999</v>
      </c>
    </row>
    <row r="2019" spans="1:7" x14ac:dyDescent="0.15">
      <c r="A2019" s="2">
        <v>42699.75</v>
      </c>
      <c r="B2019" s="1">
        <v>82.944000000000003</v>
      </c>
      <c r="C2019">
        <v>4.3109999999999999</v>
      </c>
      <c r="D2019">
        <v>79.242000000000004</v>
      </c>
      <c r="E2019" s="11">
        <v>0.378</v>
      </c>
      <c r="F2019" s="11">
        <f t="shared" si="62"/>
        <v>4.3680000000000003</v>
      </c>
      <c r="G2019" s="11">
        <f t="shared" si="63"/>
        <v>4.4880000000000004</v>
      </c>
    </row>
    <row r="2020" spans="1:7" x14ac:dyDescent="0.15">
      <c r="A2020" s="2">
        <v>42699.833333333336</v>
      </c>
      <c r="B2020" s="1">
        <v>82.944000000000003</v>
      </c>
      <c r="C2020">
        <v>4.3109999999999999</v>
      </c>
      <c r="D2020">
        <v>79.263999999999996</v>
      </c>
      <c r="E2020" s="11">
        <v>0.375</v>
      </c>
      <c r="F2020" s="11">
        <f t="shared" si="62"/>
        <v>4.3650000000000002</v>
      </c>
      <c r="G2020" s="11">
        <f t="shared" si="63"/>
        <v>4.4850000000000003</v>
      </c>
    </row>
    <row r="2021" spans="1:7" x14ac:dyDescent="0.15">
      <c r="A2021" s="2">
        <v>42699.916666666664</v>
      </c>
      <c r="B2021" s="1">
        <v>82.974000000000004</v>
      </c>
      <c r="C2021">
        <v>4.2069999999999999</v>
      </c>
      <c r="D2021">
        <v>79.241</v>
      </c>
      <c r="E2021" s="11">
        <v>0.38100000000000001</v>
      </c>
      <c r="F2021" s="11">
        <f t="shared" si="62"/>
        <v>4.3710000000000004</v>
      </c>
      <c r="G2021" s="11">
        <f t="shared" si="63"/>
        <v>4.4910000000000005</v>
      </c>
    </row>
    <row r="2022" spans="1:7" x14ac:dyDescent="0.15">
      <c r="A2022" s="2">
        <v>42700</v>
      </c>
      <c r="B2022" s="1">
        <v>83.004999999999995</v>
      </c>
      <c r="C2022">
        <v>4.2069999999999999</v>
      </c>
      <c r="D2022">
        <v>79.268000000000001</v>
      </c>
      <c r="E2022" s="11">
        <v>0.38100000000000001</v>
      </c>
      <c r="F2022" s="11">
        <f t="shared" si="62"/>
        <v>4.3710000000000004</v>
      </c>
      <c r="G2022" s="11">
        <f t="shared" si="63"/>
        <v>4.4910000000000005</v>
      </c>
    </row>
    <row r="2023" spans="1:7" x14ac:dyDescent="0.15">
      <c r="A2023" s="2">
        <v>42700.083333333336</v>
      </c>
      <c r="B2023" s="1">
        <v>82.912999999999997</v>
      </c>
      <c r="C2023">
        <v>4.2069999999999999</v>
      </c>
      <c r="D2023">
        <v>79.230999999999995</v>
      </c>
      <c r="E2023" s="11">
        <v>0.375</v>
      </c>
      <c r="F2023" s="11">
        <f t="shared" si="62"/>
        <v>4.3650000000000002</v>
      </c>
      <c r="G2023" s="11">
        <f t="shared" si="63"/>
        <v>4.4850000000000003</v>
      </c>
    </row>
    <row r="2024" spans="1:7" x14ac:dyDescent="0.15">
      <c r="A2024" s="2">
        <v>42700.166666666664</v>
      </c>
      <c r="B2024" s="1">
        <v>82.914000000000001</v>
      </c>
      <c r="C2024">
        <v>4.1020000000000003</v>
      </c>
      <c r="D2024">
        <v>79.227000000000004</v>
      </c>
      <c r="E2024" s="11">
        <v>0.376</v>
      </c>
      <c r="F2024" s="11">
        <f t="shared" si="62"/>
        <v>4.3660000000000005</v>
      </c>
      <c r="G2024" s="11">
        <f t="shared" si="63"/>
        <v>4.4860000000000007</v>
      </c>
    </row>
    <row r="2025" spans="1:7" x14ac:dyDescent="0.15">
      <c r="A2025" s="2">
        <v>42700.25</v>
      </c>
      <c r="B2025" s="1">
        <v>82.882999999999996</v>
      </c>
      <c r="C2025">
        <v>4.1020000000000003</v>
      </c>
      <c r="D2025">
        <v>79.174999999999997</v>
      </c>
      <c r="E2025" s="11">
        <v>0.378</v>
      </c>
      <c r="F2025" s="11">
        <f t="shared" si="62"/>
        <v>4.3680000000000003</v>
      </c>
      <c r="G2025" s="11">
        <f t="shared" si="63"/>
        <v>4.4880000000000004</v>
      </c>
    </row>
    <row r="2026" spans="1:7" x14ac:dyDescent="0.15">
      <c r="A2026" s="2">
        <v>42700.333333333336</v>
      </c>
      <c r="B2026" s="1">
        <v>82.882999999999996</v>
      </c>
      <c r="C2026">
        <v>4.1020000000000003</v>
      </c>
      <c r="D2026">
        <v>79.168999999999997</v>
      </c>
      <c r="E2026" s="11">
        <v>0.379</v>
      </c>
      <c r="F2026" s="11">
        <f t="shared" si="62"/>
        <v>4.3689999999999998</v>
      </c>
      <c r="G2026" s="11">
        <f t="shared" si="63"/>
        <v>4.4889999999999999</v>
      </c>
    </row>
    <row r="2027" spans="1:7" x14ac:dyDescent="0.15">
      <c r="A2027" s="2">
        <v>42700.416666666664</v>
      </c>
      <c r="B2027" s="1">
        <v>82.882999999999996</v>
      </c>
      <c r="C2027">
        <v>4.1020000000000003</v>
      </c>
      <c r="D2027">
        <v>79.183999999999997</v>
      </c>
      <c r="E2027" s="11">
        <v>0.377</v>
      </c>
      <c r="F2027" s="11">
        <f t="shared" si="62"/>
        <v>4.367</v>
      </c>
      <c r="G2027" s="11">
        <f t="shared" si="63"/>
        <v>4.4870000000000001</v>
      </c>
    </row>
    <row r="2028" spans="1:7" x14ac:dyDescent="0.15">
      <c r="A2028" s="2">
        <v>42700.5</v>
      </c>
      <c r="B2028" s="1">
        <v>82.852999999999994</v>
      </c>
      <c r="C2028">
        <v>4.2069999999999999</v>
      </c>
      <c r="D2028">
        <v>79.167000000000002</v>
      </c>
      <c r="E2028" s="11">
        <v>0.376</v>
      </c>
      <c r="F2028" s="11">
        <f t="shared" si="62"/>
        <v>4.3660000000000005</v>
      </c>
      <c r="G2028" s="11">
        <f t="shared" si="63"/>
        <v>4.4860000000000007</v>
      </c>
    </row>
    <row r="2029" spans="1:7" x14ac:dyDescent="0.15">
      <c r="A2029" s="2">
        <v>42700.583333333336</v>
      </c>
      <c r="B2029" s="1">
        <v>82.792000000000002</v>
      </c>
      <c r="C2029">
        <v>4.2069999999999999</v>
      </c>
      <c r="D2029">
        <v>79.087999999999994</v>
      </c>
      <c r="E2029" s="11">
        <v>0.378</v>
      </c>
      <c r="F2029" s="11">
        <f t="shared" si="62"/>
        <v>4.3680000000000003</v>
      </c>
      <c r="G2029" s="11">
        <f t="shared" si="63"/>
        <v>4.4880000000000004</v>
      </c>
    </row>
    <row r="2030" spans="1:7" x14ac:dyDescent="0.15">
      <c r="A2030" s="2">
        <v>42700.666666666664</v>
      </c>
      <c r="B2030" s="1">
        <v>82.730999999999995</v>
      </c>
      <c r="C2030">
        <v>4.2069999999999999</v>
      </c>
      <c r="D2030">
        <v>79.061000000000007</v>
      </c>
      <c r="E2030" s="11">
        <v>0.374</v>
      </c>
      <c r="F2030" s="11">
        <f t="shared" si="62"/>
        <v>4.3639999999999999</v>
      </c>
      <c r="G2030" s="11">
        <f t="shared" si="63"/>
        <v>4.484</v>
      </c>
    </row>
    <row r="2031" spans="1:7" x14ac:dyDescent="0.15">
      <c r="A2031" s="2">
        <v>42700.75</v>
      </c>
      <c r="B2031" s="1">
        <v>82.730999999999995</v>
      </c>
      <c r="C2031">
        <v>4.2069999999999999</v>
      </c>
      <c r="D2031">
        <v>79.061000000000007</v>
      </c>
      <c r="E2031" s="11">
        <v>0.374</v>
      </c>
      <c r="F2031" s="11">
        <f t="shared" si="62"/>
        <v>4.3639999999999999</v>
      </c>
      <c r="G2031" s="11">
        <f t="shared" si="63"/>
        <v>4.484</v>
      </c>
    </row>
    <row r="2032" spans="1:7" x14ac:dyDescent="0.15">
      <c r="A2032" s="2">
        <v>42700.833333333336</v>
      </c>
      <c r="B2032" s="1">
        <v>82.730999999999995</v>
      </c>
      <c r="C2032">
        <v>4.2069999999999999</v>
      </c>
      <c r="D2032">
        <v>79.052999999999997</v>
      </c>
      <c r="E2032" s="11">
        <v>0.375</v>
      </c>
      <c r="F2032" s="11">
        <f t="shared" si="62"/>
        <v>4.3650000000000002</v>
      </c>
      <c r="G2032" s="11">
        <f t="shared" si="63"/>
        <v>4.4850000000000003</v>
      </c>
    </row>
    <row r="2033" spans="1:7" x14ac:dyDescent="0.15">
      <c r="A2033" s="2">
        <v>42700.916666666664</v>
      </c>
      <c r="B2033" s="1">
        <v>82.67</v>
      </c>
      <c r="C2033">
        <v>4.3109999999999999</v>
      </c>
      <c r="D2033">
        <v>79.057000000000002</v>
      </c>
      <c r="E2033" s="11">
        <v>0.36799999999999999</v>
      </c>
      <c r="F2033" s="11">
        <f t="shared" si="62"/>
        <v>4.3580000000000005</v>
      </c>
      <c r="G2033" s="11">
        <f t="shared" si="63"/>
        <v>4.4780000000000006</v>
      </c>
    </row>
    <row r="2034" spans="1:7" x14ac:dyDescent="0.15">
      <c r="A2034" s="2">
        <v>42701</v>
      </c>
      <c r="B2034" s="1">
        <v>82.67</v>
      </c>
      <c r="C2034">
        <v>4.1020000000000003</v>
      </c>
      <c r="D2034">
        <v>79.054000000000002</v>
      </c>
      <c r="E2034" s="11">
        <v>0.36899999999999999</v>
      </c>
      <c r="F2034" s="11">
        <f t="shared" si="62"/>
        <v>4.359</v>
      </c>
      <c r="G2034" s="11">
        <f t="shared" si="63"/>
        <v>4.4790000000000001</v>
      </c>
    </row>
    <row r="2035" spans="1:7" x14ac:dyDescent="0.15">
      <c r="A2035" s="2">
        <v>42701.083333333336</v>
      </c>
      <c r="B2035" s="1">
        <v>82.64</v>
      </c>
      <c r="C2035">
        <v>4.1020000000000003</v>
      </c>
      <c r="D2035">
        <v>79.010999999999996</v>
      </c>
      <c r="E2035" s="11">
        <v>0.37</v>
      </c>
      <c r="F2035" s="11">
        <f t="shared" si="62"/>
        <v>4.3600000000000003</v>
      </c>
      <c r="G2035" s="11">
        <f t="shared" si="63"/>
        <v>4.4800000000000004</v>
      </c>
    </row>
    <row r="2036" spans="1:7" x14ac:dyDescent="0.15">
      <c r="A2036" s="2">
        <v>42701.166666666664</v>
      </c>
      <c r="B2036" s="1">
        <v>82.64</v>
      </c>
      <c r="C2036">
        <v>4.1020000000000003</v>
      </c>
      <c r="D2036">
        <v>78.971000000000004</v>
      </c>
      <c r="E2036" s="11">
        <v>0.374</v>
      </c>
      <c r="F2036" s="11">
        <f t="shared" si="62"/>
        <v>4.3639999999999999</v>
      </c>
      <c r="G2036" s="11">
        <f t="shared" si="63"/>
        <v>4.484</v>
      </c>
    </row>
    <row r="2037" spans="1:7" x14ac:dyDescent="0.15">
      <c r="A2037" s="2">
        <v>42701.25</v>
      </c>
      <c r="B2037" s="1">
        <v>82.578999999999994</v>
      </c>
      <c r="C2037">
        <v>4.2069999999999999</v>
      </c>
      <c r="D2037">
        <v>78.941000000000003</v>
      </c>
      <c r="E2037" s="11">
        <v>0.371</v>
      </c>
      <c r="F2037" s="11">
        <f t="shared" si="62"/>
        <v>4.3610000000000007</v>
      </c>
      <c r="G2037" s="11">
        <f t="shared" si="63"/>
        <v>4.4810000000000008</v>
      </c>
    </row>
    <row r="2038" spans="1:7" x14ac:dyDescent="0.15">
      <c r="A2038" s="2">
        <v>42701.333333333336</v>
      </c>
      <c r="B2038" s="1">
        <v>82.549000000000007</v>
      </c>
      <c r="C2038">
        <v>4.2069999999999999</v>
      </c>
      <c r="D2038">
        <v>78.930000000000007</v>
      </c>
      <c r="E2038" s="11">
        <v>0.36899999999999999</v>
      </c>
      <c r="F2038" s="11">
        <f t="shared" si="62"/>
        <v>4.359</v>
      </c>
      <c r="G2038" s="11">
        <f t="shared" si="63"/>
        <v>4.4790000000000001</v>
      </c>
    </row>
    <row r="2039" spans="1:7" x14ac:dyDescent="0.15">
      <c r="A2039" s="2">
        <v>42701.416666666664</v>
      </c>
      <c r="B2039" s="1">
        <v>82.578999999999994</v>
      </c>
      <c r="C2039">
        <v>4.415</v>
      </c>
      <c r="D2039">
        <v>78.918000000000006</v>
      </c>
      <c r="E2039" s="11">
        <v>0.373</v>
      </c>
      <c r="F2039" s="11">
        <f t="shared" si="62"/>
        <v>4.3630000000000004</v>
      </c>
      <c r="G2039" s="11">
        <f t="shared" si="63"/>
        <v>4.4830000000000005</v>
      </c>
    </row>
    <row r="2040" spans="1:7" x14ac:dyDescent="0.15">
      <c r="A2040" s="2">
        <v>42701.5</v>
      </c>
      <c r="B2040" s="1">
        <v>82.548000000000002</v>
      </c>
      <c r="C2040">
        <v>4.5190000000000001</v>
      </c>
      <c r="D2040">
        <v>78.900000000000006</v>
      </c>
      <c r="E2040" s="11">
        <v>0.372</v>
      </c>
      <c r="F2040" s="11">
        <f t="shared" si="62"/>
        <v>4.3620000000000001</v>
      </c>
      <c r="G2040" s="11">
        <f t="shared" si="63"/>
        <v>4.4820000000000002</v>
      </c>
    </row>
    <row r="2041" spans="1:7" x14ac:dyDescent="0.15">
      <c r="A2041" s="2">
        <v>42701.583333333336</v>
      </c>
      <c r="B2041" s="1">
        <v>82.486999999999995</v>
      </c>
      <c r="C2041">
        <v>4.6230000000000002</v>
      </c>
      <c r="D2041">
        <v>78.792000000000002</v>
      </c>
      <c r="E2041" s="11">
        <v>0.377</v>
      </c>
      <c r="F2041" s="11">
        <f t="shared" si="62"/>
        <v>4.367</v>
      </c>
      <c r="G2041" s="11">
        <f t="shared" si="63"/>
        <v>4.4870000000000001</v>
      </c>
    </row>
    <row r="2042" spans="1:7" x14ac:dyDescent="0.15">
      <c r="A2042" s="2">
        <v>42701.666666666664</v>
      </c>
      <c r="B2042" s="1">
        <v>82.366</v>
      </c>
      <c r="C2042">
        <v>4.5190000000000001</v>
      </c>
      <c r="D2042">
        <v>78.747</v>
      </c>
      <c r="E2042" s="11">
        <v>0.36899999999999999</v>
      </c>
      <c r="F2042" s="11">
        <f t="shared" si="62"/>
        <v>4.359</v>
      </c>
      <c r="G2042" s="11">
        <f t="shared" si="63"/>
        <v>4.4790000000000001</v>
      </c>
    </row>
    <row r="2043" spans="1:7" x14ac:dyDescent="0.15">
      <c r="A2043" s="2">
        <v>42701.75</v>
      </c>
      <c r="B2043" s="1">
        <v>82.334999999999994</v>
      </c>
      <c r="C2043">
        <v>4.6230000000000002</v>
      </c>
      <c r="D2043">
        <v>78.763999999999996</v>
      </c>
      <c r="E2043" s="11">
        <v>0.36399999999999999</v>
      </c>
      <c r="F2043" s="11">
        <f t="shared" si="62"/>
        <v>4.3540000000000001</v>
      </c>
      <c r="G2043" s="11">
        <f t="shared" si="63"/>
        <v>4.4740000000000002</v>
      </c>
    </row>
    <row r="2044" spans="1:7" x14ac:dyDescent="0.15">
      <c r="A2044" s="2">
        <v>42701.833333333336</v>
      </c>
      <c r="B2044" s="1">
        <v>82.305000000000007</v>
      </c>
      <c r="C2044">
        <v>4.6230000000000002</v>
      </c>
      <c r="D2044">
        <v>78.828000000000003</v>
      </c>
      <c r="E2044" s="11">
        <v>0.35499999999999998</v>
      </c>
      <c r="F2044" s="11">
        <f t="shared" si="62"/>
        <v>4.3450000000000006</v>
      </c>
      <c r="G2044" s="11">
        <f t="shared" si="63"/>
        <v>4.4650000000000007</v>
      </c>
    </row>
    <row r="2045" spans="1:7" x14ac:dyDescent="0.15">
      <c r="A2045" s="2">
        <v>42701.916666666664</v>
      </c>
      <c r="B2045" s="1">
        <v>82.275000000000006</v>
      </c>
      <c r="C2045">
        <v>4.415</v>
      </c>
      <c r="D2045">
        <v>78.840999999999994</v>
      </c>
      <c r="E2045" s="11">
        <v>0.35</v>
      </c>
      <c r="F2045" s="11">
        <f t="shared" si="62"/>
        <v>4.34</v>
      </c>
      <c r="G2045" s="11">
        <f t="shared" si="63"/>
        <v>4.46</v>
      </c>
    </row>
    <row r="2046" spans="1:7" x14ac:dyDescent="0.15">
      <c r="A2046" s="2">
        <v>42702</v>
      </c>
      <c r="B2046" s="1">
        <v>82.334999999999994</v>
      </c>
      <c r="C2046">
        <v>4.5190000000000001</v>
      </c>
      <c r="D2046">
        <v>78.873000000000005</v>
      </c>
      <c r="E2046" s="11">
        <v>0.35299999999999998</v>
      </c>
      <c r="F2046" s="11">
        <f t="shared" ref="F2046:F2109" si="64">E2046+3.99</f>
        <v>4.343</v>
      </c>
      <c r="G2046" s="11">
        <f t="shared" ref="G2046:G2109" si="65">F2046+0.12</f>
        <v>4.4630000000000001</v>
      </c>
    </row>
    <row r="2047" spans="1:7" x14ac:dyDescent="0.15">
      <c r="A2047" s="2">
        <v>42702.083333333336</v>
      </c>
      <c r="B2047" s="1">
        <v>82.274000000000001</v>
      </c>
      <c r="C2047">
        <v>4.5190000000000001</v>
      </c>
      <c r="D2047">
        <v>78.872</v>
      </c>
      <c r="E2047" s="11">
        <v>0.34699999999999998</v>
      </c>
      <c r="F2047" s="11">
        <f t="shared" si="64"/>
        <v>4.3369999999999997</v>
      </c>
      <c r="G2047" s="11">
        <f t="shared" si="65"/>
        <v>4.4569999999999999</v>
      </c>
    </row>
    <row r="2048" spans="1:7" x14ac:dyDescent="0.15">
      <c r="A2048" s="2">
        <v>42702.166666666664</v>
      </c>
      <c r="B2048" s="1">
        <v>82.244</v>
      </c>
      <c r="C2048">
        <v>4.415</v>
      </c>
      <c r="D2048">
        <v>78.855999999999995</v>
      </c>
      <c r="E2048" s="11">
        <v>0.34599999999999997</v>
      </c>
      <c r="F2048" s="11">
        <f t="shared" si="64"/>
        <v>4.3360000000000003</v>
      </c>
      <c r="G2048" s="11">
        <f t="shared" si="65"/>
        <v>4.4560000000000004</v>
      </c>
    </row>
    <row r="2049" spans="1:7" x14ac:dyDescent="0.15">
      <c r="A2049" s="2">
        <v>42702.25</v>
      </c>
      <c r="B2049" s="1">
        <v>82.213999999999999</v>
      </c>
      <c r="C2049">
        <v>4.415</v>
      </c>
      <c r="D2049">
        <v>78.900000000000006</v>
      </c>
      <c r="E2049" s="11">
        <v>0.33800000000000002</v>
      </c>
      <c r="F2049" s="11">
        <f t="shared" si="64"/>
        <v>4.3280000000000003</v>
      </c>
      <c r="G2049" s="11">
        <f t="shared" si="65"/>
        <v>4.4480000000000004</v>
      </c>
    </row>
    <row r="2050" spans="1:7" x14ac:dyDescent="0.15">
      <c r="A2050" s="2">
        <v>42702.333333333336</v>
      </c>
      <c r="B2050" s="1">
        <v>82.305000000000007</v>
      </c>
      <c r="C2050">
        <v>4.415</v>
      </c>
      <c r="D2050">
        <v>78.980999999999995</v>
      </c>
      <c r="E2050" s="11">
        <v>0.33900000000000002</v>
      </c>
      <c r="F2050" s="11">
        <f t="shared" si="64"/>
        <v>4.3290000000000006</v>
      </c>
      <c r="G2050" s="11">
        <f t="shared" si="65"/>
        <v>4.4490000000000007</v>
      </c>
    </row>
    <row r="2051" spans="1:7" x14ac:dyDescent="0.15">
      <c r="A2051" s="2">
        <v>42702.416666666664</v>
      </c>
      <c r="B2051" s="1">
        <v>82.366</v>
      </c>
      <c r="C2051">
        <v>4.415</v>
      </c>
      <c r="D2051">
        <v>79.072999999999993</v>
      </c>
      <c r="E2051" s="11">
        <v>0.33600000000000002</v>
      </c>
      <c r="F2051" s="11">
        <f t="shared" si="64"/>
        <v>4.3260000000000005</v>
      </c>
      <c r="G2051" s="11">
        <f t="shared" si="65"/>
        <v>4.4460000000000006</v>
      </c>
    </row>
    <row r="2052" spans="1:7" x14ac:dyDescent="0.15">
      <c r="A2052" s="2">
        <v>42702.5</v>
      </c>
      <c r="B2052" s="1">
        <v>82.396000000000001</v>
      </c>
      <c r="C2052">
        <v>4.7270000000000003</v>
      </c>
      <c r="D2052">
        <v>79.022000000000006</v>
      </c>
      <c r="E2052" s="11">
        <v>0.34399999999999997</v>
      </c>
      <c r="F2052" s="11">
        <f t="shared" si="64"/>
        <v>4.3340000000000005</v>
      </c>
      <c r="G2052" s="11">
        <f t="shared" si="65"/>
        <v>4.4540000000000006</v>
      </c>
    </row>
    <row r="2053" spans="1:7" x14ac:dyDescent="0.15">
      <c r="A2053" s="2">
        <v>42702.583333333336</v>
      </c>
      <c r="B2053" s="1">
        <v>82.334000000000003</v>
      </c>
      <c r="C2053">
        <v>4.9340000000000002</v>
      </c>
      <c r="D2053">
        <v>78.849999999999994</v>
      </c>
      <c r="E2053" s="11">
        <v>0.35499999999999998</v>
      </c>
      <c r="F2053" s="11">
        <f t="shared" si="64"/>
        <v>4.3450000000000006</v>
      </c>
      <c r="G2053" s="11">
        <f t="shared" si="65"/>
        <v>4.4650000000000007</v>
      </c>
    </row>
    <row r="2054" spans="1:7" x14ac:dyDescent="0.15">
      <c r="A2054" s="2">
        <v>42702.666666666664</v>
      </c>
      <c r="B2054" s="1">
        <v>82.396000000000001</v>
      </c>
      <c r="C2054">
        <v>4.6230000000000002</v>
      </c>
      <c r="D2054">
        <v>78.929000000000002</v>
      </c>
      <c r="E2054" s="11">
        <v>0.35399999999999998</v>
      </c>
      <c r="F2054" s="11">
        <f t="shared" si="64"/>
        <v>4.3440000000000003</v>
      </c>
      <c r="G2054" s="11">
        <f t="shared" si="65"/>
        <v>4.4640000000000004</v>
      </c>
    </row>
    <row r="2055" spans="1:7" x14ac:dyDescent="0.15">
      <c r="A2055" s="2">
        <v>42702.75</v>
      </c>
      <c r="B2055" s="1">
        <v>82.456999999999994</v>
      </c>
      <c r="C2055">
        <v>4.5190000000000001</v>
      </c>
      <c r="D2055">
        <v>79.171000000000006</v>
      </c>
      <c r="E2055" s="11">
        <v>0.33500000000000002</v>
      </c>
      <c r="F2055" s="11">
        <f t="shared" si="64"/>
        <v>4.3250000000000002</v>
      </c>
      <c r="G2055" s="11">
        <f t="shared" si="65"/>
        <v>4.4450000000000003</v>
      </c>
    </row>
    <row r="2056" spans="1:7" x14ac:dyDescent="0.15">
      <c r="A2056" s="2">
        <v>42702.833333333336</v>
      </c>
      <c r="B2056" s="1">
        <v>82.578999999999994</v>
      </c>
      <c r="C2056">
        <v>4.415</v>
      </c>
      <c r="D2056">
        <v>79.432000000000002</v>
      </c>
      <c r="E2056" s="11">
        <v>0.32100000000000001</v>
      </c>
      <c r="F2056" s="11">
        <f t="shared" si="64"/>
        <v>4.3109999999999999</v>
      </c>
      <c r="G2056" s="11">
        <f t="shared" si="65"/>
        <v>4.431</v>
      </c>
    </row>
    <row r="2057" spans="1:7" x14ac:dyDescent="0.15">
      <c r="A2057" s="2">
        <v>42702.916666666664</v>
      </c>
      <c r="B2057" s="1">
        <v>82.67</v>
      </c>
      <c r="C2057">
        <v>4.415</v>
      </c>
      <c r="D2057">
        <v>79.637</v>
      </c>
      <c r="E2057" s="11">
        <v>0.309</v>
      </c>
      <c r="F2057" s="11">
        <f t="shared" si="64"/>
        <v>4.2990000000000004</v>
      </c>
      <c r="G2057" s="11">
        <f t="shared" si="65"/>
        <v>4.4190000000000005</v>
      </c>
    </row>
    <row r="2058" spans="1:7" x14ac:dyDescent="0.15">
      <c r="A2058" s="2">
        <v>42703</v>
      </c>
      <c r="B2058" s="1">
        <v>82.760999999999996</v>
      </c>
      <c r="C2058">
        <v>4.5190000000000001</v>
      </c>
      <c r="D2058">
        <v>79.754999999999995</v>
      </c>
      <c r="E2058" s="11">
        <v>0.307</v>
      </c>
      <c r="F2058" s="11">
        <f t="shared" si="64"/>
        <v>4.2970000000000006</v>
      </c>
      <c r="G2058" s="11">
        <f t="shared" si="65"/>
        <v>4.4170000000000007</v>
      </c>
    </row>
    <row r="2059" spans="1:7" x14ac:dyDescent="0.15">
      <c r="A2059" s="2">
        <v>42703.083333333336</v>
      </c>
      <c r="B2059" s="1">
        <v>82.790999999999997</v>
      </c>
      <c r="C2059">
        <v>4.6230000000000002</v>
      </c>
      <c r="D2059">
        <v>79.831999999999994</v>
      </c>
      <c r="E2059" s="11">
        <v>0.30199999999999999</v>
      </c>
      <c r="F2059" s="11">
        <f t="shared" si="64"/>
        <v>4.2919999999999998</v>
      </c>
      <c r="G2059" s="11">
        <f t="shared" si="65"/>
        <v>4.4119999999999999</v>
      </c>
    </row>
    <row r="2060" spans="1:7" x14ac:dyDescent="0.15">
      <c r="A2060" s="2">
        <v>42703.166666666664</v>
      </c>
      <c r="B2060" s="1">
        <v>82.790999999999997</v>
      </c>
      <c r="C2060">
        <v>4.415</v>
      </c>
      <c r="D2060">
        <v>79.841999999999999</v>
      </c>
      <c r="E2060" s="11">
        <v>0.30099999999999999</v>
      </c>
      <c r="F2060" s="11">
        <f t="shared" si="64"/>
        <v>4.2910000000000004</v>
      </c>
      <c r="G2060" s="11">
        <f t="shared" si="65"/>
        <v>4.4110000000000005</v>
      </c>
    </row>
    <row r="2061" spans="1:7" x14ac:dyDescent="0.15">
      <c r="A2061" s="2">
        <v>42703.25</v>
      </c>
      <c r="B2061" s="1">
        <v>82.822999999999993</v>
      </c>
      <c r="C2061">
        <v>3.9980000000000002</v>
      </c>
      <c r="D2061">
        <v>79.819000000000003</v>
      </c>
      <c r="E2061" s="11">
        <v>0.30599999999999999</v>
      </c>
      <c r="F2061" s="11">
        <f t="shared" si="64"/>
        <v>4.2960000000000003</v>
      </c>
      <c r="G2061" s="11">
        <f t="shared" si="65"/>
        <v>4.4160000000000004</v>
      </c>
    </row>
    <row r="2062" spans="1:7" x14ac:dyDescent="0.15">
      <c r="A2062" s="2">
        <v>42703.333333333336</v>
      </c>
      <c r="B2062" s="1">
        <v>82.914000000000001</v>
      </c>
      <c r="C2062">
        <v>3.8929999999999998</v>
      </c>
      <c r="D2062">
        <v>79.902000000000001</v>
      </c>
      <c r="E2062" s="11">
        <v>0.307</v>
      </c>
      <c r="F2062" s="11">
        <f t="shared" si="64"/>
        <v>4.2970000000000006</v>
      </c>
      <c r="G2062" s="11">
        <f t="shared" si="65"/>
        <v>4.4170000000000007</v>
      </c>
    </row>
    <row r="2063" spans="1:7" x14ac:dyDescent="0.15">
      <c r="A2063" s="2">
        <v>42703.416666666664</v>
      </c>
      <c r="B2063" s="1">
        <v>83.004999999999995</v>
      </c>
      <c r="C2063">
        <v>3.9980000000000002</v>
      </c>
      <c r="D2063">
        <v>79.94</v>
      </c>
      <c r="E2063" s="11">
        <v>0.313</v>
      </c>
      <c r="F2063" s="11">
        <f t="shared" si="64"/>
        <v>4.3029999999999999</v>
      </c>
      <c r="G2063" s="11">
        <f t="shared" si="65"/>
        <v>4.423</v>
      </c>
    </row>
    <row r="2064" spans="1:7" x14ac:dyDescent="0.15">
      <c r="A2064" s="2">
        <v>42703.5</v>
      </c>
      <c r="B2064" s="1">
        <v>83.094999999999999</v>
      </c>
      <c r="C2064">
        <v>4.5190000000000001</v>
      </c>
      <c r="D2064">
        <v>79.917000000000002</v>
      </c>
      <c r="E2064" s="11">
        <v>0.32400000000000001</v>
      </c>
      <c r="F2064" s="11">
        <f t="shared" si="64"/>
        <v>4.3140000000000001</v>
      </c>
      <c r="G2064" s="11">
        <f t="shared" si="65"/>
        <v>4.4340000000000002</v>
      </c>
    </row>
    <row r="2065" spans="1:7" x14ac:dyDescent="0.15">
      <c r="A2065" s="2">
        <v>42703.583333333336</v>
      </c>
      <c r="B2065" s="1">
        <v>83.126000000000005</v>
      </c>
      <c r="C2065">
        <v>4.5190000000000001</v>
      </c>
      <c r="D2065">
        <v>79.700999999999993</v>
      </c>
      <c r="E2065" s="11">
        <v>0.34899999999999998</v>
      </c>
      <c r="F2065" s="11">
        <f t="shared" si="64"/>
        <v>4.3390000000000004</v>
      </c>
      <c r="G2065" s="11">
        <f t="shared" si="65"/>
        <v>4.4590000000000005</v>
      </c>
    </row>
    <row r="2066" spans="1:7" x14ac:dyDescent="0.15">
      <c r="A2066" s="2">
        <v>42703.666666666664</v>
      </c>
      <c r="B2066" s="1">
        <v>83.156999999999996</v>
      </c>
      <c r="C2066">
        <v>4.2069999999999999</v>
      </c>
      <c r="D2066">
        <v>79.903999999999996</v>
      </c>
      <c r="E2066" s="11">
        <v>0.33200000000000002</v>
      </c>
      <c r="F2066" s="11">
        <f t="shared" si="64"/>
        <v>4.3220000000000001</v>
      </c>
      <c r="G2066" s="11">
        <f t="shared" si="65"/>
        <v>4.4420000000000002</v>
      </c>
    </row>
    <row r="2067" spans="1:7" x14ac:dyDescent="0.15">
      <c r="A2067" s="2">
        <v>42703.75</v>
      </c>
      <c r="B2067" s="1">
        <v>83.248000000000005</v>
      </c>
      <c r="C2067">
        <v>4.2069999999999999</v>
      </c>
      <c r="D2067">
        <v>80.066999999999993</v>
      </c>
      <c r="E2067" s="11">
        <v>0.32400000000000001</v>
      </c>
      <c r="F2067" s="11">
        <f t="shared" si="64"/>
        <v>4.3140000000000001</v>
      </c>
      <c r="G2067" s="11">
        <f t="shared" si="65"/>
        <v>4.4340000000000002</v>
      </c>
    </row>
    <row r="2068" spans="1:7" x14ac:dyDescent="0.15">
      <c r="A2068" s="2">
        <v>42703.833333333336</v>
      </c>
      <c r="B2068" s="1">
        <v>83.338999999999999</v>
      </c>
      <c r="C2068">
        <v>4.3109999999999999</v>
      </c>
      <c r="D2068">
        <v>80.171999999999997</v>
      </c>
      <c r="E2068" s="11">
        <v>0.32300000000000001</v>
      </c>
      <c r="F2068" s="11">
        <f t="shared" si="64"/>
        <v>4.3130000000000006</v>
      </c>
      <c r="G2068" s="11">
        <f t="shared" si="65"/>
        <v>4.4330000000000007</v>
      </c>
    </row>
    <row r="2069" spans="1:7" x14ac:dyDescent="0.15">
      <c r="A2069" s="2">
        <v>42703.916666666664</v>
      </c>
      <c r="B2069" s="1">
        <v>83.4</v>
      </c>
      <c r="C2069">
        <v>4.3109999999999999</v>
      </c>
      <c r="D2069">
        <v>80.206000000000003</v>
      </c>
      <c r="E2069" s="11">
        <v>0.32600000000000001</v>
      </c>
      <c r="F2069" s="11">
        <f t="shared" si="64"/>
        <v>4.3159999999999998</v>
      </c>
      <c r="G2069" s="11">
        <f t="shared" si="65"/>
        <v>4.4359999999999999</v>
      </c>
    </row>
    <row r="2070" spans="1:7" x14ac:dyDescent="0.15">
      <c r="A2070" s="2">
        <v>42704</v>
      </c>
      <c r="B2070" s="1">
        <v>83.460999999999999</v>
      </c>
      <c r="C2070">
        <v>4.1020000000000003</v>
      </c>
      <c r="D2070">
        <v>80.206999999999994</v>
      </c>
      <c r="E2070" s="11">
        <v>0.33200000000000002</v>
      </c>
      <c r="F2070" s="11">
        <f t="shared" si="64"/>
        <v>4.3220000000000001</v>
      </c>
      <c r="G2070" s="11">
        <f t="shared" si="65"/>
        <v>4.4420000000000002</v>
      </c>
    </row>
    <row r="2071" spans="1:7" x14ac:dyDescent="0.15">
      <c r="A2071" s="2">
        <v>42704.083333333336</v>
      </c>
      <c r="B2071" s="1">
        <v>83.43</v>
      </c>
      <c r="C2071">
        <v>4.1020000000000003</v>
      </c>
      <c r="D2071">
        <v>80.209000000000003</v>
      </c>
      <c r="E2071" s="11">
        <v>0.32800000000000001</v>
      </c>
      <c r="F2071" s="11">
        <f t="shared" si="64"/>
        <v>4.3180000000000005</v>
      </c>
      <c r="G2071" s="11">
        <f t="shared" si="65"/>
        <v>4.4380000000000006</v>
      </c>
    </row>
    <row r="2072" spans="1:7" x14ac:dyDescent="0.15">
      <c r="A2072" s="2">
        <v>42704.166666666664</v>
      </c>
      <c r="B2072" s="1">
        <v>83.491</v>
      </c>
      <c r="C2072">
        <v>3.9980000000000002</v>
      </c>
      <c r="D2072">
        <v>80.242000000000004</v>
      </c>
      <c r="E2072" s="11">
        <v>0.33100000000000002</v>
      </c>
      <c r="F2072" s="11">
        <f t="shared" si="64"/>
        <v>4.3210000000000006</v>
      </c>
      <c r="G2072" s="11">
        <f t="shared" si="65"/>
        <v>4.4410000000000007</v>
      </c>
    </row>
    <row r="2073" spans="1:7" x14ac:dyDescent="0.15">
      <c r="A2073" s="2">
        <v>42704.25</v>
      </c>
      <c r="B2073" s="1">
        <v>83.460999999999999</v>
      </c>
      <c r="C2073">
        <v>3.9980000000000002</v>
      </c>
      <c r="D2073">
        <v>80.213999999999999</v>
      </c>
      <c r="E2073" s="11">
        <v>0.33100000000000002</v>
      </c>
      <c r="F2073" s="11">
        <f t="shared" si="64"/>
        <v>4.3210000000000006</v>
      </c>
      <c r="G2073" s="11">
        <f t="shared" si="65"/>
        <v>4.4410000000000007</v>
      </c>
    </row>
    <row r="2074" spans="1:7" x14ac:dyDescent="0.15">
      <c r="A2074" s="2">
        <v>42704.333333333336</v>
      </c>
      <c r="B2074" s="1">
        <v>83.460999999999999</v>
      </c>
      <c r="C2074">
        <v>3.9980000000000002</v>
      </c>
      <c r="D2074">
        <v>80.224000000000004</v>
      </c>
      <c r="E2074" s="11">
        <v>0.33</v>
      </c>
      <c r="F2074" s="11">
        <f t="shared" si="64"/>
        <v>4.32</v>
      </c>
      <c r="G2074" s="11">
        <f t="shared" si="65"/>
        <v>4.4400000000000004</v>
      </c>
    </row>
    <row r="2075" spans="1:7" x14ac:dyDescent="0.15">
      <c r="A2075" s="2">
        <v>42704.416666666664</v>
      </c>
      <c r="B2075" s="1">
        <v>83.522000000000006</v>
      </c>
      <c r="C2075">
        <v>3.9980000000000002</v>
      </c>
      <c r="D2075">
        <v>80.165000000000006</v>
      </c>
      <c r="E2075" s="11">
        <v>0.34200000000000003</v>
      </c>
      <c r="F2075" s="11">
        <f t="shared" si="64"/>
        <v>4.3319999999999999</v>
      </c>
      <c r="G2075" s="11">
        <f t="shared" si="65"/>
        <v>4.452</v>
      </c>
    </row>
    <row r="2076" spans="1:7" x14ac:dyDescent="0.15">
      <c r="A2076" s="2">
        <v>42704.5</v>
      </c>
      <c r="B2076" s="1">
        <v>83.581999999999994</v>
      </c>
      <c r="C2076">
        <v>4.5190000000000001</v>
      </c>
      <c r="D2076">
        <v>80.084999999999994</v>
      </c>
      <c r="E2076" s="11">
        <v>0.35699999999999998</v>
      </c>
      <c r="F2076" s="11">
        <f t="shared" si="64"/>
        <v>4.3470000000000004</v>
      </c>
      <c r="G2076" s="11">
        <f t="shared" si="65"/>
        <v>4.4670000000000005</v>
      </c>
    </row>
    <row r="2077" spans="1:7" x14ac:dyDescent="0.15">
      <c r="A2077" s="2">
        <v>42704.583333333336</v>
      </c>
      <c r="B2077" s="1">
        <v>83.46</v>
      </c>
      <c r="C2077">
        <v>4.5190000000000001</v>
      </c>
      <c r="D2077">
        <v>79.980999999999995</v>
      </c>
      <c r="E2077" s="11">
        <v>0.35499999999999998</v>
      </c>
      <c r="F2077" s="11">
        <f t="shared" si="64"/>
        <v>4.3450000000000006</v>
      </c>
      <c r="G2077" s="11">
        <f t="shared" si="65"/>
        <v>4.4650000000000007</v>
      </c>
    </row>
    <row r="2078" spans="1:7" x14ac:dyDescent="0.15">
      <c r="A2078" s="2">
        <v>42704.666666666664</v>
      </c>
      <c r="B2078" s="1">
        <v>83.46</v>
      </c>
      <c r="C2078">
        <v>4.3109999999999999</v>
      </c>
      <c r="D2078">
        <v>79.915000000000006</v>
      </c>
      <c r="E2078" s="11">
        <v>0.36199999999999999</v>
      </c>
      <c r="F2078" s="11">
        <f t="shared" si="64"/>
        <v>4.3520000000000003</v>
      </c>
      <c r="G2078" s="11">
        <f t="shared" si="65"/>
        <v>4.4720000000000004</v>
      </c>
    </row>
    <row r="2079" spans="1:7" x14ac:dyDescent="0.15">
      <c r="A2079" s="2">
        <v>42704.75</v>
      </c>
      <c r="B2079" s="1">
        <v>83.43</v>
      </c>
      <c r="C2079">
        <v>4.2069999999999999</v>
      </c>
      <c r="D2079">
        <v>79.900000000000006</v>
      </c>
      <c r="E2079" s="11">
        <v>0.36</v>
      </c>
      <c r="F2079" s="11">
        <f t="shared" si="64"/>
        <v>4.3500000000000005</v>
      </c>
      <c r="G2079" s="11">
        <f t="shared" si="65"/>
        <v>4.4700000000000006</v>
      </c>
    </row>
    <row r="2080" spans="1:7" x14ac:dyDescent="0.15">
      <c r="A2080" s="2">
        <v>42704.833333333336</v>
      </c>
      <c r="B2080" s="1">
        <v>83.338999999999999</v>
      </c>
      <c r="C2080">
        <v>4.1020000000000003</v>
      </c>
      <c r="D2080">
        <v>79.856999999999999</v>
      </c>
      <c r="E2080" s="11">
        <v>0.35499999999999998</v>
      </c>
      <c r="F2080" s="11">
        <f t="shared" si="64"/>
        <v>4.3450000000000006</v>
      </c>
      <c r="G2080" s="11">
        <f t="shared" si="65"/>
        <v>4.4650000000000007</v>
      </c>
    </row>
    <row r="2081" spans="1:7" x14ac:dyDescent="0.15">
      <c r="A2081" s="2">
        <v>42704.916666666664</v>
      </c>
      <c r="B2081" s="1">
        <v>83.308999999999997</v>
      </c>
      <c r="C2081">
        <v>4.1020000000000003</v>
      </c>
      <c r="D2081">
        <v>79.814999999999998</v>
      </c>
      <c r="E2081" s="11">
        <v>0.35599999999999998</v>
      </c>
      <c r="F2081" s="11">
        <f t="shared" si="64"/>
        <v>4.3460000000000001</v>
      </c>
      <c r="G2081" s="11">
        <f t="shared" si="65"/>
        <v>4.4660000000000002</v>
      </c>
    </row>
    <row r="2082" spans="1:7" x14ac:dyDescent="0.15">
      <c r="A2082" s="2">
        <v>42705</v>
      </c>
      <c r="B2082" s="1">
        <v>83.278000000000006</v>
      </c>
      <c r="C2082">
        <v>4.1020000000000003</v>
      </c>
      <c r="D2082">
        <v>79.793999999999997</v>
      </c>
      <c r="E2082" s="11">
        <v>0.35499999999999998</v>
      </c>
      <c r="F2082" s="11">
        <f t="shared" si="64"/>
        <v>4.3450000000000006</v>
      </c>
      <c r="G2082" s="11">
        <f t="shared" si="65"/>
        <v>4.4650000000000007</v>
      </c>
    </row>
    <row r="2083" spans="1:7" x14ac:dyDescent="0.15">
      <c r="A2083" s="2">
        <v>42705.083333333336</v>
      </c>
      <c r="B2083" s="1">
        <v>83.186999999999998</v>
      </c>
      <c r="C2083">
        <v>3.9980000000000002</v>
      </c>
      <c r="D2083">
        <v>79.709000000000003</v>
      </c>
      <c r="E2083" s="11">
        <v>0.35499999999999998</v>
      </c>
      <c r="F2083" s="11">
        <f t="shared" si="64"/>
        <v>4.3450000000000006</v>
      </c>
      <c r="G2083" s="11">
        <f t="shared" si="65"/>
        <v>4.4650000000000007</v>
      </c>
    </row>
    <row r="2084" spans="1:7" x14ac:dyDescent="0.15">
      <c r="A2084" s="2">
        <v>42705.166666666664</v>
      </c>
      <c r="B2084" s="1">
        <v>83.156999999999996</v>
      </c>
      <c r="C2084">
        <v>3.8929999999999998</v>
      </c>
      <c r="D2084">
        <v>79.668000000000006</v>
      </c>
      <c r="E2084" s="11">
        <v>0.35599999999999998</v>
      </c>
      <c r="F2084" s="11">
        <f t="shared" si="64"/>
        <v>4.3460000000000001</v>
      </c>
      <c r="G2084" s="11">
        <f t="shared" si="65"/>
        <v>4.4660000000000002</v>
      </c>
    </row>
    <row r="2085" spans="1:7" x14ac:dyDescent="0.15">
      <c r="A2085" s="2">
        <v>42705.25</v>
      </c>
      <c r="B2085" s="1">
        <v>83.096000000000004</v>
      </c>
      <c r="C2085">
        <v>3.8929999999999998</v>
      </c>
      <c r="D2085">
        <v>79.637</v>
      </c>
      <c r="E2085" s="11">
        <v>0.35299999999999998</v>
      </c>
      <c r="F2085" s="11">
        <f t="shared" si="64"/>
        <v>4.343</v>
      </c>
      <c r="G2085" s="11">
        <f t="shared" si="65"/>
        <v>4.4630000000000001</v>
      </c>
    </row>
    <row r="2086" spans="1:7" x14ac:dyDescent="0.15">
      <c r="A2086" s="2">
        <v>42705.333333333336</v>
      </c>
      <c r="B2086" s="1">
        <v>83.096000000000004</v>
      </c>
      <c r="C2086">
        <v>3.8929999999999998</v>
      </c>
      <c r="D2086">
        <v>79.573999999999998</v>
      </c>
      <c r="E2086" s="11">
        <v>0.35899999999999999</v>
      </c>
      <c r="F2086" s="11">
        <f t="shared" si="64"/>
        <v>4.3490000000000002</v>
      </c>
      <c r="G2086" s="11">
        <f t="shared" si="65"/>
        <v>4.4690000000000003</v>
      </c>
    </row>
    <row r="2087" spans="1:7" x14ac:dyDescent="0.15">
      <c r="A2087" s="2">
        <v>42705.416666666664</v>
      </c>
      <c r="B2087" s="1">
        <v>83.066000000000003</v>
      </c>
      <c r="C2087">
        <v>3.9980000000000002</v>
      </c>
      <c r="D2087">
        <v>79.515000000000001</v>
      </c>
      <c r="E2087" s="11">
        <v>0.36199999999999999</v>
      </c>
      <c r="F2087" s="11">
        <f t="shared" si="64"/>
        <v>4.3520000000000003</v>
      </c>
      <c r="G2087" s="11">
        <f t="shared" si="65"/>
        <v>4.4720000000000004</v>
      </c>
    </row>
    <row r="2088" spans="1:7" x14ac:dyDescent="0.15">
      <c r="A2088" s="2">
        <v>42705.5</v>
      </c>
      <c r="B2088" s="1">
        <v>83.096000000000004</v>
      </c>
      <c r="C2088">
        <v>4.2069999999999999</v>
      </c>
      <c r="D2088">
        <v>79.558000000000007</v>
      </c>
      <c r="E2088" s="11">
        <v>0.36099999999999999</v>
      </c>
      <c r="F2088" s="11">
        <f t="shared" si="64"/>
        <v>4.351</v>
      </c>
      <c r="G2088" s="11">
        <f t="shared" si="65"/>
        <v>4.4710000000000001</v>
      </c>
    </row>
    <row r="2089" spans="1:7" x14ac:dyDescent="0.15">
      <c r="A2089" s="2">
        <v>42705.583333333336</v>
      </c>
      <c r="B2089" s="1">
        <v>82.972999999999999</v>
      </c>
      <c r="C2089">
        <v>4.8310000000000004</v>
      </c>
      <c r="D2089">
        <v>79.488</v>
      </c>
      <c r="E2089" s="11">
        <v>0.35499999999999998</v>
      </c>
      <c r="F2089" s="11">
        <f t="shared" si="64"/>
        <v>4.3450000000000006</v>
      </c>
      <c r="G2089" s="11">
        <f t="shared" si="65"/>
        <v>4.4650000000000007</v>
      </c>
    </row>
    <row r="2090" spans="1:7" x14ac:dyDescent="0.15">
      <c r="A2090" s="2">
        <v>42705.666666666664</v>
      </c>
      <c r="B2090" s="1">
        <v>82.882000000000005</v>
      </c>
      <c r="C2090">
        <v>4.6230000000000002</v>
      </c>
      <c r="D2090">
        <v>79.370999999999995</v>
      </c>
      <c r="E2090" s="11">
        <v>0.35799999999999998</v>
      </c>
      <c r="F2090" s="11">
        <f t="shared" si="64"/>
        <v>4.3479999999999999</v>
      </c>
      <c r="G2090" s="11">
        <f t="shared" si="65"/>
        <v>4.468</v>
      </c>
    </row>
    <row r="2091" spans="1:7" x14ac:dyDescent="0.15">
      <c r="A2091" s="2">
        <v>42705.75</v>
      </c>
      <c r="B2091" s="1">
        <v>82.790999999999997</v>
      </c>
      <c r="C2091">
        <v>4.415</v>
      </c>
      <c r="D2091">
        <v>79.311999999999998</v>
      </c>
      <c r="E2091" s="11">
        <v>0.35499999999999998</v>
      </c>
      <c r="F2091" s="11">
        <f t="shared" si="64"/>
        <v>4.3450000000000006</v>
      </c>
      <c r="G2091" s="11">
        <f t="shared" si="65"/>
        <v>4.4650000000000007</v>
      </c>
    </row>
    <row r="2092" spans="1:7" x14ac:dyDescent="0.15">
      <c r="A2092" s="2">
        <v>42705.833333333336</v>
      </c>
      <c r="B2092" s="1">
        <v>82.822000000000003</v>
      </c>
      <c r="C2092">
        <v>4.1020000000000003</v>
      </c>
      <c r="D2092">
        <v>79.278000000000006</v>
      </c>
      <c r="E2092" s="11">
        <v>0.36099999999999999</v>
      </c>
      <c r="F2092" s="11">
        <f t="shared" si="64"/>
        <v>4.351</v>
      </c>
      <c r="G2092" s="11">
        <f t="shared" si="65"/>
        <v>4.4710000000000001</v>
      </c>
    </row>
    <row r="2093" spans="1:7" x14ac:dyDescent="0.15">
      <c r="A2093" s="2">
        <v>42705.916666666664</v>
      </c>
      <c r="B2093" s="1">
        <v>82.822000000000003</v>
      </c>
      <c r="C2093">
        <v>4.415</v>
      </c>
      <c r="D2093">
        <v>79.257000000000005</v>
      </c>
      <c r="E2093" s="11">
        <v>0.36399999999999999</v>
      </c>
      <c r="F2093" s="11">
        <f t="shared" si="64"/>
        <v>4.3540000000000001</v>
      </c>
      <c r="G2093" s="11">
        <f t="shared" si="65"/>
        <v>4.4740000000000002</v>
      </c>
    </row>
    <row r="2094" spans="1:7" x14ac:dyDescent="0.15">
      <c r="A2094" s="2">
        <v>42706</v>
      </c>
      <c r="B2094" s="1">
        <v>82.730999999999995</v>
      </c>
      <c r="C2094">
        <v>4.415</v>
      </c>
      <c r="D2094">
        <v>79.218999999999994</v>
      </c>
      <c r="E2094" s="11">
        <v>0.35799999999999998</v>
      </c>
      <c r="F2094" s="11">
        <f t="shared" si="64"/>
        <v>4.3479999999999999</v>
      </c>
      <c r="G2094" s="11">
        <f t="shared" si="65"/>
        <v>4.468</v>
      </c>
    </row>
    <row r="2095" spans="1:7" x14ac:dyDescent="0.15">
      <c r="A2095" s="2">
        <v>42706.083333333336</v>
      </c>
      <c r="B2095" s="1">
        <v>82.608999999999995</v>
      </c>
      <c r="C2095">
        <v>4.415</v>
      </c>
      <c r="D2095">
        <v>79.093999999999994</v>
      </c>
      <c r="E2095" s="11">
        <v>0.35799999999999998</v>
      </c>
      <c r="F2095" s="11">
        <f t="shared" si="64"/>
        <v>4.3479999999999999</v>
      </c>
      <c r="G2095" s="11">
        <f t="shared" si="65"/>
        <v>4.468</v>
      </c>
    </row>
    <row r="2096" spans="1:7" x14ac:dyDescent="0.15">
      <c r="A2096" s="2">
        <v>42706.166666666664</v>
      </c>
      <c r="B2096" s="1">
        <v>82.578999999999994</v>
      </c>
      <c r="C2096">
        <v>4.3109999999999999</v>
      </c>
      <c r="D2096">
        <v>79.02</v>
      </c>
      <c r="E2096" s="11">
        <v>0.36299999999999999</v>
      </c>
      <c r="F2096" s="11">
        <f t="shared" si="64"/>
        <v>4.3529999999999998</v>
      </c>
      <c r="G2096" s="11">
        <f t="shared" si="65"/>
        <v>4.4729999999999999</v>
      </c>
    </row>
    <row r="2097" spans="1:7" x14ac:dyDescent="0.15">
      <c r="A2097" s="2">
        <v>42706.25</v>
      </c>
      <c r="B2097" s="1">
        <v>82.488</v>
      </c>
      <c r="C2097">
        <v>4.3109999999999999</v>
      </c>
      <c r="D2097">
        <v>78.947000000000003</v>
      </c>
      <c r="E2097" s="11">
        <v>0.36099999999999999</v>
      </c>
      <c r="F2097" s="11">
        <f t="shared" si="64"/>
        <v>4.351</v>
      </c>
      <c r="G2097" s="11">
        <f t="shared" si="65"/>
        <v>4.4710000000000001</v>
      </c>
    </row>
    <row r="2098" spans="1:7" x14ac:dyDescent="0.15">
      <c r="A2098" s="2">
        <v>42706.333333333336</v>
      </c>
      <c r="B2098" s="1">
        <v>82.456999999999994</v>
      </c>
      <c r="C2098">
        <v>4.3109999999999999</v>
      </c>
      <c r="D2098">
        <v>78.918000000000006</v>
      </c>
      <c r="E2098" s="11">
        <v>0.36099999999999999</v>
      </c>
      <c r="F2098" s="11">
        <f t="shared" si="64"/>
        <v>4.351</v>
      </c>
      <c r="G2098" s="11">
        <f t="shared" si="65"/>
        <v>4.4710000000000001</v>
      </c>
    </row>
    <row r="2099" spans="1:7" x14ac:dyDescent="0.15">
      <c r="A2099" s="2">
        <v>42706.416666666664</v>
      </c>
      <c r="B2099" s="1">
        <v>82.486999999999995</v>
      </c>
      <c r="C2099">
        <v>4.415</v>
      </c>
      <c r="D2099">
        <v>78.936999999999998</v>
      </c>
      <c r="E2099" s="11">
        <v>0.36199999999999999</v>
      </c>
      <c r="F2099" s="11">
        <f t="shared" si="64"/>
        <v>4.3520000000000003</v>
      </c>
      <c r="G2099" s="11">
        <f t="shared" si="65"/>
        <v>4.4720000000000004</v>
      </c>
    </row>
    <row r="2100" spans="1:7" x14ac:dyDescent="0.15">
      <c r="A2100" s="2">
        <v>42706.5</v>
      </c>
      <c r="B2100" s="1">
        <v>82.456999999999994</v>
      </c>
      <c r="C2100">
        <v>4.5190000000000001</v>
      </c>
      <c r="D2100">
        <v>78.935000000000002</v>
      </c>
      <c r="E2100" s="11">
        <v>0.35899999999999999</v>
      </c>
      <c r="F2100" s="11">
        <f t="shared" si="64"/>
        <v>4.3490000000000002</v>
      </c>
      <c r="G2100" s="11">
        <f t="shared" si="65"/>
        <v>4.4690000000000003</v>
      </c>
    </row>
    <row r="2101" spans="1:7" x14ac:dyDescent="0.15">
      <c r="A2101" s="2">
        <v>42706.583333333336</v>
      </c>
      <c r="B2101" s="1">
        <v>82.366</v>
      </c>
      <c r="C2101">
        <v>4.5190000000000001</v>
      </c>
      <c r="D2101">
        <v>78.897000000000006</v>
      </c>
      <c r="E2101" s="11">
        <v>0.35399999999999998</v>
      </c>
      <c r="F2101" s="11">
        <f t="shared" si="64"/>
        <v>4.3440000000000003</v>
      </c>
      <c r="G2101" s="11">
        <f t="shared" si="65"/>
        <v>4.4640000000000004</v>
      </c>
    </row>
    <row r="2102" spans="1:7" x14ac:dyDescent="0.15">
      <c r="A2102" s="2">
        <v>42706.666666666664</v>
      </c>
      <c r="B2102" s="1">
        <v>82.427000000000007</v>
      </c>
      <c r="C2102">
        <v>4.415</v>
      </c>
      <c r="D2102">
        <v>78.88</v>
      </c>
      <c r="E2102" s="11">
        <v>0.36199999999999999</v>
      </c>
      <c r="F2102" s="11">
        <f t="shared" si="64"/>
        <v>4.3520000000000003</v>
      </c>
      <c r="G2102" s="11">
        <f t="shared" si="65"/>
        <v>4.4720000000000004</v>
      </c>
    </row>
    <row r="2103" spans="1:7" x14ac:dyDescent="0.15">
      <c r="A2103" s="2">
        <v>42706.75</v>
      </c>
      <c r="B2103" s="1">
        <v>82.518000000000001</v>
      </c>
      <c r="C2103">
        <v>4.3109999999999999</v>
      </c>
      <c r="D2103">
        <v>78.951999999999998</v>
      </c>
      <c r="E2103" s="11">
        <v>0.36399999999999999</v>
      </c>
      <c r="F2103" s="11">
        <f t="shared" si="64"/>
        <v>4.3540000000000001</v>
      </c>
      <c r="G2103" s="11">
        <f t="shared" si="65"/>
        <v>4.4740000000000002</v>
      </c>
    </row>
    <row r="2104" spans="1:7" x14ac:dyDescent="0.15">
      <c r="A2104" s="2">
        <v>42706.833333333336</v>
      </c>
      <c r="B2104" s="1">
        <v>82.548000000000002</v>
      </c>
      <c r="C2104">
        <v>4.3109999999999999</v>
      </c>
      <c r="D2104">
        <v>79.085999999999999</v>
      </c>
      <c r="E2104" s="11">
        <v>0.35299999999999998</v>
      </c>
      <c r="F2104" s="11">
        <f t="shared" si="64"/>
        <v>4.343</v>
      </c>
      <c r="G2104" s="11">
        <f t="shared" si="65"/>
        <v>4.4630000000000001</v>
      </c>
    </row>
    <row r="2105" spans="1:7" x14ac:dyDescent="0.15">
      <c r="A2105" s="2">
        <v>42706.916666666664</v>
      </c>
      <c r="B2105" s="1">
        <v>82.578999999999994</v>
      </c>
      <c r="C2105">
        <v>4.2069999999999999</v>
      </c>
      <c r="D2105">
        <v>79.150999999999996</v>
      </c>
      <c r="E2105" s="11">
        <v>0.35</v>
      </c>
      <c r="F2105" s="11">
        <f t="shared" si="64"/>
        <v>4.34</v>
      </c>
      <c r="G2105" s="11">
        <f t="shared" si="65"/>
        <v>4.46</v>
      </c>
    </row>
    <row r="2106" spans="1:7" x14ac:dyDescent="0.15">
      <c r="A2106" s="2">
        <v>42707</v>
      </c>
      <c r="B2106" s="1">
        <v>82.549000000000007</v>
      </c>
      <c r="C2106">
        <v>4.2069999999999999</v>
      </c>
      <c r="D2106">
        <v>79.138999999999996</v>
      </c>
      <c r="E2106" s="11">
        <v>0.34799999999999998</v>
      </c>
      <c r="F2106" s="11">
        <f t="shared" si="64"/>
        <v>4.3380000000000001</v>
      </c>
      <c r="G2106" s="11">
        <f t="shared" si="65"/>
        <v>4.4580000000000002</v>
      </c>
    </row>
    <row r="2107" spans="1:7" x14ac:dyDescent="0.15">
      <c r="A2107" s="2">
        <v>42707.083333333336</v>
      </c>
      <c r="B2107" s="1">
        <v>82.608999999999995</v>
      </c>
      <c r="C2107">
        <v>4.2069999999999999</v>
      </c>
      <c r="D2107">
        <v>79.197999999999993</v>
      </c>
      <c r="E2107" s="11">
        <v>0.34799999999999998</v>
      </c>
      <c r="F2107" s="11">
        <f t="shared" si="64"/>
        <v>4.3380000000000001</v>
      </c>
      <c r="G2107" s="11">
        <f t="shared" si="65"/>
        <v>4.4580000000000002</v>
      </c>
    </row>
    <row r="2108" spans="1:7" x14ac:dyDescent="0.15">
      <c r="A2108" s="2">
        <v>42707.166666666664</v>
      </c>
      <c r="B2108" s="1">
        <v>82.61</v>
      </c>
      <c r="C2108">
        <v>4.1020000000000003</v>
      </c>
      <c r="D2108">
        <v>79.274000000000001</v>
      </c>
      <c r="E2108" s="11">
        <v>0.34</v>
      </c>
      <c r="F2108" s="11">
        <f t="shared" si="64"/>
        <v>4.33</v>
      </c>
      <c r="G2108" s="11">
        <f t="shared" si="65"/>
        <v>4.45</v>
      </c>
    </row>
    <row r="2109" spans="1:7" x14ac:dyDescent="0.15">
      <c r="A2109" s="2">
        <v>42707.25</v>
      </c>
      <c r="B2109" s="1">
        <v>82.61</v>
      </c>
      <c r="C2109">
        <v>4.1020000000000003</v>
      </c>
      <c r="D2109">
        <v>79.307000000000002</v>
      </c>
      <c r="E2109" s="11">
        <v>0.33700000000000002</v>
      </c>
      <c r="F2109" s="11">
        <f t="shared" si="64"/>
        <v>4.327</v>
      </c>
      <c r="G2109" s="11">
        <f t="shared" si="65"/>
        <v>4.4470000000000001</v>
      </c>
    </row>
    <row r="2110" spans="1:7" x14ac:dyDescent="0.15">
      <c r="A2110" s="2">
        <v>42707.333333333336</v>
      </c>
      <c r="B2110" s="1">
        <v>82.64</v>
      </c>
      <c r="C2110">
        <v>4.1020000000000003</v>
      </c>
      <c r="D2110">
        <v>79.394000000000005</v>
      </c>
      <c r="E2110" s="11">
        <v>0.33100000000000002</v>
      </c>
      <c r="F2110" s="11">
        <f t="shared" ref="F2110:F2173" si="66">E2110+3.99</f>
        <v>4.3210000000000006</v>
      </c>
      <c r="G2110" s="11">
        <f t="shared" ref="G2110:G2173" si="67">F2110+0.12</f>
        <v>4.4410000000000007</v>
      </c>
    </row>
    <row r="2111" spans="1:7" x14ac:dyDescent="0.15">
      <c r="A2111" s="2">
        <v>42707.416666666664</v>
      </c>
      <c r="B2111" s="1">
        <v>82.700999999999993</v>
      </c>
      <c r="C2111">
        <v>4.1020000000000003</v>
      </c>
      <c r="D2111">
        <v>79.48</v>
      </c>
      <c r="E2111" s="11">
        <v>0.32800000000000001</v>
      </c>
      <c r="F2111" s="11">
        <f t="shared" si="66"/>
        <v>4.3180000000000005</v>
      </c>
      <c r="G2111" s="11">
        <f t="shared" si="67"/>
        <v>4.4380000000000006</v>
      </c>
    </row>
    <row r="2112" spans="1:7" x14ac:dyDescent="0.15">
      <c r="A2112" s="2">
        <v>42707.5</v>
      </c>
      <c r="B2112" s="1">
        <v>82.700999999999993</v>
      </c>
      <c r="C2112">
        <v>4.2069999999999999</v>
      </c>
      <c r="D2112">
        <v>79.474000000000004</v>
      </c>
      <c r="E2112" s="11">
        <v>0.32900000000000001</v>
      </c>
      <c r="F2112" s="11">
        <f t="shared" si="66"/>
        <v>4.319</v>
      </c>
      <c r="G2112" s="11">
        <f t="shared" si="67"/>
        <v>4.4390000000000001</v>
      </c>
    </row>
    <row r="2113" spans="1:7" x14ac:dyDescent="0.15">
      <c r="A2113" s="2">
        <v>42707.583333333336</v>
      </c>
      <c r="B2113" s="1">
        <v>82.7</v>
      </c>
      <c r="C2113">
        <v>4.3109999999999999</v>
      </c>
      <c r="D2113">
        <v>79.275999999999996</v>
      </c>
      <c r="E2113" s="11">
        <v>0.34899999999999998</v>
      </c>
      <c r="F2113" s="11">
        <f t="shared" si="66"/>
        <v>4.3390000000000004</v>
      </c>
      <c r="G2113" s="11">
        <f t="shared" si="67"/>
        <v>4.4590000000000005</v>
      </c>
    </row>
    <row r="2114" spans="1:7" x14ac:dyDescent="0.15">
      <c r="A2114" s="2">
        <v>42707.666666666664</v>
      </c>
      <c r="B2114" s="1">
        <v>82.730999999999995</v>
      </c>
      <c r="C2114">
        <v>4.2069999999999999</v>
      </c>
      <c r="D2114">
        <v>79.429000000000002</v>
      </c>
      <c r="E2114" s="11">
        <v>0.33700000000000002</v>
      </c>
      <c r="F2114" s="11">
        <f t="shared" si="66"/>
        <v>4.327</v>
      </c>
      <c r="G2114" s="11">
        <f t="shared" si="67"/>
        <v>4.4470000000000001</v>
      </c>
    </row>
    <row r="2115" spans="1:7" x14ac:dyDescent="0.15">
      <c r="A2115" s="2">
        <v>42707.75</v>
      </c>
      <c r="B2115" s="1">
        <v>82.822000000000003</v>
      </c>
      <c r="C2115">
        <v>4.1020000000000003</v>
      </c>
      <c r="D2115">
        <v>79.516000000000005</v>
      </c>
      <c r="E2115" s="11">
        <v>0.33700000000000002</v>
      </c>
      <c r="F2115" s="11">
        <f t="shared" si="66"/>
        <v>4.327</v>
      </c>
      <c r="G2115" s="11">
        <f t="shared" si="67"/>
        <v>4.4470000000000001</v>
      </c>
    </row>
    <row r="2116" spans="1:7" x14ac:dyDescent="0.15">
      <c r="A2116" s="2">
        <v>42707.833333333336</v>
      </c>
      <c r="B2116" s="1">
        <v>82.944000000000003</v>
      </c>
      <c r="C2116">
        <v>4.1020000000000003</v>
      </c>
      <c r="D2116">
        <v>79.650000000000006</v>
      </c>
      <c r="E2116" s="11">
        <v>0.33600000000000002</v>
      </c>
      <c r="F2116" s="11">
        <f t="shared" si="66"/>
        <v>4.3260000000000005</v>
      </c>
      <c r="G2116" s="11">
        <f t="shared" si="67"/>
        <v>4.4460000000000006</v>
      </c>
    </row>
    <row r="2117" spans="1:7" x14ac:dyDescent="0.15">
      <c r="A2117" s="2">
        <v>42707.916666666664</v>
      </c>
      <c r="B2117" s="1">
        <v>83.004999999999995</v>
      </c>
      <c r="C2117">
        <v>4.1020000000000003</v>
      </c>
      <c r="D2117">
        <v>79.706999999999994</v>
      </c>
      <c r="E2117" s="11">
        <v>0.33600000000000002</v>
      </c>
      <c r="F2117" s="11">
        <f t="shared" si="66"/>
        <v>4.3260000000000005</v>
      </c>
      <c r="G2117" s="11">
        <f t="shared" si="67"/>
        <v>4.4460000000000006</v>
      </c>
    </row>
    <row r="2118" spans="1:7" x14ac:dyDescent="0.15">
      <c r="A2118" s="2">
        <v>42708</v>
      </c>
      <c r="B2118" s="1">
        <v>83.034999999999997</v>
      </c>
      <c r="C2118">
        <v>4.2069999999999999</v>
      </c>
      <c r="D2118">
        <v>79.725999999999999</v>
      </c>
      <c r="E2118" s="11">
        <v>0.33700000000000002</v>
      </c>
      <c r="F2118" s="11">
        <f t="shared" si="66"/>
        <v>4.327</v>
      </c>
      <c r="G2118" s="11">
        <f t="shared" si="67"/>
        <v>4.4470000000000001</v>
      </c>
    </row>
    <row r="2119" spans="1:7" x14ac:dyDescent="0.15">
      <c r="A2119" s="2">
        <v>42708.083333333336</v>
      </c>
      <c r="B2119" s="1">
        <v>83.004999999999995</v>
      </c>
      <c r="C2119">
        <v>4.1020000000000003</v>
      </c>
      <c r="D2119">
        <v>79.754000000000005</v>
      </c>
      <c r="E2119" s="11">
        <v>0.33200000000000002</v>
      </c>
      <c r="F2119" s="11">
        <f t="shared" si="66"/>
        <v>4.3220000000000001</v>
      </c>
      <c r="G2119" s="11">
        <f t="shared" si="67"/>
        <v>4.4420000000000002</v>
      </c>
    </row>
    <row r="2120" spans="1:7" x14ac:dyDescent="0.15">
      <c r="A2120" s="2">
        <v>42708.166666666664</v>
      </c>
      <c r="B2120" s="1">
        <v>83.004999999999995</v>
      </c>
      <c r="C2120">
        <v>3.9980000000000002</v>
      </c>
      <c r="D2120">
        <v>79.817999999999998</v>
      </c>
      <c r="E2120" s="11">
        <v>0.32500000000000001</v>
      </c>
      <c r="F2120" s="11">
        <f t="shared" si="66"/>
        <v>4.3150000000000004</v>
      </c>
      <c r="G2120" s="11">
        <f t="shared" si="67"/>
        <v>4.4350000000000005</v>
      </c>
    </row>
    <row r="2121" spans="1:7" x14ac:dyDescent="0.15">
      <c r="A2121" s="2">
        <v>42708.25</v>
      </c>
      <c r="B2121" s="1">
        <v>83.036000000000001</v>
      </c>
      <c r="C2121">
        <v>3.8929999999999998</v>
      </c>
      <c r="D2121">
        <v>79.820999999999998</v>
      </c>
      <c r="E2121" s="11">
        <v>0.32800000000000001</v>
      </c>
      <c r="F2121" s="11">
        <f t="shared" si="66"/>
        <v>4.3180000000000005</v>
      </c>
      <c r="G2121" s="11">
        <f t="shared" si="67"/>
        <v>4.4380000000000006</v>
      </c>
    </row>
    <row r="2122" spans="1:7" x14ac:dyDescent="0.15">
      <c r="A2122" s="2">
        <v>42708.333333333336</v>
      </c>
      <c r="B2122" s="1">
        <v>83.066000000000003</v>
      </c>
      <c r="C2122">
        <v>3.8929999999999998</v>
      </c>
      <c r="D2122">
        <v>79.86</v>
      </c>
      <c r="E2122" s="11">
        <v>0.32700000000000001</v>
      </c>
      <c r="F2122" s="11">
        <f t="shared" si="66"/>
        <v>4.3170000000000002</v>
      </c>
      <c r="G2122" s="11">
        <f t="shared" si="67"/>
        <v>4.4370000000000003</v>
      </c>
    </row>
    <row r="2123" spans="1:7" x14ac:dyDescent="0.15">
      <c r="A2123" s="2">
        <v>42708.416666666664</v>
      </c>
      <c r="B2123" s="1">
        <v>83.126999999999995</v>
      </c>
      <c r="C2123">
        <v>3.8929999999999998</v>
      </c>
      <c r="D2123">
        <v>79.924000000000007</v>
      </c>
      <c r="E2123" s="11">
        <v>0.32700000000000001</v>
      </c>
      <c r="F2123" s="11">
        <f t="shared" si="66"/>
        <v>4.3170000000000002</v>
      </c>
      <c r="G2123" s="11">
        <f t="shared" si="67"/>
        <v>4.4370000000000003</v>
      </c>
    </row>
    <row r="2124" spans="1:7" x14ac:dyDescent="0.15">
      <c r="A2124" s="2">
        <v>42708.5</v>
      </c>
      <c r="B2124" s="1">
        <v>83.096000000000004</v>
      </c>
      <c r="C2124">
        <v>4.1020000000000003</v>
      </c>
      <c r="D2124">
        <v>79.852000000000004</v>
      </c>
      <c r="E2124" s="11">
        <v>0.33100000000000002</v>
      </c>
      <c r="F2124" s="11">
        <f t="shared" si="66"/>
        <v>4.3210000000000006</v>
      </c>
      <c r="G2124" s="11">
        <f t="shared" si="67"/>
        <v>4.4410000000000007</v>
      </c>
    </row>
    <row r="2125" spans="1:7" x14ac:dyDescent="0.15">
      <c r="A2125" s="2">
        <v>42708.583333333336</v>
      </c>
      <c r="B2125" s="1">
        <v>83.034999999999997</v>
      </c>
      <c r="C2125">
        <v>4.2069999999999999</v>
      </c>
      <c r="D2125">
        <v>79.650000000000006</v>
      </c>
      <c r="E2125" s="11">
        <v>0.34499999999999997</v>
      </c>
      <c r="F2125" s="11">
        <f t="shared" si="66"/>
        <v>4.335</v>
      </c>
      <c r="G2125" s="11">
        <f t="shared" si="67"/>
        <v>4.4550000000000001</v>
      </c>
    </row>
    <row r="2126" spans="1:7" x14ac:dyDescent="0.15">
      <c r="A2126" s="2">
        <v>42708.666666666664</v>
      </c>
      <c r="B2126" s="1">
        <v>83.034999999999997</v>
      </c>
      <c r="C2126">
        <v>4.1020000000000003</v>
      </c>
      <c r="D2126">
        <v>79.736999999999995</v>
      </c>
      <c r="E2126" s="11">
        <v>0.33600000000000002</v>
      </c>
      <c r="F2126" s="11">
        <f t="shared" si="66"/>
        <v>4.3260000000000005</v>
      </c>
      <c r="G2126" s="11">
        <f t="shared" si="67"/>
        <v>4.4460000000000006</v>
      </c>
    </row>
    <row r="2127" spans="1:7" x14ac:dyDescent="0.15">
      <c r="A2127" s="2">
        <v>42708.75</v>
      </c>
      <c r="B2127" s="1">
        <v>83.096000000000004</v>
      </c>
      <c r="C2127">
        <v>4.1020000000000003</v>
      </c>
      <c r="D2127">
        <v>79.837999999999994</v>
      </c>
      <c r="E2127" s="11">
        <v>0.33200000000000002</v>
      </c>
      <c r="F2127" s="11">
        <f t="shared" si="66"/>
        <v>4.3220000000000001</v>
      </c>
      <c r="G2127" s="11">
        <f t="shared" si="67"/>
        <v>4.4420000000000002</v>
      </c>
    </row>
    <row r="2128" spans="1:7" x14ac:dyDescent="0.15">
      <c r="A2128" s="2">
        <v>42708.833333333336</v>
      </c>
      <c r="B2128" s="1">
        <v>83.156999999999996</v>
      </c>
      <c r="C2128">
        <v>4.1020000000000003</v>
      </c>
      <c r="D2128">
        <v>79.977000000000004</v>
      </c>
      <c r="E2128" s="11">
        <v>0.32400000000000001</v>
      </c>
      <c r="F2128" s="11">
        <f t="shared" si="66"/>
        <v>4.3140000000000001</v>
      </c>
      <c r="G2128" s="11">
        <f t="shared" si="67"/>
        <v>4.4340000000000002</v>
      </c>
    </row>
    <row r="2129" spans="1:7" x14ac:dyDescent="0.15">
      <c r="A2129" s="2">
        <v>42708.916666666664</v>
      </c>
      <c r="B2129" s="1">
        <v>83.218000000000004</v>
      </c>
      <c r="C2129">
        <v>3.9980000000000002</v>
      </c>
      <c r="D2129">
        <v>80.049000000000007</v>
      </c>
      <c r="E2129" s="11">
        <v>0.32300000000000001</v>
      </c>
      <c r="F2129" s="11">
        <f t="shared" si="66"/>
        <v>4.3130000000000006</v>
      </c>
      <c r="G2129" s="11">
        <f t="shared" si="67"/>
        <v>4.4330000000000007</v>
      </c>
    </row>
    <row r="2130" spans="1:7" x14ac:dyDescent="0.15">
      <c r="A2130" s="2">
        <v>42709</v>
      </c>
      <c r="B2130" s="1">
        <v>83.248000000000005</v>
      </c>
      <c r="C2130">
        <v>3.9980000000000002</v>
      </c>
      <c r="D2130">
        <v>80.072000000000003</v>
      </c>
      <c r="E2130" s="11">
        <v>0.32400000000000001</v>
      </c>
      <c r="F2130" s="11">
        <f t="shared" si="66"/>
        <v>4.3140000000000001</v>
      </c>
      <c r="G2130" s="11">
        <f t="shared" si="67"/>
        <v>4.4340000000000002</v>
      </c>
    </row>
    <row r="2131" spans="1:7" x14ac:dyDescent="0.15">
      <c r="A2131" s="2">
        <v>42709.083333333336</v>
      </c>
      <c r="B2131" s="1">
        <v>83.218000000000004</v>
      </c>
      <c r="C2131">
        <v>3.8929999999999998</v>
      </c>
      <c r="D2131">
        <v>80.019000000000005</v>
      </c>
      <c r="E2131" s="11">
        <v>0.32600000000000001</v>
      </c>
      <c r="F2131" s="11">
        <f t="shared" si="66"/>
        <v>4.3159999999999998</v>
      </c>
      <c r="G2131" s="11">
        <f t="shared" si="67"/>
        <v>4.4359999999999999</v>
      </c>
    </row>
    <row r="2132" spans="1:7" x14ac:dyDescent="0.15">
      <c r="A2132" s="2">
        <v>42709.166666666664</v>
      </c>
      <c r="B2132" s="1">
        <v>83.218000000000004</v>
      </c>
      <c r="C2132">
        <v>3.8929999999999998</v>
      </c>
      <c r="D2132">
        <v>80.066000000000003</v>
      </c>
      <c r="E2132" s="11">
        <v>0.32100000000000001</v>
      </c>
      <c r="F2132" s="11">
        <f t="shared" si="66"/>
        <v>4.3109999999999999</v>
      </c>
      <c r="G2132" s="11">
        <f t="shared" si="67"/>
        <v>4.431</v>
      </c>
    </row>
    <row r="2133" spans="1:7" x14ac:dyDescent="0.15">
      <c r="A2133" s="2">
        <v>42709.25</v>
      </c>
      <c r="B2133" s="1">
        <v>83.186999999999998</v>
      </c>
      <c r="C2133">
        <v>3.9980000000000002</v>
      </c>
      <c r="D2133">
        <v>80.156999999999996</v>
      </c>
      <c r="E2133" s="11">
        <v>0.309</v>
      </c>
      <c r="F2133" s="11">
        <f t="shared" si="66"/>
        <v>4.2990000000000004</v>
      </c>
      <c r="G2133" s="11">
        <f t="shared" si="67"/>
        <v>4.4190000000000005</v>
      </c>
    </row>
    <row r="2134" spans="1:7" x14ac:dyDescent="0.15">
      <c r="A2134" s="2">
        <v>42709.333333333336</v>
      </c>
      <c r="B2134" s="1">
        <v>83.248999999999995</v>
      </c>
      <c r="C2134">
        <v>3.7879999999999998</v>
      </c>
      <c r="D2134">
        <v>80.213999999999999</v>
      </c>
      <c r="E2134" s="11">
        <v>0.31</v>
      </c>
      <c r="F2134" s="11">
        <f t="shared" si="66"/>
        <v>4.3</v>
      </c>
      <c r="G2134" s="11">
        <f t="shared" si="67"/>
        <v>4.42</v>
      </c>
    </row>
    <row r="2135" spans="1:7" x14ac:dyDescent="0.15">
      <c r="A2135" s="2">
        <v>42709.416666666664</v>
      </c>
      <c r="B2135" s="1">
        <v>83.248000000000005</v>
      </c>
      <c r="C2135">
        <v>3.8929999999999998</v>
      </c>
      <c r="D2135">
        <v>80.23</v>
      </c>
      <c r="E2135" s="11">
        <v>0.308</v>
      </c>
      <c r="F2135" s="11">
        <f t="shared" si="66"/>
        <v>4.298</v>
      </c>
      <c r="G2135" s="11">
        <f t="shared" si="67"/>
        <v>4.4180000000000001</v>
      </c>
    </row>
    <row r="2136" spans="1:7" x14ac:dyDescent="0.15">
      <c r="A2136" s="2">
        <v>42709.5</v>
      </c>
      <c r="B2136" s="1">
        <v>83.248000000000005</v>
      </c>
      <c r="C2136">
        <v>4.1020000000000003</v>
      </c>
      <c r="D2136">
        <v>80.146000000000001</v>
      </c>
      <c r="E2136" s="11">
        <v>0.316</v>
      </c>
      <c r="F2136" s="11">
        <f t="shared" si="66"/>
        <v>4.306</v>
      </c>
      <c r="G2136" s="11">
        <f t="shared" si="67"/>
        <v>4.4260000000000002</v>
      </c>
    </row>
    <row r="2137" spans="1:7" x14ac:dyDescent="0.15">
      <c r="A2137" s="2">
        <v>42709.583333333336</v>
      </c>
      <c r="B2137" s="1">
        <v>83.186999999999998</v>
      </c>
      <c r="C2137">
        <v>4.2069999999999999</v>
      </c>
      <c r="D2137">
        <v>79.866</v>
      </c>
      <c r="E2137" s="11">
        <v>0.33900000000000002</v>
      </c>
      <c r="F2137" s="11">
        <f t="shared" si="66"/>
        <v>4.3290000000000006</v>
      </c>
      <c r="G2137" s="11">
        <f t="shared" si="67"/>
        <v>4.4490000000000007</v>
      </c>
    </row>
    <row r="2138" spans="1:7" x14ac:dyDescent="0.15">
      <c r="A2138" s="2">
        <v>42709.666666666664</v>
      </c>
      <c r="B2138" s="1">
        <v>83.218000000000004</v>
      </c>
      <c r="C2138">
        <v>4.1020000000000003</v>
      </c>
      <c r="D2138">
        <v>79.981999999999999</v>
      </c>
      <c r="E2138" s="11">
        <v>0.33</v>
      </c>
      <c r="F2138" s="11">
        <f t="shared" si="66"/>
        <v>4.32</v>
      </c>
      <c r="G2138" s="11">
        <f t="shared" si="67"/>
        <v>4.4400000000000004</v>
      </c>
    </row>
    <row r="2139" spans="1:7" x14ac:dyDescent="0.15">
      <c r="A2139" s="2">
        <v>42709.75</v>
      </c>
      <c r="B2139" s="1">
        <v>83.248000000000005</v>
      </c>
      <c r="C2139">
        <v>3.9980000000000002</v>
      </c>
      <c r="D2139">
        <v>80.040000000000006</v>
      </c>
      <c r="E2139" s="11">
        <v>0.32700000000000001</v>
      </c>
      <c r="F2139" s="11">
        <f t="shared" si="66"/>
        <v>4.3170000000000002</v>
      </c>
      <c r="G2139" s="11">
        <f t="shared" si="67"/>
        <v>4.4370000000000003</v>
      </c>
    </row>
    <row r="2140" spans="1:7" x14ac:dyDescent="0.15">
      <c r="A2140" s="2">
        <v>42709.833333333336</v>
      </c>
      <c r="B2140" s="1">
        <v>83.248000000000005</v>
      </c>
      <c r="C2140">
        <v>3.9980000000000002</v>
      </c>
      <c r="D2140">
        <v>80.052000000000007</v>
      </c>
      <c r="E2140" s="11">
        <v>0.32600000000000001</v>
      </c>
      <c r="F2140" s="11">
        <f t="shared" si="66"/>
        <v>4.3159999999999998</v>
      </c>
      <c r="G2140" s="11">
        <f t="shared" si="67"/>
        <v>4.4359999999999999</v>
      </c>
    </row>
    <row r="2141" spans="1:7" x14ac:dyDescent="0.15">
      <c r="A2141" s="2">
        <v>42709.916666666664</v>
      </c>
      <c r="B2141" s="1">
        <v>83.308999999999997</v>
      </c>
      <c r="C2141">
        <v>3.9980000000000002</v>
      </c>
      <c r="D2141">
        <v>80.045000000000002</v>
      </c>
      <c r="E2141" s="11">
        <v>0.33300000000000002</v>
      </c>
      <c r="F2141" s="11">
        <f t="shared" si="66"/>
        <v>4.3230000000000004</v>
      </c>
      <c r="G2141" s="11">
        <f t="shared" si="67"/>
        <v>4.4430000000000005</v>
      </c>
    </row>
    <row r="2142" spans="1:7" x14ac:dyDescent="0.15">
      <c r="A2142" s="2">
        <v>42710</v>
      </c>
      <c r="B2142" s="1">
        <v>83.308999999999997</v>
      </c>
      <c r="C2142">
        <v>3.9980000000000002</v>
      </c>
      <c r="D2142">
        <v>79.992999999999995</v>
      </c>
      <c r="E2142" s="11">
        <v>0.33800000000000002</v>
      </c>
      <c r="F2142" s="11">
        <f t="shared" si="66"/>
        <v>4.3280000000000003</v>
      </c>
      <c r="G2142" s="11">
        <f t="shared" si="67"/>
        <v>4.4480000000000004</v>
      </c>
    </row>
    <row r="2143" spans="1:7" x14ac:dyDescent="0.15">
      <c r="A2143" s="2">
        <v>42710.083333333336</v>
      </c>
      <c r="B2143" s="1">
        <v>83.278999999999996</v>
      </c>
      <c r="C2143">
        <v>3.9980000000000002</v>
      </c>
      <c r="D2143">
        <v>80.004999999999995</v>
      </c>
      <c r="E2143" s="11">
        <v>0.33400000000000002</v>
      </c>
      <c r="F2143" s="11">
        <f t="shared" si="66"/>
        <v>4.3239999999999998</v>
      </c>
      <c r="G2143" s="11">
        <f t="shared" si="67"/>
        <v>4.444</v>
      </c>
    </row>
    <row r="2144" spans="1:7" x14ac:dyDescent="0.15">
      <c r="A2144" s="2">
        <v>42710.166666666664</v>
      </c>
      <c r="B2144" s="1">
        <v>83.278999999999996</v>
      </c>
      <c r="C2144">
        <v>3.9980000000000002</v>
      </c>
      <c r="D2144">
        <v>79.951999999999998</v>
      </c>
      <c r="E2144" s="11">
        <v>0.33900000000000002</v>
      </c>
      <c r="F2144" s="11">
        <f t="shared" si="66"/>
        <v>4.3290000000000006</v>
      </c>
      <c r="G2144" s="11">
        <f t="shared" si="67"/>
        <v>4.4490000000000007</v>
      </c>
    </row>
    <row r="2145" spans="1:7" x14ac:dyDescent="0.15">
      <c r="A2145" s="2">
        <v>42710.25</v>
      </c>
      <c r="B2145" s="1">
        <v>83.278999999999996</v>
      </c>
      <c r="C2145">
        <v>3.8929999999999998</v>
      </c>
      <c r="D2145">
        <v>79.991</v>
      </c>
      <c r="E2145" s="11">
        <v>0.33500000000000002</v>
      </c>
      <c r="F2145" s="11">
        <f t="shared" si="66"/>
        <v>4.3250000000000002</v>
      </c>
      <c r="G2145" s="11">
        <f t="shared" si="67"/>
        <v>4.4450000000000003</v>
      </c>
    </row>
    <row r="2146" spans="1:7" x14ac:dyDescent="0.15">
      <c r="A2146" s="2">
        <v>42710.333333333336</v>
      </c>
      <c r="B2146" s="1">
        <v>83.308999999999997</v>
      </c>
      <c r="C2146">
        <v>3.8929999999999998</v>
      </c>
      <c r="D2146">
        <v>80.058999999999997</v>
      </c>
      <c r="E2146" s="11">
        <v>0.33100000000000002</v>
      </c>
      <c r="F2146" s="11">
        <f t="shared" si="66"/>
        <v>4.3210000000000006</v>
      </c>
      <c r="G2146" s="11">
        <f t="shared" si="67"/>
        <v>4.4410000000000007</v>
      </c>
    </row>
    <row r="2147" spans="1:7" x14ac:dyDescent="0.15">
      <c r="A2147" s="2">
        <v>42710.416666666664</v>
      </c>
      <c r="B2147" s="1">
        <v>83.37</v>
      </c>
      <c r="C2147">
        <v>3.8929999999999998</v>
      </c>
      <c r="D2147">
        <v>80.067999999999998</v>
      </c>
      <c r="E2147" s="11">
        <v>0.33700000000000002</v>
      </c>
      <c r="F2147" s="11">
        <f t="shared" si="66"/>
        <v>4.327</v>
      </c>
      <c r="G2147" s="11">
        <f t="shared" si="67"/>
        <v>4.4470000000000001</v>
      </c>
    </row>
    <row r="2148" spans="1:7" x14ac:dyDescent="0.15">
      <c r="A2148" s="2">
        <v>42710.5</v>
      </c>
      <c r="B2148" s="1">
        <v>83.460999999999999</v>
      </c>
      <c r="C2148">
        <v>4.1020000000000003</v>
      </c>
      <c r="D2148">
        <v>80.135999999999996</v>
      </c>
      <c r="E2148" s="11">
        <v>0.33900000000000002</v>
      </c>
      <c r="F2148" s="11">
        <f t="shared" si="66"/>
        <v>4.3290000000000006</v>
      </c>
      <c r="G2148" s="11">
        <f t="shared" si="67"/>
        <v>4.4490000000000007</v>
      </c>
    </row>
    <row r="2149" spans="1:7" x14ac:dyDescent="0.15">
      <c r="A2149" s="2">
        <v>42710.583333333336</v>
      </c>
      <c r="B2149" s="1">
        <v>83.338999999999999</v>
      </c>
      <c r="C2149">
        <v>4.2069999999999999</v>
      </c>
      <c r="D2149">
        <v>79.941999999999993</v>
      </c>
      <c r="E2149" s="11">
        <v>0.34599999999999997</v>
      </c>
      <c r="F2149" s="11">
        <f t="shared" si="66"/>
        <v>4.3360000000000003</v>
      </c>
      <c r="G2149" s="11">
        <f t="shared" si="67"/>
        <v>4.4560000000000004</v>
      </c>
    </row>
    <row r="2150" spans="1:7" x14ac:dyDescent="0.15">
      <c r="A2150" s="2">
        <v>42710.666666666664</v>
      </c>
      <c r="B2150" s="1">
        <v>83.4</v>
      </c>
      <c r="C2150">
        <v>3.9980000000000002</v>
      </c>
      <c r="D2150">
        <v>79.992000000000004</v>
      </c>
      <c r="E2150" s="11">
        <v>0.34799999999999998</v>
      </c>
      <c r="F2150" s="11">
        <f t="shared" si="66"/>
        <v>4.3380000000000001</v>
      </c>
      <c r="G2150" s="11">
        <f t="shared" si="67"/>
        <v>4.4580000000000002</v>
      </c>
    </row>
    <row r="2151" spans="1:7" x14ac:dyDescent="0.15">
      <c r="A2151" s="2">
        <v>42710.75</v>
      </c>
      <c r="B2151" s="1">
        <v>83.492000000000004</v>
      </c>
      <c r="C2151">
        <v>3.8929999999999998</v>
      </c>
      <c r="D2151">
        <v>80.078999999999994</v>
      </c>
      <c r="E2151" s="11">
        <v>0.34799999999999998</v>
      </c>
      <c r="F2151" s="11">
        <f t="shared" si="66"/>
        <v>4.3380000000000001</v>
      </c>
      <c r="G2151" s="11">
        <f t="shared" si="67"/>
        <v>4.4580000000000002</v>
      </c>
    </row>
    <row r="2152" spans="1:7" x14ac:dyDescent="0.15">
      <c r="A2152" s="2">
        <v>42710.833333333336</v>
      </c>
      <c r="B2152" s="1">
        <v>83.552999999999997</v>
      </c>
      <c r="C2152">
        <v>3.7879999999999998</v>
      </c>
      <c r="D2152">
        <v>80.198999999999998</v>
      </c>
      <c r="E2152" s="11">
        <v>0.34200000000000003</v>
      </c>
      <c r="F2152" s="11">
        <f t="shared" si="66"/>
        <v>4.3319999999999999</v>
      </c>
      <c r="G2152" s="11">
        <f t="shared" si="67"/>
        <v>4.452</v>
      </c>
    </row>
    <row r="2153" spans="1:7" x14ac:dyDescent="0.15">
      <c r="A2153" s="2">
        <v>42710.916666666664</v>
      </c>
      <c r="B2153" s="1">
        <v>83.552000000000007</v>
      </c>
      <c r="C2153">
        <v>3.8929999999999998</v>
      </c>
      <c r="D2153">
        <v>80.289000000000001</v>
      </c>
      <c r="E2153" s="11">
        <v>0.33300000000000002</v>
      </c>
      <c r="F2153" s="11">
        <f t="shared" si="66"/>
        <v>4.3230000000000004</v>
      </c>
      <c r="G2153" s="11">
        <f t="shared" si="67"/>
        <v>4.4430000000000005</v>
      </c>
    </row>
    <row r="2154" spans="1:7" x14ac:dyDescent="0.15">
      <c r="A2154" s="2">
        <v>42711</v>
      </c>
      <c r="B2154" s="1">
        <v>83.582999999999998</v>
      </c>
      <c r="C2154">
        <v>3.8929999999999998</v>
      </c>
      <c r="D2154">
        <v>80.302000000000007</v>
      </c>
      <c r="E2154" s="11">
        <v>0.33500000000000002</v>
      </c>
      <c r="F2154" s="11">
        <f t="shared" si="66"/>
        <v>4.3250000000000002</v>
      </c>
      <c r="G2154" s="11">
        <f t="shared" si="67"/>
        <v>4.4450000000000003</v>
      </c>
    </row>
    <row r="2155" spans="1:7" x14ac:dyDescent="0.15">
      <c r="A2155" s="2">
        <v>42711.083333333336</v>
      </c>
      <c r="B2155" s="1">
        <v>83.613</v>
      </c>
      <c r="C2155">
        <v>3.8929999999999998</v>
      </c>
      <c r="D2155">
        <v>80.286000000000001</v>
      </c>
      <c r="E2155" s="11">
        <v>0.33900000000000002</v>
      </c>
      <c r="F2155" s="11">
        <f t="shared" si="66"/>
        <v>4.3290000000000006</v>
      </c>
      <c r="G2155" s="11">
        <f t="shared" si="67"/>
        <v>4.4490000000000007</v>
      </c>
    </row>
    <row r="2156" spans="1:7" x14ac:dyDescent="0.15">
      <c r="A2156" s="2">
        <v>42711.166666666664</v>
      </c>
      <c r="B2156" s="1">
        <v>83.613</v>
      </c>
      <c r="C2156">
        <v>3.7879999999999998</v>
      </c>
      <c r="D2156">
        <v>80.308000000000007</v>
      </c>
      <c r="E2156" s="11">
        <v>0.33700000000000002</v>
      </c>
      <c r="F2156" s="11">
        <f t="shared" si="66"/>
        <v>4.327</v>
      </c>
      <c r="G2156" s="11">
        <f t="shared" si="67"/>
        <v>4.4470000000000001</v>
      </c>
    </row>
    <row r="2157" spans="1:7" x14ac:dyDescent="0.15">
      <c r="A2157" s="2">
        <v>42711.25</v>
      </c>
      <c r="B2157" s="1">
        <v>83.644000000000005</v>
      </c>
      <c r="C2157">
        <v>3.7879999999999998</v>
      </c>
      <c r="D2157">
        <v>80.352000000000004</v>
      </c>
      <c r="E2157" s="11">
        <v>0.33600000000000002</v>
      </c>
      <c r="F2157" s="11">
        <f t="shared" si="66"/>
        <v>4.3260000000000005</v>
      </c>
      <c r="G2157" s="11">
        <f t="shared" si="67"/>
        <v>4.4460000000000006</v>
      </c>
    </row>
    <row r="2158" spans="1:7" x14ac:dyDescent="0.15">
      <c r="A2158" s="2">
        <v>42711.333333333336</v>
      </c>
      <c r="B2158" s="1">
        <v>83.734999999999999</v>
      </c>
      <c r="C2158">
        <v>3.7879999999999998</v>
      </c>
      <c r="D2158">
        <v>80.411000000000001</v>
      </c>
      <c r="E2158" s="11">
        <v>0.33900000000000002</v>
      </c>
      <c r="F2158" s="11">
        <f t="shared" si="66"/>
        <v>4.3290000000000006</v>
      </c>
      <c r="G2158" s="11">
        <f t="shared" si="67"/>
        <v>4.4490000000000007</v>
      </c>
    </row>
    <row r="2159" spans="1:7" x14ac:dyDescent="0.15">
      <c r="A2159" s="2">
        <v>42711.416666666664</v>
      </c>
      <c r="B2159" s="1">
        <v>83.765000000000001</v>
      </c>
      <c r="C2159">
        <v>3.7879999999999998</v>
      </c>
      <c r="D2159">
        <v>80.418999999999997</v>
      </c>
      <c r="E2159" s="11">
        <v>0.34100000000000003</v>
      </c>
      <c r="F2159" s="11">
        <f t="shared" si="66"/>
        <v>4.3310000000000004</v>
      </c>
      <c r="G2159" s="11">
        <f t="shared" si="67"/>
        <v>4.4510000000000005</v>
      </c>
    </row>
    <row r="2160" spans="1:7" x14ac:dyDescent="0.15">
      <c r="A2160" s="2">
        <v>42711.5</v>
      </c>
      <c r="B2160" s="1">
        <v>83.825999999999993</v>
      </c>
      <c r="C2160">
        <v>3.8929999999999998</v>
      </c>
      <c r="D2160">
        <v>80.412000000000006</v>
      </c>
      <c r="E2160" s="11">
        <v>0.34799999999999998</v>
      </c>
      <c r="F2160" s="11">
        <f t="shared" si="66"/>
        <v>4.3380000000000001</v>
      </c>
      <c r="G2160" s="11">
        <f t="shared" si="67"/>
        <v>4.4580000000000002</v>
      </c>
    </row>
    <row r="2161" spans="1:7" x14ac:dyDescent="0.15">
      <c r="A2161" s="2">
        <v>42711.583333333336</v>
      </c>
      <c r="B2161" s="1">
        <v>83.765000000000001</v>
      </c>
      <c r="C2161">
        <v>4.1020000000000003</v>
      </c>
      <c r="D2161">
        <v>80.353999999999999</v>
      </c>
      <c r="E2161" s="11">
        <v>0.34799999999999998</v>
      </c>
      <c r="F2161" s="11">
        <f t="shared" si="66"/>
        <v>4.3380000000000001</v>
      </c>
      <c r="G2161" s="11">
        <f t="shared" si="67"/>
        <v>4.4580000000000002</v>
      </c>
    </row>
    <row r="2162" spans="1:7" x14ac:dyDescent="0.15">
      <c r="A2162" s="2">
        <v>42711.666666666664</v>
      </c>
      <c r="B2162" s="1">
        <v>83.825999999999993</v>
      </c>
      <c r="C2162">
        <v>3.8929999999999998</v>
      </c>
      <c r="D2162">
        <v>80.399000000000001</v>
      </c>
      <c r="E2162" s="11">
        <v>0.34899999999999998</v>
      </c>
      <c r="F2162" s="11">
        <f t="shared" si="66"/>
        <v>4.3390000000000004</v>
      </c>
      <c r="G2162" s="11">
        <f t="shared" si="67"/>
        <v>4.4590000000000005</v>
      </c>
    </row>
    <row r="2163" spans="1:7" x14ac:dyDescent="0.15">
      <c r="A2163" s="2">
        <v>42711.75</v>
      </c>
      <c r="B2163" s="1">
        <v>83.856999999999999</v>
      </c>
      <c r="C2163">
        <v>3.6829999999999998</v>
      </c>
      <c r="D2163">
        <v>80.483000000000004</v>
      </c>
      <c r="E2163" s="11">
        <v>0.34399999999999997</v>
      </c>
      <c r="F2163" s="11">
        <f t="shared" si="66"/>
        <v>4.3340000000000005</v>
      </c>
      <c r="G2163" s="11">
        <f t="shared" si="67"/>
        <v>4.4540000000000006</v>
      </c>
    </row>
    <row r="2164" spans="1:7" x14ac:dyDescent="0.15">
      <c r="A2164" s="2">
        <v>42711.833333333336</v>
      </c>
      <c r="B2164" s="1">
        <v>83.947999999999993</v>
      </c>
      <c r="C2164">
        <v>3.6829999999999998</v>
      </c>
      <c r="D2164">
        <v>80.527000000000001</v>
      </c>
      <c r="E2164" s="11">
        <v>0.34899999999999998</v>
      </c>
      <c r="F2164" s="11">
        <f t="shared" si="66"/>
        <v>4.3390000000000004</v>
      </c>
      <c r="G2164" s="11">
        <f t="shared" si="67"/>
        <v>4.4590000000000005</v>
      </c>
    </row>
    <row r="2165" spans="1:7" x14ac:dyDescent="0.15">
      <c r="A2165" s="2">
        <v>42711.916666666664</v>
      </c>
      <c r="B2165" s="1">
        <v>84.009</v>
      </c>
      <c r="C2165">
        <v>3.6829999999999998</v>
      </c>
      <c r="D2165">
        <v>80.613</v>
      </c>
      <c r="E2165" s="11">
        <v>0.34599999999999997</v>
      </c>
      <c r="F2165" s="11">
        <f t="shared" si="66"/>
        <v>4.3360000000000003</v>
      </c>
      <c r="G2165" s="11">
        <f t="shared" si="67"/>
        <v>4.4560000000000004</v>
      </c>
    </row>
    <row r="2166" spans="1:7" x14ac:dyDescent="0.15">
      <c r="A2166" s="2">
        <v>42712</v>
      </c>
      <c r="B2166" s="1">
        <v>84.009</v>
      </c>
      <c r="C2166">
        <v>3.7879999999999998</v>
      </c>
      <c r="D2166">
        <v>80.614999999999995</v>
      </c>
      <c r="E2166" s="11">
        <v>0.34599999999999997</v>
      </c>
      <c r="F2166" s="11">
        <f t="shared" si="66"/>
        <v>4.3360000000000003</v>
      </c>
      <c r="G2166" s="11">
        <f t="shared" si="67"/>
        <v>4.4560000000000004</v>
      </c>
    </row>
    <row r="2167" spans="1:7" x14ac:dyDescent="0.15">
      <c r="A2167" s="2">
        <v>42712.083333333336</v>
      </c>
      <c r="B2167" s="1">
        <v>84.039000000000001</v>
      </c>
      <c r="C2167">
        <v>3.7879999999999998</v>
      </c>
      <c r="D2167">
        <v>80.600999999999999</v>
      </c>
      <c r="E2167" s="11">
        <v>0.35099999999999998</v>
      </c>
      <c r="F2167" s="11">
        <f t="shared" si="66"/>
        <v>4.3410000000000002</v>
      </c>
      <c r="G2167" s="11">
        <f t="shared" si="67"/>
        <v>4.4610000000000003</v>
      </c>
    </row>
    <row r="2168" spans="1:7" x14ac:dyDescent="0.15">
      <c r="A2168" s="2">
        <v>42712.166666666664</v>
      </c>
      <c r="B2168" s="1">
        <v>84.009</v>
      </c>
      <c r="C2168">
        <v>3.7879999999999998</v>
      </c>
      <c r="D2168">
        <v>80.585999999999999</v>
      </c>
      <c r="E2168" s="11">
        <v>0.34899999999999998</v>
      </c>
      <c r="F2168" s="11">
        <f t="shared" si="66"/>
        <v>4.3390000000000004</v>
      </c>
      <c r="G2168" s="11">
        <f t="shared" si="67"/>
        <v>4.4590000000000005</v>
      </c>
    </row>
    <row r="2169" spans="1:7" x14ac:dyDescent="0.15">
      <c r="A2169" s="2">
        <v>42712.25</v>
      </c>
      <c r="B2169" s="1">
        <v>84.009</v>
      </c>
      <c r="C2169">
        <v>3.6829999999999998</v>
      </c>
      <c r="D2169">
        <v>80.587999999999994</v>
      </c>
      <c r="E2169" s="11">
        <v>0.34899999999999998</v>
      </c>
      <c r="F2169" s="11">
        <f t="shared" si="66"/>
        <v>4.3390000000000004</v>
      </c>
      <c r="G2169" s="11">
        <f t="shared" si="67"/>
        <v>4.4590000000000005</v>
      </c>
    </row>
    <row r="2170" spans="1:7" x14ac:dyDescent="0.15">
      <c r="A2170" s="2">
        <v>42712.333333333336</v>
      </c>
      <c r="B2170" s="1">
        <v>84.039000000000001</v>
      </c>
      <c r="C2170">
        <v>3.7879999999999998</v>
      </c>
      <c r="D2170">
        <v>80.599000000000004</v>
      </c>
      <c r="E2170" s="11">
        <v>0.35099999999999998</v>
      </c>
      <c r="F2170" s="11">
        <f t="shared" si="66"/>
        <v>4.3410000000000002</v>
      </c>
      <c r="G2170" s="11">
        <f t="shared" si="67"/>
        <v>4.4610000000000003</v>
      </c>
    </row>
    <row r="2171" spans="1:7" x14ac:dyDescent="0.15">
      <c r="A2171" s="2">
        <v>42712.416666666664</v>
      </c>
      <c r="B2171" s="1">
        <v>84.069000000000003</v>
      </c>
      <c r="C2171">
        <v>3.7879999999999998</v>
      </c>
      <c r="D2171">
        <v>80.632999999999996</v>
      </c>
      <c r="E2171" s="11">
        <v>0.35</v>
      </c>
      <c r="F2171" s="11">
        <f t="shared" si="66"/>
        <v>4.34</v>
      </c>
      <c r="G2171" s="11">
        <f t="shared" si="67"/>
        <v>4.46</v>
      </c>
    </row>
    <row r="2172" spans="1:7" x14ac:dyDescent="0.15">
      <c r="A2172" s="2">
        <v>42712.5</v>
      </c>
      <c r="B2172" s="1">
        <v>84.1</v>
      </c>
      <c r="C2172">
        <v>3.7879999999999998</v>
      </c>
      <c r="D2172">
        <v>80.638999999999996</v>
      </c>
      <c r="E2172" s="11">
        <v>0.35299999999999998</v>
      </c>
      <c r="F2172" s="11">
        <f t="shared" si="66"/>
        <v>4.343</v>
      </c>
      <c r="G2172" s="11">
        <f t="shared" si="67"/>
        <v>4.4630000000000001</v>
      </c>
    </row>
    <row r="2173" spans="1:7" x14ac:dyDescent="0.15">
      <c r="A2173" s="2">
        <v>42712.583333333336</v>
      </c>
      <c r="B2173" s="1">
        <v>84.007999999999996</v>
      </c>
      <c r="C2173">
        <v>3.8929999999999998</v>
      </c>
      <c r="D2173">
        <v>80.578999999999994</v>
      </c>
      <c r="E2173" s="11">
        <v>0.35</v>
      </c>
      <c r="F2173" s="11">
        <f t="shared" si="66"/>
        <v>4.34</v>
      </c>
      <c r="G2173" s="11">
        <f t="shared" si="67"/>
        <v>4.46</v>
      </c>
    </row>
    <row r="2174" spans="1:7" x14ac:dyDescent="0.15">
      <c r="A2174" s="2">
        <v>42712.666666666664</v>
      </c>
      <c r="B2174" s="1">
        <v>83.947999999999993</v>
      </c>
      <c r="C2174">
        <v>3.7879999999999998</v>
      </c>
      <c r="D2174">
        <v>80.516000000000005</v>
      </c>
      <c r="E2174" s="11">
        <v>0.35</v>
      </c>
      <c r="F2174" s="11">
        <f t="shared" ref="F2174:F2237" si="68">E2174+3.99</f>
        <v>4.34</v>
      </c>
      <c r="G2174" s="11">
        <f t="shared" ref="G2174:G2237" si="69">F2174+0.12</f>
        <v>4.46</v>
      </c>
    </row>
    <row r="2175" spans="1:7" x14ac:dyDescent="0.15">
      <c r="A2175" s="2">
        <v>42712.75</v>
      </c>
      <c r="B2175" s="1">
        <v>83.947999999999993</v>
      </c>
      <c r="C2175">
        <v>3.7879999999999998</v>
      </c>
      <c r="D2175">
        <v>80.524000000000001</v>
      </c>
      <c r="E2175" s="11">
        <v>0.34899999999999998</v>
      </c>
      <c r="F2175" s="11">
        <f t="shared" si="68"/>
        <v>4.3390000000000004</v>
      </c>
      <c r="G2175" s="11">
        <f t="shared" si="69"/>
        <v>4.4590000000000005</v>
      </c>
    </row>
    <row r="2176" spans="1:7" x14ac:dyDescent="0.15">
      <c r="A2176" s="2">
        <v>42712.833333333336</v>
      </c>
      <c r="B2176" s="1">
        <v>83.947999999999993</v>
      </c>
      <c r="C2176">
        <v>3.6829999999999998</v>
      </c>
      <c r="D2176">
        <v>80.525000000000006</v>
      </c>
      <c r="E2176" s="11">
        <v>0.34899999999999998</v>
      </c>
      <c r="F2176" s="11">
        <f t="shared" si="68"/>
        <v>4.3390000000000004</v>
      </c>
      <c r="G2176" s="11">
        <f t="shared" si="69"/>
        <v>4.4590000000000005</v>
      </c>
    </row>
    <row r="2177" spans="1:7" x14ac:dyDescent="0.15">
      <c r="A2177" s="2">
        <v>42712.916666666664</v>
      </c>
      <c r="B2177" s="1">
        <v>83.947999999999993</v>
      </c>
      <c r="C2177">
        <v>3.7879999999999998</v>
      </c>
      <c r="D2177">
        <v>80.513000000000005</v>
      </c>
      <c r="E2177" s="11">
        <v>0.35</v>
      </c>
      <c r="F2177" s="11">
        <f t="shared" si="68"/>
        <v>4.34</v>
      </c>
      <c r="G2177" s="11">
        <f t="shared" si="69"/>
        <v>4.46</v>
      </c>
    </row>
    <row r="2178" spans="1:7" x14ac:dyDescent="0.15">
      <c r="A2178" s="2">
        <v>42713</v>
      </c>
      <c r="B2178" s="1">
        <v>83.918000000000006</v>
      </c>
      <c r="C2178">
        <v>3.6829999999999998</v>
      </c>
      <c r="D2178">
        <v>80.494</v>
      </c>
      <c r="E2178" s="11">
        <v>0.34899999999999998</v>
      </c>
      <c r="F2178" s="11">
        <f t="shared" si="68"/>
        <v>4.3390000000000004</v>
      </c>
      <c r="G2178" s="11">
        <f t="shared" si="69"/>
        <v>4.4590000000000005</v>
      </c>
    </row>
    <row r="2179" spans="1:7" x14ac:dyDescent="0.15">
      <c r="A2179" s="2">
        <v>42713.083333333336</v>
      </c>
      <c r="B2179" s="1">
        <v>83.856999999999999</v>
      </c>
      <c r="C2179">
        <v>3.5779999999999998</v>
      </c>
      <c r="D2179">
        <v>80.427000000000007</v>
      </c>
      <c r="E2179" s="11">
        <v>0.35</v>
      </c>
      <c r="F2179" s="11">
        <f t="shared" si="68"/>
        <v>4.34</v>
      </c>
      <c r="G2179" s="11">
        <f t="shared" si="69"/>
        <v>4.46</v>
      </c>
    </row>
    <row r="2180" spans="1:7" x14ac:dyDescent="0.15">
      <c r="A2180" s="2">
        <v>42713.166666666664</v>
      </c>
      <c r="B2180" s="1">
        <v>83.796000000000006</v>
      </c>
      <c r="C2180">
        <v>3.5779999999999998</v>
      </c>
      <c r="D2180">
        <v>80.37</v>
      </c>
      <c r="E2180" s="11">
        <v>0.34899999999999998</v>
      </c>
      <c r="F2180" s="11">
        <f t="shared" si="68"/>
        <v>4.3390000000000004</v>
      </c>
      <c r="G2180" s="11">
        <f t="shared" si="69"/>
        <v>4.4590000000000005</v>
      </c>
    </row>
    <row r="2181" spans="1:7" x14ac:dyDescent="0.15">
      <c r="A2181" s="2">
        <v>42713.25</v>
      </c>
      <c r="B2181" s="1">
        <v>83.734999999999999</v>
      </c>
      <c r="C2181">
        <v>3.472</v>
      </c>
      <c r="D2181">
        <v>80.332999999999998</v>
      </c>
      <c r="E2181" s="11">
        <v>0.34699999999999998</v>
      </c>
      <c r="F2181" s="11">
        <f t="shared" si="68"/>
        <v>4.3369999999999997</v>
      </c>
      <c r="G2181" s="11">
        <f t="shared" si="69"/>
        <v>4.4569999999999999</v>
      </c>
    </row>
    <row r="2182" spans="1:7" x14ac:dyDescent="0.15">
      <c r="A2182" s="2">
        <v>42713.333333333336</v>
      </c>
      <c r="B2182" s="1">
        <v>83.766000000000005</v>
      </c>
      <c r="C2182">
        <v>3.472</v>
      </c>
      <c r="D2182">
        <v>80.369</v>
      </c>
      <c r="E2182" s="11">
        <v>0.34599999999999997</v>
      </c>
      <c r="F2182" s="11">
        <f t="shared" si="68"/>
        <v>4.3360000000000003</v>
      </c>
      <c r="G2182" s="11">
        <f t="shared" si="69"/>
        <v>4.4560000000000004</v>
      </c>
    </row>
    <row r="2183" spans="1:7" x14ac:dyDescent="0.15">
      <c r="A2183" s="2">
        <v>42713.416666666664</v>
      </c>
      <c r="B2183" s="1">
        <v>83.826999999999998</v>
      </c>
      <c r="C2183">
        <v>3.472</v>
      </c>
      <c r="D2183">
        <v>80.400999999999996</v>
      </c>
      <c r="E2183" s="11">
        <v>0.34899999999999998</v>
      </c>
      <c r="F2183" s="11">
        <f t="shared" si="68"/>
        <v>4.3390000000000004</v>
      </c>
      <c r="G2183" s="11">
        <f t="shared" si="69"/>
        <v>4.4590000000000005</v>
      </c>
    </row>
    <row r="2184" spans="1:7" x14ac:dyDescent="0.15">
      <c r="A2184" s="2">
        <v>42713.5</v>
      </c>
      <c r="B2184" s="1">
        <v>83.796000000000006</v>
      </c>
      <c r="C2184">
        <v>3.472</v>
      </c>
      <c r="D2184">
        <v>80.388000000000005</v>
      </c>
      <c r="E2184" s="11">
        <v>0.34799999999999998</v>
      </c>
      <c r="F2184" s="11">
        <f t="shared" si="68"/>
        <v>4.3380000000000001</v>
      </c>
      <c r="G2184" s="11">
        <f t="shared" si="69"/>
        <v>4.4580000000000002</v>
      </c>
    </row>
    <row r="2185" spans="1:7" x14ac:dyDescent="0.15">
      <c r="A2185" s="2">
        <v>42713.583333333336</v>
      </c>
      <c r="B2185" s="1">
        <v>83.796000000000006</v>
      </c>
      <c r="C2185">
        <v>3.5779999999999998</v>
      </c>
      <c r="D2185">
        <v>80.366</v>
      </c>
      <c r="E2185" s="11">
        <v>0.35</v>
      </c>
      <c r="F2185" s="11">
        <f t="shared" si="68"/>
        <v>4.34</v>
      </c>
      <c r="G2185" s="11">
        <f t="shared" si="69"/>
        <v>4.46</v>
      </c>
    </row>
    <row r="2186" spans="1:7" x14ac:dyDescent="0.15">
      <c r="A2186" s="2">
        <v>42713.666666666664</v>
      </c>
      <c r="B2186" s="1">
        <v>83.704999999999998</v>
      </c>
      <c r="C2186">
        <v>3.367</v>
      </c>
      <c r="D2186">
        <v>80.3</v>
      </c>
      <c r="E2186" s="11">
        <v>0.34699999999999998</v>
      </c>
      <c r="F2186" s="11">
        <f t="shared" si="68"/>
        <v>4.3369999999999997</v>
      </c>
      <c r="G2186" s="11">
        <f t="shared" si="69"/>
        <v>4.4569999999999999</v>
      </c>
    </row>
    <row r="2187" spans="1:7" x14ac:dyDescent="0.15">
      <c r="A2187" s="2">
        <v>42713.75</v>
      </c>
      <c r="B2187" s="1">
        <v>83.704999999999998</v>
      </c>
      <c r="C2187">
        <v>3.2610000000000001</v>
      </c>
      <c r="D2187">
        <v>80.299000000000007</v>
      </c>
      <c r="E2187" s="11">
        <v>0.34699999999999998</v>
      </c>
      <c r="F2187" s="11">
        <f t="shared" si="68"/>
        <v>4.3369999999999997</v>
      </c>
      <c r="G2187" s="11">
        <f t="shared" si="69"/>
        <v>4.4569999999999999</v>
      </c>
    </row>
    <row r="2188" spans="1:7" x14ac:dyDescent="0.15">
      <c r="A2188" s="2">
        <v>42713.833333333336</v>
      </c>
      <c r="B2188" s="1">
        <v>83.704999999999998</v>
      </c>
      <c r="C2188">
        <v>3.2610000000000001</v>
      </c>
      <c r="D2188">
        <v>80.298000000000002</v>
      </c>
      <c r="E2188" s="11">
        <v>0.34699999999999998</v>
      </c>
      <c r="F2188" s="11">
        <f t="shared" si="68"/>
        <v>4.3369999999999997</v>
      </c>
      <c r="G2188" s="11">
        <f t="shared" si="69"/>
        <v>4.4569999999999999</v>
      </c>
    </row>
    <row r="2189" spans="1:7" x14ac:dyDescent="0.15">
      <c r="A2189" s="2">
        <v>42713.916666666664</v>
      </c>
      <c r="B2189" s="1">
        <v>83.736000000000004</v>
      </c>
      <c r="C2189">
        <v>3.367</v>
      </c>
      <c r="D2189">
        <v>80.33</v>
      </c>
      <c r="E2189" s="11">
        <v>0.34699999999999998</v>
      </c>
      <c r="F2189" s="11">
        <f t="shared" si="68"/>
        <v>4.3369999999999997</v>
      </c>
      <c r="G2189" s="11">
        <f t="shared" si="69"/>
        <v>4.4569999999999999</v>
      </c>
    </row>
    <row r="2190" spans="1:7" x14ac:dyDescent="0.15">
      <c r="A2190" s="2">
        <v>42714</v>
      </c>
      <c r="B2190" s="1">
        <v>83.766000000000005</v>
      </c>
      <c r="C2190">
        <v>3.367</v>
      </c>
      <c r="D2190">
        <v>80.325000000000003</v>
      </c>
      <c r="E2190" s="11">
        <v>0.35099999999999998</v>
      </c>
      <c r="F2190" s="11">
        <f t="shared" si="68"/>
        <v>4.3410000000000002</v>
      </c>
      <c r="G2190" s="11">
        <f t="shared" si="69"/>
        <v>4.4610000000000003</v>
      </c>
    </row>
    <row r="2191" spans="1:7" x14ac:dyDescent="0.15">
      <c r="A2191" s="2">
        <v>42714.083333333336</v>
      </c>
      <c r="B2191" s="1">
        <v>83.736000000000004</v>
      </c>
      <c r="C2191">
        <v>3.2610000000000001</v>
      </c>
      <c r="D2191">
        <v>80.266999999999996</v>
      </c>
      <c r="E2191" s="11">
        <v>0.35399999999999998</v>
      </c>
      <c r="F2191" s="11">
        <f t="shared" si="68"/>
        <v>4.3440000000000003</v>
      </c>
      <c r="G2191" s="11">
        <f t="shared" si="69"/>
        <v>4.4640000000000004</v>
      </c>
    </row>
    <row r="2192" spans="1:7" x14ac:dyDescent="0.15">
      <c r="A2192" s="2">
        <v>42714.166666666664</v>
      </c>
      <c r="B2192" s="1">
        <v>83.644999999999996</v>
      </c>
      <c r="C2192">
        <v>3.1549999999999998</v>
      </c>
      <c r="D2192">
        <v>80.191999999999993</v>
      </c>
      <c r="E2192" s="11">
        <v>0.35199999999999998</v>
      </c>
      <c r="F2192" s="11">
        <f t="shared" si="68"/>
        <v>4.3420000000000005</v>
      </c>
      <c r="G2192" s="11">
        <f t="shared" si="69"/>
        <v>4.4620000000000006</v>
      </c>
    </row>
    <row r="2193" spans="1:7" x14ac:dyDescent="0.15">
      <c r="A2193" s="2">
        <v>42714.25</v>
      </c>
      <c r="B2193" s="1">
        <v>83.554000000000002</v>
      </c>
      <c r="C2193">
        <v>3.1549999999999998</v>
      </c>
      <c r="D2193">
        <v>80.117000000000004</v>
      </c>
      <c r="E2193" s="11">
        <v>0.35099999999999998</v>
      </c>
      <c r="F2193" s="11">
        <f t="shared" si="68"/>
        <v>4.3410000000000002</v>
      </c>
      <c r="G2193" s="11">
        <f t="shared" si="69"/>
        <v>4.4610000000000003</v>
      </c>
    </row>
    <row r="2194" spans="1:7" x14ac:dyDescent="0.15">
      <c r="A2194" s="2">
        <v>42714.333333333336</v>
      </c>
      <c r="B2194" s="1">
        <v>83.554000000000002</v>
      </c>
      <c r="C2194">
        <v>3.0489999999999999</v>
      </c>
      <c r="D2194">
        <v>80.090999999999994</v>
      </c>
      <c r="E2194" s="11">
        <v>0.35299999999999998</v>
      </c>
      <c r="F2194" s="11">
        <f t="shared" si="68"/>
        <v>4.343</v>
      </c>
      <c r="G2194" s="11">
        <f t="shared" si="69"/>
        <v>4.4630000000000001</v>
      </c>
    </row>
    <row r="2195" spans="1:7" x14ac:dyDescent="0.15">
      <c r="A2195" s="2">
        <v>42714.416666666664</v>
      </c>
      <c r="B2195" s="1">
        <v>83.554000000000002</v>
      </c>
      <c r="C2195">
        <v>3.1549999999999998</v>
      </c>
      <c r="D2195">
        <v>80.087999999999994</v>
      </c>
      <c r="E2195" s="11">
        <v>0.35299999999999998</v>
      </c>
      <c r="F2195" s="11">
        <f t="shared" si="68"/>
        <v>4.343</v>
      </c>
      <c r="G2195" s="11">
        <f t="shared" si="69"/>
        <v>4.4630000000000001</v>
      </c>
    </row>
    <row r="2196" spans="1:7" x14ac:dyDescent="0.15">
      <c r="A2196" s="2">
        <v>42714.5</v>
      </c>
      <c r="B2196" s="1">
        <v>83.522999999999996</v>
      </c>
      <c r="C2196">
        <v>3.0489999999999999</v>
      </c>
      <c r="D2196">
        <v>80.105000000000004</v>
      </c>
      <c r="E2196" s="11">
        <v>0.34899999999999998</v>
      </c>
      <c r="F2196" s="11">
        <f t="shared" si="68"/>
        <v>4.3390000000000004</v>
      </c>
      <c r="G2196" s="11">
        <f t="shared" si="69"/>
        <v>4.4590000000000005</v>
      </c>
    </row>
    <row r="2197" spans="1:7" x14ac:dyDescent="0.15">
      <c r="A2197" s="2">
        <v>42714.583333333336</v>
      </c>
      <c r="B2197" s="1">
        <v>83.432000000000002</v>
      </c>
      <c r="C2197">
        <v>3.0489999999999999</v>
      </c>
      <c r="D2197">
        <v>80.058999999999997</v>
      </c>
      <c r="E2197" s="11">
        <v>0.34399999999999997</v>
      </c>
      <c r="F2197" s="11">
        <f t="shared" si="68"/>
        <v>4.3340000000000005</v>
      </c>
      <c r="G2197" s="11">
        <f t="shared" si="69"/>
        <v>4.4540000000000006</v>
      </c>
    </row>
    <row r="2198" spans="1:7" x14ac:dyDescent="0.15">
      <c r="A2198" s="2">
        <v>42714.666666666664</v>
      </c>
      <c r="B2198" s="1">
        <v>83.402000000000001</v>
      </c>
      <c r="C2198">
        <v>2.9430000000000001</v>
      </c>
      <c r="D2198">
        <v>79.974999999999994</v>
      </c>
      <c r="E2198" s="11">
        <v>0.34899999999999998</v>
      </c>
      <c r="F2198" s="11">
        <f t="shared" si="68"/>
        <v>4.3390000000000004</v>
      </c>
      <c r="G2198" s="11">
        <f t="shared" si="69"/>
        <v>4.4590000000000005</v>
      </c>
    </row>
    <row r="2199" spans="1:7" x14ac:dyDescent="0.15">
      <c r="A2199" s="2">
        <v>42714.75</v>
      </c>
      <c r="B2199" s="1">
        <v>83.402000000000001</v>
      </c>
      <c r="C2199">
        <v>2.9430000000000001</v>
      </c>
      <c r="D2199">
        <v>79.959999999999994</v>
      </c>
      <c r="E2199" s="11">
        <v>0.35099999999999998</v>
      </c>
      <c r="F2199" s="11">
        <f t="shared" si="68"/>
        <v>4.3410000000000002</v>
      </c>
      <c r="G2199" s="11">
        <f t="shared" si="69"/>
        <v>4.4610000000000003</v>
      </c>
    </row>
    <row r="2200" spans="1:7" x14ac:dyDescent="0.15">
      <c r="A2200" s="2">
        <v>42714.833333333336</v>
      </c>
      <c r="B2200" s="1">
        <v>83.402000000000001</v>
      </c>
      <c r="C2200">
        <v>2.9430000000000001</v>
      </c>
      <c r="D2200">
        <v>79.948999999999998</v>
      </c>
      <c r="E2200" s="11">
        <v>0.35199999999999998</v>
      </c>
      <c r="F2200" s="11">
        <f t="shared" si="68"/>
        <v>4.3420000000000005</v>
      </c>
      <c r="G2200" s="11">
        <f t="shared" si="69"/>
        <v>4.4620000000000006</v>
      </c>
    </row>
    <row r="2201" spans="1:7" x14ac:dyDescent="0.15">
      <c r="A2201" s="2">
        <v>42714.916666666664</v>
      </c>
      <c r="B2201" s="1">
        <v>83.370999999999995</v>
      </c>
      <c r="C2201">
        <v>3.1549999999999998</v>
      </c>
      <c r="D2201">
        <v>79.902000000000001</v>
      </c>
      <c r="E2201" s="11">
        <v>0.35399999999999998</v>
      </c>
      <c r="F2201" s="11">
        <f t="shared" si="68"/>
        <v>4.3440000000000003</v>
      </c>
      <c r="G2201" s="11">
        <f t="shared" si="69"/>
        <v>4.4640000000000004</v>
      </c>
    </row>
    <row r="2202" spans="1:7" x14ac:dyDescent="0.15">
      <c r="A2202" s="2">
        <v>42715</v>
      </c>
      <c r="B2202" s="1">
        <v>83.311000000000007</v>
      </c>
      <c r="C2202">
        <v>3.0489999999999999</v>
      </c>
      <c r="D2202">
        <v>79.856999999999999</v>
      </c>
      <c r="E2202" s="11">
        <v>0.35199999999999998</v>
      </c>
      <c r="F2202" s="11">
        <f t="shared" si="68"/>
        <v>4.3420000000000005</v>
      </c>
      <c r="G2202" s="11">
        <f t="shared" si="69"/>
        <v>4.4620000000000006</v>
      </c>
    </row>
    <row r="2203" spans="1:7" x14ac:dyDescent="0.15">
      <c r="A2203" s="2">
        <v>42715.083333333336</v>
      </c>
      <c r="B2203" s="1">
        <v>83.218999999999994</v>
      </c>
      <c r="C2203">
        <v>3.0489999999999999</v>
      </c>
      <c r="D2203">
        <v>79.748999999999995</v>
      </c>
      <c r="E2203" s="11">
        <v>0.35399999999999998</v>
      </c>
      <c r="F2203" s="11">
        <f t="shared" si="68"/>
        <v>4.3440000000000003</v>
      </c>
      <c r="G2203" s="11">
        <f t="shared" si="69"/>
        <v>4.4640000000000004</v>
      </c>
    </row>
    <row r="2204" spans="1:7" x14ac:dyDescent="0.15">
      <c r="A2204" s="2">
        <v>42715.166666666664</v>
      </c>
      <c r="B2204" s="1">
        <v>83.128</v>
      </c>
      <c r="C2204">
        <v>2.9430000000000001</v>
      </c>
      <c r="D2204">
        <v>79.67</v>
      </c>
      <c r="E2204" s="11">
        <v>0.35299999999999998</v>
      </c>
      <c r="F2204" s="11">
        <f t="shared" si="68"/>
        <v>4.343</v>
      </c>
      <c r="G2204" s="11">
        <f t="shared" si="69"/>
        <v>4.4630000000000001</v>
      </c>
    </row>
    <row r="2205" spans="1:7" x14ac:dyDescent="0.15">
      <c r="A2205" s="2">
        <v>42715.25</v>
      </c>
      <c r="B2205" s="1">
        <v>83.007000000000005</v>
      </c>
      <c r="C2205">
        <v>2.9430000000000001</v>
      </c>
      <c r="D2205">
        <v>79.503</v>
      </c>
      <c r="E2205" s="11">
        <v>0.35699999999999998</v>
      </c>
      <c r="F2205" s="11">
        <f t="shared" si="68"/>
        <v>4.3470000000000004</v>
      </c>
      <c r="G2205" s="11">
        <f t="shared" si="69"/>
        <v>4.4670000000000005</v>
      </c>
    </row>
    <row r="2206" spans="1:7" x14ac:dyDescent="0.15">
      <c r="A2206" s="2">
        <v>42715.333333333336</v>
      </c>
      <c r="B2206" s="1">
        <v>82.915999999999997</v>
      </c>
      <c r="C2206">
        <v>2.8370000000000002</v>
      </c>
      <c r="D2206">
        <v>79.426000000000002</v>
      </c>
      <c r="E2206" s="11">
        <v>0.35599999999999998</v>
      </c>
      <c r="F2206" s="11">
        <f t="shared" si="68"/>
        <v>4.3460000000000001</v>
      </c>
      <c r="G2206" s="11">
        <f t="shared" si="69"/>
        <v>4.4660000000000002</v>
      </c>
    </row>
    <row r="2207" spans="1:7" x14ac:dyDescent="0.15">
      <c r="A2207" s="2">
        <v>42715.416666666664</v>
      </c>
      <c r="B2207" s="1">
        <v>82.825000000000003</v>
      </c>
      <c r="C2207">
        <v>2.8370000000000002</v>
      </c>
      <c r="D2207">
        <v>79.393000000000001</v>
      </c>
      <c r="E2207" s="11">
        <v>0.35</v>
      </c>
      <c r="F2207" s="11">
        <f t="shared" si="68"/>
        <v>4.34</v>
      </c>
      <c r="G2207" s="11">
        <f t="shared" si="69"/>
        <v>4.46</v>
      </c>
    </row>
    <row r="2208" spans="1:7" x14ac:dyDescent="0.15">
      <c r="A2208" s="2">
        <v>42715.5</v>
      </c>
      <c r="B2208" s="1">
        <v>82.793999999999997</v>
      </c>
      <c r="C2208">
        <v>2.9430000000000001</v>
      </c>
      <c r="D2208">
        <v>79.34</v>
      </c>
      <c r="E2208" s="11">
        <v>0.35199999999999998</v>
      </c>
      <c r="F2208" s="11">
        <f t="shared" si="68"/>
        <v>4.3420000000000005</v>
      </c>
      <c r="G2208" s="11">
        <f t="shared" si="69"/>
        <v>4.4620000000000006</v>
      </c>
    </row>
    <row r="2209" spans="1:7" x14ac:dyDescent="0.15">
      <c r="A2209" s="2">
        <v>42715.583333333336</v>
      </c>
      <c r="B2209" s="1">
        <v>82.703000000000003</v>
      </c>
      <c r="C2209">
        <v>2.9430000000000001</v>
      </c>
      <c r="D2209">
        <v>79.323999999999998</v>
      </c>
      <c r="E2209" s="11">
        <v>0.34499999999999997</v>
      </c>
      <c r="F2209" s="11">
        <f t="shared" si="68"/>
        <v>4.335</v>
      </c>
      <c r="G2209" s="11">
        <f t="shared" si="69"/>
        <v>4.4550000000000001</v>
      </c>
    </row>
    <row r="2210" spans="1:7" x14ac:dyDescent="0.15">
      <c r="A2210" s="2">
        <v>42715.666666666664</v>
      </c>
      <c r="B2210" s="1">
        <v>82.611999999999995</v>
      </c>
      <c r="C2210">
        <v>2.8370000000000002</v>
      </c>
      <c r="D2210">
        <v>79.2</v>
      </c>
      <c r="E2210" s="11">
        <v>0.34799999999999998</v>
      </c>
      <c r="F2210" s="11">
        <f t="shared" si="68"/>
        <v>4.3380000000000001</v>
      </c>
      <c r="G2210" s="11">
        <f t="shared" si="69"/>
        <v>4.4580000000000002</v>
      </c>
    </row>
    <row r="2211" spans="1:7" x14ac:dyDescent="0.15">
      <c r="A2211" s="2">
        <v>42715.75</v>
      </c>
      <c r="B2211" s="1">
        <v>82.611999999999995</v>
      </c>
      <c r="C2211">
        <v>2.8370000000000002</v>
      </c>
      <c r="D2211">
        <v>79.253</v>
      </c>
      <c r="E2211" s="11">
        <v>0.34300000000000003</v>
      </c>
      <c r="F2211" s="11">
        <f t="shared" si="68"/>
        <v>4.3330000000000002</v>
      </c>
      <c r="G2211" s="11">
        <f t="shared" si="69"/>
        <v>4.4530000000000003</v>
      </c>
    </row>
    <row r="2212" spans="1:7" x14ac:dyDescent="0.15">
      <c r="A2212" s="2">
        <v>42715.833333333336</v>
      </c>
      <c r="B2212" s="1">
        <v>82.703000000000003</v>
      </c>
      <c r="C2212">
        <v>2.9430000000000001</v>
      </c>
      <c r="D2212">
        <v>79.317999999999998</v>
      </c>
      <c r="E2212" s="11">
        <v>0.34499999999999997</v>
      </c>
      <c r="F2212" s="11">
        <f t="shared" si="68"/>
        <v>4.335</v>
      </c>
      <c r="G2212" s="11">
        <f t="shared" si="69"/>
        <v>4.4550000000000001</v>
      </c>
    </row>
    <row r="2213" spans="1:7" x14ac:dyDescent="0.15">
      <c r="A2213" s="2">
        <v>42715.916666666664</v>
      </c>
      <c r="B2213" s="1">
        <v>82.641999999999996</v>
      </c>
      <c r="C2213">
        <v>3.1549999999999998</v>
      </c>
      <c r="D2213">
        <v>79.358000000000004</v>
      </c>
      <c r="E2213" s="11">
        <v>0.33500000000000002</v>
      </c>
      <c r="F2213" s="11">
        <f t="shared" si="68"/>
        <v>4.3250000000000002</v>
      </c>
      <c r="G2213" s="11">
        <f t="shared" si="69"/>
        <v>4.4450000000000003</v>
      </c>
    </row>
    <row r="2214" spans="1:7" x14ac:dyDescent="0.15">
      <c r="A2214" s="2">
        <v>42716</v>
      </c>
      <c r="B2214" s="1">
        <v>82.671999999999997</v>
      </c>
      <c r="C2214">
        <v>3.0489999999999999</v>
      </c>
      <c r="D2214">
        <v>79.387</v>
      </c>
      <c r="E2214" s="11">
        <v>0.33500000000000002</v>
      </c>
      <c r="F2214" s="11">
        <f t="shared" si="68"/>
        <v>4.3250000000000002</v>
      </c>
      <c r="G2214" s="11">
        <f t="shared" si="69"/>
        <v>4.4450000000000003</v>
      </c>
    </row>
    <row r="2215" spans="1:7" x14ac:dyDescent="0.15">
      <c r="A2215" s="2">
        <v>42716.083333333336</v>
      </c>
      <c r="B2215" s="1">
        <v>82.641999999999996</v>
      </c>
      <c r="C2215">
        <v>3.2610000000000001</v>
      </c>
      <c r="D2215">
        <v>79.259</v>
      </c>
      <c r="E2215" s="11">
        <v>0.34499999999999997</v>
      </c>
      <c r="F2215" s="11">
        <f t="shared" si="68"/>
        <v>4.335</v>
      </c>
      <c r="G2215" s="11">
        <f t="shared" si="69"/>
        <v>4.4550000000000001</v>
      </c>
    </row>
    <row r="2216" spans="1:7" x14ac:dyDescent="0.15">
      <c r="A2216" s="2">
        <v>42716.166666666664</v>
      </c>
      <c r="B2216" s="1">
        <v>82.551000000000002</v>
      </c>
      <c r="C2216">
        <v>2.8370000000000002</v>
      </c>
      <c r="D2216">
        <v>79.260999999999996</v>
      </c>
      <c r="E2216" s="11">
        <v>0.33600000000000002</v>
      </c>
      <c r="F2216" s="11">
        <f t="shared" si="68"/>
        <v>4.3260000000000005</v>
      </c>
      <c r="G2216" s="11">
        <f t="shared" si="69"/>
        <v>4.4460000000000006</v>
      </c>
    </row>
    <row r="2217" spans="1:7" x14ac:dyDescent="0.15">
      <c r="A2217" s="2">
        <v>42716.25</v>
      </c>
      <c r="B2217" s="1">
        <v>82.551000000000002</v>
      </c>
      <c r="C2217">
        <v>2.8370000000000002</v>
      </c>
      <c r="D2217">
        <v>79.265000000000001</v>
      </c>
      <c r="E2217" s="11">
        <v>0.33500000000000002</v>
      </c>
      <c r="F2217" s="11">
        <f t="shared" si="68"/>
        <v>4.3250000000000002</v>
      </c>
      <c r="G2217" s="11">
        <f t="shared" si="69"/>
        <v>4.4450000000000003</v>
      </c>
    </row>
    <row r="2218" spans="1:7" x14ac:dyDescent="0.15">
      <c r="A2218" s="2">
        <v>42716.333333333336</v>
      </c>
      <c r="B2218" s="1">
        <v>82.551000000000002</v>
      </c>
      <c r="C2218">
        <v>2.8370000000000002</v>
      </c>
      <c r="D2218">
        <v>79.317999999999998</v>
      </c>
      <c r="E2218" s="11">
        <v>0.33</v>
      </c>
      <c r="F2218" s="11">
        <f t="shared" si="68"/>
        <v>4.32</v>
      </c>
      <c r="G2218" s="11">
        <f t="shared" si="69"/>
        <v>4.4400000000000004</v>
      </c>
    </row>
    <row r="2219" spans="1:7" x14ac:dyDescent="0.15">
      <c r="A2219" s="2">
        <v>42716.416666666664</v>
      </c>
      <c r="B2219" s="1">
        <v>82.641999999999996</v>
      </c>
      <c r="C2219">
        <v>2.8370000000000002</v>
      </c>
      <c r="D2219">
        <v>79.406000000000006</v>
      </c>
      <c r="E2219" s="11">
        <v>0.33</v>
      </c>
      <c r="F2219" s="11">
        <f t="shared" si="68"/>
        <v>4.32</v>
      </c>
      <c r="G2219" s="11">
        <f t="shared" si="69"/>
        <v>4.4400000000000004</v>
      </c>
    </row>
    <row r="2220" spans="1:7" x14ac:dyDescent="0.15">
      <c r="A2220" s="2">
        <v>42716.5</v>
      </c>
      <c r="B2220" s="1">
        <v>82.733000000000004</v>
      </c>
      <c r="C2220">
        <v>2.9430000000000001</v>
      </c>
      <c r="D2220">
        <v>79.471999999999994</v>
      </c>
      <c r="E2220" s="11">
        <v>0.33300000000000002</v>
      </c>
      <c r="F2220" s="11">
        <f t="shared" si="68"/>
        <v>4.3230000000000004</v>
      </c>
      <c r="G2220" s="11">
        <f t="shared" si="69"/>
        <v>4.4430000000000005</v>
      </c>
    </row>
    <row r="2221" spans="1:7" x14ac:dyDescent="0.15">
      <c r="A2221" s="2">
        <v>42716.583333333336</v>
      </c>
      <c r="B2221" s="1">
        <v>82.641999999999996</v>
      </c>
      <c r="C2221">
        <v>2.9430000000000001</v>
      </c>
      <c r="D2221">
        <v>79.370999999999995</v>
      </c>
      <c r="E2221" s="11">
        <v>0.33400000000000002</v>
      </c>
      <c r="F2221" s="11">
        <f t="shared" si="68"/>
        <v>4.3239999999999998</v>
      </c>
      <c r="G2221" s="11">
        <f t="shared" si="69"/>
        <v>4.444</v>
      </c>
    </row>
    <row r="2222" spans="1:7" x14ac:dyDescent="0.15">
      <c r="A2222" s="2">
        <v>42716.666666666664</v>
      </c>
      <c r="B2222" s="1">
        <v>82.703000000000003</v>
      </c>
      <c r="C2222">
        <v>2.8370000000000002</v>
      </c>
      <c r="D2222">
        <v>79.474999999999994</v>
      </c>
      <c r="E2222" s="11">
        <v>0.32900000000000001</v>
      </c>
      <c r="F2222" s="11">
        <f t="shared" si="68"/>
        <v>4.319</v>
      </c>
      <c r="G2222" s="11">
        <f t="shared" si="69"/>
        <v>4.4390000000000001</v>
      </c>
    </row>
    <row r="2223" spans="1:7" x14ac:dyDescent="0.15">
      <c r="A2223" s="2">
        <v>42716.75</v>
      </c>
      <c r="B2223" s="1">
        <v>82.763999999999996</v>
      </c>
      <c r="C2223">
        <v>2.8370000000000002</v>
      </c>
      <c r="D2223">
        <v>79.623999999999995</v>
      </c>
      <c r="E2223" s="11">
        <v>0.32</v>
      </c>
      <c r="F2223" s="11">
        <f t="shared" si="68"/>
        <v>4.3100000000000005</v>
      </c>
      <c r="G2223" s="11">
        <f t="shared" si="69"/>
        <v>4.4300000000000006</v>
      </c>
    </row>
    <row r="2224" spans="1:7" x14ac:dyDescent="0.15">
      <c r="A2224" s="2">
        <v>42716.833333333336</v>
      </c>
      <c r="B2224" s="1">
        <v>82.855000000000004</v>
      </c>
      <c r="C2224">
        <v>2.9430000000000001</v>
      </c>
      <c r="D2224">
        <v>79.691000000000003</v>
      </c>
      <c r="E2224" s="11">
        <v>0.32300000000000001</v>
      </c>
      <c r="F2224" s="11">
        <f t="shared" si="68"/>
        <v>4.3130000000000006</v>
      </c>
      <c r="G2224" s="11">
        <f t="shared" si="69"/>
        <v>4.4330000000000007</v>
      </c>
    </row>
    <row r="2225" spans="1:7" x14ac:dyDescent="0.15">
      <c r="A2225" s="2">
        <v>42716.916666666664</v>
      </c>
      <c r="B2225" s="1">
        <v>82.915000000000006</v>
      </c>
      <c r="C2225">
        <v>3.0489999999999999</v>
      </c>
      <c r="D2225">
        <v>79.840999999999994</v>
      </c>
      <c r="E2225" s="11">
        <v>0.313</v>
      </c>
      <c r="F2225" s="11">
        <f t="shared" si="68"/>
        <v>4.3029999999999999</v>
      </c>
      <c r="G2225" s="11">
        <f t="shared" si="69"/>
        <v>4.423</v>
      </c>
    </row>
    <row r="2226" spans="1:7" x14ac:dyDescent="0.15">
      <c r="A2226" s="2">
        <v>42717</v>
      </c>
      <c r="B2226" s="1">
        <v>83.067999999999998</v>
      </c>
      <c r="C2226">
        <v>2.9430000000000001</v>
      </c>
      <c r="D2226">
        <v>80</v>
      </c>
      <c r="E2226" s="11">
        <v>0.313</v>
      </c>
      <c r="F2226" s="11">
        <f t="shared" si="68"/>
        <v>4.3029999999999999</v>
      </c>
      <c r="G2226" s="11">
        <f t="shared" si="69"/>
        <v>4.423</v>
      </c>
    </row>
    <row r="2227" spans="1:7" x14ac:dyDescent="0.15">
      <c r="A2227" s="2">
        <v>42717.083333333336</v>
      </c>
      <c r="B2227" s="1">
        <v>83.067999999999998</v>
      </c>
      <c r="C2227">
        <v>2.9430000000000001</v>
      </c>
      <c r="D2227">
        <v>79.989000000000004</v>
      </c>
      <c r="E2227" s="11">
        <v>0.314</v>
      </c>
      <c r="F2227" s="11">
        <f t="shared" si="68"/>
        <v>4.3040000000000003</v>
      </c>
      <c r="G2227" s="11">
        <f t="shared" si="69"/>
        <v>4.4240000000000004</v>
      </c>
    </row>
    <row r="2228" spans="1:7" x14ac:dyDescent="0.15">
      <c r="A2228" s="2">
        <v>42717.166666666664</v>
      </c>
      <c r="B2228" s="1">
        <v>83.097999999999999</v>
      </c>
      <c r="C2228">
        <v>2.9430000000000001</v>
      </c>
      <c r="D2228">
        <v>80</v>
      </c>
      <c r="E2228" s="11">
        <v>0.316</v>
      </c>
      <c r="F2228" s="11">
        <f t="shared" si="68"/>
        <v>4.306</v>
      </c>
      <c r="G2228" s="11">
        <f t="shared" si="69"/>
        <v>4.4260000000000002</v>
      </c>
    </row>
    <row r="2229" spans="1:7" x14ac:dyDescent="0.15">
      <c r="A2229" s="2">
        <v>42717.25</v>
      </c>
      <c r="B2229" s="1">
        <v>83.097999999999999</v>
      </c>
      <c r="C2229">
        <v>2.9430000000000001</v>
      </c>
      <c r="D2229">
        <v>80.043999999999997</v>
      </c>
      <c r="E2229" s="11">
        <v>0.311</v>
      </c>
      <c r="F2229" s="11">
        <f t="shared" si="68"/>
        <v>4.3010000000000002</v>
      </c>
      <c r="G2229" s="11">
        <f t="shared" si="69"/>
        <v>4.4210000000000003</v>
      </c>
    </row>
    <row r="2230" spans="1:7" x14ac:dyDescent="0.15">
      <c r="A2230" s="2">
        <v>42717.333333333336</v>
      </c>
      <c r="B2230" s="1">
        <v>83.159000000000006</v>
      </c>
      <c r="C2230">
        <v>2.9430000000000001</v>
      </c>
      <c r="D2230">
        <v>80.028999999999996</v>
      </c>
      <c r="E2230" s="11">
        <v>0.31900000000000001</v>
      </c>
      <c r="F2230" s="11">
        <f t="shared" si="68"/>
        <v>4.3090000000000002</v>
      </c>
      <c r="G2230" s="11">
        <f t="shared" si="69"/>
        <v>4.4290000000000003</v>
      </c>
    </row>
    <row r="2231" spans="1:7" x14ac:dyDescent="0.15">
      <c r="A2231" s="2">
        <v>42717.416666666664</v>
      </c>
      <c r="B2231" s="1">
        <v>83.218999999999994</v>
      </c>
      <c r="C2231">
        <v>3.2610000000000001</v>
      </c>
      <c r="D2231">
        <v>80.120999999999995</v>
      </c>
      <c r="E2231" s="11">
        <v>0.316</v>
      </c>
      <c r="F2231" s="11">
        <f t="shared" si="68"/>
        <v>4.306</v>
      </c>
      <c r="G2231" s="11">
        <f t="shared" si="69"/>
        <v>4.4260000000000002</v>
      </c>
    </row>
    <row r="2232" spans="1:7" x14ac:dyDescent="0.15">
      <c r="A2232" s="2">
        <v>42717.5</v>
      </c>
      <c r="B2232" s="1">
        <v>83.248999999999995</v>
      </c>
      <c r="C2232">
        <v>3.2610000000000001</v>
      </c>
      <c r="D2232">
        <v>80.048000000000002</v>
      </c>
      <c r="E2232" s="11">
        <v>0.32600000000000001</v>
      </c>
      <c r="F2232" s="11">
        <f t="shared" si="68"/>
        <v>4.3159999999999998</v>
      </c>
      <c r="G2232" s="11">
        <f t="shared" si="69"/>
        <v>4.4359999999999999</v>
      </c>
    </row>
    <row r="2233" spans="1:7" x14ac:dyDescent="0.15">
      <c r="A2233" s="2">
        <v>42717.583333333336</v>
      </c>
      <c r="B2233" s="1">
        <v>83.158000000000001</v>
      </c>
      <c r="C2233">
        <v>3.472</v>
      </c>
      <c r="D2233">
        <v>79.81</v>
      </c>
      <c r="E2233" s="11">
        <v>0.34100000000000003</v>
      </c>
      <c r="F2233" s="11">
        <f t="shared" si="68"/>
        <v>4.3310000000000004</v>
      </c>
      <c r="G2233" s="11">
        <f t="shared" si="69"/>
        <v>4.4510000000000005</v>
      </c>
    </row>
    <row r="2234" spans="1:7" x14ac:dyDescent="0.15">
      <c r="A2234" s="2">
        <v>42717.666666666664</v>
      </c>
      <c r="B2234" s="1">
        <v>83.128</v>
      </c>
      <c r="C2234">
        <v>3.472</v>
      </c>
      <c r="D2234">
        <v>79.876000000000005</v>
      </c>
      <c r="E2234" s="11">
        <v>0.33200000000000002</v>
      </c>
      <c r="F2234" s="11">
        <f t="shared" si="68"/>
        <v>4.3220000000000001</v>
      </c>
      <c r="G2234" s="11">
        <f t="shared" si="69"/>
        <v>4.4420000000000002</v>
      </c>
    </row>
    <row r="2235" spans="1:7" x14ac:dyDescent="0.15">
      <c r="A2235" s="2">
        <v>42717.75</v>
      </c>
      <c r="B2235" s="1">
        <v>83.128</v>
      </c>
      <c r="C2235">
        <v>3.1549999999999998</v>
      </c>
      <c r="D2235">
        <v>79.873000000000005</v>
      </c>
      <c r="E2235" s="11">
        <v>0.33200000000000002</v>
      </c>
      <c r="F2235" s="11">
        <f t="shared" si="68"/>
        <v>4.3220000000000001</v>
      </c>
      <c r="G2235" s="11">
        <f t="shared" si="69"/>
        <v>4.4420000000000002</v>
      </c>
    </row>
    <row r="2236" spans="1:7" x14ac:dyDescent="0.15">
      <c r="A2236" s="2">
        <v>42717.833333333336</v>
      </c>
      <c r="B2236" s="1">
        <v>83.188000000000002</v>
      </c>
      <c r="C2236">
        <v>3.5779999999999998</v>
      </c>
      <c r="D2236">
        <v>79.92</v>
      </c>
      <c r="E2236" s="11">
        <v>0.33300000000000002</v>
      </c>
      <c r="F2236" s="11">
        <f t="shared" si="68"/>
        <v>4.3230000000000004</v>
      </c>
      <c r="G2236" s="11">
        <f t="shared" si="69"/>
        <v>4.4430000000000005</v>
      </c>
    </row>
    <row r="2237" spans="1:7" x14ac:dyDescent="0.15">
      <c r="A2237" s="2">
        <v>42717.916666666664</v>
      </c>
      <c r="B2237" s="1">
        <v>83.158000000000001</v>
      </c>
      <c r="C2237">
        <v>3.367</v>
      </c>
      <c r="D2237">
        <v>79.876000000000005</v>
      </c>
      <c r="E2237" s="11">
        <v>0.33500000000000002</v>
      </c>
      <c r="F2237" s="11">
        <f t="shared" si="68"/>
        <v>4.3250000000000002</v>
      </c>
      <c r="G2237" s="11">
        <f t="shared" si="69"/>
        <v>4.4450000000000003</v>
      </c>
    </row>
    <row r="2238" spans="1:7" x14ac:dyDescent="0.15">
      <c r="A2238" s="2">
        <v>42718</v>
      </c>
      <c r="B2238" s="1">
        <v>83.158000000000001</v>
      </c>
      <c r="C2238">
        <v>3.6829999999999998</v>
      </c>
      <c r="D2238">
        <v>79.861000000000004</v>
      </c>
      <c r="E2238" s="11">
        <v>0.33600000000000002</v>
      </c>
      <c r="F2238" s="11">
        <f t="shared" ref="F2238:F2301" si="70">E2238+3.99</f>
        <v>4.3260000000000005</v>
      </c>
      <c r="G2238" s="11">
        <f t="shared" ref="G2238:G2301" si="71">F2238+0.12</f>
        <v>4.4460000000000006</v>
      </c>
    </row>
    <row r="2239" spans="1:7" x14ac:dyDescent="0.15">
      <c r="A2239" s="2">
        <v>42718.083333333336</v>
      </c>
      <c r="B2239" s="1">
        <v>83.096999999999994</v>
      </c>
      <c r="C2239">
        <v>3.6829999999999998</v>
      </c>
      <c r="D2239">
        <v>79.81</v>
      </c>
      <c r="E2239" s="11">
        <v>0.33500000000000002</v>
      </c>
      <c r="F2239" s="11">
        <f t="shared" si="70"/>
        <v>4.3250000000000002</v>
      </c>
      <c r="G2239" s="11">
        <f t="shared" si="71"/>
        <v>4.4450000000000003</v>
      </c>
    </row>
    <row r="2240" spans="1:7" x14ac:dyDescent="0.15">
      <c r="A2240" s="2">
        <v>42718.166666666664</v>
      </c>
      <c r="B2240" s="1">
        <v>83.066999999999993</v>
      </c>
      <c r="C2240">
        <v>3.472</v>
      </c>
      <c r="D2240">
        <v>79.784999999999997</v>
      </c>
      <c r="E2240" s="11">
        <v>0.33500000000000002</v>
      </c>
      <c r="F2240" s="11">
        <f t="shared" si="70"/>
        <v>4.3250000000000002</v>
      </c>
      <c r="G2240" s="11">
        <f t="shared" si="71"/>
        <v>4.4450000000000003</v>
      </c>
    </row>
    <row r="2241" spans="1:7" x14ac:dyDescent="0.15">
      <c r="A2241" s="2">
        <v>42718.25</v>
      </c>
      <c r="B2241" s="1">
        <v>83.037000000000006</v>
      </c>
      <c r="C2241">
        <v>3.367</v>
      </c>
      <c r="D2241">
        <v>79.766000000000005</v>
      </c>
      <c r="E2241" s="11">
        <v>0.33400000000000002</v>
      </c>
      <c r="F2241" s="11">
        <f t="shared" si="70"/>
        <v>4.3239999999999998</v>
      </c>
      <c r="G2241" s="11">
        <f t="shared" si="71"/>
        <v>4.444</v>
      </c>
    </row>
    <row r="2242" spans="1:7" x14ac:dyDescent="0.15">
      <c r="A2242" s="2">
        <v>42718.333333333336</v>
      </c>
      <c r="B2242" s="1">
        <v>83.006</v>
      </c>
      <c r="C2242">
        <v>3.367</v>
      </c>
      <c r="D2242">
        <v>79.686999999999998</v>
      </c>
      <c r="E2242" s="11">
        <v>0.33800000000000002</v>
      </c>
      <c r="F2242" s="11">
        <f t="shared" si="70"/>
        <v>4.3280000000000003</v>
      </c>
      <c r="G2242" s="11">
        <f t="shared" si="71"/>
        <v>4.4480000000000004</v>
      </c>
    </row>
    <row r="2243" spans="1:7" x14ac:dyDescent="0.15">
      <c r="A2243" s="2">
        <v>42718.416666666664</v>
      </c>
      <c r="B2243" s="1">
        <v>83.066999999999993</v>
      </c>
      <c r="C2243">
        <v>3.2610000000000001</v>
      </c>
      <c r="D2243">
        <v>79.713999999999999</v>
      </c>
      <c r="E2243" s="11">
        <v>0.34200000000000003</v>
      </c>
      <c r="F2243" s="11">
        <f t="shared" si="70"/>
        <v>4.3319999999999999</v>
      </c>
      <c r="G2243" s="11">
        <f t="shared" si="71"/>
        <v>4.452</v>
      </c>
    </row>
    <row r="2244" spans="1:7" x14ac:dyDescent="0.15">
      <c r="A2244" s="2">
        <v>42718.5</v>
      </c>
      <c r="B2244" s="1">
        <v>83.066999999999993</v>
      </c>
      <c r="C2244">
        <v>3.472</v>
      </c>
      <c r="D2244">
        <v>79.686999999999998</v>
      </c>
      <c r="E2244" s="11">
        <v>0.34499999999999997</v>
      </c>
      <c r="F2244" s="11">
        <f t="shared" si="70"/>
        <v>4.335</v>
      </c>
      <c r="G2244" s="11">
        <f t="shared" si="71"/>
        <v>4.4550000000000001</v>
      </c>
    </row>
    <row r="2245" spans="1:7" x14ac:dyDescent="0.15">
      <c r="A2245" s="2">
        <v>42718.583333333336</v>
      </c>
      <c r="B2245" s="1">
        <v>83.006</v>
      </c>
      <c r="C2245">
        <v>3.367</v>
      </c>
      <c r="D2245">
        <v>79.617000000000004</v>
      </c>
      <c r="E2245" s="11">
        <v>0.34599999999999997</v>
      </c>
      <c r="F2245" s="11">
        <f t="shared" si="70"/>
        <v>4.3360000000000003</v>
      </c>
      <c r="G2245" s="11">
        <f t="shared" si="71"/>
        <v>4.4560000000000004</v>
      </c>
    </row>
    <row r="2246" spans="1:7" x14ac:dyDescent="0.15">
      <c r="A2246" s="2">
        <v>42718.666666666664</v>
      </c>
      <c r="B2246" s="1">
        <v>82.975999999999999</v>
      </c>
      <c r="C2246">
        <v>3.0489999999999999</v>
      </c>
      <c r="D2246">
        <v>79.617000000000004</v>
      </c>
      <c r="E2246" s="11">
        <v>0.34300000000000003</v>
      </c>
      <c r="F2246" s="11">
        <f t="shared" si="70"/>
        <v>4.3330000000000002</v>
      </c>
      <c r="G2246" s="11">
        <f t="shared" si="71"/>
        <v>4.4530000000000003</v>
      </c>
    </row>
    <row r="2247" spans="1:7" x14ac:dyDescent="0.15">
      <c r="A2247" s="2">
        <v>42718.75</v>
      </c>
      <c r="B2247" s="1">
        <v>82.975999999999999</v>
      </c>
      <c r="C2247">
        <v>2.9430000000000001</v>
      </c>
      <c r="D2247">
        <v>79.685000000000002</v>
      </c>
      <c r="E2247" s="11">
        <v>0.33600000000000002</v>
      </c>
      <c r="F2247" s="11">
        <f t="shared" si="70"/>
        <v>4.3260000000000005</v>
      </c>
      <c r="G2247" s="11">
        <f t="shared" si="71"/>
        <v>4.4460000000000006</v>
      </c>
    </row>
    <row r="2248" spans="1:7" x14ac:dyDescent="0.15">
      <c r="A2248" s="2">
        <v>42718.833333333336</v>
      </c>
      <c r="B2248" s="1">
        <v>83.037000000000006</v>
      </c>
      <c r="C2248">
        <v>2.9430000000000001</v>
      </c>
      <c r="D2248">
        <v>79.718000000000004</v>
      </c>
      <c r="E2248" s="11">
        <v>0.33800000000000002</v>
      </c>
      <c r="F2248" s="11">
        <f t="shared" si="70"/>
        <v>4.3280000000000003</v>
      </c>
      <c r="G2248" s="11">
        <f t="shared" si="71"/>
        <v>4.4480000000000004</v>
      </c>
    </row>
    <row r="2249" spans="1:7" x14ac:dyDescent="0.15">
      <c r="A2249" s="2">
        <v>42718.916666666664</v>
      </c>
      <c r="B2249" s="1">
        <v>83.097999999999999</v>
      </c>
      <c r="C2249">
        <v>2.9430000000000001</v>
      </c>
      <c r="D2249">
        <v>79.787999999999997</v>
      </c>
      <c r="E2249" s="11">
        <v>0.33800000000000002</v>
      </c>
      <c r="F2249" s="11">
        <f t="shared" si="70"/>
        <v>4.3280000000000003</v>
      </c>
      <c r="G2249" s="11">
        <f t="shared" si="71"/>
        <v>4.4480000000000004</v>
      </c>
    </row>
    <row r="2250" spans="1:7" x14ac:dyDescent="0.15">
      <c r="A2250" s="2">
        <v>42719</v>
      </c>
      <c r="B2250" s="1">
        <v>83.128</v>
      </c>
      <c r="C2250">
        <v>2.9430000000000001</v>
      </c>
      <c r="D2250">
        <v>79.819999999999993</v>
      </c>
      <c r="E2250" s="11">
        <v>0.33700000000000002</v>
      </c>
      <c r="F2250" s="11">
        <f t="shared" si="70"/>
        <v>4.327</v>
      </c>
      <c r="G2250" s="11">
        <f t="shared" si="71"/>
        <v>4.4470000000000001</v>
      </c>
    </row>
    <row r="2251" spans="1:7" x14ac:dyDescent="0.15">
      <c r="A2251" s="2">
        <v>42719.083333333336</v>
      </c>
      <c r="B2251" s="1">
        <v>83.159000000000006</v>
      </c>
      <c r="C2251">
        <v>2.9430000000000001</v>
      </c>
      <c r="D2251">
        <v>79.897999999999996</v>
      </c>
      <c r="E2251" s="11">
        <v>0.33300000000000002</v>
      </c>
      <c r="F2251" s="11">
        <f t="shared" si="70"/>
        <v>4.3230000000000004</v>
      </c>
      <c r="G2251" s="11">
        <f t="shared" si="71"/>
        <v>4.4430000000000005</v>
      </c>
    </row>
    <row r="2252" spans="1:7" x14ac:dyDescent="0.15">
      <c r="A2252" s="2">
        <v>42719.166666666664</v>
      </c>
      <c r="B2252" s="1">
        <v>83.159000000000006</v>
      </c>
      <c r="C2252">
        <v>2.73</v>
      </c>
      <c r="D2252">
        <v>79.91</v>
      </c>
      <c r="E2252" s="11">
        <v>0.33100000000000002</v>
      </c>
      <c r="F2252" s="11">
        <f t="shared" si="70"/>
        <v>4.3210000000000006</v>
      </c>
      <c r="G2252" s="11">
        <f t="shared" si="71"/>
        <v>4.4410000000000007</v>
      </c>
    </row>
    <row r="2253" spans="1:7" x14ac:dyDescent="0.15">
      <c r="A2253" s="2">
        <v>42719.25</v>
      </c>
      <c r="B2253" s="1">
        <v>83.159000000000006</v>
      </c>
      <c r="C2253">
        <v>2.73</v>
      </c>
      <c r="D2253">
        <v>79.915000000000006</v>
      </c>
      <c r="E2253" s="11">
        <v>0.33100000000000002</v>
      </c>
      <c r="F2253" s="11">
        <f t="shared" si="70"/>
        <v>4.3210000000000006</v>
      </c>
      <c r="G2253" s="11">
        <f t="shared" si="71"/>
        <v>4.4410000000000007</v>
      </c>
    </row>
    <row r="2254" spans="1:7" x14ac:dyDescent="0.15">
      <c r="A2254" s="2">
        <v>42719.333333333336</v>
      </c>
      <c r="B2254" s="1">
        <v>83.159000000000006</v>
      </c>
      <c r="C2254">
        <v>2.6240000000000001</v>
      </c>
      <c r="D2254">
        <v>79.98</v>
      </c>
      <c r="E2254" s="11">
        <v>0.32400000000000001</v>
      </c>
      <c r="F2254" s="11">
        <f t="shared" si="70"/>
        <v>4.3140000000000001</v>
      </c>
      <c r="G2254" s="11">
        <f t="shared" si="71"/>
        <v>4.4340000000000002</v>
      </c>
    </row>
    <row r="2255" spans="1:7" x14ac:dyDescent="0.15">
      <c r="A2255" s="2">
        <v>42719.416666666664</v>
      </c>
      <c r="B2255" s="1">
        <v>83.25</v>
      </c>
      <c r="C2255">
        <v>2.6240000000000001</v>
      </c>
      <c r="D2255">
        <v>80.027000000000001</v>
      </c>
      <c r="E2255" s="11">
        <v>0.32900000000000001</v>
      </c>
      <c r="F2255" s="11">
        <f t="shared" si="70"/>
        <v>4.319</v>
      </c>
      <c r="G2255" s="11">
        <f t="shared" si="71"/>
        <v>4.4390000000000001</v>
      </c>
    </row>
    <row r="2256" spans="1:7" x14ac:dyDescent="0.15">
      <c r="A2256" s="2">
        <v>42719.5</v>
      </c>
      <c r="B2256" s="1">
        <v>83.22</v>
      </c>
      <c r="C2256">
        <v>2.6240000000000001</v>
      </c>
      <c r="D2256">
        <v>79.998000000000005</v>
      </c>
      <c r="E2256" s="11">
        <v>0.32900000000000001</v>
      </c>
      <c r="F2256" s="11">
        <f t="shared" si="70"/>
        <v>4.319</v>
      </c>
      <c r="G2256" s="11">
        <f t="shared" si="71"/>
        <v>4.4390000000000001</v>
      </c>
    </row>
    <row r="2257" spans="1:7" x14ac:dyDescent="0.15">
      <c r="A2257" s="2">
        <v>42719.583333333336</v>
      </c>
      <c r="B2257" s="1">
        <v>83.159000000000006</v>
      </c>
      <c r="C2257">
        <v>2.6240000000000001</v>
      </c>
      <c r="D2257">
        <v>79.807000000000002</v>
      </c>
      <c r="E2257" s="11">
        <v>0.34200000000000003</v>
      </c>
      <c r="F2257" s="11">
        <f t="shared" si="70"/>
        <v>4.3319999999999999</v>
      </c>
      <c r="G2257" s="11">
        <f t="shared" si="71"/>
        <v>4.452</v>
      </c>
    </row>
    <row r="2258" spans="1:7" x14ac:dyDescent="0.15">
      <c r="A2258" s="2">
        <v>42719.666666666664</v>
      </c>
      <c r="B2258" s="1">
        <v>83.099000000000004</v>
      </c>
      <c r="C2258">
        <v>2.5169999999999999</v>
      </c>
      <c r="D2258">
        <v>79.86</v>
      </c>
      <c r="E2258" s="11">
        <v>0.33</v>
      </c>
      <c r="F2258" s="11">
        <f t="shared" si="70"/>
        <v>4.32</v>
      </c>
      <c r="G2258" s="11">
        <f t="shared" si="71"/>
        <v>4.4400000000000004</v>
      </c>
    </row>
    <row r="2259" spans="1:7" x14ac:dyDescent="0.15">
      <c r="A2259" s="2">
        <v>42719.75</v>
      </c>
      <c r="B2259" s="1">
        <v>83.16</v>
      </c>
      <c r="C2259">
        <v>2.41</v>
      </c>
      <c r="D2259">
        <v>79.917000000000002</v>
      </c>
      <c r="E2259" s="11">
        <v>0.33100000000000002</v>
      </c>
      <c r="F2259" s="11">
        <f t="shared" si="70"/>
        <v>4.3210000000000006</v>
      </c>
      <c r="G2259" s="11">
        <f t="shared" si="71"/>
        <v>4.4410000000000007</v>
      </c>
    </row>
    <row r="2260" spans="1:7" x14ac:dyDescent="0.15">
      <c r="A2260" s="2">
        <v>42719.833333333336</v>
      </c>
      <c r="B2260" s="1">
        <v>83.19</v>
      </c>
      <c r="C2260">
        <v>2.5169999999999999</v>
      </c>
      <c r="D2260">
        <v>79.968000000000004</v>
      </c>
      <c r="E2260" s="11">
        <v>0.32900000000000001</v>
      </c>
      <c r="F2260" s="11">
        <f t="shared" si="70"/>
        <v>4.319</v>
      </c>
      <c r="G2260" s="11">
        <f t="shared" si="71"/>
        <v>4.4390000000000001</v>
      </c>
    </row>
    <row r="2261" spans="1:7" x14ac:dyDescent="0.15">
      <c r="A2261" s="2">
        <v>42719.916666666664</v>
      </c>
      <c r="B2261" s="1">
        <v>83.159000000000006</v>
      </c>
      <c r="C2261">
        <v>2.6240000000000001</v>
      </c>
      <c r="D2261">
        <v>80.009</v>
      </c>
      <c r="E2261" s="11">
        <v>0.32100000000000001</v>
      </c>
      <c r="F2261" s="11">
        <f t="shared" si="70"/>
        <v>4.3109999999999999</v>
      </c>
      <c r="G2261" s="11">
        <f t="shared" si="71"/>
        <v>4.431</v>
      </c>
    </row>
    <row r="2262" spans="1:7" x14ac:dyDescent="0.15">
      <c r="A2262" s="2">
        <v>42720</v>
      </c>
      <c r="B2262" s="1">
        <v>83.159000000000006</v>
      </c>
      <c r="C2262">
        <v>2.6240000000000001</v>
      </c>
      <c r="D2262">
        <v>80.058999999999997</v>
      </c>
      <c r="E2262" s="11">
        <v>0.316</v>
      </c>
      <c r="F2262" s="11">
        <f t="shared" si="70"/>
        <v>4.306</v>
      </c>
      <c r="G2262" s="11">
        <f t="shared" si="71"/>
        <v>4.4260000000000002</v>
      </c>
    </row>
    <row r="2263" spans="1:7" x14ac:dyDescent="0.15">
      <c r="A2263" s="2">
        <v>42720.083333333336</v>
      </c>
      <c r="B2263" s="1">
        <v>83.159000000000006</v>
      </c>
      <c r="C2263">
        <v>2.6240000000000001</v>
      </c>
      <c r="D2263">
        <v>80.037999999999997</v>
      </c>
      <c r="E2263" s="11">
        <v>0.318</v>
      </c>
      <c r="F2263" s="11">
        <f t="shared" si="70"/>
        <v>4.3079999999999998</v>
      </c>
      <c r="G2263" s="11">
        <f t="shared" si="71"/>
        <v>4.4279999999999999</v>
      </c>
    </row>
    <row r="2264" spans="1:7" x14ac:dyDescent="0.15">
      <c r="A2264" s="2">
        <v>42720.166666666664</v>
      </c>
      <c r="B2264" s="1">
        <v>83.159000000000006</v>
      </c>
      <c r="C2264">
        <v>2.6240000000000001</v>
      </c>
      <c r="D2264">
        <v>80.055000000000007</v>
      </c>
      <c r="E2264" s="11">
        <v>0.317</v>
      </c>
      <c r="F2264" s="11">
        <f t="shared" si="70"/>
        <v>4.3070000000000004</v>
      </c>
      <c r="G2264" s="11">
        <f t="shared" si="71"/>
        <v>4.4270000000000005</v>
      </c>
    </row>
    <row r="2265" spans="1:7" x14ac:dyDescent="0.15">
      <c r="A2265" s="2">
        <v>42720.25</v>
      </c>
      <c r="B2265" s="1">
        <v>83.129000000000005</v>
      </c>
      <c r="C2265">
        <v>2.73</v>
      </c>
      <c r="D2265">
        <v>80.084999999999994</v>
      </c>
      <c r="E2265" s="11">
        <v>0.31</v>
      </c>
      <c r="F2265" s="11">
        <f t="shared" si="70"/>
        <v>4.3</v>
      </c>
      <c r="G2265" s="11">
        <f t="shared" si="71"/>
        <v>4.42</v>
      </c>
    </row>
    <row r="2266" spans="1:7" x14ac:dyDescent="0.15">
      <c r="A2266" s="2">
        <v>42720.333333333336</v>
      </c>
      <c r="B2266" s="1">
        <v>83.188999999999993</v>
      </c>
      <c r="C2266">
        <v>3.0489999999999999</v>
      </c>
      <c r="D2266">
        <v>80.138999999999996</v>
      </c>
      <c r="E2266" s="11">
        <v>0.311</v>
      </c>
      <c r="F2266" s="11">
        <f t="shared" si="70"/>
        <v>4.3010000000000002</v>
      </c>
      <c r="G2266" s="11">
        <f t="shared" si="71"/>
        <v>4.4210000000000003</v>
      </c>
    </row>
    <row r="2267" spans="1:7" x14ac:dyDescent="0.15">
      <c r="A2267" s="2">
        <v>42720.416666666664</v>
      </c>
      <c r="B2267" s="1">
        <v>83.28</v>
      </c>
      <c r="C2267">
        <v>2.9430000000000001</v>
      </c>
      <c r="D2267">
        <v>80.12</v>
      </c>
      <c r="E2267" s="11">
        <v>0.32200000000000001</v>
      </c>
      <c r="F2267" s="11">
        <f t="shared" si="70"/>
        <v>4.3120000000000003</v>
      </c>
      <c r="G2267" s="11">
        <f t="shared" si="71"/>
        <v>4.4320000000000004</v>
      </c>
    </row>
    <row r="2268" spans="1:7" x14ac:dyDescent="0.15">
      <c r="A2268" s="2">
        <v>42720.5</v>
      </c>
      <c r="B2268" s="1">
        <v>83.372</v>
      </c>
      <c r="C2268">
        <v>2.8370000000000002</v>
      </c>
      <c r="D2268">
        <v>80.022999999999996</v>
      </c>
      <c r="E2268" s="11">
        <v>0.34200000000000003</v>
      </c>
      <c r="F2268" s="11">
        <f t="shared" si="70"/>
        <v>4.3319999999999999</v>
      </c>
      <c r="G2268" s="11">
        <f t="shared" si="71"/>
        <v>4.452</v>
      </c>
    </row>
    <row r="2269" spans="1:7" x14ac:dyDescent="0.15">
      <c r="A2269" s="2">
        <v>42720.583333333336</v>
      </c>
      <c r="B2269" s="1">
        <v>83.402000000000001</v>
      </c>
      <c r="C2269">
        <v>2.9430000000000001</v>
      </c>
      <c r="D2269">
        <v>80.004999999999995</v>
      </c>
      <c r="E2269" s="11">
        <v>0.34599999999999997</v>
      </c>
      <c r="F2269" s="11">
        <f t="shared" si="70"/>
        <v>4.3360000000000003</v>
      </c>
      <c r="G2269" s="11">
        <f t="shared" si="71"/>
        <v>4.4560000000000004</v>
      </c>
    </row>
    <row r="2270" spans="1:7" x14ac:dyDescent="0.15">
      <c r="A2270" s="2">
        <v>42720.666666666664</v>
      </c>
      <c r="B2270" s="1">
        <v>83.462999999999994</v>
      </c>
      <c r="C2270">
        <v>2.9430000000000001</v>
      </c>
      <c r="D2270">
        <v>80.143000000000001</v>
      </c>
      <c r="E2270" s="11">
        <v>0.33900000000000002</v>
      </c>
      <c r="F2270" s="11">
        <f t="shared" si="70"/>
        <v>4.3290000000000006</v>
      </c>
      <c r="G2270" s="11">
        <f t="shared" si="71"/>
        <v>4.4490000000000007</v>
      </c>
    </row>
    <row r="2271" spans="1:7" x14ac:dyDescent="0.15">
      <c r="A2271" s="2">
        <v>42720.75</v>
      </c>
      <c r="B2271" s="1">
        <v>83.554000000000002</v>
      </c>
      <c r="C2271">
        <v>2.8370000000000002</v>
      </c>
      <c r="D2271">
        <v>80.349999999999994</v>
      </c>
      <c r="E2271" s="11">
        <v>0.32700000000000001</v>
      </c>
      <c r="F2271" s="11">
        <f t="shared" si="70"/>
        <v>4.3170000000000002</v>
      </c>
      <c r="G2271" s="11">
        <f t="shared" si="71"/>
        <v>4.4370000000000003</v>
      </c>
    </row>
    <row r="2272" spans="1:7" x14ac:dyDescent="0.15">
      <c r="A2272" s="2">
        <v>42720.833333333336</v>
      </c>
      <c r="B2272" s="1">
        <v>83.644999999999996</v>
      </c>
      <c r="C2272">
        <v>2.8370000000000002</v>
      </c>
      <c r="D2272">
        <v>80.47</v>
      </c>
      <c r="E2272" s="11">
        <v>0.32400000000000001</v>
      </c>
      <c r="F2272" s="11">
        <f t="shared" si="70"/>
        <v>4.3140000000000001</v>
      </c>
      <c r="G2272" s="11">
        <f t="shared" si="71"/>
        <v>4.4340000000000002</v>
      </c>
    </row>
    <row r="2273" spans="1:7" x14ac:dyDescent="0.15">
      <c r="A2273" s="2">
        <v>42720.916666666664</v>
      </c>
      <c r="B2273" s="1">
        <v>83.706000000000003</v>
      </c>
      <c r="C2273">
        <v>2.9430000000000001</v>
      </c>
      <c r="D2273">
        <v>80.524000000000001</v>
      </c>
      <c r="E2273" s="11">
        <v>0.32500000000000001</v>
      </c>
      <c r="F2273" s="11">
        <f t="shared" si="70"/>
        <v>4.3150000000000004</v>
      </c>
      <c r="G2273" s="11">
        <f t="shared" si="71"/>
        <v>4.4350000000000005</v>
      </c>
    </row>
    <row r="2274" spans="1:7" x14ac:dyDescent="0.15">
      <c r="A2274" s="2">
        <v>42721</v>
      </c>
      <c r="B2274" s="1">
        <v>83.796999999999997</v>
      </c>
      <c r="C2274">
        <v>3.0489999999999999</v>
      </c>
      <c r="D2274">
        <v>80.61</v>
      </c>
      <c r="E2274" s="11">
        <v>0.32500000000000001</v>
      </c>
      <c r="F2274" s="11">
        <f t="shared" si="70"/>
        <v>4.3150000000000004</v>
      </c>
      <c r="G2274" s="11">
        <f t="shared" si="71"/>
        <v>4.4350000000000005</v>
      </c>
    </row>
    <row r="2275" spans="1:7" x14ac:dyDescent="0.15">
      <c r="A2275" s="2">
        <v>42721.083333333336</v>
      </c>
      <c r="B2275" s="1">
        <v>83.796999999999997</v>
      </c>
      <c r="C2275">
        <v>3.0489999999999999</v>
      </c>
      <c r="D2275">
        <v>80.600999999999999</v>
      </c>
      <c r="E2275" s="11">
        <v>0.32600000000000001</v>
      </c>
      <c r="F2275" s="11">
        <f t="shared" si="70"/>
        <v>4.3159999999999998</v>
      </c>
      <c r="G2275" s="11">
        <f t="shared" si="71"/>
        <v>4.4359999999999999</v>
      </c>
    </row>
    <row r="2276" spans="1:7" x14ac:dyDescent="0.15">
      <c r="A2276" s="2">
        <v>42721.166666666664</v>
      </c>
      <c r="B2276" s="1">
        <v>83.828000000000003</v>
      </c>
      <c r="C2276">
        <v>2.73</v>
      </c>
      <c r="D2276">
        <v>80.667000000000002</v>
      </c>
      <c r="E2276" s="11">
        <v>0.32200000000000001</v>
      </c>
      <c r="F2276" s="11">
        <f t="shared" si="70"/>
        <v>4.3120000000000003</v>
      </c>
      <c r="G2276" s="11">
        <f t="shared" si="71"/>
        <v>4.4320000000000004</v>
      </c>
    </row>
    <row r="2277" spans="1:7" x14ac:dyDescent="0.15">
      <c r="A2277" s="2">
        <v>42721.25</v>
      </c>
      <c r="B2277" s="1">
        <v>83.828000000000003</v>
      </c>
      <c r="C2277">
        <v>2.73</v>
      </c>
      <c r="D2277">
        <v>80.698999999999998</v>
      </c>
      <c r="E2277" s="11">
        <v>0.31900000000000001</v>
      </c>
      <c r="F2277" s="11">
        <f t="shared" si="70"/>
        <v>4.3090000000000002</v>
      </c>
      <c r="G2277" s="11">
        <f t="shared" si="71"/>
        <v>4.4290000000000003</v>
      </c>
    </row>
    <row r="2278" spans="1:7" x14ac:dyDescent="0.15">
      <c r="A2278" s="2">
        <v>42721.333333333336</v>
      </c>
      <c r="B2278" s="1">
        <v>83.858000000000004</v>
      </c>
      <c r="C2278">
        <v>2.8370000000000002</v>
      </c>
      <c r="D2278">
        <v>80.727000000000004</v>
      </c>
      <c r="E2278" s="11">
        <v>0.31900000000000001</v>
      </c>
      <c r="F2278" s="11">
        <f t="shared" si="70"/>
        <v>4.3090000000000002</v>
      </c>
      <c r="G2278" s="11">
        <f t="shared" si="71"/>
        <v>4.4290000000000003</v>
      </c>
    </row>
    <row r="2279" spans="1:7" x14ac:dyDescent="0.15">
      <c r="A2279" s="2">
        <v>42721.416666666664</v>
      </c>
      <c r="B2279" s="1">
        <v>83.948999999999998</v>
      </c>
      <c r="C2279">
        <v>2.8370000000000002</v>
      </c>
      <c r="D2279">
        <v>80.760999999999996</v>
      </c>
      <c r="E2279" s="11">
        <v>0.32500000000000001</v>
      </c>
      <c r="F2279" s="11">
        <f t="shared" si="70"/>
        <v>4.3150000000000004</v>
      </c>
      <c r="G2279" s="11">
        <f t="shared" si="71"/>
        <v>4.4350000000000005</v>
      </c>
    </row>
    <row r="2280" spans="1:7" x14ac:dyDescent="0.15">
      <c r="A2280" s="2">
        <v>42721.5</v>
      </c>
      <c r="B2280" s="1">
        <v>83.948999999999998</v>
      </c>
      <c r="C2280">
        <v>2.73</v>
      </c>
      <c r="D2280">
        <v>80.742000000000004</v>
      </c>
      <c r="E2280" s="11">
        <v>0.32700000000000001</v>
      </c>
      <c r="F2280" s="11">
        <f t="shared" si="70"/>
        <v>4.3170000000000002</v>
      </c>
      <c r="G2280" s="11">
        <f t="shared" si="71"/>
        <v>4.4370000000000003</v>
      </c>
    </row>
    <row r="2281" spans="1:7" x14ac:dyDescent="0.15">
      <c r="A2281" s="2">
        <v>42721.583333333336</v>
      </c>
      <c r="B2281" s="1">
        <v>83.918999999999997</v>
      </c>
      <c r="C2281">
        <v>2.8370000000000002</v>
      </c>
      <c r="D2281">
        <v>80.584000000000003</v>
      </c>
      <c r="E2281" s="11">
        <v>0.34</v>
      </c>
      <c r="F2281" s="11">
        <f t="shared" si="70"/>
        <v>4.33</v>
      </c>
      <c r="G2281" s="11">
        <f t="shared" si="71"/>
        <v>4.45</v>
      </c>
    </row>
    <row r="2282" spans="1:7" x14ac:dyDescent="0.15">
      <c r="A2282" s="2">
        <v>42721.666666666664</v>
      </c>
      <c r="B2282" s="1">
        <v>83.948999999999998</v>
      </c>
      <c r="C2282">
        <v>2.6240000000000001</v>
      </c>
      <c r="D2282">
        <v>80.701999999999998</v>
      </c>
      <c r="E2282" s="11">
        <v>0.33100000000000002</v>
      </c>
      <c r="F2282" s="11">
        <f t="shared" si="70"/>
        <v>4.3210000000000006</v>
      </c>
      <c r="G2282" s="11">
        <f t="shared" si="71"/>
        <v>4.4410000000000007</v>
      </c>
    </row>
    <row r="2283" spans="1:7" x14ac:dyDescent="0.15">
      <c r="A2283" s="2">
        <v>42721.75</v>
      </c>
      <c r="B2283" s="1">
        <v>83.98</v>
      </c>
      <c r="C2283">
        <v>2.5169999999999999</v>
      </c>
      <c r="D2283">
        <v>80.775999999999996</v>
      </c>
      <c r="E2283" s="11">
        <v>0.32700000000000001</v>
      </c>
      <c r="F2283" s="11">
        <f t="shared" si="70"/>
        <v>4.3170000000000002</v>
      </c>
      <c r="G2283" s="11">
        <f t="shared" si="71"/>
        <v>4.4370000000000003</v>
      </c>
    </row>
    <row r="2284" spans="1:7" x14ac:dyDescent="0.15">
      <c r="A2284" s="2">
        <v>42721.833333333336</v>
      </c>
      <c r="B2284" s="1">
        <v>83.95</v>
      </c>
      <c r="C2284">
        <v>2.41</v>
      </c>
      <c r="D2284">
        <v>80.796000000000006</v>
      </c>
      <c r="E2284" s="11">
        <v>0.32200000000000001</v>
      </c>
      <c r="F2284" s="11">
        <f t="shared" si="70"/>
        <v>4.3120000000000003</v>
      </c>
      <c r="G2284" s="11">
        <f t="shared" si="71"/>
        <v>4.4320000000000004</v>
      </c>
    </row>
    <row r="2285" spans="1:7" x14ac:dyDescent="0.15">
      <c r="A2285" s="2">
        <v>42721.916666666664</v>
      </c>
      <c r="B2285" s="1">
        <v>83.918999999999997</v>
      </c>
      <c r="C2285">
        <v>2.5169999999999999</v>
      </c>
      <c r="D2285">
        <v>80.772000000000006</v>
      </c>
      <c r="E2285" s="11">
        <v>0.32100000000000001</v>
      </c>
      <c r="F2285" s="11">
        <f t="shared" si="70"/>
        <v>4.3109999999999999</v>
      </c>
      <c r="G2285" s="11">
        <f t="shared" si="71"/>
        <v>4.431</v>
      </c>
    </row>
    <row r="2286" spans="1:7" x14ac:dyDescent="0.15">
      <c r="A2286" s="2">
        <v>42722</v>
      </c>
      <c r="B2286" s="1">
        <v>83.858999999999995</v>
      </c>
      <c r="C2286">
        <v>2.41</v>
      </c>
      <c r="D2286">
        <v>80.703000000000003</v>
      </c>
      <c r="E2286" s="11">
        <v>0.32200000000000001</v>
      </c>
      <c r="F2286" s="11">
        <f t="shared" si="70"/>
        <v>4.3120000000000003</v>
      </c>
      <c r="G2286" s="11">
        <f t="shared" si="71"/>
        <v>4.4320000000000004</v>
      </c>
    </row>
    <row r="2287" spans="1:7" x14ac:dyDescent="0.15">
      <c r="A2287" s="2">
        <v>42722.083333333336</v>
      </c>
      <c r="B2287" s="1">
        <v>83.828000000000003</v>
      </c>
      <c r="C2287">
        <v>2.3029999999999999</v>
      </c>
      <c r="D2287">
        <v>80.683000000000007</v>
      </c>
      <c r="E2287" s="11">
        <v>0.32100000000000001</v>
      </c>
      <c r="F2287" s="11">
        <f t="shared" si="70"/>
        <v>4.3109999999999999</v>
      </c>
      <c r="G2287" s="11">
        <f t="shared" si="71"/>
        <v>4.431</v>
      </c>
    </row>
    <row r="2288" spans="1:7" x14ac:dyDescent="0.15">
      <c r="A2288" s="2">
        <v>42722.166666666664</v>
      </c>
      <c r="B2288" s="1">
        <v>83.736999999999995</v>
      </c>
      <c r="C2288">
        <v>2.1949999999999998</v>
      </c>
      <c r="D2288">
        <v>80.617000000000004</v>
      </c>
      <c r="E2288" s="11">
        <v>0.318</v>
      </c>
      <c r="F2288" s="11">
        <f t="shared" si="70"/>
        <v>4.3079999999999998</v>
      </c>
      <c r="G2288" s="11">
        <f t="shared" si="71"/>
        <v>4.4279999999999999</v>
      </c>
    </row>
    <row r="2289" spans="1:7" x14ac:dyDescent="0.15">
      <c r="A2289" s="2">
        <v>42722.25</v>
      </c>
      <c r="B2289" s="1">
        <v>83.677000000000007</v>
      </c>
      <c r="C2289">
        <v>2.1949999999999998</v>
      </c>
      <c r="D2289">
        <v>80.569000000000003</v>
      </c>
      <c r="E2289" s="11">
        <v>0.317</v>
      </c>
      <c r="F2289" s="11">
        <f t="shared" si="70"/>
        <v>4.3070000000000004</v>
      </c>
      <c r="G2289" s="11">
        <f t="shared" si="71"/>
        <v>4.4270000000000005</v>
      </c>
    </row>
    <row r="2290" spans="1:7" x14ac:dyDescent="0.15">
      <c r="A2290" s="2">
        <v>42722.333333333336</v>
      </c>
      <c r="B2290" s="1">
        <v>83.585999999999999</v>
      </c>
      <c r="C2290">
        <v>2.0880000000000001</v>
      </c>
      <c r="D2290">
        <v>80.543999999999997</v>
      </c>
      <c r="E2290" s="11">
        <v>0.31</v>
      </c>
      <c r="F2290" s="11">
        <f t="shared" si="70"/>
        <v>4.3</v>
      </c>
      <c r="G2290" s="11">
        <f t="shared" si="71"/>
        <v>4.42</v>
      </c>
    </row>
    <row r="2291" spans="1:7" x14ac:dyDescent="0.15">
      <c r="A2291" s="2">
        <v>42722.416666666664</v>
      </c>
      <c r="B2291" s="1">
        <v>83.584999999999994</v>
      </c>
      <c r="C2291">
        <v>2.1949999999999998</v>
      </c>
      <c r="D2291">
        <v>80.489000000000004</v>
      </c>
      <c r="E2291" s="11">
        <v>0.316</v>
      </c>
      <c r="F2291" s="11">
        <f t="shared" si="70"/>
        <v>4.306</v>
      </c>
      <c r="G2291" s="11">
        <f t="shared" si="71"/>
        <v>4.4260000000000002</v>
      </c>
    </row>
    <row r="2292" spans="1:7" x14ac:dyDescent="0.15">
      <c r="A2292" s="2">
        <v>42722.5</v>
      </c>
      <c r="B2292" s="1">
        <v>83.555000000000007</v>
      </c>
      <c r="C2292">
        <v>2.0880000000000001</v>
      </c>
      <c r="D2292">
        <v>80.375</v>
      </c>
      <c r="E2292" s="11">
        <v>0.32400000000000001</v>
      </c>
      <c r="F2292" s="11">
        <f t="shared" si="70"/>
        <v>4.3140000000000001</v>
      </c>
      <c r="G2292" s="11">
        <f t="shared" si="71"/>
        <v>4.4340000000000002</v>
      </c>
    </row>
    <row r="2293" spans="1:7" x14ac:dyDescent="0.15">
      <c r="A2293" s="2">
        <v>42722.583333333336</v>
      </c>
      <c r="B2293" s="1">
        <v>83.403000000000006</v>
      </c>
      <c r="C2293">
        <v>2.0880000000000001</v>
      </c>
      <c r="D2293">
        <v>80.17</v>
      </c>
      <c r="E2293" s="11">
        <v>0.33</v>
      </c>
      <c r="F2293" s="11">
        <f t="shared" si="70"/>
        <v>4.32</v>
      </c>
      <c r="G2293" s="11">
        <f t="shared" si="71"/>
        <v>4.4400000000000004</v>
      </c>
    </row>
    <row r="2294" spans="1:7" x14ac:dyDescent="0.15">
      <c r="A2294" s="2">
        <v>42722.666666666664</v>
      </c>
      <c r="B2294" s="1">
        <v>83.341999999999999</v>
      </c>
      <c r="C2294">
        <v>2.0880000000000001</v>
      </c>
      <c r="D2294">
        <v>80.114999999999995</v>
      </c>
      <c r="E2294" s="11">
        <v>0.32900000000000001</v>
      </c>
      <c r="F2294" s="11">
        <f t="shared" si="70"/>
        <v>4.319</v>
      </c>
      <c r="G2294" s="11">
        <f t="shared" si="71"/>
        <v>4.4390000000000001</v>
      </c>
    </row>
    <row r="2295" spans="1:7" x14ac:dyDescent="0.15">
      <c r="A2295" s="2">
        <v>42722.75</v>
      </c>
      <c r="B2295" s="1">
        <v>83.281999999999996</v>
      </c>
      <c r="C2295">
        <v>1.98</v>
      </c>
      <c r="D2295">
        <v>80.153000000000006</v>
      </c>
      <c r="E2295" s="11">
        <v>0.31900000000000001</v>
      </c>
      <c r="F2295" s="11">
        <f t="shared" si="70"/>
        <v>4.3090000000000002</v>
      </c>
      <c r="G2295" s="11">
        <f t="shared" si="71"/>
        <v>4.4290000000000003</v>
      </c>
    </row>
    <row r="2296" spans="1:7" x14ac:dyDescent="0.15">
      <c r="A2296" s="2">
        <v>42722.833333333336</v>
      </c>
      <c r="B2296" s="1">
        <v>83.191000000000003</v>
      </c>
      <c r="C2296">
        <v>1.8720000000000001</v>
      </c>
      <c r="D2296">
        <v>80.070999999999998</v>
      </c>
      <c r="E2296" s="11">
        <v>0.318</v>
      </c>
      <c r="F2296" s="11">
        <f t="shared" si="70"/>
        <v>4.3079999999999998</v>
      </c>
      <c r="G2296" s="11">
        <f t="shared" si="71"/>
        <v>4.4279999999999999</v>
      </c>
    </row>
    <row r="2297" spans="1:7" x14ac:dyDescent="0.15">
      <c r="A2297" s="2">
        <v>42722.916666666664</v>
      </c>
      <c r="B2297" s="1">
        <v>83.16</v>
      </c>
      <c r="C2297">
        <v>1.98</v>
      </c>
      <c r="D2297">
        <v>80.072999999999993</v>
      </c>
      <c r="E2297" s="11">
        <v>0.315</v>
      </c>
      <c r="F2297" s="11">
        <f t="shared" si="70"/>
        <v>4.3050000000000006</v>
      </c>
      <c r="G2297" s="11">
        <f t="shared" si="71"/>
        <v>4.4250000000000007</v>
      </c>
    </row>
    <row r="2298" spans="1:7" x14ac:dyDescent="0.15">
      <c r="A2298" s="2">
        <v>42723</v>
      </c>
      <c r="B2298" s="1">
        <v>83.13</v>
      </c>
      <c r="C2298">
        <v>1.8720000000000001</v>
      </c>
      <c r="D2298">
        <v>80.049000000000007</v>
      </c>
      <c r="E2298" s="11">
        <v>0.314</v>
      </c>
      <c r="F2298" s="11">
        <f t="shared" si="70"/>
        <v>4.3040000000000003</v>
      </c>
      <c r="G2298" s="11">
        <f t="shared" si="71"/>
        <v>4.4240000000000004</v>
      </c>
    </row>
    <row r="2299" spans="1:7" x14ac:dyDescent="0.15">
      <c r="A2299" s="2">
        <v>42723.083333333336</v>
      </c>
      <c r="B2299" s="1">
        <v>83.039000000000001</v>
      </c>
      <c r="C2299">
        <v>1.6559999999999999</v>
      </c>
      <c r="D2299">
        <v>80.031000000000006</v>
      </c>
      <c r="E2299" s="11">
        <v>0.307</v>
      </c>
      <c r="F2299" s="11">
        <f t="shared" si="70"/>
        <v>4.2970000000000006</v>
      </c>
      <c r="G2299" s="11">
        <f t="shared" si="71"/>
        <v>4.4170000000000007</v>
      </c>
    </row>
    <row r="2300" spans="1:7" x14ac:dyDescent="0.15">
      <c r="A2300" s="2">
        <v>42723.166666666664</v>
      </c>
      <c r="B2300" s="1">
        <v>83.039000000000001</v>
      </c>
      <c r="C2300">
        <v>1.6559999999999999</v>
      </c>
      <c r="D2300">
        <v>80.096000000000004</v>
      </c>
      <c r="E2300" s="11">
        <v>0.3</v>
      </c>
      <c r="F2300" s="11">
        <f t="shared" si="70"/>
        <v>4.29</v>
      </c>
      <c r="G2300" s="11">
        <f t="shared" si="71"/>
        <v>4.41</v>
      </c>
    </row>
    <row r="2301" spans="1:7" x14ac:dyDescent="0.15">
      <c r="A2301" s="2">
        <v>42723.25</v>
      </c>
      <c r="B2301" s="1">
        <v>83.039000000000001</v>
      </c>
      <c r="C2301">
        <v>1.6559999999999999</v>
      </c>
      <c r="D2301">
        <v>80.076999999999998</v>
      </c>
      <c r="E2301" s="11">
        <v>0.30199999999999999</v>
      </c>
      <c r="F2301" s="11">
        <f t="shared" si="70"/>
        <v>4.2919999999999998</v>
      </c>
      <c r="G2301" s="11">
        <f t="shared" si="71"/>
        <v>4.4119999999999999</v>
      </c>
    </row>
    <row r="2302" spans="1:7" x14ac:dyDescent="0.15">
      <c r="A2302" s="2">
        <v>42723.333333333336</v>
      </c>
      <c r="B2302" s="1">
        <v>83.039000000000001</v>
      </c>
      <c r="C2302">
        <v>1.6559999999999999</v>
      </c>
      <c r="D2302">
        <v>80.061999999999998</v>
      </c>
      <c r="E2302" s="11">
        <v>0.30399999999999999</v>
      </c>
      <c r="F2302" s="11">
        <f t="shared" ref="F2302:F2365" si="72">E2302+3.99</f>
        <v>4.2940000000000005</v>
      </c>
      <c r="G2302" s="11">
        <f t="shared" ref="G2302:G2365" si="73">F2302+0.12</f>
        <v>4.4140000000000006</v>
      </c>
    </row>
    <row r="2303" spans="1:7" x14ac:dyDescent="0.15">
      <c r="A2303" s="2">
        <v>42723.416666666664</v>
      </c>
      <c r="B2303" s="1">
        <v>83.07</v>
      </c>
      <c r="C2303">
        <v>1.6559999999999999</v>
      </c>
      <c r="D2303">
        <v>80.082999999999998</v>
      </c>
      <c r="E2303" s="11">
        <v>0.30499999999999999</v>
      </c>
      <c r="F2303" s="11">
        <f t="shared" si="72"/>
        <v>4.2949999999999999</v>
      </c>
      <c r="G2303" s="11">
        <f t="shared" si="73"/>
        <v>4.415</v>
      </c>
    </row>
    <row r="2304" spans="1:7" x14ac:dyDescent="0.15">
      <c r="A2304" s="2">
        <v>42723.5</v>
      </c>
      <c r="B2304" s="1">
        <v>83.161000000000001</v>
      </c>
      <c r="C2304">
        <v>1.6559999999999999</v>
      </c>
      <c r="D2304">
        <v>80.117999999999995</v>
      </c>
      <c r="E2304" s="11">
        <v>0.31</v>
      </c>
      <c r="F2304" s="11">
        <f t="shared" si="72"/>
        <v>4.3</v>
      </c>
      <c r="G2304" s="11">
        <f t="shared" si="73"/>
        <v>4.42</v>
      </c>
    </row>
    <row r="2305" spans="1:7" x14ac:dyDescent="0.15">
      <c r="A2305" s="2">
        <v>42723.583333333336</v>
      </c>
      <c r="B2305" s="1">
        <v>83.161000000000001</v>
      </c>
      <c r="C2305">
        <v>1.6559999999999999</v>
      </c>
      <c r="D2305">
        <v>80.100999999999999</v>
      </c>
      <c r="E2305" s="11">
        <v>0.312</v>
      </c>
      <c r="F2305" s="11">
        <f t="shared" si="72"/>
        <v>4.3020000000000005</v>
      </c>
      <c r="G2305" s="11">
        <f t="shared" si="73"/>
        <v>4.4220000000000006</v>
      </c>
    </row>
    <row r="2306" spans="1:7" x14ac:dyDescent="0.15">
      <c r="A2306" s="2">
        <v>42723.666666666664</v>
      </c>
      <c r="B2306" s="1">
        <v>83.191000000000003</v>
      </c>
      <c r="C2306">
        <v>1.548</v>
      </c>
      <c r="D2306">
        <v>80.177000000000007</v>
      </c>
      <c r="E2306" s="11">
        <v>0.307</v>
      </c>
      <c r="F2306" s="11">
        <f t="shared" si="72"/>
        <v>4.2970000000000006</v>
      </c>
      <c r="G2306" s="11">
        <f t="shared" si="73"/>
        <v>4.4170000000000007</v>
      </c>
    </row>
    <row r="2307" spans="1:7" x14ac:dyDescent="0.15">
      <c r="A2307" s="2">
        <v>42723.75</v>
      </c>
      <c r="B2307" s="1">
        <v>83.221999999999994</v>
      </c>
      <c r="C2307">
        <v>1.548</v>
      </c>
      <c r="D2307">
        <v>80.355999999999995</v>
      </c>
      <c r="E2307" s="11">
        <v>0.29199999999999998</v>
      </c>
      <c r="F2307" s="11">
        <f t="shared" si="72"/>
        <v>4.282</v>
      </c>
      <c r="G2307" s="11">
        <f t="shared" si="73"/>
        <v>4.4020000000000001</v>
      </c>
    </row>
    <row r="2308" spans="1:7" x14ac:dyDescent="0.15">
      <c r="A2308" s="2">
        <v>42723.833333333336</v>
      </c>
      <c r="B2308" s="1">
        <v>83.251999999999995</v>
      </c>
      <c r="C2308">
        <v>1.548</v>
      </c>
      <c r="D2308">
        <v>80.486000000000004</v>
      </c>
      <c r="E2308" s="11">
        <v>0.28199999999999997</v>
      </c>
      <c r="F2308" s="11">
        <f t="shared" si="72"/>
        <v>4.2720000000000002</v>
      </c>
      <c r="G2308" s="11">
        <f t="shared" si="73"/>
        <v>4.3920000000000003</v>
      </c>
    </row>
    <row r="2309" spans="1:7" x14ac:dyDescent="0.15">
      <c r="A2309" s="2">
        <v>42723.916666666664</v>
      </c>
      <c r="B2309" s="1">
        <v>83.283000000000001</v>
      </c>
      <c r="C2309">
        <v>1.4390000000000001</v>
      </c>
      <c r="D2309">
        <v>80.456000000000003</v>
      </c>
      <c r="E2309" s="11">
        <v>0.28799999999999998</v>
      </c>
      <c r="F2309" s="11">
        <f t="shared" si="72"/>
        <v>4.2780000000000005</v>
      </c>
      <c r="G2309" s="11">
        <f t="shared" si="73"/>
        <v>4.3980000000000006</v>
      </c>
    </row>
    <row r="2310" spans="1:7" x14ac:dyDescent="0.15">
      <c r="A2310" s="2">
        <v>42724</v>
      </c>
      <c r="B2310" s="1">
        <v>83.283000000000001</v>
      </c>
      <c r="C2310">
        <v>1.4390000000000001</v>
      </c>
      <c r="D2310">
        <v>80.435000000000002</v>
      </c>
      <c r="E2310" s="11">
        <v>0.28999999999999998</v>
      </c>
      <c r="F2310" s="11">
        <f t="shared" si="72"/>
        <v>4.28</v>
      </c>
      <c r="G2310" s="11">
        <f t="shared" si="73"/>
        <v>4.4000000000000004</v>
      </c>
    </row>
    <row r="2311" spans="1:7" x14ac:dyDescent="0.15">
      <c r="A2311" s="2">
        <v>42724.083333333336</v>
      </c>
      <c r="B2311" s="1">
        <v>83.283000000000001</v>
      </c>
      <c r="C2311">
        <v>1.33</v>
      </c>
      <c r="D2311">
        <v>80.466999999999999</v>
      </c>
      <c r="E2311" s="11">
        <v>0.28699999999999998</v>
      </c>
      <c r="F2311" s="11">
        <f t="shared" si="72"/>
        <v>4.2770000000000001</v>
      </c>
      <c r="G2311" s="11">
        <f t="shared" si="73"/>
        <v>4.3970000000000002</v>
      </c>
    </row>
    <row r="2312" spans="1:7" x14ac:dyDescent="0.15">
      <c r="A2312" s="2">
        <v>42724.166666666664</v>
      </c>
      <c r="B2312" s="1">
        <v>83.191999999999993</v>
      </c>
      <c r="C2312">
        <v>1.33</v>
      </c>
      <c r="D2312">
        <v>80.367999999999995</v>
      </c>
      <c r="E2312" s="11">
        <v>0.28799999999999998</v>
      </c>
      <c r="F2312" s="11">
        <f t="shared" si="72"/>
        <v>4.2780000000000005</v>
      </c>
      <c r="G2312" s="11">
        <f t="shared" si="73"/>
        <v>4.3980000000000006</v>
      </c>
    </row>
    <row r="2313" spans="1:7" x14ac:dyDescent="0.15">
      <c r="A2313" s="2">
        <v>42724.25</v>
      </c>
      <c r="B2313" s="1">
        <v>83.131</v>
      </c>
      <c r="C2313">
        <v>1.33</v>
      </c>
      <c r="D2313">
        <v>80.257000000000005</v>
      </c>
      <c r="E2313" s="11">
        <v>0.29299999999999998</v>
      </c>
      <c r="F2313" s="11">
        <f t="shared" si="72"/>
        <v>4.2830000000000004</v>
      </c>
      <c r="G2313" s="11">
        <f t="shared" si="73"/>
        <v>4.4030000000000005</v>
      </c>
    </row>
    <row r="2314" spans="1:7" x14ac:dyDescent="0.15">
      <c r="A2314" s="2">
        <v>42724.333333333336</v>
      </c>
      <c r="B2314" s="1">
        <v>83.131</v>
      </c>
      <c r="C2314">
        <v>1.33</v>
      </c>
      <c r="D2314">
        <v>80.174000000000007</v>
      </c>
      <c r="E2314" s="11">
        <v>0.30199999999999999</v>
      </c>
      <c r="F2314" s="11">
        <f t="shared" si="72"/>
        <v>4.2919999999999998</v>
      </c>
      <c r="G2314" s="11">
        <f t="shared" si="73"/>
        <v>4.4119999999999999</v>
      </c>
    </row>
    <row r="2315" spans="1:7" x14ac:dyDescent="0.15">
      <c r="A2315" s="2">
        <v>42724.416666666664</v>
      </c>
      <c r="B2315" s="1">
        <v>83.191999999999993</v>
      </c>
      <c r="C2315">
        <v>1.33</v>
      </c>
      <c r="D2315">
        <v>80.156000000000006</v>
      </c>
      <c r="E2315" s="11">
        <v>0.31</v>
      </c>
      <c r="F2315" s="11">
        <f t="shared" si="72"/>
        <v>4.3</v>
      </c>
      <c r="G2315" s="11">
        <f t="shared" si="73"/>
        <v>4.42</v>
      </c>
    </row>
    <row r="2316" spans="1:7" x14ac:dyDescent="0.15">
      <c r="A2316" s="2">
        <v>42724.5</v>
      </c>
      <c r="B2316" s="1">
        <v>83.191999999999993</v>
      </c>
      <c r="C2316">
        <v>1.2210000000000001</v>
      </c>
      <c r="D2316">
        <v>80.016999999999996</v>
      </c>
      <c r="E2316" s="11">
        <v>0.32400000000000001</v>
      </c>
      <c r="F2316" s="11">
        <f t="shared" si="72"/>
        <v>4.3140000000000001</v>
      </c>
      <c r="G2316" s="11">
        <f t="shared" si="73"/>
        <v>4.4340000000000002</v>
      </c>
    </row>
    <row r="2317" spans="1:7" x14ac:dyDescent="0.15">
      <c r="A2317" s="2">
        <v>42724.583333333336</v>
      </c>
      <c r="B2317" s="1">
        <v>83.161000000000001</v>
      </c>
      <c r="C2317">
        <v>1.2210000000000001</v>
      </c>
      <c r="D2317">
        <v>79.849000000000004</v>
      </c>
      <c r="E2317" s="11">
        <v>0.33800000000000002</v>
      </c>
      <c r="F2317" s="11">
        <f t="shared" si="72"/>
        <v>4.3280000000000003</v>
      </c>
      <c r="G2317" s="11">
        <f t="shared" si="73"/>
        <v>4.4480000000000004</v>
      </c>
    </row>
    <row r="2318" spans="1:7" x14ac:dyDescent="0.15">
      <c r="A2318" s="2">
        <v>42724.666666666664</v>
      </c>
      <c r="B2318" s="1">
        <v>83.131</v>
      </c>
      <c r="C2318">
        <v>1.2210000000000001</v>
      </c>
      <c r="D2318">
        <v>79.936000000000007</v>
      </c>
      <c r="E2318" s="11">
        <v>0.32600000000000001</v>
      </c>
      <c r="F2318" s="11">
        <f t="shared" si="72"/>
        <v>4.3159999999999998</v>
      </c>
      <c r="G2318" s="11">
        <f t="shared" si="73"/>
        <v>4.4359999999999999</v>
      </c>
    </row>
    <row r="2319" spans="1:7" x14ac:dyDescent="0.15">
      <c r="A2319" s="2">
        <v>42724.75</v>
      </c>
      <c r="B2319" s="1">
        <v>83.131</v>
      </c>
      <c r="C2319">
        <v>1.2210000000000001</v>
      </c>
      <c r="D2319">
        <v>80.001000000000005</v>
      </c>
      <c r="E2319" s="11">
        <v>0.31900000000000001</v>
      </c>
      <c r="F2319" s="11">
        <f t="shared" si="72"/>
        <v>4.3090000000000002</v>
      </c>
      <c r="G2319" s="11">
        <f t="shared" si="73"/>
        <v>4.4290000000000003</v>
      </c>
    </row>
    <row r="2320" spans="1:7" x14ac:dyDescent="0.15">
      <c r="A2320" s="2">
        <v>42724.833333333336</v>
      </c>
      <c r="B2320" s="1">
        <v>83.162000000000006</v>
      </c>
      <c r="C2320">
        <v>1.1120000000000001</v>
      </c>
      <c r="D2320">
        <v>80.013999999999996</v>
      </c>
      <c r="E2320" s="11">
        <v>0.32100000000000001</v>
      </c>
      <c r="F2320" s="11">
        <f t="shared" si="72"/>
        <v>4.3109999999999999</v>
      </c>
      <c r="G2320" s="11">
        <f t="shared" si="73"/>
        <v>4.431</v>
      </c>
    </row>
    <row r="2321" spans="1:7" x14ac:dyDescent="0.15">
      <c r="A2321" s="2">
        <v>42724.916666666664</v>
      </c>
      <c r="B2321" s="1">
        <v>83.221999999999994</v>
      </c>
      <c r="C2321">
        <v>1.1120000000000001</v>
      </c>
      <c r="D2321">
        <v>80.007999999999996</v>
      </c>
      <c r="E2321" s="11">
        <v>0.32800000000000001</v>
      </c>
      <c r="F2321" s="11">
        <f t="shared" si="72"/>
        <v>4.3180000000000005</v>
      </c>
      <c r="G2321" s="11">
        <f t="shared" si="73"/>
        <v>4.4380000000000006</v>
      </c>
    </row>
    <row r="2322" spans="1:7" x14ac:dyDescent="0.15">
      <c r="A2322" s="2">
        <v>42725</v>
      </c>
      <c r="B2322" s="1">
        <v>83.253</v>
      </c>
      <c r="C2322">
        <v>1.1120000000000001</v>
      </c>
      <c r="D2322">
        <v>80.001000000000005</v>
      </c>
      <c r="E2322" s="11">
        <v>0.33200000000000002</v>
      </c>
      <c r="F2322" s="11">
        <f t="shared" si="72"/>
        <v>4.3220000000000001</v>
      </c>
      <c r="G2322" s="11">
        <f t="shared" si="73"/>
        <v>4.4420000000000002</v>
      </c>
    </row>
    <row r="2323" spans="1:7" x14ac:dyDescent="0.15">
      <c r="A2323" s="2">
        <v>42725.083333333336</v>
      </c>
      <c r="B2323" s="1">
        <v>83.253</v>
      </c>
      <c r="C2323">
        <v>1.1120000000000001</v>
      </c>
      <c r="D2323">
        <v>80.028999999999996</v>
      </c>
      <c r="E2323" s="11">
        <v>0.32900000000000001</v>
      </c>
      <c r="F2323" s="11">
        <f t="shared" si="72"/>
        <v>4.319</v>
      </c>
      <c r="G2323" s="11">
        <f t="shared" si="73"/>
        <v>4.4390000000000001</v>
      </c>
    </row>
    <row r="2324" spans="1:7" x14ac:dyDescent="0.15">
      <c r="A2324" s="2">
        <v>42725.166666666664</v>
      </c>
      <c r="B2324" s="1">
        <v>83.283000000000001</v>
      </c>
      <c r="C2324">
        <v>1.1120000000000001</v>
      </c>
      <c r="D2324">
        <v>80.13</v>
      </c>
      <c r="E2324" s="11">
        <v>0.32200000000000001</v>
      </c>
      <c r="F2324" s="11">
        <f t="shared" si="72"/>
        <v>4.3120000000000003</v>
      </c>
      <c r="G2324" s="11">
        <f t="shared" si="73"/>
        <v>4.4320000000000004</v>
      </c>
    </row>
    <row r="2325" spans="1:7" x14ac:dyDescent="0.15">
      <c r="A2325" s="2">
        <v>42725.25</v>
      </c>
      <c r="B2325" s="1">
        <v>83.343999999999994</v>
      </c>
      <c r="C2325">
        <v>1.0029999999999999</v>
      </c>
      <c r="D2325">
        <v>80.174000000000007</v>
      </c>
      <c r="E2325" s="11">
        <v>0.32300000000000001</v>
      </c>
      <c r="F2325" s="11">
        <f t="shared" si="72"/>
        <v>4.3130000000000006</v>
      </c>
      <c r="G2325" s="11">
        <f t="shared" si="73"/>
        <v>4.4330000000000007</v>
      </c>
    </row>
    <row r="2326" spans="1:7" x14ac:dyDescent="0.15">
      <c r="A2326" s="2">
        <v>42725.333333333336</v>
      </c>
      <c r="B2326" s="1">
        <v>83.373999999999995</v>
      </c>
      <c r="C2326">
        <v>1.0029999999999999</v>
      </c>
      <c r="D2326">
        <v>80.206000000000003</v>
      </c>
      <c r="E2326" s="11">
        <v>0.32300000000000001</v>
      </c>
      <c r="F2326" s="11">
        <f t="shared" si="72"/>
        <v>4.3130000000000006</v>
      </c>
      <c r="G2326" s="11">
        <f t="shared" si="73"/>
        <v>4.4330000000000007</v>
      </c>
    </row>
    <row r="2327" spans="1:7" x14ac:dyDescent="0.15">
      <c r="A2327" s="2">
        <v>42725.416666666664</v>
      </c>
      <c r="B2327" s="1">
        <v>83.405000000000001</v>
      </c>
      <c r="C2327">
        <v>1.0029999999999999</v>
      </c>
      <c r="D2327">
        <v>80.236999999999995</v>
      </c>
      <c r="E2327" s="11">
        <v>0.32300000000000001</v>
      </c>
      <c r="F2327" s="11">
        <f t="shared" si="72"/>
        <v>4.3130000000000006</v>
      </c>
      <c r="G2327" s="11">
        <f t="shared" si="73"/>
        <v>4.4330000000000007</v>
      </c>
    </row>
    <row r="2328" spans="1:7" x14ac:dyDescent="0.15">
      <c r="A2328" s="2">
        <v>42725.5</v>
      </c>
      <c r="B2328" s="1">
        <v>83.435000000000002</v>
      </c>
      <c r="C2328">
        <v>1.0029999999999999</v>
      </c>
      <c r="D2328">
        <v>80.194999999999993</v>
      </c>
      <c r="E2328" s="11">
        <v>0.33</v>
      </c>
      <c r="F2328" s="11">
        <f t="shared" si="72"/>
        <v>4.32</v>
      </c>
      <c r="G2328" s="11">
        <f t="shared" si="73"/>
        <v>4.4400000000000004</v>
      </c>
    </row>
    <row r="2329" spans="1:7" x14ac:dyDescent="0.15">
      <c r="A2329" s="2">
        <v>42725.583333333336</v>
      </c>
      <c r="B2329" s="1">
        <v>83.435000000000002</v>
      </c>
      <c r="C2329">
        <v>1.0029999999999999</v>
      </c>
      <c r="D2329">
        <v>80.120999999999995</v>
      </c>
      <c r="E2329" s="11">
        <v>0.33800000000000002</v>
      </c>
      <c r="F2329" s="11">
        <f t="shared" si="72"/>
        <v>4.3280000000000003</v>
      </c>
      <c r="G2329" s="11">
        <f t="shared" si="73"/>
        <v>4.4480000000000004</v>
      </c>
    </row>
    <row r="2330" spans="1:7" x14ac:dyDescent="0.15">
      <c r="A2330" s="2">
        <v>42725.666666666664</v>
      </c>
      <c r="B2330" s="1">
        <v>83.465000000000003</v>
      </c>
      <c r="C2330">
        <v>1.0029999999999999</v>
      </c>
      <c r="D2330">
        <v>80.19</v>
      </c>
      <c r="E2330" s="11">
        <v>0.33400000000000002</v>
      </c>
      <c r="F2330" s="11">
        <f t="shared" si="72"/>
        <v>4.3239999999999998</v>
      </c>
      <c r="G2330" s="11">
        <f t="shared" si="73"/>
        <v>4.444</v>
      </c>
    </row>
    <row r="2331" spans="1:7" x14ac:dyDescent="0.15">
      <c r="A2331" s="2">
        <v>42725.75</v>
      </c>
      <c r="B2331" s="1">
        <v>83.525999999999996</v>
      </c>
      <c r="C2331">
        <v>1.0029999999999999</v>
      </c>
      <c r="D2331">
        <v>80.239999999999995</v>
      </c>
      <c r="E2331" s="11">
        <v>0.33500000000000002</v>
      </c>
      <c r="F2331" s="11">
        <f t="shared" si="72"/>
        <v>4.3250000000000002</v>
      </c>
      <c r="G2331" s="11">
        <f t="shared" si="73"/>
        <v>4.4450000000000003</v>
      </c>
    </row>
    <row r="2332" spans="1:7" x14ac:dyDescent="0.15">
      <c r="A2332" s="2">
        <v>42725.833333333336</v>
      </c>
      <c r="B2332" s="1">
        <v>83.525999999999996</v>
      </c>
      <c r="C2332">
        <v>1.0029999999999999</v>
      </c>
      <c r="D2332">
        <v>80.299000000000007</v>
      </c>
      <c r="E2332" s="11">
        <v>0.32900000000000001</v>
      </c>
      <c r="F2332" s="11">
        <f t="shared" si="72"/>
        <v>4.319</v>
      </c>
      <c r="G2332" s="11">
        <f t="shared" si="73"/>
        <v>4.4390000000000001</v>
      </c>
    </row>
    <row r="2333" spans="1:7" x14ac:dyDescent="0.15">
      <c r="A2333" s="2">
        <v>42725.916666666664</v>
      </c>
      <c r="B2333" s="1">
        <v>83.587000000000003</v>
      </c>
      <c r="C2333">
        <v>1.0029999999999999</v>
      </c>
      <c r="D2333">
        <v>80.316999999999993</v>
      </c>
      <c r="E2333" s="11">
        <v>0.33300000000000002</v>
      </c>
      <c r="F2333" s="11">
        <f t="shared" si="72"/>
        <v>4.3230000000000004</v>
      </c>
      <c r="G2333" s="11">
        <f t="shared" si="73"/>
        <v>4.4430000000000005</v>
      </c>
    </row>
    <row r="2334" spans="1:7" x14ac:dyDescent="0.15">
      <c r="A2334" s="2">
        <v>42726</v>
      </c>
      <c r="B2334" s="1">
        <v>83.557000000000002</v>
      </c>
      <c r="C2334">
        <v>0.89300000000000002</v>
      </c>
      <c r="D2334">
        <v>80.305000000000007</v>
      </c>
      <c r="E2334" s="11">
        <v>0.33200000000000002</v>
      </c>
      <c r="F2334" s="11">
        <f t="shared" si="72"/>
        <v>4.3220000000000001</v>
      </c>
      <c r="G2334" s="11">
        <f t="shared" si="73"/>
        <v>4.4420000000000002</v>
      </c>
    </row>
    <row r="2335" spans="1:7" x14ac:dyDescent="0.15">
      <c r="A2335" s="2">
        <v>42726.083333333336</v>
      </c>
      <c r="B2335" s="1">
        <v>83.495999999999995</v>
      </c>
      <c r="C2335">
        <v>0.89300000000000002</v>
      </c>
      <c r="D2335">
        <v>80.298000000000002</v>
      </c>
      <c r="E2335" s="11">
        <v>0.32600000000000001</v>
      </c>
      <c r="F2335" s="11">
        <f t="shared" si="72"/>
        <v>4.3159999999999998</v>
      </c>
      <c r="G2335" s="11">
        <f t="shared" si="73"/>
        <v>4.4359999999999999</v>
      </c>
    </row>
    <row r="2336" spans="1:7" x14ac:dyDescent="0.15">
      <c r="A2336" s="2">
        <v>42726.166666666664</v>
      </c>
      <c r="B2336" s="1">
        <v>83.587000000000003</v>
      </c>
      <c r="C2336">
        <v>0.89300000000000002</v>
      </c>
      <c r="D2336">
        <v>80.325999999999993</v>
      </c>
      <c r="E2336" s="11">
        <v>0.33300000000000002</v>
      </c>
      <c r="F2336" s="11">
        <f t="shared" si="72"/>
        <v>4.3230000000000004</v>
      </c>
      <c r="G2336" s="11">
        <f t="shared" si="73"/>
        <v>4.4430000000000005</v>
      </c>
    </row>
    <row r="2337" spans="1:7" x14ac:dyDescent="0.15">
      <c r="A2337" s="2">
        <v>42726.25</v>
      </c>
      <c r="B2337" s="1">
        <v>83.557000000000002</v>
      </c>
      <c r="C2337">
        <v>0.89300000000000002</v>
      </c>
      <c r="D2337">
        <v>80.287999999999997</v>
      </c>
      <c r="E2337" s="11">
        <v>0.33300000000000002</v>
      </c>
      <c r="F2337" s="11">
        <f t="shared" si="72"/>
        <v>4.3230000000000004</v>
      </c>
      <c r="G2337" s="11">
        <f t="shared" si="73"/>
        <v>4.4430000000000005</v>
      </c>
    </row>
    <row r="2338" spans="1:7" x14ac:dyDescent="0.15">
      <c r="A2338" s="2">
        <v>42726.333333333336</v>
      </c>
      <c r="B2338" s="1">
        <v>83.587000000000003</v>
      </c>
      <c r="C2338">
        <v>0.89300000000000002</v>
      </c>
      <c r="D2338">
        <v>80.319000000000003</v>
      </c>
      <c r="E2338" s="11">
        <v>0.33300000000000002</v>
      </c>
      <c r="F2338" s="11">
        <f t="shared" si="72"/>
        <v>4.3230000000000004</v>
      </c>
      <c r="G2338" s="11">
        <f t="shared" si="73"/>
        <v>4.4430000000000005</v>
      </c>
    </row>
    <row r="2339" spans="1:7" x14ac:dyDescent="0.15">
      <c r="A2339" s="2">
        <v>42726.416666666664</v>
      </c>
      <c r="B2339" s="1">
        <v>83.647999999999996</v>
      </c>
      <c r="C2339">
        <v>0.89300000000000002</v>
      </c>
      <c r="D2339">
        <v>80.325999999999993</v>
      </c>
      <c r="E2339" s="11">
        <v>0.33900000000000002</v>
      </c>
      <c r="F2339" s="11">
        <f t="shared" si="72"/>
        <v>4.3290000000000006</v>
      </c>
      <c r="G2339" s="11">
        <f t="shared" si="73"/>
        <v>4.4490000000000007</v>
      </c>
    </row>
    <row r="2340" spans="1:7" x14ac:dyDescent="0.15">
      <c r="A2340" s="2">
        <v>42726.5</v>
      </c>
      <c r="B2340" s="1">
        <v>83.677999999999997</v>
      </c>
      <c r="C2340">
        <v>0.89300000000000002</v>
      </c>
      <c r="D2340">
        <v>80.326999999999998</v>
      </c>
      <c r="E2340" s="11">
        <v>0.34200000000000003</v>
      </c>
      <c r="F2340" s="11">
        <f t="shared" si="72"/>
        <v>4.3319999999999999</v>
      </c>
      <c r="G2340" s="11">
        <f t="shared" si="73"/>
        <v>4.452</v>
      </c>
    </row>
    <row r="2341" spans="1:7" x14ac:dyDescent="0.15">
      <c r="A2341" s="2">
        <v>42726.583333333336</v>
      </c>
      <c r="B2341" s="1">
        <v>83.617000000000004</v>
      </c>
      <c r="C2341">
        <v>0.89300000000000002</v>
      </c>
      <c r="D2341">
        <v>80.254000000000005</v>
      </c>
      <c r="E2341" s="11">
        <v>0.34300000000000003</v>
      </c>
      <c r="F2341" s="11">
        <f t="shared" si="72"/>
        <v>4.3330000000000002</v>
      </c>
      <c r="G2341" s="11">
        <f t="shared" si="73"/>
        <v>4.4530000000000003</v>
      </c>
    </row>
    <row r="2342" spans="1:7" x14ac:dyDescent="0.15">
      <c r="A2342" s="2">
        <v>42726.666666666664</v>
      </c>
      <c r="B2342" s="1">
        <v>83.617999999999995</v>
      </c>
      <c r="C2342">
        <v>0.78400000000000003</v>
      </c>
      <c r="D2342">
        <v>80.228999999999999</v>
      </c>
      <c r="E2342" s="11">
        <v>0.34599999999999997</v>
      </c>
      <c r="F2342" s="11">
        <f t="shared" si="72"/>
        <v>4.3360000000000003</v>
      </c>
      <c r="G2342" s="11">
        <f t="shared" si="73"/>
        <v>4.4560000000000004</v>
      </c>
    </row>
    <row r="2343" spans="1:7" x14ac:dyDescent="0.15">
      <c r="A2343" s="2">
        <v>42726.75</v>
      </c>
      <c r="B2343" s="1">
        <v>83.617999999999995</v>
      </c>
      <c r="C2343">
        <v>0.78400000000000003</v>
      </c>
      <c r="D2343">
        <v>80.281000000000006</v>
      </c>
      <c r="E2343" s="11">
        <v>0.34</v>
      </c>
      <c r="F2343" s="11">
        <f t="shared" si="72"/>
        <v>4.33</v>
      </c>
      <c r="G2343" s="11">
        <f t="shared" si="73"/>
        <v>4.45</v>
      </c>
    </row>
    <row r="2344" spans="1:7" x14ac:dyDescent="0.15">
      <c r="A2344" s="2">
        <v>42726.833333333336</v>
      </c>
      <c r="B2344" s="1">
        <v>83.647999999999996</v>
      </c>
      <c r="C2344">
        <v>0.78400000000000003</v>
      </c>
      <c r="D2344">
        <v>80.323999999999998</v>
      </c>
      <c r="E2344" s="11">
        <v>0.33900000000000002</v>
      </c>
      <c r="F2344" s="11">
        <f t="shared" si="72"/>
        <v>4.3290000000000006</v>
      </c>
      <c r="G2344" s="11">
        <f t="shared" si="73"/>
        <v>4.4490000000000007</v>
      </c>
    </row>
    <row r="2345" spans="1:7" x14ac:dyDescent="0.15">
      <c r="A2345" s="2">
        <v>42726.916666666664</v>
      </c>
      <c r="B2345" s="1">
        <v>83.647999999999996</v>
      </c>
      <c r="C2345">
        <v>0.78400000000000003</v>
      </c>
      <c r="D2345">
        <v>80.373999999999995</v>
      </c>
      <c r="E2345" s="11">
        <v>0.33400000000000002</v>
      </c>
      <c r="F2345" s="11">
        <f t="shared" si="72"/>
        <v>4.3239999999999998</v>
      </c>
      <c r="G2345" s="11">
        <f t="shared" si="73"/>
        <v>4.444</v>
      </c>
    </row>
    <row r="2346" spans="1:7" x14ac:dyDescent="0.15">
      <c r="A2346" s="2">
        <v>42727</v>
      </c>
      <c r="B2346" s="1">
        <v>83.647999999999996</v>
      </c>
      <c r="C2346">
        <v>0.78400000000000003</v>
      </c>
      <c r="D2346">
        <v>80.391999999999996</v>
      </c>
      <c r="E2346" s="11">
        <v>0.33200000000000002</v>
      </c>
      <c r="F2346" s="11">
        <f t="shared" si="72"/>
        <v>4.3220000000000001</v>
      </c>
      <c r="G2346" s="11">
        <f t="shared" si="73"/>
        <v>4.4420000000000002</v>
      </c>
    </row>
    <row r="2347" spans="1:7" x14ac:dyDescent="0.15">
      <c r="A2347" s="2">
        <v>42727.083333333336</v>
      </c>
      <c r="B2347" s="1">
        <v>83.677999999999997</v>
      </c>
      <c r="C2347">
        <v>0.78400000000000003</v>
      </c>
      <c r="D2347">
        <v>80.406000000000006</v>
      </c>
      <c r="E2347" s="11">
        <v>0.33400000000000002</v>
      </c>
      <c r="F2347" s="11">
        <f t="shared" si="72"/>
        <v>4.3239999999999998</v>
      </c>
      <c r="G2347" s="11">
        <f t="shared" si="73"/>
        <v>4.444</v>
      </c>
    </row>
    <row r="2348" spans="1:7" x14ac:dyDescent="0.15">
      <c r="A2348" s="2">
        <v>42727.166666666664</v>
      </c>
      <c r="B2348" s="1">
        <v>83.677999999999997</v>
      </c>
      <c r="C2348">
        <v>0.78400000000000003</v>
      </c>
      <c r="D2348">
        <v>80.453000000000003</v>
      </c>
      <c r="E2348" s="11">
        <v>0.32900000000000001</v>
      </c>
      <c r="F2348" s="11">
        <f t="shared" si="72"/>
        <v>4.319</v>
      </c>
      <c r="G2348" s="11">
        <f t="shared" si="73"/>
        <v>4.4390000000000001</v>
      </c>
    </row>
    <row r="2349" spans="1:7" x14ac:dyDescent="0.15">
      <c r="A2349" s="2">
        <v>42727.25</v>
      </c>
      <c r="B2349" s="1">
        <v>83.709000000000003</v>
      </c>
      <c r="C2349">
        <v>0.78400000000000003</v>
      </c>
      <c r="D2349">
        <v>80.433999999999997</v>
      </c>
      <c r="E2349" s="11">
        <v>0.33400000000000002</v>
      </c>
      <c r="F2349" s="11">
        <f t="shared" si="72"/>
        <v>4.3239999999999998</v>
      </c>
      <c r="G2349" s="11">
        <f t="shared" si="73"/>
        <v>4.444</v>
      </c>
    </row>
    <row r="2350" spans="1:7" x14ac:dyDescent="0.15">
      <c r="A2350" s="2">
        <v>42727.333333333336</v>
      </c>
      <c r="B2350" s="1">
        <v>83.739000000000004</v>
      </c>
      <c r="C2350">
        <v>0.78400000000000003</v>
      </c>
      <c r="D2350">
        <v>80.504000000000005</v>
      </c>
      <c r="E2350" s="11">
        <v>0.33</v>
      </c>
      <c r="F2350" s="11">
        <f t="shared" si="72"/>
        <v>4.32</v>
      </c>
      <c r="G2350" s="11">
        <f t="shared" si="73"/>
        <v>4.4400000000000004</v>
      </c>
    </row>
    <row r="2351" spans="1:7" x14ac:dyDescent="0.15">
      <c r="A2351" s="2">
        <v>42727.416666666664</v>
      </c>
      <c r="B2351" s="1">
        <v>83.77</v>
      </c>
      <c r="C2351">
        <v>0.78400000000000003</v>
      </c>
      <c r="D2351">
        <v>80.56</v>
      </c>
      <c r="E2351" s="11">
        <v>0.32700000000000001</v>
      </c>
      <c r="F2351" s="11">
        <f t="shared" si="72"/>
        <v>4.3170000000000002</v>
      </c>
      <c r="G2351" s="11">
        <f t="shared" si="73"/>
        <v>4.4370000000000003</v>
      </c>
    </row>
    <row r="2352" spans="1:7" x14ac:dyDescent="0.15">
      <c r="A2352" s="2">
        <v>42727.5</v>
      </c>
      <c r="B2352" s="1">
        <v>83.861000000000004</v>
      </c>
      <c r="C2352">
        <v>0.78400000000000003</v>
      </c>
      <c r="D2352">
        <v>80.578000000000003</v>
      </c>
      <c r="E2352" s="11">
        <v>0.33500000000000002</v>
      </c>
      <c r="F2352" s="11">
        <f t="shared" si="72"/>
        <v>4.3250000000000002</v>
      </c>
      <c r="G2352" s="11">
        <f t="shared" si="73"/>
        <v>4.4450000000000003</v>
      </c>
    </row>
    <row r="2353" spans="1:7" x14ac:dyDescent="0.15">
      <c r="A2353" s="2">
        <v>42727.583333333336</v>
      </c>
      <c r="B2353" s="1">
        <v>83.83</v>
      </c>
      <c r="C2353">
        <v>0.78400000000000003</v>
      </c>
      <c r="D2353">
        <v>80.488</v>
      </c>
      <c r="E2353" s="11">
        <v>0.34100000000000003</v>
      </c>
      <c r="F2353" s="11">
        <f t="shared" si="72"/>
        <v>4.3310000000000004</v>
      </c>
      <c r="G2353" s="11">
        <f t="shared" si="73"/>
        <v>4.4510000000000005</v>
      </c>
    </row>
    <row r="2354" spans="1:7" x14ac:dyDescent="0.15">
      <c r="A2354" s="2">
        <v>42727.666666666664</v>
      </c>
      <c r="B2354" s="1">
        <v>83.77</v>
      </c>
      <c r="C2354">
        <v>0.67400000000000004</v>
      </c>
      <c r="D2354">
        <v>80.445999999999998</v>
      </c>
      <c r="E2354" s="11">
        <v>0.33900000000000002</v>
      </c>
      <c r="F2354" s="11">
        <f t="shared" si="72"/>
        <v>4.3290000000000006</v>
      </c>
      <c r="G2354" s="11">
        <f t="shared" si="73"/>
        <v>4.4490000000000007</v>
      </c>
    </row>
    <row r="2355" spans="1:7" x14ac:dyDescent="0.15">
      <c r="A2355" s="2">
        <v>42727.75</v>
      </c>
      <c r="B2355" s="1">
        <v>83.83</v>
      </c>
      <c r="C2355">
        <v>0.67400000000000004</v>
      </c>
      <c r="D2355">
        <v>80.536000000000001</v>
      </c>
      <c r="E2355" s="11">
        <v>0.33600000000000002</v>
      </c>
      <c r="F2355" s="11">
        <f t="shared" si="72"/>
        <v>4.3260000000000005</v>
      </c>
      <c r="G2355" s="11">
        <f t="shared" si="73"/>
        <v>4.4460000000000006</v>
      </c>
    </row>
    <row r="2356" spans="1:7" x14ac:dyDescent="0.15">
      <c r="A2356" s="2">
        <v>42727.833333333336</v>
      </c>
      <c r="B2356" s="1">
        <v>83.8</v>
      </c>
      <c r="C2356">
        <v>0.67400000000000004</v>
      </c>
      <c r="D2356">
        <v>80.528000000000006</v>
      </c>
      <c r="E2356" s="11">
        <v>0.33400000000000002</v>
      </c>
      <c r="F2356" s="11">
        <f t="shared" si="72"/>
        <v>4.3239999999999998</v>
      </c>
      <c r="G2356" s="11">
        <f t="shared" si="73"/>
        <v>4.444</v>
      </c>
    </row>
    <row r="2357" spans="1:7" x14ac:dyDescent="0.15">
      <c r="A2357" s="2">
        <v>42727.916666666664</v>
      </c>
      <c r="B2357" s="1">
        <v>83.739000000000004</v>
      </c>
      <c r="C2357">
        <v>0.67400000000000004</v>
      </c>
      <c r="D2357">
        <v>80.510000000000005</v>
      </c>
      <c r="E2357" s="11">
        <v>0.32900000000000001</v>
      </c>
      <c r="F2357" s="11">
        <f t="shared" si="72"/>
        <v>4.319</v>
      </c>
      <c r="G2357" s="11">
        <f t="shared" si="73"/>
        <v>4.4390000000000001</v>
      </c>
    </row>
    <row r="2358" spans="1:7" x14ac:dyDescent="0.15">
      <c r="A2358" s="2">
        <v>42728</v>
      </c>
      <c r="B2358" s="1">
        <v>83.647999999999996</v>
      </c>
      <c r="C2358">
        <v>0.67400000000000004</v>
      </c>
      <c r="D2358">
        <v>80.510000000000005</v>
      </c>
      <c r="E2358" s="11">
        <v>0.32</v>
      </c>
      <c r="F2358" s="11">
        <f t="shared" si="72"/>
        <v>4.3100000000000005</v>
      </c>
      <c r="G2358" s="11">
        <f t="shared" si="73"/>
        <v>4.4300000000000006</v>
      </c>
    </row>
    <row r="2359" spans="1:7" x14ac:dyDescent="0.15">
      <c r="A2359" s="2">
        <v>42728.083333333336</v>
      </c>
      <c r="B2359" s="1">
        <v>83.617999999999995</v>
      </c>
      <c r="C2359">
        <v>0.67400000000000004</v>
      </c>
      <c r="D2359">
        <v>80.438000000000002</v>
      </c>
      <c r="E2359" s="11">
        <v>0.32400000000000001</v>
      </c>
      <c r="F2359" s="11">
        <f t="shared" si="72"/>
        <v>4.3140000000000001</v>
      </c>
      <c r="G2359" s="11">
        <f t="shared" si="73"/>
        <v>4.4340000000000002</v>
      </c>
    </row>
    <row r="2360" spans="1:7" x14ac:dyDescent="0.15">
      <c r="A2360" s="2">
        <v>42728.166666666664</v>
      </c>
      <c r="B2360" s="1">
        <v>83.527000000000001</v>
      </c>
      <c r="C2360">
        <v>0.56299999999999994</v>
      </c>
      <c r="D2360">
        <v>80.317999999999998</v>
      </c>
      <c r="E2360" s="11">
        <v>0.32700000000000001</v>
      </c>
      <c r="F2360" s="11">
        <f t="shared" si="72"/>
        <v>4.3170000000000002</v>
      </c>
      <c r="G2360" s="11">
        <f t="shared" si="73"/>
        <v>4.4370000000000003</v>
      </c>
    </row>
    <row r="2361" spans="1:7" x14ac:dyDescent="0.15">
      <c r="A2361" s="2">
        <v>42728.25</v>
      </c>
      <c r="B2361" s="1">
        <v>83.436000000000007</v>
      </c>
      <c r="C2361">
        <v>0.56299999999999994</v>
      </c>
      <c r="D2361">
        <v>80.201999999999998</v>
      </c>
      <c r="E2361" s="11">
        <v>0.33</v>
      </c>
      <c r="F2361" s="11">
        <f t="shared" si="72"/>
        <v>4.32</v>
      </c>
      <c r="G2361" s="11">
        <f t="shared" si="73"/>
        <v>4.4400000000000004</v>
      </c>
    </row>
    <row r="2362" spans="1:7" x14ac:dyDescent="0.15">
      <c r="A2362" s="2">
        <v>42728.333333333336</v>
      </c>
      <c r="B2362" s="1">
        <v>83.436000000000007</v>
      </c>
      <c r="C2362">
        <v>0.56299999999999994</v>
      </c>
      <c r="D2362">
        <v>80.230999999999995</v>
      </c>
      <c r="E2362" s="11">
        <v>0.32700000000000001</v>
      </c>
      <c r="F2362" s="11">
        <f t="shared" si="72"/>
        <v>4.3170000000000002</v>
      </c>
      <c r="G2362" s="11">
        <f t="shared" si="73"/>
        <v>4.4370000000000003</v>
      </c>
    </row>
    <row r="2363" spans="1:7" x14ac:dyDescent="0.15">
      <c r="A2363" s="2">
        <v>42728.416666666664</v>
      </c>
      <c r="B2363" s="1">
        <v>83.436000000000007</v>
      </c>
      <c r="C2363">
        <v>0.56299999999999994</v>
      </c>
      <c r="D2363">
        <v>80.16</v>
      </c>
      <c r="E2363" s="11">
        <v>0.33400000000000002</v>
      </c>
      <c r="F2363" s="11">
        <f t="shared" si="72"/>
        <v>4.3239999999999998</v>
      </c>
      <c r="G2363" s="11">
        <f t="shared" si="73"/>
        <v>4.444</v>
      </c>
    </row>
    <row r="2364" spans="1:7" x14ac:dyDescent="0.15">
      <c r="A2364" s="2">
        <v>42728.5</v>
      </c>
      <c r="B2364" s="1">
        <v>83.436000000000007</v>
      </c>
      <c r="C2364">
        <v>0.56299999999999994</v>
      </c>
      <c r="D2364">
        <v>80.102000000000004</v>
      </c>
      <c r="E2364" s="11">
        <v>0.34</v>
      </c>
      <c r="F2364" s="11">
        <f t="shared" si="72"/>
        <v>4.33</v>
      </c>
      <c r="G2364" s="11">
        <f t="shared" si="73"/>
        <v>4.45</v>
      </c>
    </row>
    <row r="2365" spans="1:7" x14ac:dyDescent="0.15">
      <c r="A2365" s="2">
        <v>42728.583333333336</v>
      </c>
      <c r="B2365" s="1">
        <v>83.343999999999994</v>
      </c>
      <c r="C2365">
        <v>0.56299999999999994</v>
      </c>
      <c r="D2365">
        <v>80.013999999999996</v>
      </c>
      <c r="E2365" s="11">
        <v>0.34</v>
      </c>
      <c r="F2365" s="11">
        <f t="shared" si="72"/>
        <v>4.33</v>
      </c>
      <c r="G2365" s="11">
        <f t="shared" si="73"/>
        <v>4.45</v>
      </c>
    </row>
    <row r="2366" spans="1:7" x14ac:dyDescent="0.15">
      <c r="A2366" s="2">
        <v>42728.666666666664</v>
      </c>
      <c r="B2366" s="1">
        <v>83.284000000000006</v>
      </c>
      <c r="C2366">
        <v>0.56299999999999994</v>
      </c>
      <c r="D2366">
        <v>79.957999999999998</v>
      </c>
      <c r="E2366" s="11">
        <v>0.33900000000000002</v>
      </c>
      <c r="F2366" s="11">
        <f t="shared" ref="F2366:F2429" si="74">E2366+3.99</f>
        <v>4.3290000000000006</v>
      </c>
      <c r="G2366" s="11">
        <f t="shared" ref="G2366:G2429" si="75">F2366+0.12</f>
        <v>4.4490000000000007</v>
      </c>
    </row>
    <row r="2367" spans="1:7" x14ac:dyDescent="0.15">
      <c r="A2367" s="2">
        <v>42728.75</v>
      </c>
      <c r="B2367" s="1">
        <v>83.375</v>
      </c>
      <c r="C2367">
        <v>0.56299999999999994</v>
      </c>
      <c r="D2367">
        <v>80.088999999999999</v>
      </c>
      <c r="E2367" s="11">
        <v>0.33500000000000002</v>
      </c>
      <c r="F2367" s="11">
        <f t="shared" si="74"/>
        <v>4.3250000000000002</v>
      </c>
      <c r="G2367" s="11">
        <f t="shared" si="75"/>
        <v>4.4450000000000003</v>
      </c>
    </row>
    <row r="2368" spans="1:7" x14ac:dyDescent="0.15">
      <c r="A2368" s="2">
        <v>42728.833333333336</v>
      </c>
      <c r="B2368" s="1">
        <v>83.284000000000006</v>
      </c>
      <c r="C2368">
        <v>0.56299999999999994</v>
      </c>
      <c r="D2368">
        <v>80.004000000000005</v>
      </c>
      <c r="E2368" s="11">
        <v>0.33500000000000002</v>
      </c>
      <c r="F2368" s="11">
        <f t="shared" si="74"/>
        <v>4.3250000000000002</v>
      </c>
      <c r="G2368" s="11">
        <f t="shared" si="75"/>
        <v>4.4450000000000003</v>
      </c>
    </row>
    <row r="2369" spans="1:7" x14ac:dyDescent="0.15">
      <c r="A2369" s="2">
        <v>42728.916666666664</v>
      </c>
      <c r="B2369" s="1">
        <v>83.284000000000006</v>
      </c>
      <c r="C2369">
        <v>0.56299999999999994</v>
      </c>
      <c r="D2369">
        <v>79.953999999999994</v>
      </c>
      <c r="E2369" s="11">
        <v>0.34</v>
      </c>
      <c r="F2369" s="11">
        <f t="shared" si="74"/>
        <v>4.33</v>
      </c>
      <c r="G2369" s="11">
        <f t="shared" si="75"/>
        <v>4.45</v>
      </c>
    </row>
    <row r="2370" spans="1:7" x14ac:dyDescent="0.15">
      <c r="A2370" s="2">
        <v>42729</v>
      </c>
      <c r="B2370" s="1">
        <v>83.253</v>
      </c>
      <c r="C2370">
        <v>0.56299999999999994</v>
      </c>
      <c r="D2370">
        <v>79.950999999999993</v>
      </c>
      <c r="E2370" s="11">
        <v>0.33700000000000002</v>
      </c>
      <c r="F2370" s="11">
        <f t="shared" si="74"/>
        <v>4.327</v>
      </c>
      <c r="G2370" s="11">
        <f t="shared" si="75"/>
        <v>4.4470000000000001</v>
      </c>
    </row>
    <row r="2371" spans="1:7" x14ac:dyDescent="0.15">
      <c r="A2371" s="2">
        <v>42729.083333333336</v>
      </c>
      <c r="B2371" s="1">
        <v>83.253</v>
      </c>
      <c r="C2371">
        <v>0.56299999999999994</v>
      </c>
      <c r="D2371">
        <v>79.950999999999993</v>
      </c>
      <c r="E2371" s="11">
        <v>0.33700000000000002</v>
      </c>
      <c r="F2371" s="11">
        <f t="shared" si="74"/>
        <v>4.327</v>
      </c>
      <c r="G2371" s="11">
        <f t="shared" si="75"/>
        <v>4.4470000000000001</v>
      </c>
    </row>
    <row r="2372" spans="1:7" x14ac:dyDescent="0.15">
      <c r="A2372" s="2">
        <v>42729.166666666664</v>
      </c>
      <c r="B2372" s="1">
        <v>83.192999999999998</v>
      </c>
      <c r="C2372">
        <v>0.56299999999999994</v>
      </c>
      <c r="D2372">
        <v>79.932000000000002</v>
      </c>
      <c r="E2372" s="11">
        <v>0.33300000000000002</v>
      </c>
      <c r="F2372" s="11">
        <f t="shared" si="74"/>
        <v>4.3230000000000004</v>
      </c>
      <c r="G2372" s="11">
        <f t="shared" si="75"/>
        <v>4.4430000000000005</v>
      </c>
    </row>
    <row r="2373" spans="1:7" x14ac:dyDescent="0.15">
      <c r="A2373" s="2">
        <v>42729.25</v>
      </c>
      <c r="B2373" s="1">
        <v>83.162000000000006</v>
      </c>
      <c r="C2373">
        <v>0.45300000000000001</v>
      </c>
      <c r="D2373">
        <v>79.893000000000001</v>
      </c>
      <c r="E2373" s="11">
        <v>0.33300000000000002</v>
      </c>
      <c r="F2373" s="11">
        <f t="shared" si="74"/>
        <v>4.3230000000000004</v>
      </c>
      <c r="G2373" s="11">
        <f t="shared" si="75"/>
        <v>4.4430000000000005</v>
      </c>
    </row>
    <row r="2374" spans="1:7" x14ac:dyDescent="0.15">
      <c r="A2374" s="2">
        <v>42729.333333333336</v>
      </c>
      <c r="B2374" s="1">
        <v>83.070999999999998</v>
      </c>
      <c r="C2374">
        <v>0.45300000000000001</v>
      </c>
      <c r="D2374">
        <v>79.855000000000004</v>
      </c>
      <c r="E2374" s="11">
        <v>0.32800000000000001</v>
      </c>
      <c r="F2374" s="11">
        <f t="shared" si="74"/>
        <v>4.3180000000000005</v>
      </c>
      <c r="G2374" s="11">
        <f t="shared" si="75"/>
        <v>4.4380000000000006</v>
      </c>
    </row>
    <row r="2375" spans="1:7" x14ac:dyDescent="0.15">
      <c r="A2375" s="2">
        <v>42729.416666666664</v>
      </c>
      <c r="B2375" s="1">
        <v>83.132000000000005</v>
      </c>
      <c r="C2375">
        <v>0.45300000000000001</v>
      </c>
      <c r="D2375">
        <v>79.959999999999994</v>
      </c>
      <c r="E2375" s="11">
        <v>0.32300000000000001</v>
      </c>
      <c r="F2375" s="11">
        <f t="shared" si="74"/>
        <v>4.3130000000000006</v>
      </c>
      <c r="G2375" s="11">
        <f t="shared" si="75"/>
        <v>4.4330000000000007</v>
      </c>
    </row>
    <row r="2376" spans="1:7" x14ac:dyDescent="0.15">
      <c r="A2376" s="2">
        <v>42729.5</v>
      </c>
      <c r="B2376" s="1">
        <v>83.162000000000006</v>
      </c>
      <c r="C2376">
        <v>0.56299999999999994</v>
      </c>
      <c r="D2376">
        <v>79.902000000000001</v>
      </c>
      <c r="E2376" s="11">
        <v>0.33200000000000002</v>
      </c>
      <c r="F2376" s="11">
        <f t="shared" si="74"/>
        <v>4.3220000000000001</v>
      </c>
      <c r="G2376" s="11">
        <f t="shared" si="75"/>
        <v>4.4420000000000002</v>
      </c>
    </row>
    <row r="2377" spans="1:7" x14ac:dyDescent="0.15">
      <c r="A2377" s="2">
        <v>42729.583333333336</v>
      </c>
      <c r="B2377" s="1">
        <v>83.162000000000006</v>
      </c>
      <c r="C2377">
        <v>0.56299999999999994</v>
      </c>
      <c r="D2377">
        <v>79.822000000000003</v>
      </c>
      <c r="E2377" s="11">
        <v>0.34100000000000003</v>
      </c>
      <c r="F2377" s="11">
        <f t="shared" si="74"/>
        <v>4.3310000000000004</v>
      </c>
      <c r="G2377" s="11">
        <f t="shared" si="75"/>
        <v>4.4510000000000005</v>
      </c>
    </row>
    <row r="2378" spans="1:7" x14ac:dyDescent="0.15">
      <c r="A2378" s="2">
        <v>42729.666666666664</v>
      </c>
      <c r="B2378" s="1">
        <v>83.132000000000005</v>
      </c>
      <c r="C2378">
        <v>0.56299999999999994</v>
      </c>
      <c r="D2378">
        <v>79.846000000000004</v>
      </c>
      <c r="E2378" s="11">
        <v>0.33500000000000002</v>
      </c>
      <c r="F2378" s="11">
        <f t="shared" si="74"/>
        <v>4.3250000000000002</v>
      </c>
      <c r="G2378" s="11">
        <f t="shared" si="75"/>
        <v>4.4450000000000003</v>
      </c>
    </row>
    <row r="2379" spans="1:7" x14ac:dyDescent="0.15">
      <c r="A2379" s="2">
        <v>42729.75</v>
      </c>
      <c r="B2379" s="1">
        <v>83.254000000000005</v>
      </c>
      <c r="C2379">
        <v>0.45300000000000001</v>
      </c>
      <c r="D2379">
        <v>79.957999999999998</v>
      </c>
      <c r="E2379" s="11">
        <v>0.33600000000000002</v>
      </c>
      <c r="F2379" s="11">
        <f t="shared" si="74"/>
        <v>4.3260000000000005</v>
      </c>
      <c r="G2379" s="11">
        <f t="shared" si="75"/>
        <v>4.4460000000000006</v>
      </c>
    </row>
    <row r="2380" spans="1:7" x14ac:dyDescent="0.15">
      <c r="A2380" s="2">
        <v>42729.833333333336</v>
      </c>
      <c r="B2380" s="1">
        <v>83.284000000000006</v>
      </c>
      <c r="C2380">
        <v>0.45300000000000001</v>
      </c>
      <c r="D2380">
        <v>80.025000000000006</v>
      </c>
      <c r="E2380" s="11">
        <v>0.33200000000000002</v>
      </c>
      <c r="F2380" s="11">
        <f t="shared" si="74"/>
        <v>4.3220000000000001</v>
      </c>
      <c r="G2380" s="11">
        <f t="shared" si="75"/>
        <v>4.4420000000000002</v>
      </c>
    </row>
    <row r="2381" spans="1:7" x14ac:dyDescent="0.15">
      <c r="A2381" s="2">
        <v>42729.916666666664</v>
      </c>
      <c r="B2381" s="1">
        <v>83.344999999999999</v>
      </c>
      <c r="C2381">
        <v>0.45300000000000001</v>
      </c>
      <c r="D2381">
        <v>80.058000000000007</v>
      </c>
      <c r="E2381" s="11">
        <v>0.33500000000000002</v>
      </c>
      <c r="F2381" s="11">
        <f t="shared" si="74"/>
        <v>4.3250000000000002</v>
      </c>
      <c r="G2381" s="11">
        <f t="shared" si="75"/>
        <v>4.4450000000000003</v>
      </c>
    </row>
    <row r="2382" spans="1:7" x14ac:dyDescent="0.15">
      <c r="A2382" s="2">
        <v>42730</v>
      </c>
      <c r="B2382" s="1">
        <v>83.436000000000007</v>
      </c>
      <c r="C2382">
        <v>0.45300000000000001</v>
      </c>
      <c r="D2382">
        <v>80.171000000000006</v>
      </c>
      <c r="E2382" s="11">
        <v>0.33300000000000002</v>
      </c>
      <c r="F2382" s="11">
        <f t="shared" si="74"/>
        <v>4.3230000000000004</v>
      </c>
      <c r="G2382" s="11">
        <f t="shared" si="75"/>
        <v>4.4430000000000005</v>
      </c>
    </row>
    <row r="2383" spans="1:7" x14ac:dyDescent="0.15">
      <c r="A2383" s="2">
        <v>42730.083333333336</v>
      </c>
      <c r="B2383" s="1">
        <v>83.497</v>
      </c>
      <c r="C2383">
        <v>0.45300000000000001</v>
      </c>
      <c r="D2383">
        <v>80.257999999999996</v>
      </c>
      <c r="E2383" s="11">
        <v>0.33</v>
      </c>
      <c r="F2383" s="11">
        <f t="shared" si="74"/>
        <v>4.32</v>
      </c>
      <c r="G2383" s="11">
        <f t="shared" si="75"/>
        <v>4.4400000000000004</v>
      </c>
    </row>
    <row r="2384" spans="1:7" x14ac:dyDescent="0.15">
      <c r="A2384" s="2">
        <v>42730.166666666664</v>
      </c>
      <c r="B2384" s="1">
        <v>83.497</v>
      </c>
      <c r="C2384">
        <v>0.45300000000000001</v>
      </c>
      <c r="D2384">
        <v>80.271000000000001</v>
      </c>
      <c r="E2384" s="11">
        <v>0.32900000000000001</v>
      </c>
      <c r="F2384" s="11">
        <f t="shared" si="74"/>
        <v>4.319</v>
      </c>
      <c r="G2384" s="11">
        <f t="shared" si="75"/>
        <v>4.4390000000000001</v>
      </c>
    </row>
    <row r="2385" spans="1:7" x14ac:dyDescent="0.15">
      <c r="A2385" s="2">
        <v>42730.25</v>
      </c>
      <c r="B2385" s="1">
        <v>83.465999999999994</v>
      </c>
      <c r="C2385">
        <v>0.45300000000000001</v>
      </c>
      <c r="D2385">
        <v>80.248000000000005</v>
      </c>
      <c r="E2385" s="11">
        <v>0.32800000000000001</v>
      </c>
      <c r="F2385" s="11">
        <f t="shared" si="74"/>
        <v>4.3180000000000005</v>
      </c>
      <c r="G2385" s="11">
        <f t="shared" si="75"/>
        <v>4.4380000000000006</v>
      </c>
    </row>
    <row r="2386" spans="1:7" x14ac:dyDescent="0.15">
      <c r="A2386" s="2">
        <v>42730.333333333336</v>
      </c>
      <c r="B2386" s="1">
        <v>83.527000000000001</v>
      </c>
      <c r="C2386">
        <v>0.45300000000000001</v>
      </c>
      <c r="D2386">
        <v>80.266000000000005</v>
      </c>
      <c r="E2386" s="11">
        <v>0.33300000000000002</v>
      </c>
      <c r="F2386" s="11">
        <f t="shared" si="74"/>
        <v>4.3230000000000004</v>
      </c>
      <c r="G2386" s="11">
        <f t="shared" si="75"/>
        <v>4.4430000000000005</v>
      </c>
    </row>
    <row r="2387" spans="1:7" x14ac:dyDescent="0.15">
      <c r="A2387" s="2">
        <v>42730.416666666664</v>
      </c>
      <c r="B2387" s="1">
        <v>83.557000000000002</v>
      </c>
      <c r="C2387">
        <v>0.45300000000000001</v>
      </c>
      <c r="D2387">
        <v>80.281999999999996</v>
      </c>
      <c r="E2387" s="11">
        <v>0.33400000000000002</v>
      </c>
      <c r="F2387" s="11">
        <f t="shared" si="74"/>
        <v>4.3239999999999998</v>
      </c>
      <c r="G2387" s="11">
        <f t="shared" si="75"/>
        <v>4.444</v>
      </c>
    </row>
    <row r="2388" spans="1:7" x14ac:dyDescent="0.15">
      <c r="A2388" s="2">
        <v>42730.5</v>
      </c>
      <c r="B2388" s="1">
        <v>83.617999999999995</v>
      </c>
      <c r="C2388">
        <v>0.45300000000000001</v>
      </c>
      <c r="D2388">
        <v>80.277000000000001</v>
      </c>
      <c r="E2388" s="11">
        <v>0.34100000000000003</v>
      </c>
      <c r="F2388" s="11">
        <f t="shared" si="74"/>
        <v>4.3310000000000004</v>
      </c>
      <c r="G2388" s="11">
        <f t="shared" si="75"/>
        <v>4.4510000000000005</v>
      </c>
    </row>
    <row r="2389" spans="1:7" x14ac:dyDescent="0.15">
      <c r="A2389" s="2">
        <v>42730.583333333336</v>
      </c>
      <c r="B2389" s="1">
        <v>83.497</v>
      </c>
      <c r="C2389">
        <v>0.45300000000000001</v>
      </c>
      <c r="D2389">
        <v>80.210999999999999</v>
      </c>
      <c r="E2389" s="11">
        <v>0.33500000000000002</v>
      </c>
      <c r="F2389" s="11">
        <f t="shared" si="74"/>
        <v>4.3250000000000002</v>
      </c>
      <c r="G2389" s="11">
        <f t="shared" si="75"/>
        <v>4.4450000000000003</v>
      </c>
    </row>
    <row r="2390" spans="1:7" x14ac:dyDescent="0.15">
      <c r="A2390" s="2">
        <v>42730.666666666664</v>
      </c>
      <c r="B2390" s="1">
        <v>83.405000000000001</v>
      </c>
      <c r="C2390">
        <v>0.45300000000000001</v>
      </c>
      <c r="D2390">
        <v>80.111000000000004</v>
      </c>
      <c r="E2390" s="11">
        <v>0.33600000000000002</v>
      </c>
      <c r="F2390" s="11">
        <f t="shared" si="74"/>
        <v>4.3260000000000005</v>
      </c>
      <c r="G2390" s="11">
        <f t="shared" si="75"/>
        <v>4.4460000000000006</v>
      </c>
    </row>
    <row r="2391" spans="1:7" x14ac:dyDescent="0.15">
      <c r="A2391" s="2">
        <v>42730.75</v>
      </c>
      <c r="B2391" s="1">
        <v>83.436000000000007</v>
      </c>
      <c r="C2391">
        <v>0.45300000000000001</v>
      </c>
      <c r="D2391">
        <v>80.116</v>
      </c>
      <c r="E2391" s="11">
        <v>0.33900000000000002</v>
      </c>
      <c r="F2391" s="11">
        <f t="shared" si="74"/>
        <v>4.3290000000000006</v>
      </c>
      <c r="G2391" s="11">
        <f t="shared" si="75"/>
        <v>4.4490000000000007</v>
      </c>
    </row>
    <row r="2392" spans="1:7" x14ac:dyDescent="0.15">
      <c r="A2392" s="2">
        <v>42730.833333333336</v>
      </c>
      <c r="B2392" s="1">
        <v>83.344999999999999</v>
      </c>
      <c r="C2392">
        <v>0.45300000000000001</v>
      </c>
      <c r="D2392">
        <v>80.084999999999994</v>
      </c>
      <c r="E2392" s="11">
        <v>0.33200000000000002</v>
      </c>
      <c r="F2392" s="11">
        <f t="shared" si="74"/>
        <v>4.3220000000000001</v>
      </c>
      <c r="G2392" s="11">
        <f t="shared" si="75"/>
        <v>4.4420000000000002</v>
      </c>
    </row>
    <row r="2393" spans="1:7" x14ac:dyDescent="0.15">
      <c r="A2393" s="2">
        <v>42730.916666666664</v>
      </c>
      <c r="B2393" s="1">
        <v>83.375</v>
      </c>
      <c r="C2393">
        <v>0.45300000000000001</v>
      </c>
      <c r="D2393">
        <v>80.108000000000004</v>
      </c>
      <c r="E2393" s="11">
        <v>0.33300000000000002</v>
      </c>
      <c r="F2393" s="11">
        <f t="shared" si="74"/>
        <v>4.3230000000000004</v>
      </c>
      <c r="G2393" s="11">
        <f t="shared" si="75"/>
        <v>4.4430000000000005</v>
      </c>
    </row>
    <row r="2394" spans="1:7" x14ac:dyDescent="0.15">
      <c r="A2394" s="2">
        <v>42731</v>
      </c>
      <c r="B2394" s="1">
        <v>83.406000000000006</v>
      </c>
      <c r="C2394">
        <v>0.34300000000000003</v>
      </c>
      <c r="D2394">
        <v>80.165999999999997</v>
      </c>
      <c r="E2394" s="11">
        <v>0.33</v>
      </c>
      <c r="F2394" s="11">
        <f t="shared" si="74"/>
        <v>4.32</v>
      </c>
      <c r="G2394" s="11">
        <f t="shared" si="75"/>
        <v>4.4400000000000004</v>
      </c>
    </row>
    <row r="2395" spans="1:7" x14ac:dyDescent="0.15">
      <c r="A2395" s="2">
        <v>42731.083333333336</v>
      </c>
      <c r="B2395" s="1">
        <v>83.436000000000007</v>
      </c>
      <c r="C2395">
        <v>0.34300000000000003</v>
      </c>
      <c r="D2395">
        <v>80.197000000000003</v>
      </c>
      <c r="E2395" s="11">
        <v>0.33</v>
      </c>
      <c r="F2395" s="11">
        <f t="shared" si="74"/>
        <v>4.32</v>
      </c>
      <c r="G2395" s="11">
        <f t="shared" si="75"/>
        <v>4.4400000000000004</v>
      </c>
    </row>
    <row r="2396" spans="1:7" x14ac:dyDescent="0.15">
      <c r="A2396" s="2">
        <v>42731.166666666664</v>
      </c>
      <c r="B2396" s="1">
        <v>83.406000000000006</v>
      </c>
      <c r="C2396">
        <v>0.34300000000000003</v>
      </c>
      <c r="D2396">
        <v>80.251000000000005</v>
      </c>
      <c r="E2396" s="11">
        <v>0.32200000000000001</v>
      </c>
      <c r="F2396" s="11">
        <f t="shared" si="74"/>
        <v>4.3120000000000003</v>
      </c>
      <c r="G2396" s="11">
        <f t="shared" si="75"/>
        <v>4.4320000000000004</v>
      </c>
    </row>
    <row r="2397" spans="1:7" x14ac:dyDescent="0.15">
      <c r="A2397" s="2">
        <v>42731.25</v>
      </c>
      <c r="B2397" s="1">
        <v>83.375</v>
      </c>
      <c r="C2397">
        <v>0.34300000000000003</v>
      </c>
      <c r="D2397">
        <v>80.271000000000001</v>
      </c>
      <c r="E2397" s="11">
        <v>0.317</v>
      </c>
      <c r="F2397" s="11">
        <f t="shared" si="74"/>
        <v>4.3070000000000004</v>
      </c>
      <c r="G2397" s="11">
        <f t="shared" si="75"/>
        <v>4.4270000000000005</v>
      </c>
    </row>
    <row r="2398" spans="1:7" x14ac:dyDescent="0.15">
      <c r="A2398" s="2">
        <v>42731.333333333336</v>
      </c>
      <c r="B2398" s="1">
        <v>83.406000000000006</v>
      </c>
      <c r="C2398">
        <v>0.34300000000000003</v>
      </c>
      <c r="D2398">
        <v>80.334000000000003</v>
      </c>
      <c r="E2398" s="11">
        <v>0.313</v>
      </c>
      <c r="F2398" s="11">
        <f t="shared" si="74"/>
        <v>4.3029999999999999</v>
      </c>
      <c r="G2398" s="11">
        <f t="shared" si="75"/>
        <v>4.423</v>
      </c>
    </row>
    <row r="2399" spans="1:7" x14ac:dyDescent="0.15">
      <c r="A2399" s="2">
        <v>42731.416666666664</v>
      </c>
      <c r="B2399" s="1">
        <v>83.497</v>
      </c>
      <c r="C2399">
        <v>0.34300000000000003</v>
      </c>
      <c r="D2399">
        <v>80.441000000000003</v>
      </c>
      <c r="E2399" s="11">
        <v>0.312</v>
      </c>
      <c r="F2399" s="11">
        <f t="shared" si="74"/>
        <v>4.3020000000000005</v>
      </c>
      <c r="G2399" s="11">
        <f t="shared" si="75"/>
        <v>4.4220000000000006</v>
      </c>
    </row>
    <row r="2400" spans="1:7" x14ac:dyDescent="0.15">
      <c r="A2400" s="2">
        <v>42731.5</v>
      </c>
      <c r="B2400" s="1">
        <v>83.527000000000001</v>
      </c>
      <c r="C2400">
        <v>0.45300000000000001</v>
      </c>
      <c r="D2400">
        <v>80.424999999999997</v>
      </c>
      <c r="E2400" s="11">
        <v>0.316</v>
      </c>
      <c r="F2400" s="11">
        <f t="shared" si="74"/>
        <v>4.306</v>
      </c>
      <c r="G2400" s="11">
        <f t="shared" si="75"/>
        <v>4.4260000000000002</v>
      </c>
    </row>
    <row r="2401" spans="1:7" x14ac:dyDescent="0.15">
      <c r="A2401" s="2">
        <v>42731.583333333336</v>
      </c>
      <c r="B2401" s="1">
        <v>83.527000000000001</v>
      </c>
      <c r="C2401">
        <v>0.45300000000000001</v>
      </c>
      <c r="D2401">
        <v>80.272999999999996</v>
      </c>
      <c r="E2401" s="11">
        <v>0.33200000000000002</v>
      </c>
      <c r="F2401" s="11">
        <f t="shared" si="74"/>
        <v>4.3220000000000001</v>
      </c>
      <c r="G2401" s="11">
        <f t="shared" si="75"/>
        <v>4.4420000000000002</v>
      </c>
    </row>
    <row r="2402" spans="1:7" x14ac:dyDescent="0.15">
      <c r="A2402" s="2">
        <v>42731.666666666664</v>
      </c>
      <c r="B2402" s="1">
        <v>83.497</v>
      </c>
      <c r="C2402">
        <v>0.34300000000000003</v>
      </c>
      <c r="D2402">
        <v>80.406000000000006</v>
      </c>
      <c r="E2402" s="11">
        <v>0.315</v>
      </c>
      <c r="F2402" s="11">
        <f t="shared" si="74"/>
        <v>4.3050000000000006</v>
      </c>
      <c r="G2402" s="11">
        <f t="shared" si="75"/>
        <v>4.4250000000000007</v>
      </c>
    </row>
    <row r="2403" spans="1:7" x14ac:dyDescent="0.15">
      <c r="A2403" s="2">
        <v>42731.75</v>
      </c>
      <c r="B2403" s="1">
        <v>83.617999999999995</v>
      </c>
      <c r="C2403">
        <v>0.34300000000000003</v>
      </c>
      <c r="D2403">
        <v>80.613</v>
      </c>
      <c r="E2403" s="11">
        <v>0.30599999999999999</v>
      </c>
      <c r="F2403" s="11">
        <f t="shared" si="74"/>
        <v>4.2960000000000003</v>
      </c>
      <c r="G2403" s="11">
        <f t="shared" si="75"/>
        <v>4.4160000000000004</v>
      </c>
    </row>
    <row r="2404" spans="1:7" x14ac:dyDescent="0.15">
      <c r="A2404" s="2">
        <v>42731.833333333336</v>
      </c>
      <c r="B2404" s="1">
        <v>83.679000000000002</v>
      </c>
      <c r="C2404">
        <v>0.34300000000000003</v>
      </c>
      <c r="D2404">
        <v>80.84</v>
      </c>
      <c r="E2404" s="11">
        <v>0.28999999999999998</v>
      </c>
      <c r="F2404" s="11">
        <f t="shared" si="74"/>
        <v>4.28</v>
      </c>
      <c r="G2404" s="11">
        <f t="shared" si="75"/>
        <v>4.4000000000000004</v>
      </c>
    </row>
    <row r="2405" spans="1:7" x14ac:dyDescent="0.15">
      <c r="A2405" s="2">
        <v>42731.916666666664</v>
      </c>
      <c r="B2405" s="1">
        <v>83.831000000000003</v>
      </c>
      <c r="C2405">
        <v>0.34300000000000003</v>
      </c>
      <c r="D2405">
        <v>81.043000000000006</v>
      </c>
      <c r="E2405" s="11">
        <v>0.28399999999999997</v>
      </c>
      <c r="F2405" s="11">
        <f t="shared" si="74"/>
        <v>4.274</v>
      </c>
      <c r="G2405" s="11">
        <f t="shared" si="75"/>
        <v>4.3940000000000001</v>
      </c>
    </row>
    <row r="2406" spans="1:7" x14ac:dyDescent="0.15">
      <c r="A2406" s="2">
        <v>42732</v>
      </c>
      <c r="B2406" s="1">
        <v>83.921999999999997</v>
      </c>
      <c r="C2406">
        <v>0.34300000000000003</v>
      </c>
      <c r="D2406">
        <v>81.143000000000001</v>
      </c>
      <c r="E2406" s="11">
        <v>0.28299999999999997</v>
      </c>
      <c r="F2406" s="11">
        <f t="shared" si="74"/>
        <v>4.2730000000000006</v>
      </c>
      <c r="G2406" s="11">
        <f t="shared" si="75"/>
        <v>4.3930000000000007</v>
      </c>
    </row>
    <row r="2407" spans="1:7" x14ac:dyDescent="0.15">
      <c r="A2407" s="2">
        <v>42732.083333333336</v>
      </c>
      <c r="B2407" s="1">
        <v>83.861000000000004</v>
      </c>
      <c r="C2407">
        <v>0.34300000000000003</v>
      </c>
      <c r="D2407">
        <v>80.998999999999995</v>
      </c>
      <c r="E2407" s="11">
        <v>0.29199999999999998</v>
      </c>
      <c r="F2407" s="11">
        <f t="shared" si="74"/>
        <v>4.282</v>
      </c>
      <c r="G2407" s="11">
        <f t="shared" si="75"/>
        <v>4.4020000000000001</v>
      </c>
    </row>
    <row r="2408" spans="1:7" x14ac:dyDescent="0.15">
      <c r="A2408" s="2">
        <v>42732.166666666664</v>
      </c>
      <c r="B2408" s="1">
        <v>83.861000000000004</v>
      </c>
      <c r="C2408">
        <v>0.34300000000000003</v>
      </c>
      <c r="D2408">
        <v>81.046999999999997</v>
      </c>
      <c r="E2408" s="11">
        <v>0.28699999999999998</v>
      </c>
      <c r="F2408" s="11">
        <f t="shared" si="74"/>
        <v>4.2770000000000001</v>
      </c>
      <c r="G2408" s="11">
        <f t="shared" si="75"/>
        <v>4.3970000000000002</v>
      </c>
    </row>
    <row r="2409" spans="1:7" x14ac:dyDescent="0.15">
      <c r="A2409" s="2">
        <v>42732.25</v>
      </c>
      <c r="B2409" s="1">
        <v>83.831000000000003</v>
      </c>
      <c r="C2409">
        <v>0.34300000000000003</v>
      </c>
      <c r="D2409">
        <v>80.825999999999993</v>
      </c>
      <c r="E2409" s="11">
        <v>0.30599999999999999</v>
      </c>
      <c r="F2409" s="11">
        <f t="shared" si="74"/>
        <v>4.2960000000000003</v>
      </c>
      <c r="G2409" s="11">
        <f t="shared" si="75"/>
        <v>4.4160000000000004</v>
      </c>
    </row>
    <row r="2410" spans="1:7" x14ac:dyDescent="0.15">
      <c r="A2410" s="2">
        <v>42732.333333333336</v>
      </c>
      <c r="B2410" s="1">
        <v>83.709000000000003</v>
      </c>
      <c r="C2410">
        <v>0.34300000000000003</v>
      </c>
      <c r="D2410">
        <v>80.677999999999997</v>
      </c>
      <c r="E2410" s="11">
        <v>0.309</v>
      </c>
      <c r="F2410" s="11">
        <f t="shared" si="74"/>
        <v>4.2990000000000004</v>
      </c>
      <c r="G2410" s="11">
        <f t="shared" si="75"/>
        <v>4.4190000000000005</v>
      </c>
    </row>
    <row r="2411" spans="1:7" x14ac:dyDescent="0.15">
      <c r="A2411" s="2">
        <v>42732.416666666664</v>
      </c>
      <c r="B2411" s="1">
        <v>83.74</v>
      </c>
      <c r="C2411">
        <v>0.34300000000000003</v>
      </c>
      <c r="D2411">
        <v>80.626000000000005</v>
      </c>
      <c r="E2411" s="11">
        <v>0.318</v>
      </c>
      <c r="F2411" s="11">
        <f t="shared" si="74"/>
        <v>4.3079999999999998</v>
      </c>
      <c r="G2411" s="11">
        <f t="shared" si="75"/>
        <v>4.4279999999999999</v>
      </c>
    </row>
    <row r="2412" spans="1:7" x14ac:dyDescent="0.15">
      <c r="A2412" s="2">
        <v>42732.5</v>
      </c>
      <c r="B2412" s="1">
        <v>83.831000000000003</v>
      </c>
      <c r="C2412">
        <v>0.34300000000000003</v>
      </c>
      <c r="D2412">
        <v>80.5</v>
      </c>
      <c r="E2412" s="11">
        <v>0.34</v>
      </c>
      <c r="F2412" s="11">
        <f t="shared" si="74"/>
        <v>4.33</v>
      </c>
      <c r="G2412" s="11">
        <f t="shared" si="75"/>
        <v>4.45</v>
      </c>
    </row>
    <row r="2413" spans="1:7" x14ac:dyDescent="0.15">
      <c r="A2413" s="2">
        <v>42732.583333333336</v>
      </c>
      <c r="B2413" s="1">
        <v>83.617999999999995</v>
      </c>
      <c r="C2413">
        <v>0.45300000000000001</v>
      </c>
      <c r="D2413">
        <v>80.39</v>
      </c>
      <c r="E2413" s="11">
        <v>0.32900000000000001</v>
      </c>
      <c r="F2413" s="11">
        <f t="shared" si="74"/>
        <v>4.319</v>
      </c>
      <c r="G2413" s="11">
        <f t="shared" si="75"/>
        <v>4.4390000000000001</v>
      </c>
    </row>
    <row r="2414" spans="1:7" x14ac:dyDescent="0.15">
      <c r="A2414" s="2">
        <v>42732.666666666664</v>
      </c>
      <c r="B2414" s="1">
        <v>83.557000000000002</v>
      </c>
      <c r="C2414">
        <v>0.34300000000000003</v>
      </c>
      <c r="D2414">
        <v>80.363</v>
      </c>
      <c r="E2414" s="11">
        <v>0.32600000000000001</v>
      </c>
      <c r="F2414" s="11">
        <f t="shared" si="74"/>
        <v>4.3159999999999998</v>
      </c>
      <c r="G2414" s="11">
        <f t="shared" si="75"/>
        <v>4.4359999999999999</v>
      </c>
    </row>
    <row r="2415" spans="1:7" x14ac:dyDescent="0.15">
      <c r="A2415" s="2">
        <v>42732.75</v>
      </c>
      <c r="B2415" s="1">
        <v>83.527000000000001</v>
      </c>
      <c r="C2415">
        <v>0.34300000000000003</v>
      </c>
      <c r="D2415">
        <v>80.295000000000002</v>
      </c>
      <c r="E2415" s="11">
        <v>0.33</v>
      </c>
      <c r="F2415" s="11">
        <f t="shared" si="74"/>
        <v>4.32</v>
      </c>
      <c r="G2415" s="11">
        <f t="shared" si="75"/>
        <v>4.4400000000000004</v>
      </c>
    </row>
    <row r="2416" spans="1:7" x14ac:dyDescent="0.15">
      <c r="A2416" s="2">
        <v>42732.833333333336</v>
      </c>
      <c r="B2416" s="1">
        <v>83.465999999999994</v>
      </c>
      <c r="C2416">
        <v>0.34300000000000003</v>
      </c>
      <c r="D2416">
        <v>80.247</v>
      </c>
      <c r="E2416" s="11">
        <v>0.32800000000000001</v>
      </c>
      <c r="F2416" s="11">
        <f t="shared" si="74"/>
        <v>4.3180000000000005</v>
      </c>
      <c r="G2416" s="11">
        <f t="shared" si="75"/>
        <v>4.4380000000000006</v>
      </c>
    </row>
    <row r="2417" spans="1:7" x14ac:dyDescent="0.15">
      <c r="A2417" s="2">
        <v>42732.916666666664</v>
      </c>
      <c r="B2417" s="1">
        <v>83.465999999999994</v>
      </c>
      <c r="C2417">
        <v>0.34300000000000003</v>
      </c>
      <c r="D2417">
        <v>80.25</v>
      </c>
      <c r="E2417" s="11">
        <v>0.32800000000000001</v>
      </c>
      <c r="F2417" s="11">
        <f t="shared" si="74"/>
        <v>4.3180000000000005</v>
      </c>
      <c r="G2417" s="11">
        <f t="shared" si="75"/>
        <v>4.4380000000000006</v>
      </c>
    </row>
    <row r="2418" spans="1:7" x14ac:dyDescent="0.15">
      <c r="A2418" s="2">
        <v>42733</v>
      </c>
      <c r="B2418" s="1">
        <v>83.527000000000001</v>
      </c>
      <c r="C2418">
        <v>0.23200000000000001</v>
      </c>
      <c r="D2418">
        <v>80.242000000000004</v>
      </c>
      <c r="E2418" s="11">
        <v>0.33500000000000002</v>
      </c>
      <c r="F2418" s="11">
        <f t="shared" si="74"/>
        <v>4.3250000000000002</v>
      </c>
      <c r="G2418" s="11">
        <f t="shared" si="75"/>
        <v>4.4450000000000003</v>
      </c>
    </row>
    <row r="2419" spans="1:7" x14ac:dyDescent="0.15">
      <c r="A2419" s="2">
        <v>42733.083333333336</v>
      </c>
      <c r="B2419" s="1">
        <v>83.497</v>
      </c>
      <c r="C2419">
        <v>0.23200000000000001</v>
      </c>
      <c r="D2419">
        <v>80.332999999999998</v>
      </c>
      <c r="E2419" s="11">
        <v>0.32300000000000001</v>
      </c>
      <c r="F2419" s="11">
        <f t="shared" si="74"/>
        <v>4.3130000000000006</v>
      </c>
      <c r="G2419" s="11">
        <f t="shared" si="75"/>
        <v>4.4330000000000007</v>
      </c>
    </row>
    <row r="2420" spans="1:7" x14ac:dyDescent="0.15">
      <c r="A2420" s="2">
        <v>42733.166666666664</v>
      </c>
      <c r="B2420" s="1">
        <v>83.465999999999994</v>
      </c>
      <c r="C2420">
        <v>0.23200000000000001</v>
      </c>
      <c r="D2420">
        <v>80.391000000000005</v>
      </c>
      <c r="E2420" s="11">
        <v>0.314</v>
      </c>
      <c r="F2420" s="11">
        <f t="shared" si="74"/>
        <v>4.3040000000000003</v>
      </c>
      <c r="G2420" s="11">
        <f t="shared" si="75"/>
        <v>4.4240000000000004</v>
      </c>
    </row>
    <row r="2421" spans="1:7" x14ac:dyDescent="0.15">
      <c r="A2421" s="2">
        <v>42733.25</v>
      </c>
      <c r="B2421" s="1">
        <v>83.497</v>
      </c>
      <c r="C2421">
        <v>0.23200000000000001</v>
      </c>
      <c r="D2421">
        <v>80.421999999999997</v>
      </c>
      <c r="E2421" s="11">
        <v>0.314</v>
      </c>
      <c r="F2421" s="11">
        <f t="shared" si="74"/>
        <v>4.3040000000000003</v>
      </c>
      <c r="G2421" s="11">
        <f t="shared" si="75"/>
        <v>4.4240000000000004</v>
      </c>
    </row>
    <row r="2422" spans="1:7" x14ac:dyDescent="0.15">
      <c r="A2422" s="2">
        <v>42733.333333333336</v>
      </c>
      <c r="B2422" s="1">
        <v>83.497</v>
      </c>
      <c r="C2422">
        <v>0.23200000000000001</v>
      </c>
      <c r="D2422">
        <v>80.481999999999999</v>
      </c>
      <c r="E2422" s="11">
        <v>0.307</v>
      </c>
      <c r="F2422" s="11">
        <f t="shared" si="74"/>
        <v>4.2970000000000006</v>
      </c>
      <c r="G2422" s="11">
        <f t="shared" si="75"/>
        <v>4.4170000000000007</v>
      </c>
    </row>
    <row r="2423" spans="1:7" x14ac:dyDescent="0.15">
      <c r="A2423" s="2">
        <v>42733.416666666664</v>
      </c>
      <c r="B2423" s="1">
        <v>83.558000000000007</v>
      </c>
      <c r="C2423">
        <v>0.23200000000000001</v>
      </c>
      <c r="D2423">
        <v>80.555000000000007</v>
      </c>
      <c r="E2423" s="11">
        <v>0.30599999999999999</v>
      </c>
      <c r="F2423" s="11">
        <f t="shared" si="74"/>
        <v>4.2960000000000003</v>
      </c>
      <c r="G2423" s="11">
        <f t="shared" si="75"/>
        <v>4.4160000000000004</v>
      </c>
    </row>
    <row r="2424" spans="1:7" x14ac:dyDescent="0.15">
      <c r="A2424" s="2">
        <v>42733.5</v>
      </c>
      <c r="B2424" s="1">
        <v>83.617999999999995</v>
      </c>
      <c r="C2424">
        <v>0.34300000000000003</v>
      </c>
      <c r="D2424">
        <v>80.510000000000005</v>
      </c>
      <c r="E2424" s="11">
        <v>0.317</v>
      </c>
      <c r="F2424" s="11">
        <f t="shared" si="74"/>
        <v>4.3070000000000004</v>
      </c>
      <c r="G2424" s="11">
        <f t="shared" si="75"/>
        <v>4.4270000000000005</v>
      </c>
    </row>
    <row r="2425" spans="1:7" x14ac:dyDescent="0.15">
      <c r="A2425" s="2">
        <v>42733.583333333336</v>
      </c>
      <c r="B2425" s="1">
        <v>83.679000000000002</v>
      </c>
      <c r="C2425">
        <v>0.45300000000000001</v>
      </c>
      <c r="D2425">
        <v>80.415999999999997</v>
      </c>
      <c r="E2425" s="11">
        <v>0.33300000000000002</v>
      </c>
      <c r="F2425" s="11">
        <f t="shared" si="74"/>
        <v>4.3230000000000004</v>
      </c>
      <c r="G2425" s="11">
        <f t="shared" si="75"/>
        <v>4.4430000000000005</v>
      </c>
    </row>
    <row r="2426" spans="1:7" x14ac:dyDescent="0.15">
      <c r="A2426" s="2">
        <v>42733.666666666664</v>
      </c>
      <c r="B2426" s="1">
        <v>83.679000000000002</v>
      </c>
      <c r="C2426">
        <v>0.34300000000000003</v>
      </c>
      <c r="D2426">
        <v>80.510000000000005</v>
      </c>
      <c r="E2426" s="11">
        <v>0.32300000000000001</v>
      </c>
      <c r="F2426" s="11">
        <f t="shared" si="74"/>
        <v>4.3130000000000006</v>
      </c>
      <c r="G2426" s="11">
        <f t="shared" si="75"/>
        <v>4.4330000000000007</v>
      </c>
    </row>
    <row r="2427" spans="1:7" x14ac:dyDescent="0.15">
      <c r="A2427" s="2">
        <v>42733.75</v>
      </c>
      <c r="B2427" s="1">
        <v>83.709000000000003</v>
      </c>
      <c r="C2427">
        <v>0.23200000000000001</v>
      </c>
      <c r="D2427">
        <v>80.584999999999994</v>
      </c>
      <c r="E2427" s="11">
        <v>0.31900000000000001</v>
      </c>
      <c r="F2427" s="11">
        <f t="shared" si="74"/>
        <v>4.3090000000000002</v>
      </c>
      <c r="G2427" s="11">
        <f t="shared" si="75"/>
        <v>4.4290000000000003</v>
      </c>
    </row>
    <row r="2428" spans="1:7" x14ac:dyDescent="0.15">
      <c r="A2428" s="2">
        <v>42733.833333333336</v>
      </c>
      <c r="B2428" s="1">
        <v>83.679000000000002</v>
      </c>
      <c r="C2428">
        <v>0.23200000000000001</v>
      </c>
      <c r="D2428">
        <v>80.644000000000005</v>
      </c>
      <c r="E2428" s="11">
        <v>0.31</v>
      </c>
      <c r="F2428" s="11">
        <f t="shared" si="74"/>
        <v>4.3</v>
      </c>
      <c r="G2428" s="11">
        <f t="shared" si="75"/>
        <v>4.42</v>
      </c>
    </row>
    <row r="2429" spans="1:7" x14ac:dyDescent="0.15">
      <c r="A2429" s="2">
        <v>42733.916666666664</v>
      </c>
      <c r="B2429" s="1">
        <v>83.709000000000003</v>
      </c>
      <c r="C2429">
        <v>0.23200000000000001</v>
      </c>
      <c r="D2429">
        <v>80.677000000000007</v>
      </c>
      <c r="E2429" s="11">
        <v>0.309</v>
      </c>
      <c r="F2429" s="11">
        <f t="shared" si="74"/>
        <v>4.2990000000000004</v>
      </c>
      <c r="G2429" s="11">
        <f t="shared" si="75"/>
        <v>4.4190000000000005</v>
      </c>
    </row>
    <row r="2430" spans="1:7" x14ac:dyDescent="0.15">
      <c r="A2430" s="2">
        <v>42734</v>
      </c>
      <c r="B2430" s="1">
        <v>83.709000000000003</v>
      </c>
      <c r="C2430">
        <v>0.23200000000000001</v>
      </c>
      <c r="D2430">
        <v>80.688000000000002</v>
      </c>
      <c r="E2430" s="11">
        <v>0.308</v>
      </c>
      <c r="F2430" s="11">
        <f t="shared" ref="F2430:F2493" si="76">E2430+3.99</f>
        <v>4.298</v>
      </c>
      <c r="G2430" s="11">
        <f t="shared" ref="G2430:G2493" si="77">F2430+0.12</f>
        <v>4.4180000000000001</v>
      </c>
    </row>
    <row r="2431" spans="1:7" x14ac:dyDescent="0.15">
      <c r="A2431" s="2">
        <v>42734.083333333336</v>
      </c>
      <c r="B2431" s="1">
        <v>83.679000000000002</v>
      </c>
      <c r="C2431">
        <v>0.121</v>
      </c>
      <c r="D2431">
        <v>80.709999999999994</v>
      </c>
      <c r="E2431" s="11">
        <v>0.30299999999999999</v>
      </c>
      <c r="F2431" s="11">
        <f t="shared" si="76"/>
        <v>4.2930000000000001</v>
      </c>
      <c r="G2431" s="11">
        <f t="shared" si="77"/>
        <v>4.4130000000000003</v>
      </c>
    </row>
    <row r="2432" spans="1:7" x14ac:dyDescent="0.15">
      <c r="A2432" s="2">
        <v>42734.166666666664</v>
      </c>
      <c r="B2432" s="1">
        <v>83.587999999999994</v>
      </c>
      <c r="C2432">
        <v>0.121</v>
      </c>
      <c r="D2432">
        <v>80.616</v>
      </c>
      <c r="E2432" s="11">
        <v>0.30299999999999999</v>
      </c>
      <c r="F2432" s="11">
        <f t="shared" si="76"/>
        <v>4.2930000000000001</v>
      </c>
      <c r="G2432" s="11">
        <f t="shared" si="77"/>
        <v>4.4130000000000003</v>
      </c>
    </row>
    <row r="2433" spans="1:7" x14ac:dyDescent="0.15">
      <c r="A2433" s="2">
        <v>42734.25</v>
      </c>
      <c r="B2433" s="1">
        <v>83.617999999999995</v>
      </c>
      <c r="C2433">
        <v>0.121</v>
      </c>
      <c r="D2433">
        <v>80.56</v>
      </c>
      <c r="E2433" s="11">
        <v>0.312</v>
      </c>
      <c r="F2433" s="11">
        <f t="shared" si="76"/>
        <v>4.3020000000000005</v>
      </c>
      <c r="G2433" s="11">
        <f t="shared" si="77"/>
        <v>4.4220000000000006</v>
      </c>
    </row>
    <row r="2434" spans="1:7" x14ac:dyDescent="0.15">
      <c r="A2434" s="2">
        <v>42734.333333333336</v>
      </c>
      <c r="B2434" s="1">
        <v>83.649000000000001</v>
      </c>
      <c r="C2434">
        <v>0.121</v>
      </c>
      <c r="D2434">
        <v>80.590999999999994</v>
      </c>
      <c r="E2434" s="11">
        <v>0.312</v>
      </c>
      <c r="F2434" s="11">
        <f t="shared" si="76"/>
        <v>4.3020000000000005</v>
      </c>
      <c r="G2434" s="11">
        <f t="shared" si="77"/>
        <v>4.4220000000000006</v>
      </c>
    </row>
    <row r="2435" spans="1:7" x14ac:dyDescent="0.15">
      <c r="A2435" s="2">
        <v>42734.416666666664</v>
      </c>
      <c r="B2435" s="1">
        <v>83.649000000000001</v>
      </c>
      <c r="C2435">
        <v>0.121</v>
      </c>
      <c r="D2435">
        <v>80.614000000000004</v>
      </c>
      <c r="E2435" s="11">
        <v>0.31</v>
      </c>
      <c r="F2435" s="11">
        <f t="shared" si="76"/>
        <v>4.3</v>
      </c>
      <c r="G2435" s="11">
        <f t="shared" si="77"/>
        <v>4.42</v>
      </c>
    </row>
    <row r="2436" spans="1:7" x14ac:dyDescent="0.15">
      <c r="A2436" s="2">
        <v>42734.5</v>
      </c>
      <c r="B2436" s="1">
        <v>83.709000000000003</v>
      </c>
      <c r="C2436">
        <v>0.23200000000000001</v>
      </c>
      <c r="D2436">
        <v>80.626000000000005</v>
      </c>
      <c r="E2436" s="11">
        <v>0.314</v>
      </c>
      <c r="F2436" s="11">
        <f t="shared" si="76"/>
        <v>4.3040000000000003</v>
      </c>
      <c r="G2436" s="11">
        <f t="shared" si="77"/>
        <v>4.4240000000000004</v>
      </c>
    </row>
    <row r="2437" spans="1:7" x14ac:dyDescent="0.15">
      <c r="A2437" s="2">
        <v>42734.583333333336</v>
      </c>
      <c r="B2437" s="1">
        <v>83.679000000000002</v>
      </c>
      <c r="C2437">
        <v>0.23200000000000001</v>
      </c>
      <c r="D2437">
        <v>80.465000000000003</v>
      </c>
      <c r="E2437" s="11">
        <v>0.32800000000000001</v>
      </c>
      <c r="F2437" s="11">
        <f t="shared" si="76"/>
        <v>4.3180000000000005</v>
      </c>
      <c r="G2437" s="11">
        <f t="shared" si="77"/>
        <v>4.4380000000000006</v>
      </c>
    </row>
    <row r="2438" spans="1:7" x14ac:dyDescent="0.15">
      <c r="A2438" s="2">
        <v>42734.666666666664</v>
      </c>
      <c r="B2438" s="1">
        <v>83.649000000000001</v>
      </c>
      <c r="C2438">
        <v>0.121</v>
      </c>
      <c r="D2438">
        <v>80.486999999999995</v>
      </c>
      <c r="E2438" s="11">
        <v>0.32200000000000001</v>
      </c>
      <c r="F2438" s="11">
        <f t="shared" si="76"/>
        <v>4.3120000000000003</v>
      </c>
      <c r="G2438" s="11">
        <f t="shared" si="77"/>
        <v>4.4320000000000004</v>
      </c>
    </row>
    <row r="2439" spans="1:7" x14ac:dyDescent="0.15">
      <c r="A2439" s="2">
        <v>42734.75</v>
      </c>
      <c r="B2439" s="1">
        <v>83.709000000000003</v>
      </c>
      <c r="C2439">
        <v>0.121</v>
      </c>
      <c r="D2439">
        <v>80.521000000000001</v>
      </c>
      <c r="E2439" s="11">
        <v>0.32500000000000001</v>
      </c>
      <c r="F2439" s="11">
        <f t="shared" si="76"/>
        <v>4.3150000000000004</v>
      </c>
      <c r="G2439" s="11">
        <f t="shared" si="77"/>
        <v>4.4350000000000005</v>
      </c>
    </row>
    <row r="2440" spans="1:7" x14ac:dyDescent="0.15">
      <c r="A2440" s="2">
        <v>42734.833333333336</v>
      </c>
      <c r="B2440" s="1">
        <v>83.709000000000003</v>
      </c>
      <c r="C2440">
        <v>0.121</v>
      </c>
      <c r="D2440">
        <v>80.56</v>
      </c>
      <c r="E2440" s="11">
        <v>0.32100000000000001</v>
      </c>
      <c r="F2440" s="11">
        <f t="shared" si="76"/>
        <v>4.3109999999999999</v>
      </c>
      <c r="G2440" s="11">
        <f t="shared" si="77"/>
        <v>4.431</v>
      </c>
    </row>
    <row r="2441" spans="1:7" x14ac:dyDescent="0.15">
      <c r="A2441" s="2">
        <v>42734.916666666664</v>
      </c>
      <c r="B2441" s="1">
        <v>83.74</v>
      </c>
      <c r="C2441">
        <v>0.121</v>
      </c>
      <c r="D2441">
        <v>80.584999999999994</v>
      </c>
      <c r="E2441" s="11">
        <v>0.32200000000000001</v>
      </c>
      <c r="F2441" s="11">
        <f t="shared" si="76"/>
        <v>4.3120000000000003</v>
      </c>
      <c r="G2441" s="11">
        <f t="shared" si="77"/>
        <v>4.4320000000000004</v>
      </c>
    </row>
    <row r="2442" spans="1:7" x14ac:dyDescent="0.15">
      <c r="A2442" s="2">
        <v>42735</v>
      </c>
      <c r="B2442" s="1">
        <v>83.709000000000003</v>
      </c>
      <c r="C2442">
        <v>0.121</v>
      </c>
      <c r="D2442">
        <v>80.581999999999994</v>
      </c>
      <c r="E2442" s="11">
        <v>0.31900000000000001</v>
      </c>
      <c r="F2442" s="11">
        <f t="shared" si="76"/>
        <v>4.3090000000000002</v>
      </c>
      <c r="G2442" s="11">
        <f t="shared" si="77"/>
        <v>4.4290000000000003</v>
      </c>
    </row>
    <row r="2443" spans="1:7" x14ac:dyDescent="0.15">
      <c r="A2443" s="2">
        <v>42735.083333333336</v>
      </c>
      <c r="B2443" s="1">
        <v>83.679000000000002</v>
      </c>
      <c r="C2443">
        <v>0.01</v>
      </c>
      <c r="D2443">
        <v>80.531999999999996</v>
      </c>
      <c r="E2443" s="11">
        <v>0.32100000000000001</v>
      </c>
      <c r="F2443" s="11">
        <f t="shared" si="76"/>
        <v>4.3109999999999999</v>
      </c>
      <c r="G2443" s="11">
        <f t="shared" si="77"/>
        <v>4.431</v>
      </c>
    </row>
    <row r="2444" spans="1:7" x14ac:dyDescent="0.15">
      <c r="A2444" s="2">
        <v>42735.166666666664</v>
      </c>
      <c r="B2444" s="1">
        <v>83.587999999999994</v>
      </c>
      <c r="C2444">
        <v>0.01</v>
      </c>
      <c r="D2444">
        <v>80.491</v>
      </c>
      <c r="E2444" s="11">
        <v>0.316</v>
      </c>
      <c r="F2444" s="11">
        <f t="shared" si="76"/>
        <v>4.306</v>
      </c>
      <c r="G2444" s="11">
        <f t="shared" si="77"/>
        <v>4.4260000000000002</v>
      </c>
    </row>
    <row r="2445" spans="1:7" x14ac:dyDescent="0.15">
      <c r="A2445" s="2">
        <v>42735.25</v>
      </c>
      <c r="B2445" s="1">
        <v>83.497</v>
      </c>
      <c r="C2445">
        <v>0.01</v>
      </c>
      <c r="D2445">
        <v>80.375</v>
      </c>
      <c r="E2445" s="11">
        <v>0.318</v>
      </c>
      <c r="F2445" s="11">
        <f t="shared" si="76"/>
        <v>4.3079999999999998</v>
      </c>
      <c r="G2445" s="11">
        <f t="shared" si="77"/>
        <v>4.4279999999999999</v>
      </c>
    </row>
    <row r="2446" spans="1:7" x14ac:dyDescent="0.15">
      <c r="A2446" s="2">
        <v>42735.333333333336</v>
      </c>
      <c r="B2446" s="1">
        <v>83.466999999999999</v>
      </c>
      <c r="C2446">
        <v>0.01</v>
      </c>
      <c r="D2446">
        <v>80.384</v>
      </c>
      <c r="E2446" s="11">
        <v>0.314</v>
      </c>
      <c r="F2446" s="11">
        <f t="shared" si="76"/>
        <v>4.3040000000000003</v>
      </c>
      <c r="G2446" s="11">
        <f t="shared" si="77"/>
        <v>4.4240000000000004</v>
      </c>
    </row>
    <row r="2447" spans="1:7" x14ac:dyDescent="0.15">
      <c r="A2447" s="2">
        <v>42735.416666666664</v>
      </c>
      <c r="B2447" s="1">
        <v>83.466999999999999</v>
      </c>
      <c r="C2447">
        <v>0.01</v>
      </c>
      <c r="D2447">
        <v>80.346000000000004</v>
      </c>
      <c r="E2447" s="11">
        <v>0.318</v>
      </c>
      <c r="F2447" s="11">
        <f t="shared" si="76"/>
        <v>4.3079999999999998</v>
      </c>
      <c r="G2447" s="11">
        <f t="shared" si="77"/>
        <v>4.4279999999999999</v>
      </c>
    </row>
    <row r="2448" spans="1:7" x14ac:dyDescent="0.15">
      <c r="A2448" s="2">
        <v>42735.5</v>
      </c>
      <c r="B2448" s="1">
        <v>83.466999999999999</v>
      </c>
      <c r="C2448">
        <v>0.121</v>
      </c>
      <c r="D2448">
        <v>80.335999999999999</v>
      </c>
      <c r="E2448" s="11">
        <v>0.31900000000000001</v>
      </c>
      <c r="F2448" s="11">
        <f t="shared" si="76"/>
        <v>4.3090000000000002</v>
      </c>
      <c r="G2448" s="11">
        <f t="shared" si="77"/>
        <v>4.4290000000000003</v>
      </c>
    </row>
    <row r="2449" spans="1:7" x14ac:dyDescent="0.15">
      <c r="A2449" s="2">
        <v>42735.583333333336</v>
      </c>
      <c r="B2449" s="1">
        <v>83.436000000000007</v>
      </c>
      <c r="C2449">
        <v>0.121</v>
      </c>
      <c r="D2449">
        <v>80.177999999999997</v>
      </c>
      <c r="E2449" s="11">
        <v>0.33200000000000002</v>
      </c>
      <c r="F2449" s="11">
        <f t="shared" si="76"/>
        <v>4.3220000000000001</v>
      </c>
      <c r="G2449" s="11">
        <f t="shared" si="77"/>
        <v>4.4420000000000002</v>
      </c>
    </row>
    <row r="2450" spans="1:7" x14ac:dyDescent="0.15">
      <c r="A2450" s="2">
        <v>42735.666666666664</v>
      </c>
      <c r="B2450" s="1">
        <v>83.376000000000005</v>
      </c>
      <c r="C2450">
        <v>0.01</v>
      </c>
      <c r="D2450">
        <v>80.179000000000002</v>
      </c>
      <c r="E2450" s="11">
        <v>0.32600000000000001</v>
      </c>
      <c r="F2450" s="11">
        <f t="shared" si="76"/>
        <v>4.3159999999999998</v>
      </c>
      <c r="G2450" s="11">
        <f t="shared" si="77"/>
        <v>4.4359999999999999</v>
      </c>
    </row>
    <row r="2451" spans="1:7" x14ac:dyDescent="0.15">
      <c r="A2451" s="2">
        <v>42735.75</v>
      </c>
      <c r="B2451" s="1">
        <v>83.376000000000005</v>
      </c>
      <c r="C2451">
        <v>0.01</v>
      </c>
      <c r="D2451">
        <v>80.203999999999994</v>
      </c>
      <c r="E2451" s="11">
        <v>0.32400000000000001</v>
      </c>
      <c r="F2451" s="11">
        <f t="shared" si="76"/>
        <v>4.3140000000000001</v>
      </c>
      <c r="G2451" s="11">
        <f t="shared" si="77"/>
        <v>4.4340000000000002</v>
      </c>
    </row>
    <row r="2452" spans="1:7" x14ac:dyDescent="0.15">
      <c r="A2452" s="2">
        <v>42735.833333333336</v>
      </c>
      <c r="B2452" s="1">
        <v>83.344999999999999</v>
      </c>
      <c r="C2452">
        <v>0.01</v>
      </c>
      <c r="D2452">
        <v>80.212000000000003</v>
      </c>
      <c r="E2452" s="11">
        <v>0.32</v>
      </c>
      <c r="F2452" s="11">
        <f t="shared" si="76"/>
        <v>4.3100000000000005</v>
      </c>
      <c r="G2452" s="11">
        <f t="shared" si="77"/>
        <v>4.4300000000000006</v>
      </c>
    </row>
    <row r="2453" spans="1:7" x14ac:dyDescent="0.15">
      <c r="A2453" s="2">
        <v>42735.916666666664</v>
      </c>
      <c r="B2453" s="1">
        <v>83.284000000000006</v>
      </c>
      <c r="C2453">
        <v>0.01</v>
      </c>
      <c r="D2453">
        <v>80.155000000000001</v>
      </c>
      <c r="E2453" s="11">
        <v>0.31900000000000001</v>
      </c>
      <c r="F2453" s="11">
        <f t="shared" si="76"/>
        <v>4.3090000000000002</v>
      </c>
      <c r="G2453" s="11">
        <f t="shared" si="77"/>
        <v>4.4290000000000003</v>
      </c>
    </row>
    <row r="2454" spans="1:7" x14ac:dyDescent="0.15">
      <c r="A2454" s="2">
        <v>42736</v>
      </c>
      <c r="B2454" s="1">
        <v>83.192999999999998</v>
      </c>
      <c r="C2454">
        <v>-0.10199999999999999</v>
      </c>
      <c r="D2454">
        <v>80.13</v>
      </c>
      <c r="E2454" s="11">
        <v>0.312</v>
      </c>
      <c r="F2454" s="11">
        <f t="shared" si="76"/>
        <v>4.3020000000000005</v>
      </c>
      <c r="G2454" s="11">
        <f t="shared" si="77"/>
        <v>4.4220000000000006</v>
      </c>
    </row>
    <row r="2455" spans="1:7" x14ac:dyDescent="0.15">
      <c r="A2455" s="2">
        <v>42736.083333333336</v>
      </c>
      <c r="B2455" s="1">
        <v>83.102000000000004</v>
      </c>
      <c r="C2455">
        <v>-0.10199999999999999</v>
      </c>
      <c r="D2455">
        <v>80.042000000000002</v>
      </c>
      <c r="E2455" s="11">
        <v>0.312</v>
      </c>
      <c r="F2455" s="11">
        <f t="shared" si="76"/>
        <v>4.3020000000000005</v>
      </c>
      <c r="G2455" s="11">
        <f t="shared" si="77"/>
        <v>4.4220000000000006</v>
      </c>
    </row>
    <row r="2456" spans="1:7" x14ac:dyDescent="0.15">
      <c r="A2456" s="2">
        <v>42736.166666666664</v>
      </c>
      <c r="B2456" s="1">
        <v>83.010999999999996</v>
      </c>
      <c r="C2456">
        <v>-0.10199999999999999</v>
      </c>
      <c r="D2456">
        <v>79.975999999999999</v>
      </c>
      <c r="E2456" s="11">
        <v>0.31</v>
      </c>
      <c r="F2456" s="11">
        <f t="shared" si="76"/>
        <v>4.3</v>
      </c>
      <c r="G2456" s="11">
        <f t="shared" si="77"/>
        <v>4.42</v>
      </c>
    </row>
    <row r="2457" spans="1:7" x14ac:dyDescent="0.15">
      <c r="A2457" s="2">
        <v>42736.25</v>
      </c>
      <c r="B2457" s="1">
        <v>82.92</v>
      </c>
      <c r="C2457">
        <v>-0.21299999999999999</v>
      </c>
      <c r="D2457">
        <v>79.878</v>
      </c>
      <c r="E2457" s="11">
        <v>0.31</v>
      </c>
      <c r="F2457" s="11">
        <f t="shared" si="76"/>
        <v>4.3</v>
      </c>
      <c r="G2457" s="11">
        <f t="shared" si="77"/>
        <v>4.42</v>
      </c>
    </row>
    <row r="2458" spans="1:7" x14ac:dyDescent="0.15">
      <c r="A2458" s="2">
        <v>42736.333333333336</v>
      </c>
      <c r="B2458" s="1">
        <v>82.828999999999994</v>
      </c>
      <c r="C2458">
        <v>-0.21299999999999999</v>
      </c>
      <c r="D2458">
        <v>79.825000000000003</v>
      </c>
      <c r="E2458" s="11">
        <v>0.30599999999999999</v>
      </c>
      <c r="F2458" s="11">
        <f t="shared" si="76"/>
        <v>4.2960000000000003</v>
      </c>
      <c r="G2458" s="11">
        <f t="shared" si="77"/>
        <v>4.4160000000000004</v>
      </c>
    </row>
    <row r="2459" spans="1:7" x14ac:dyDescent="0.15">
      <c r="A2459" s="2">
        <v>42736.416666666664</v>
      </c>
      <c r="B2459" s="1">
        <v>82.86</v>
      </c>
      <c r="C2459">
        <v>-0.21299999999999999</v>
      </c>
      <c r="D2459">
        <v>79.760000000000005</v>
      </c>
      <c r="E2459" s="11">
        <v>0.316</v>
      </c>
      <c r="F2459" s="11">
        <f t="shared" si="76"/>
        <v>4.306</v>
      </c>
      <c r="G2459" s="11">
        <f t="shared" si="77"/>
        <v>4.4260000000000002</v>
      </c>
    </row>
    <row r="2460" spans="1:7" x14ac:dyDescent="0.15">
      <c r="A2460" s="2">
        <v>42736.5</v>
      </c>
      <c r="B2460" s="1">
        <v>82.828999999999994</v>
      </c>
      <c r="C2460">
        <v>-0.10199999999999999</v>
      </c>
      <c r="D2460">
        <v>79.662999999999997</v>
      </c>
      <c r="E2460" s="11">
        <v>0.32300000000000001</v>
      </c>
      <c r="F2460" s="11">
        <f t="shared" si="76"/>
        <v>4.3130000000000006</v>
      </c>
      <c r="G2460" s="11">
        <f t="shared" si="77"/>
        <v>4.4330000000000007</v>
      </c>
    </row>
    <row r="2461" spans="1:7" x14ac:dyDescent="0.15">
      <c r="A2461" s="2">
        <v>42736.583333333336</v>
      </c>
      <c r="B2461" s="1">
        <v>82.707999999999998</v>
      </c>
      <c r="C2461">
        <v>-0.10199999999999999</v>
      </c>
      <c r="D2461">
        <v>79.423000000000002</v>
      </c>
      <c r="E2461" s="11">
        <v>0.33500000000000002</v>
      </c>
      <c r="F2461" s="11">
        <f t="shared" si="76"/>
        <v>4.3250000000000002</v>
      </c>
      <c r="G2461" s="11">
        <f t="shared" si="77"/>
        <v>4.4450000000000003</v>
      </c>
    </row>
    <row r="2462" spans="1:7" x14ac:dyDescent="0.15">
      <c r="A2462" s="2">
        <v>42736.666666666664</v>
      </c>
      <c r="B2462" s="1">
        <v>82.707999999999998</v>
      </c>
      <c r="C2462">
        <v>-0.21299999999999999</v>
      </c>
      <c r="D2462">
        <v>79.450999999999993</v>
      </c>
      <c r="E2462" s="11">
        <v>0.33200000000000002</v>
      </c>
      <c r="F2462" s="11">
        <f t="shared" si="76"/>
        <v>4.3220000000000001</v>
      </c>
      <c r="G2462" s="11">
        <f t="shared" si="77"/>
        <v>4.4420000000000002</v>
      </c>
    </row>
    <row r="2463" spans="1:7" x14ac:dyDescent="0.15">
      <c r="A2463" s="2">
        <v>42736.75</v>
      </c>
      <c r="B2463" s="1">
        <v>82.677000000000007</v>
      </c>
      <c r="C2463">
        <v>-0.21299999999999999</v>
      </c>
      <c r="D2463">
        <v>79.471999999999994</v>
      </c>
      <c r="E2463" s="11">
        <v>0.32700000000000001</v>
      </c>
      <c r="F2463" s="11">
        <f t="shared" si="76"/>
        <v>4.3170000000000002</v>
      </c>
      <c r="G2463" s="11">
        <f t="shared" si="77"/>
        <v>4.4370000000000003</v>
      </c>
    </row>
    <row r="2464" spans="1:7" x14ac:dyDescent="0.15">
      <c r="A2464" s="2">
        <v>42736.833333333336</v>
      </c>
      <c r="B2464" s="1">
        <v>82.677000000000007</v>
      </c>
      <c r="C2464">
        <v>-0.21299999999999999</v>
      </c>
      <c r="D2464">
        <v>79.533000000000001</v>
      </c>
      <c r="E2464" s="11">
        <v>0.32100000000000001</v>
      </c>
      <c r="F2464" s="11">
        <f t="shared" si="76"/>
        <v>4.3109999999999999</v>
      </c>
      <c r="G2464" s="11">
        <f t="shared" si="77"/>
        <v>4.431</v>
      </c>
    </row>
    <row r="2465" spans="1:7" x14ac:dyDescent="0.15">
      <c r="A2465" s="2">
        <v>42736.916666666664</v>
      </c>
      <c r="B2465" s="1">
        <v>82.617000000000004</v>
      </c>
      <c r="C2465">
        <v>-0.21299999999999999</v>
      </c>
      <c r="D2465">
        <v>79.55</v>
      </c>
      <c r="E2465" s="11">
        <v>0.313</v>
      </c>
      <c r="F2465" s="11">
        <f t="shared" si="76"/>
        <v>4.3029999999999999</v>
      </c>
      <c r="G2465" s="11">
        <f t="shared" si="77"/>
        <v>4.423</v>
      </c>
    </row>
    <row r="2466" spans="1:7" x14ac:dyDescent="0.15">
      <c r="A2466" s="2">
        <v>42737</v>
      </c>
      <c r="B2466" s="1">
        <v>82.555999999999997</v>
      </c>
      <c r="C2466">
        <v>-0.32500000000000001</v>
      </c>
      <c r="D2466">
        <v>79.566999999999993</v>
      </c>
      <c r="E2466" s="11">
        <v>0.30499999999999999</v>
      </c>
      <c r="F2466" s="11">
        <f t="shared" si="76"/>
        <v>4.2949999999999999</v>
      </c>
      <c r="G2466" s="11">
        <f t="shared" si="77"/>
        <v>4.415</v>
      </c>
    </row>
    <row r="2467" spans="1:7" x14ac:dyDescent="0.15">
      <c r="A2467" s="2">
        <v>42737.083333333336</v>
      </c>
      <c r="B2467" s="1">
        <v>82.495000000000005</v>
      </c>
      <c r="C2467">
        <v>-0.32500000000000001</v>
      </c>
      <c r="D2467">
        <v>79.516000000000005</v>
      </c>
      <c r="E2467" s="11">
        <v>0.30399999999999999</v>
      </c>
      <c r="F2467" s="11">
        <f t="shared" si="76"/>
        <v>4.2940000000000005</v>
      </c>
      <c r="G2467" s="11">
        <f t="shared" si="77"/>
        <v>4.4140000000000006</v>
      </c>
    </row>
    <row r="2468" spans="1:7" x14ac:dyDescent="0.15">
      <c r="A2468" s="2">
        <v>42737.166666666664</v>
      </c>
      <c r="B2468" s="1">
        <v>82.433999999999997</v>
      </c>
      <c r="C2468">
        <v>-0.32500000000000001</v>
      </c>
      <c r="D2468">
        <v>79.504999999999995</v>
      </c>
      <c r="E2468" s="11">
        <v>0.29899999999999999</v>
      </c>
      <c r="F2468" s="11">
        <f t="shared" si="76"/>
        <v>4.2890000000000006</v>
      </c>
      <c r="G2468" s="11">
        <f t="shared" si="77"/>
        <v>4.4090000000000007</v>
      </c>
    </row>
    <row r="2469" spans="1:7" x14ac:dyDescent="0.15">
      <c r="A2469" s="2">
        <v>42737.25</v>
      </c>
      <c r="B2469" s="1">
        <v>82.343999999999994</v>
      </c>
      <c r="C2469">
        <v>-0.437</v>
      </c>
      <c r="D2469">
        <v>79.462999999999994</v>
      </c>
      <c r="E2469" s="11">
        <v>0.29399999999999998</v>
      </c>
      <c r="F2469" s="11">
        <f t="shared" si="76"/>
        <v>4.2839999999999998</v>
      </c>
      <c r="G2469" s="11">
        <f t="shared" si="77"/>
        <v>4.4039999999999999</v>
      </c>
    </row>
    <row r="2470" spans="1:7" x14ac:dyDescent="0.15">
      <c r="A2470" s="2">
        <v>42737.333333333336</v>
      </c>
      <c r="B2470" s="1">
        <v>82.313000000000002</v>
      </c>
      <c r="C2470">
        <v>-0.437</v>
      </c>
      <c r="D2470">
        <v>79.454999999999998</v>
      </c>
      <c r="E2470" s="11">
        <v>0.29099999999999998</v>
      </c>
      <c r="F2470" s="11">
        <f t="shared" si="76"/>
        <v>4.2810000000000006</v>
      </c>
      <c r="G2470" s="11">
        <f t="shared" si="77"/>
        <v>4.4010000000000007</v>
      </c>
    </row>
    <row r="2471" spans="1:7" x14ac:dyDescent="0.15">
      <c r="A2471" s="2">
        <v>42737.416666666664</v>
      </c>
      <c r="B2471" s="1">
        <v>82.313000000000002</v>
      </c>
      <c r="C2471">
        <v>-0.437</v>
      </c>
      <c r="D2471">
        <v>79.427000000000007</v>
      </c>
      <c r="E2471" s="11">
        <v>0.29399999999999998</v>
      </c>
      <c r="F2471" s="11">
        <f t="shared" si="76"/>
        <v>4.2839999999999998</v>
      </c>
      <c r="G2471" s="11">
        <f t="shared" si="77"/>
        <v>4.4039999999999999</v>
      </c>
    </row>
    <row r="2472" spans="1:7" x14ac:dyDescent="0.15">
      <c r="A2472" s="2">
        <v>42737.5</v>
      </c>
      <c r="B2472" s="1">
        <v>82.313000000000002</v>
      </c>
      <c r="C2472">
        <v>-0.32500000000000001</v>
      </c>
      <c r="D2472">
        <v>79.301000000000002</v>
      </c>
      <c r="E2472" s="11">
        <v>0.307</v>
      </c>
      <c r="F2472" s="11">
        <f t="shared" si="76"/>
        <v>4.2970000000000006</v>
      </c>
      <c r="G2472" s="11">
        <f t="shared" si="77"/>
        <v>4.4170000000000007</v>
      </c>
    </row>
    <row r="2473" spans="1:7" x14ac:dyDescent="0.15">
      <c r="A2473" s="2">
        <v>42737.583333333336</v>
      </c>
      <c r="B2473" s="1">
        <v>82.221999999999994</v>
      </c>
      <c r="C2473">
        <v>-0.32500000000000001</v>
      </c>
      <c r="D2473">
        <v>78.936000000000007</v>
      </c>
      <c r="E2473" s="11">
        <v>0.33500000000000002</v>
      </c>
      <c r="F2473" s="11">
        <f t="shared" si="76"/>
        <v>4.3250000000000002</v>
      </c>
      <c r="G2473" s="11">
        <f t="shared" si="77"/>
        <v>4.4450000000000003</v>
      </c>
    </row>
    <row r="2474" spans="1:7" x14ac:dyDescent="0.15">
      <c r="A2474" s="2">
        <v>42737.666666666664</v>
      </c>
      <c r="B2474" s="1">
        <v>82.131</v>
      </c>
      <c r="C2474">
        <v>-0.437</v>
      </c>
      <c r="D2474">
        <v>78.947999999999993</v>
      </c>
      <c r="E2474" s="11">
        <v>0.32500000000000001</v>
      </c>
      <c r="F2474" s="11">
        <f t="shared" si="76"/>
        <v>4.3150000000000004</v>
      </c>
      <c r="G2474" s="11">
        <f t="shared" si="77"/>
        <v>4.4350000000000005</v>
      </c>
    </row>
    <row r="2475" spans="1:7" x14ac:dyDescent="0.15">
      <c r="A2475" s="2">
        <v>42737.75</v>
      </c>
      <c r="B2475" s="1">
        <v>82.100999999999999</v>
      </c>
      <c r="C2475">
        <v>-0.437</v>
      </c>
      <c r="D2475">
        <v>79.042000000000002</v>
      </c>
      <c r="E2475" s="11">
        <v>0.312</v>
      </c>
      <c r="F2475" s="11">
        <f t="shared" si="76"/>
        <v>4.3020000000000005</v>
      </c>
      <c r="G2475" s="11">
        <f t="shared" si="77"/>
        <v>4.4220000000000006</v>
      </c>
    </row>
    <row r="2476" spans="1:7" x14ac:dyDescent="0.15">
      <c r="A2476" s="2">
        <v>42737.833333333336</v>
      </c>
      <c r="B2476" s="1">
        <v>82.100999999999999</v>
      </c>
      <c r="C2476">
        <v>-0.437</v>
      </c>
      <c r="D2476">
        <v>79.037999999999997</v>
      </c>
      <c r="E2476" s="11">
        <v>0.312</v>
      </c>
      <c r="F2476" s="11">
        <f t="shared" si="76"/>
        <v>4.3020000000000005</v>
      </c>
      <c r="G2476" s="11">
        <f t="shared" si="77"/>
        <v>4.4220000000000006</v>
      </c>
    </row>
    <row r="2477" spans="1:7" x14ac:dyDescent="0.15">
      <c r="A2477" s="2">
        <v>42737.916666666664</v>
      </c>
      <c r="B2477" s="1">
        <v>82.131</v>
      </c>
      <c r="C2477">
        <v>-0.437</v>
      </c>
      <c r="D2477">
        <v>79.058000000000007</v>
      </c>
      <c r="E2477" s="11">
        <v>0.313</v>
      </c>
      <c r="F2477" s="11">
        <f t="shared" si="76"/>
        <v>4.3029999999999999</v>
      </c>
      <c r="G2477" s="11">
        <f t="shared" si="77"/>
        <v>4.423</v>
      </c>
    </row>
    <row r="2478" spans="1:7" x14ac:dyDescent="0.15">
      <c r="A2478" s="2">
        <v>42738</v>
      </c>
      <c r="B2478" s="1">
        <v>82.131</v>
      </c>
      <c r="C2478">
        <v>-0.437</v>
      </c>
      <c r="D2478">
        <v>79.168999999999997</v>
      </c>
      <c r="E2478" s="11">
        <v>0.30199999999999999</v>
      </c>
      <c r="F2478" s="11">
        <f t="shared" si="76"/>
        <v>4.2919999999999998</v>
      </c>
      <c r="G2478" s="11">
        <f t="shared" si="77"/>
        <v>4.4119999999999999</v>
      </c>
    </row>
    <row r="2479" spans="1:7" x14ac:dyDescent="0.15">
      <c r="A2479" s="2">
        <v>42738.083333333336</v>
      </c>
      <c r="B2479" s="1">
        <v>82.131</v>
      </c>
      <c r="C2479">
        <v>-0.437</v>
      </c>
      <c r="D2479">
        <v>79.19</v>
      </c>
      <c r="E2479" s="11">
        <v>0.3</v>
      </c>
      <c r="F2479" s="11">
        <f t="shared" si="76"/>
        <v>4.29</v>
      </c>
      <c r="G2479" s="11">
        <f t="shared" si="77"/>
        <v>4.41</v>
      </c>
    </row>
    <row r="2480" spans="1:7" x14ac:dyDescent="0.15">
      <c r="A2480" s="2">
        <v>42738.166666666664</v>
      </c>
      <c r="B2480" s="1">
        <v>82.221999999999994</v>
      </c>
      <c r="C2480">
        <v>-0.437</v>
      </c>
      <c r="D2480">
        <v>79.331999999999994</v>
      </c>
      <c r="E2480" s="11">
        <v>0.29499999999999998</v>
      </c>
      <c r="F2480" s="11">
        <f t="shared" si="76"/>
        <v>4.2850000000000001</v>
      </c>
      <c r="G2480" s="11">
        <f t="shared" si="77"/>
        <v>4.4050000000000002</v>
      </c>
    </row>
    <row r="2481" spans="1:7" x14ac:dyDescent="0.15">
      <c r="A2481" s="2">
        <v>42738.25</v>
      </c>
      <c r="B2481" s="1">
        <v>82.191999999999993</v>
      </c>
      <c r="C2481">
        <v>-0.437</v>
      </c>
      <c r="D2481">
        <v>79.477000000000004</v>
      </c>
      <c r="E2481" s="11">
        <v>0.27700000000000002</v>
      </c>
      <c r="F2481" s="11">
        <f t="shared" si="76"/>
        <v>4.2670000000000003</v>
      </c>
      <c r="G2481" s="11">
        <f t="shared" si="77"/>
        <v>4.3870000000000005</v>
      </c>
    </row>
    <row r="2482" spans="1:7" x14ac:dyDescent="0.15">
      <c r="A2482" s="2">
        <v>42738.333333333336</v>
      </c>
      <c r="B2482" s="1">
        <v>82.221999999999994</v>
      </c>
      <c r="C2482">
        <v>-0.437</v>
      </c>
      <c r="D2482">
        <v>79.582999999999998</v>
      </c>
      <c r="E2482" s="11">
        <v>0.26900000000000002</v>
      </c>
      <c r="F2482" s="11">
        <f t="shared" si="76"/>
        <v>4.2590000000000003</v>
      </c>
      <c r="G2482" s="11">
        <f t="shared" si="77"/>
        <v>4.3790000000000004</v>
      </c>
    </row>
    <row r="2483" spans="1:7" x14ac:dyDescent="0.15">
      <c r="A2483" s="2">
        <v>42738.416666666664</v>
      </c>
      <c r="B2483" s="1">
        <v>82.283000000000001</v>
      </c>
      <c r="C2483">
        <v>-0.437</v>
      </c>
      <c r="D2483">
        <v>79.778000000000006</v>
      </c>
      <c r="E2483" s="11">
        <v>0.255</v>
      </c>
      <c r="F2483" s="11">
        <f t="shared" si="76"/>
        <v>4.2450000000000001</v>
      </c>
      <c r="G2483" s="11">
        <f t="shared" si="77"/>
        <v>4.3650000000000002</v>
      </c>
    </row>
    <row r="2484" spans="1:7" x14ac:dyDescent="0.15">
      <c r="A2484" s="2">
        <v>42738.5</v>
      </c>
      <c r="B2484" s="1">
        <v>82.373999999999995</v>
      </c>
      <c r="C2484">
        <v>-0.32500000000000001</v>
      </c>
      <c r="D2484">
        <v>79.832999999999998</v>
      </c>
      <c r="E2484" s="11">
        <v>0.25900000000000001</v>
      </c>
      <c r="F2484" s="11">
        <f t="shared" si="76"/>
        <v>4.2490000000000006</v>
      </c>
      <c r="G2484" s="11">
        <f t="shared" si="77"/>
        <v>4.3690000000000007</v>
      </c>
    </row>
    <row r="2485" spans="1:7" x14ac:dyDescent="0.15">
      <c r="A2485" s="2">
        <v>42738.583333333336</v>
      </c>
      <c r="B2485" s="1">
        <v>82.433999999999997</v>
      </c>
      <c r="C2485">
        <v>-0.32500000000000001</v>
      </c>
      <c r="D2485">
        <v>79.522000000000006</v>
      </c>
      <c r="E2485" s="11">
        <v>0.29699999999999999</v>
      </c>
      <c r="F2485" s="11">
        <f t="shared" si="76"/>
        <v>4.2869999999999999</v>
      </c>
      <c r="G2485" s="11">
        <f t="shared" si="77"/>
        <v>4.407</v>
      </c>
    </row>
    <row r="2486" spans="1:7" x14ac:dyDescent="0.15">
      <c r="A2486" s="2">
        <v>42738.666666666664</v>
      </c>
      <c r="B2486" s="1">
        <v>82.373999999999995</v>
      </c>
      <c r="C2486">
        <v>-0.54900000000000004</v>
      </c>
      <c r="D2486">
        <v>79.61</v>
      </c>
      <c r="E2486" s="11">
        <v>0.28199999999999997</v>
      </c>
      <c r="F2486" s="11">
        <f t="shared" si="76"/>
        <v>4.2720000000000002</v>
      </c>
      <c r="G2486" s="11">
        <f t="shared" si="77"/>
        <v>4.3920000000000003</v>
      </c>
    </row>
    <row r="2487" spans="1:7" x14ac:dyDescent="0.15">
      <c r="A2487" s="2">
        <v>42738.75</v>
      </c>
      <c r="B2487" s="1">
        <v>82.403999999999996</v>
      </c>
      <c r="C2487">
        <v>-0.54900000000000004</v>
      </c>
      <c r="D2487">
        <v>79.680999999999997</v>
      </c>
      <c r="E2487" s="11">
        <v>0.27800000000000002</v>
      </c>
      <c r="F2487" s="11">
        <f t="shared" si="76"/>
        <v>4.2680000000000007</v>
      </c>
      <c r="G2487" s="11">
        <f t="shared" si="77"/>
        <v>4.3880000000000008</v>
      </c>
    </row>
    <row r="2488" spans="1:7" x14ac:dyDescent="0.15">
      <c r="A2488" s="2">
        <v>42738.833333333336</v>
      </c>
      <c r="B2488" s="1">
        <v>82.343999999999994</v>
      </c>
      <c r="C2488">
        <v>-0.54900000000000004</v>
      </c>
      <c r="D2488">
        <v>79.775000000000006</v>
      </c>
      <c r="E2488" s="11">
        <v>0.26200000000000001</v>
      </c>
      <c r="F2488" s="11">
        <f t="shared" si="76"/>
        <v>4.2520000000000007</v>
      </c>
      <c r="G2488" s="11">
        <f t="shared" si="77"/>
        <v>4.3720000000000008</v>
      </c>
    </row>
    <row r="2489" spans="1:7" x14ac:dyDescent="0.15">
      <c r="A2489" s="2">
        <v>42738.916666666664</v>
      </c>
      <c r="B2489" s="1">
        <v>82.313000000000002</v>
      </c>
      <c r="C2489">
        <v>-0.66200000000000003</v>
      </c>
      <c r="D2489">
        <v>79.724000000000004</v>
      </c>
      <c r="E2489" s="11">
        <v>0.26400000000000001</v>
      </c>
      <c r="F2489" s="11">
        <f t="shared" si="76"/>
        <v>4.2540000000000004</v>
      </c>
      <c r="G2489" s="11">
        <f t="shared" si="77"/>
        <v>4.3740000000000006</v>
      </c>
    </row>
    <row r="2490" spans="1:7" x14ac:dyDescent="0.15">
      <c r="A2490" s="2">
        <v>42739</v>
      </c>
      <c r="B2490" s="1">
        <v>82.283000000000001</v>
      </c>
      <c r="C2490">
        <v>-0.66200000000000003</v>
      </c>
      <c r="D2490">
        <v>79.679000000000002</v>
      </c>
      <c r="E2490" s="11">
        <v>0.26600000000000001</v>
      </c>
      <c r="F2490" s="11">
        <f t="shared" si="76"/>
        <v>4.2560000000000002</v>
      </c>
      <c r="G2490" s="11">
        <f t="shared" si="77"/>
        <v>4.3760000000000003</v>
      </c>
    </row>
    <row r="2491" spans="1:7" x14ac:dyDescent="0.15">
      <c r="A2491" s="2">
        <v>42739.083333333336</v>
      </c>
      <c r="B2491" s="1">
        <v>82.162000000000006</v>
      </c>
      <c r="C2491">
        <v>-0.77400000000000002</v>
      </c>
      <c r="D2491">
        <v>79.539000000000001</v>
      </c>
      <c r="E2491" s="11">
        <v>0.26800000000000002</v>
      </c>
      <c r="F2491" s="11">
        <f t="shared" si="76"/>
        <v>4.258</v>
      </c>
      <c r="G2491" s="11">
        <f t="shared" si="77"/>
        <v>4.3780000000000001</v>
      </c>
    </row>
    <row r="2492" spans="1:7" x14ac:dyDescent="0.15">
      <c r="A2492" s="2">
        <v>42739.166666666664</v>
      </c>
      <c r="B2492" s="1">
        <v>82.100999999999999</v>
      </c>
      <c r="C2492">
        <v>-0.77400000000000002</v>
      </c>
      <c r="D2492">
        <v>79.3</v>
      </c>
      <c r="E2492" s="11">
        <v>0.28599999999999998</v>
      </c>
      <c r="F2492" s="11">
        <f t="shared" si="76"/>
        <v>4.2759999999999998</v>
      </c>
      <c r="G2492" s="11">
        <f t="shared" si="77"/>
        <v>4.3959999999999999</v>
      </c>
    </row>
    <row r="2493" spans="1:7" x14ac:dyDescent="0.15">
      <c r="A2493" s="2">
        <v>42739.25</v>
      </c>
      <c r="B2493" s="1">
        <v>82.01</v>
      </c>
      <c r="C2493">
        <v>-0.77400000000000002</v>
      </c>
      <c r="D2493">
        <v>79.037000000000006</v>
      </c>
      <c r="E2493" s="11">
        <v>0.30299999999999999</v>
      </c>
      <c r="F2493" s="11">
        <f t="shared" si="76"/>
        <v>4.2930000000000001</v>
      </c>
      <c r="G2493" s="11">
        <f t="shared" si="77"/>
        <v>4.4130000000000003</v>
      </c>
    </row>
    <row r="2494" spans="1:7" x14ac:dyDescent="0.15">
      <c r="A2494" s="2">
        <v>42739.333333333336</v>
      </c>
      <c r="B2494" s="1">
        <v>81.858000000000004</v>
      </c>
      <c r="C2494">
        <v>-0.77400000000000002</v>
      </c>
      <c r="D2494">
        <v>78.86</v>
      </c>
      <c r="E2494" s="11">
        <v>0.30599999999999999</v>
      </c>
      <c r="F2494" s="11">
        <f t="shared" ref="F2494:F2557" si="78">E2494+3.99</f>
        <v>4.2960000000000003</v>
      </c>
      <c r="G2494" s="11">
        <f t="shared" ref="G2494:G2557" si="79">F2494+0.12</f>
        <v>4.4160000000000004</v>
      </c>
    </row>
    <row r="2495" spans="1:7" x14ac:dyDescent="0.15">
      <c r="A2495" s="2">
        <v>42739.416666666664</v>
      </c>
      <c r="B2495" s="1">
        <v>81.828000000000003</v>
      </c>
      <c r="C2495">
        <v>-0.77400000000000002</v>
      </c>
      <c r="D2495">
        <v>78.703999999999994</v>
      </c>
      <c r="E2495" s="11">
        <v>0.31900000000000001</v>
      </c>
      <c r="F2495" s="11">
        <f t="shared" si="78"/>
        <v>4.3090000000000002</v>
      </c>
      <c r="G2495" s="11">
        <f t="shared" si="79"/>
        <v>4.4290000000000003</v>
      </c>
    </row>
    <row r="2496" spans="1:7" x14ac:dyDescent="0.15">
      <c r="A2496" s="2">
        <v>42739.5</v>
      </c>
      <c r="B2496" s="1">
        <v>81.826999999999998</v>
      </c>
      <c r="C2496">
        <v>-0.437</v>
      </c>
      <c r="D2496">
        <v>78.602000000000004</v>
      </c>
      <c r="E2496" s="11">
        <v>0.32900000000000001</v>
      </c>
      <c r="F2496" s="11">
        <f t="shared" si="78"/>
        <v>4.319</v>
      </c>
      <c r="G2496" s="11">
        <f t="shared" si="79"/>
        <v>4.4390000000000001</v>
      </c>
    </row>
    <row r="2497" spans="1:7" x14ac:dyDescent="0.15">
      <c r="A2497" s="2">
        <v>42739.583333333336</v>
      </c>
      <c r="B2497" s="1">
        <v>81.554000000000002</v>
      </c>
      <c r="C2497">
        <v>-0.32500000000000001</v>
      </c>
      <c r="D2497">
        <v>78.355999999999995</v>
      </c>
      <c r="E2497" s="11">
        <v>0.32600000000000001</v>
      </c>
      <c r="F2497" s="11">
        <f t="shared" si="78"/>
        <v>4.3159999999999998</v>
      </c>
      <c r="G2497" s="11">
        <f t="shared" si="79"/>
        <v>4.4359999999999999</v>
      </c>
    </row>
    <row r="2498" spans="1:7" x14ac:dyDescent="0.15">
      <c r="A2498" s="2">
        <v>42739.666666666664</v>
      </c>
      <c r="B2498" s="1">
        <v>81.492999999999995</v>
      </c>
      <c r="C2498">
        <v>-0.437</v>
      </c>
      <c r="D2498">
        <v>78.384</v>
      </c>
      <c r="E2498" s="11">
        <v>0.317</v>
      </c>
      <c r="F2498" s="11">
        <f t="shared" si="78"/>
        <v>4.3070000000000004</v>
      </c>
      <c r="G2498" s="11">
        <f t="shared" si="79"/>
        <v>4.4270000000000005</v>
      </c>
    </row>
    <row r="2499" spans="1:7" x14ac:dyDescent="0.15">
      <c r="A2499" s="2">
        <v>42739.75</v>
      </c>
      <c r="B2499" s="1">
        <v>81.402000000000001</v>
      </c>
      <c r="C2499">
        <v>-0.437</v>
      </c>
      <c r="D2499">
        <v>78.409000000000006</v>
      </c>
      <c r="E2499" s="11">
        <v>0.30499999999999999</v>
      </c>
      <c r="F2499" s="11">
        <f t="shared" si="78"/>
        <v>4.2949999999999999</v>
      </c>
      <c r="G2499" s="11">
        <f t="shared" si="79"/>
        <v>4.415</v>
      </c>
    </row>
    <row r="2500" spans="1:7" x14ac:dyDescent="0.15">
      <c r="A2500" s="2">
        <v>42739.833333333336</v>
      </c>
      <c r="B2500" s="1">
        <v>81.402000000000001</v>
      </c>
      <c r="C2500">
        <v>-0.32500000000000001</v>
      </c>
      <c r="D2500">
        <v>78.525999999999996</v>
      </c>
      <c r="E2500" s="11">
        <v>0.29299999999999998</v>
      </c>
      <c r="F2500" s="11">
        <f t="shared" si="78"/>
        <v>4.2830000000000004</v>
      </c>
      <c r="G2500" s="11">
        <f t="shared" si="79"/>
        <v>4.4030000000000005</v>
      </c>
    </row>
    <row r="2501" spans="1:7" x14ac:dyDescent="0.15">
      <c r="A2501" s="2">
        <v>42739.916666666664</v>
      </c>
      <c r="B2501" s="1">
        <v>81.432000000000002</v>
      </c>
      <c r="C2501">
        <v>-0.32500000000000001</v>
      </c>
      <c r="D2501">
        <v>78.664000000000001</v>
      </c>
      <c r="E2501" s="11">
        <v>0.28199999999999997</v>
      </c>
      <c r="F2501" s="11">
        <f t="shared" si="78"/>
        <v>4.2720000000000002</v>
      </c>
      <c r="G2501" s="11">
        <f t="shared" si="79"/>
        <v>4.3920000000000003</v>
      </c>
    </row>
    <row r="2502" spans="1:7" x14ac:dyDescent="0.15">
      <c r="A2502" s="2">
        <v>42740</v>
      </c>
      <c r="B2502" s="1">
        <v>81.524000000000001</v>
      </c>
      <c r="C2502">
        <v>-0.437</v>
      </c>
      <c r="D2502">
        <v>78.777000000000001</v>
      </c>
      <c r="E2502" s="11">
        <v>0.28000000000000003</v>
      </c>
      <c r="F2502" s="11">
        <f t="shared" si="78"/>
        <v>4.2700000000000005</v>
      </c>
      <c r="G2502" s="11">
        <f t="shared" si="79"/>
        <v>4.3900000000000006</v>
      </c>
    </row>
    <row r="2503" spans="1:7" x14ac:dyDescent="0.15">
      <c r="A2503" s="2">
        <v>42740.083333333336</v>
      </c>
      <c r="B2503" s="1">
        <v>81.433000000000007</v>
      </c>
      <c r="C2503">
        <v>-0.437</v>
      </c>
      <c r="D2503">
        <v>78.825000000000003</v>
      </c>
      <c r="E2503" s="11">
        <v>0.26600000000000001</v>
      </c>
      <c r="F2503" s="11">
        <f t="shared" si="78"/>
        <v>4.2560000000000002</v>
      </c>
      <c r="G2503" s="11">
        <f t="shared" si="79"/>
        <v>4.3760000000000003</v>
      </c>
    </row>
    <row r="2504" spans="1:7" x14ac:dyDescent="0.15">
      <c r="A2504" s="2">
        <v>42740.166666666664</v>
      </c>
      <c r="B2504" s="1">
        <v>81.402000000000001</v>
      </c>
      <c r="C2504">
        <v>-0.437</v>
      </c>
      <c r="D2504">
        <v>78.826999999999998</v>
      </c>
      <c r="E2504" s="11">
        <v>0.26300000000000001</v>
      </c>
      <c r="F2504" s="11">
        <f t="shared" si="78"/>
        <v>4.2530000000000001</v>
      </c>
      <c r="G2504" s="11">
        <f t="shared" si="79"/>
        <v>4.3730000000000002</v>
      </c>
    </row>
    <row r="2505" spans="1:7" x14ac:dyDescent="0.15">
      <c r="A2505" s="2">
        <v>42740.25</v>
      </c>
      <c r="B2505" s="1">
        <v>81.462999999999994</v>
      </c>
      <c r="C2505">
        <v>-0.54900000000000004</v>
      </c>
      <c r="D2505">
        <v>78.867999999999995</v>
      </c>
      <c r="E2505" s="11">
        <v>0.26500000000000001</v>
      </c>
      <c r="F2505" s="11">
        <f t="shared" si="78"/>
        <v>4.2549999999999999</v>
      </c>
      <c r="G2505" s="11">
        <f t="shared" si="79"/>
        <v>4.375</v>
      </c>
    </row>
    <row r="2506" spans="1:7" x14ac:dyDescent="0.15">
      <c r="A2506" s="2">
        <v>42740.333333333336</v>
      </c>
      <c r="B2506" s="1">
        <v>81.402000000000001</v>
      </c>
      <c r="C2506">
        <v>-0.54900000000000004</v>
      </c>
      <c r="D2506">
        <v>78.995000000000005</v>
      </c>
      <c r="E2506" s="11">
        <v>0.245</v>
      </c>
      <c r="F2506" s="11">
        <f t="shared" si="78"/>
        <v>4.2350000000000003</v>
      </c>
      <c r="G2506" s="11">
        <f t="shared" si="79"/>
        <v>4.3550000000000004</v>
      </c>
    </row>
    <row r="2507" spans="1:7" x14ac:dyDescent="0.15">
      <c r="A2507" s="2">
        <v>42740.416666666664</v>
      </c>
      <c r="B2507" s="1">
        <v>81.524000000000001</v>
      </c>
      <c r="C2507">
        <v>-0.54900000000000004</v>
      </c>
      <c r="D2507">
        <v>79.236999999999995</v>
      </c>
      <c r="E2507" s="11">
        <v>0.23300000000000001</v>
      </c>
      <c r="F2507" s="11">
        <f t="shared" si="78"/>
        <v>4.2229999999999999</v>
      </c>
      <c r="G2507" s="11">
        <f t="shared" si="79"/>
        <v>4.343</v>
      </c>
    </row>
    <row r="2508" spans="1:7" x14ac:dyDescent="0.15">
      <c r="A2508" s="2">
        <v>42740.5</v>
      </c>
      <c r="B2508" s="1">
        <v>81.584999999999994</v>
      </c>
      <c r="C2508">
        <v>-0.54900000000000004</v>
      </c>
      <c r="D2508">
        <v>79.257000000000005</v>
      </c>
      <c r="E2508" s="11">
        <v>0.23699999999999999</v>
      </c>
      <c r="F2508" s="11">
        <f t="shared" si="78"/>
        <v>4.2270000000000003</v>
      </c>
      <c r="G2508" s="11">
        <f t="shared" si="79"/>
        <v>4.3470000000000004</v>
      </c>
    </row>
    <row r="2509" spans="1:7" x14ac:dyDescent="0.15">
      <c r="A2509" s="2">
        <v>42740.583333333336</v>
      </c>
      <c r="B2509" s="1">
        <v>81.644999999999996</v>
      </c>
      <c r="C2509">
        <v>-0.32500000000000001</v>
      </c>
      <c r="D2509">
        <v>79.218999999999994</v>
      </c>
      <c r="E2509" s="11">
        <v>0.247</v>
      </c>
      <c r="F2509" s="11">
        <f t="shared" si="78"/>
        <v>4.2370000000000001</v>
      </c>
      <c r="G2509" s="11">
        <f t="shared" si="79"/>
        <v>4.3570000000000002</v>
      </c>
    </row>
    <row r="2510" spans="1:7" x14ac:dyDescent="0.15">
      <c r="A2510" s="2">
        <v>42740.666666666664</v>
      </c>
      <c r="B2510" s="1">
        <v>81.766999999999996</v>
      </c>
      <c r="C2510">
        <v>-0.437</v>
      </c>
      <c r="D2510">
        <v>79.358999999999995</v>
      </c>
      <c r="E2510" s="11">
        <v>0.246</v>
      </c>
      <c r="F2510" s="11">
        <f t="shared" si="78"/>
        <v>4.2360000000000007</v>
      </c>
      <c r="G2510" s="11">
        <f t="shared" si="79"/>
        <v>4.3560000000000008</v>
      </c>
    </row>
    <row r="2511" spans="1:7" x14ac:dyDescent="0.15">
      <c r="A2511" s="2">
        <v>42740.75</v>
      </c>
      <c r="B2511" s="1">
        <v>81.858000000000004</v>
      </c>
      <c r="C2511">
        <v>-0.54900000000000004</v>
      </c>
      <c r="D2511">
        <v>79.59</v>
      </c>
      <c r="E2511" s="11">
        <v>0.23100000000000001</v>
      </c>
      <c r="F2511" s="11">
        <f t="shared" si="78"/>
        <v>4.2210000000000001</v>
      </c>
      <c r="G2511" s="11">
        <f t="shared" si="79"/>
        <v>4.3410000000000002</v>
      </c>
    </row>
    <row r="2512" spans="1:7" x14ac:dyDescent="0.15">
      <c r="A2512" s="2">
        <v>42740.833333333336</v>
      </c>
      <c r="B2512" s="1">
        <v>81.948999999999998</v>
      </c>
      <c r="C2512">
        <v>-0.66200000000000003</v>
      </c>
      <c r="D2512">
        <v>79.727000000000004</v>
      </c>
      <c r="E2512" s="11">
        <v>0.22700000000000001</v>
      </c>
      <c r="F2512" s="11">
        <f t="shared" si="78"/>
        <v>4.2170000000000005</v>
      </c>
      <c r="G2512" s="11">
        <f t="shared" si="79"/>
        <v>4.3370000000000006</v>
      </c>
    </row>
    <row r="2513" spans="1:7" x14ac:dyDescent="0.15">
      <c r="A2513" s="2">
        <v>42740.916666666664</v>
      </c>
      <c r="B2513" s="1">
        <v>82.070999999999998</v>
      </c>
      <c r="C2513">
        <v>-0.77400000000000002</v>
      </c>
      <c r="D2513">
        <v>79.846999999999994</v>
      </c>
      <c r="E2513" s="11">
        <v>0.22700000000000001</v>
      </c>
      <c r="F2513" s="11">
        <f t="shared" si="78"/>
        <v>4.2170000000000005</v>
      </c>
      <c r="G2513" s="11">
        <f t="shared" si="79"/>
        <v>4.3370000000000006</v>
      </c>
    </row>
    <row r="2514" spans="1:7" x14ac:dyDescent="0.15">
      <c r="A2514" s="2">
        <v>42741</v>
      </c>
      <c r="B2514" s="1">
        <v>82.191999999999993</v>
      </c>
      <c r="C2514">
        <v>-0.88700000000000001</v>
      </c>
      <c r="D2514">
        <v>79.974999999999994</v>
      </c>
      <c r="E2514" s="11">
        <v>0.22600000000000001</v>
      </c>
      <c r="F2514" s="11">
        <f t="shared" si="78"/>
        <v>4.2160000000000002</v>
      </c>
      <c r="G2514" s="11">
        <f t="shared" si="79"/>
        <v>4.3360000000000003</v>
      </c>
    </row>
    <row r="2515" spans="1:7" x14ac:dyDescent="0.15">
      <c r="A2515" s="2">
        <v>42741.083333333336</v>
      </c>
      <c r="B2515" s="1">
        <v>82.465999999999994</v>
      </c>
      <c r="C2515">
        <v>-1.0009999999999999</v>
      </c>
      <c r="D2515">
        <v>80.034999999999997</v>
      </c>
      <c r="E2515" s="11">
        <v>0.248</v>
      </c>
      <c r="F2515" s="11">
        <f t="shared" si="78"/>
        <v>4.2380000000000004</v>
      </c>
      <c r="G2515" s="11">
        <f t="shared" si="79"/>
        <v>4.3580000000000005</v>
      </c>
    </row>
    <row r="2516" spans="1:7" x14ac:dyDescent="0.15">
      <c r="A2516" s="2">
        <v>42741.166666666664</v>
      </c>
      <c r="B2516" s="1">
        <v>82.495999999999995</v>
      </c>
      <c r="C2516">
        <v>-1.1140000000000001</v>
      </c>
      <c r="D2516">
        <v>80.233999999999995</v>
      </c>
      <c r="E2516" s="11">
        <v>0.23100000000000001</v>
      </c>
      <c r="F2516" s="11">
        <f t="shared" si="78"/>
        <v>4.2210000000000001</v>
      </c>
      <c r="G2516" s="11">
        <f t="shared" si="79"/>
        <v>4.3410000000000002</v>
      </c>
    </row>
    <row r="2517" spans="1:7" x14ac:dyDescent="0.15">
      <c r="A2517" s="2">
        <v>42741.25</v>
      </c>
      <c r="B2517" s="1">
        <v>82.436000000000007</v>
      </c>
      <c r="C2517">
        <v>-1.228</v>
      </c>
      <c r="D2517">
        <v>80.236000000000004</v>
      </c>
      <c r="E2517" s="11">
        <v>0.224</v>
      </c>
      <c r="F2517" s="11">
        <f t="shared" si="78"/>
        <v>4.2140000000000004</v>
      </c>
      <c r="G2517" s="11">
        <f t="shared" si="79"/>
        <v>4.3340000000000005</v>
      </c>
    </row>
    <row r="2518" spans="1:7" x14ac:dyDescent="0.15">
      <c r="A2518" s="2">
        <v>42741.333333333336</v>
      </c>
      <c r="B2518" s="1">
        <v>82.436000000000007</v>
      </c>
      <c r="C2518">
        <v>-1.341</v>
      </c>
      <c r="D2518">
        <v>80.334999999999994</v>
      </c>
      <c r="E2518" s="11">
        <v>0.214</v>
      </c>
      <c r="F2518" s="11">
        <f t="shared" si="78"/>
        <v>4.2040000000000006</v>
      </c>
      <c r="G2518" s="11">
        <f t="shared" si="79"/>
        <v>4.3240000000000007</v>
      </c>
    </row>
    <row r="2519" spans="1:7" x14ac:dyDescent="0.15">
      <c r="A2519" s="2">
        <v>42741.416666666664</v>
      </c>
      <c r="B2519" s="1">
        <v>82.406000000000006</v>
      </c>
      <c r="C2519">
        <v>-1.456</v>
      </c>
      <c r="D2519">
        <v>80.475999999999999</v>
      </c>
      <c r="E2519" s="11">
        <v>0.19700000000000001</v>
      </c>
      <c r="F2519" s="11">
        <f t="shared" si="78"/>
        <v>4.1870000000000003</v>
      </c>
      <c r="G2519" s="11">
        <f t="shared" si="79"/>
        <v>4.3070000000000004</v>
      </c>
    </row>
    <row r="2520" spans="1:7" x14ac:dyDescent="0.15">
      <c r="A2520" s="2">
        <v>42741.5</v>
      </c>
      <c r="B2520" s="1">
        <v>82.375</v>
      </c>
      <c r="C2520">
        <v>-1.341</v>
      </c>
      <c r="D2520">
        <v>80.435000000000002</v>
      </c>
      <c r="E2520" s="11">
        <v>0.19800000000000001</v>
      </c>
      <c r="F2520" s="11">
        <f t="shared" si="78"/>
        <v>4.1880000000000006</v>
      </c>
      <c r="G2520" s="11">
        <f t="shared" si="79"/>
        <v>4.3080000000000007</v>
      </c>
    </row>
    <row r="2521" spans="1:7" x14ac:dyDescent="0.15">
      <c r="A2521" s="2">
        <v>42741.583333333336</v>
      </c>
      <c r="B2521" s="1">
        <v>82.375</v>
      </c>
      <c r="C2521">
        <v>-1.341</v>
      </c>
      <c r="D2521">
        <v>80.168999999999997</v>
      </c>
      <c r="E2521" s="11">
        <v>0.22500000000000001</v>
      </c>
      <c r="F2521" s="11">
        <f t="shared" si="78"/>
        <v>4.2149999999999999</v>
      </c>
      <c r="G2521" s="11">
        <f t="shared" si="79"/>
        <v>4.335</v>
      </c>
    </row>
    <row r="2522" spans="1:7" x14ac:dyDescent="0.15">
      <c r="A2522" s="2">
        <v>42741.666666666664</v>
      </c>
      <c r="B2522" s="1">
        <v>82.344999999999999</v>
      </c>
      <c r="C2522">
        <v>-1.57</v>
      </c>
      <c r="D2522">
        <v>80.224000000000004</v>
      </c>
      <c r="E2522" s="11">
        <v>0.216</v>
      </c>
      <c r="F2522" s="11">
        <f t="shared" si="78"/>
        <v>4.2060000000000004</v>
      </c>
      <c r="G2522" s="11">
        <f t="shared" si="79"/>
        <v>4.3260000000000005</v>
      </c>
    </row>
    <row r="2523" spans="1:7" x14ac:dyDescent="0.15">
      <c r="A2523" s="2">
        <v>42741.75</v>
      </c>
      <c r="B2523" s="1">
        <v>82.314999999999998</v>
      </c>
      <c r="C2523">
        <v>-1.57</v>
      </c>
      <c r="D2523">
        <v>80.382999999999996</v>
      </c>
      <c r="E2523" s="11">
        <v>0.19700000000000001</v>
      </c>
      <c r="F2523" s="11">
        <f t="shared" si="78"/>
        <v>4.1870000000000003</v>
      </c>
      <c r="G2523" s="11">
        <f t="shared" si="79"/>
        <v>4.3070000000000004</v>
      </c>
    </row>
    <row r="2524" spans="1:7" x14ac:dyDescent="0.15">
      <c r="A2524" s="2">
        <v>42741.833333333336</v>
      </c>
      <c r="B2524" s="1">
        <v>82.284000000000006</v>
      </c>
      <c r="C2524">
        <v>-1.6839999999999999</v>
      </c>
      <c r="D2524">
        <v>80.436999999999998</v>
      </c>
      <c r="E2524" s="11">
        <v>0.188</v>
      </c>
      <c r="F2524" s="11">
        <f t="shared" si="78"/>
        <v>4.1779999999999999</v>
      </c>
      <c r="G2524" s="11">
        <f t="shared" si="79"/>
        <v>4.298</v>
      </c>
    </row>
    <row r="2525" spans="1:7" x14ac:dyDescent="0.15">
      <c r="A2525" s="2">
        <v>42741.916666666664</v>
      </c>
      <c r="B2525" s="1">
        <v>82.284000000000006</v>
      </c>
      <c r="C2525">
        <v>-1.6839999999999999</v>
      </c>
      <c r="D2525">
        <v>80.519000000000005</v>
      </c>
      <c r="E2525" s="11">
        <v>0.18</v>
      </c>
      <c r="F2525" s="11">
        <f t="shared" si="78"/>
        <v>4.17</v>
      </c>
      <c r="G2525" s="11">
        <f t="shared" si="79"/>
        <v>4.29</v>
      </c>
    </row>
    <row r="2526" spans="1:7" x14ac:dyDescent="0.15">
      <c r="A2526" s="2">
        <v>42742</v>
      </c>
      <c r="B2526" s="1">
        <v>82.224000000000004</v>
      </c>
      <c r="C2526">
        <v>-1.7989999999999999</v>
      </c>
      <c r="D2526">
        <v>80.38</v>
      </c>
      <c r="E2526" s="11">
        <v>0.188</v>
      </c>
      <c r="F2526" s="11">
        <f t="shared" si="78"/>
        <v>4.1779999999999999</v>
      </c>
      <c r="G2526" s="11">
        <f t="shared" si="79"/>
        <v>4.298</v>
      </c>
    </row>
    <row r="2527" spans="1:7" x14ac:dyDescent="0.15">
      <c r="A2527" s="2">
        <v>42742.083333333336</v>
      </c>
      <c r="B2527" s="1">
        <v>82.254000000000005</v>
      </c>
      <c r="C2527">
        <v>-1.9139999999999999</v>
      </c>
      <c r="D2527">
        <v>80.254999999999995</v>
      </c>
      <c r="E2527" s="11">
        <v>0.20399999999999999</v>
      </c>
      <c r="F2527" s="11">
        <f t="shared" si="78"/>
        <v>4.194</v>
      </c>
      <c r="G2527" s="11">
        <f t="shared" si="79"/>
        <v>4.3140000000000001</v>
      </c>
    </row>
    <row r="2528" spans="1:7" x14ac:dyDescent="0.15">
      <c r="A2528" s="2">
        <v>42742.166666666664</v>
      </c>
      <c r="B2528" s="1">
        <v>82.224000000000004</v>
      </c>
      <c r="C2528">
        <v>-2.0299999999999998</v>
      </c>
      <c r="D2528">
        <v>80.146000000000001</v>
      </c>
      <c r="E2528" s="11">
        <v>0.21199999999999999</v>
      </c>
      <c r="F2528" s="11">
        <f t="shared" si="78"/>
        <v>4.202</v>
      </c>
      <c r="G2528" s="11">
        <f t="shared" si="79"/>
        <v>4.3220000000000001</v>
      </c>
    </row>
    <row r="2529" spans="1:7" x14ac:dyDescent="0.15">
      <c r="A2529" s="2">
        <v>42742.25</v>
      </c>
      <c r="B2529" s="1">
        <v>82.162999999999997</v>
      </c>
      <c r="C2529">
        <v>-2.145</v>
      </c>
      <c r="D2529">
        <v>80.043999999999997</v>
      </c>
      <c r="E2529" s="11">
        <v>0.216</v>
      </c>
      <c r="F2529" s="11">
        <f t="shared" si="78"/>
        <v>4.2060000000000004</v>
      </c>
      <c r="G2529" s="11">
        <f t="shared" si="79"/>
        <v>4.3260000000000005</v>
      </c>
    </row>
    <row r="2530" spans="1:7" x14ac:dyDescent="0.15">
      <c r="A2530" s="2">
        <v>42742.333333333336</v>
      </c>
      <c r="B2530" s="1">
        <v>82.162999999999997</v>
      </c>
      <c r="C2530">
        <v>-2.145</v>
      </c>
      <c r="D2530">
        <v>79.997</v>
      </c>
      <c r="E2530" s="11">
        <v>0.221</v>
      </c>
      <c r="F2530" s="11">
        <f t="shared" si="78"/>
        <v>4.2110000000000003</v>
      </c>
      <c r="G2530" s="11">
        <f t="shared" si="79"/>
        <v>4.3310000000000004</v>
      </c>
    </row>
    <row r="2531" spans="1:7" x14ac:dyDescent="0.15">
      <c r="A2531" s="2">
        <v>42742.416666666664</v>
      </c>
      <c r="B2531" s="1">
        <v>82.164000000000001</v>
      </c>
      <c r="C2531">
        <v>-2.2610000000000001</v>
      </c>
      <c r="D2531">
        <v>79.926000000000002</v>
      </c>
      <c r="E2531" s="11">
        <v>0.22800000000000001</v>
      </c>
      <c r="F2531" s="11">
        <f t="shared" si="78"/>
        <v>4.218</v>
      </c>
      <c r="G2531" s="11">
        <f t="shared" si="79"/>
        <v>4.3380000000000001</v>
      </c>
    </row>
    <row r="2532" spans="1:7" x14ac:dyDescent="0.15">
      <c r="A2532" s="2">
        <v>42742.5</v>
      </c>
      <c r="B2532" s="1">
        <v>82.224000000000004</v>
      </c>
      <c r="C2532">
        <v>-2.0299999999999998</v>
      </c>
      <c r="D2532">
        <v>79.872</v>
      </c>
      <c r="E2532" s="11">
        <v>0.24</v>
      </c>
      <c r="F2532" s="11">
        <f t="shared" si="78"/>
        <v>4.2300000000000004</v>
      </c>
      <c r="G2532" s="11">
        <f t="shared" si="79"/>
        <v>4.3500000000000005</v>
      </c>
    </row>
    <row r="2533" spans="1:7" x14ac:dyDescent="0.15">
      <c r="A2533" s="2">
        <v>42742.583333333336</v>
      </c>
      <c r="B2533" s="1">
        <v>82.224000000000004</v>
      </c>
      <c r="C2533">
        <v>-1.7989999999999999</v>
      </c>
      <c r="D2533">
        <v>79.641999999999996</v>
      </c>
      <c r="E2533" s="11">
        <v>0.26300000000000001</v>
      </c>
      <c r="F2533" s="11">
        <f t="shared" si="78"/>
        <v>4.2530000000000001</v>
      </c>
      <c r="G2533" s="11">
        <f t="shared" si="79"/>
        <v>4.3730000000000002</v>
      </c>
    </row>
    <row r="2534" spans="1:7" x14ac:dyDescent="0.15">
      <c r="A2534" s="2">
        <v>42742.666666666664</v>
      </c>
      <c r="B2534" s="1">
        <v>82.162999999999997</v>
      </c>
      <c r="C2534">
        <v>-1.9139999999999999</v>
      </c>
      <c r="D2534">
        <v>79.75</v>
      </c>
      <c r="E2534" s="11">
        <v>0.246</v>
      </c>
      <c r="F2534" s="11">
        <f t="shared" si="78"/>
        <v>4.2360000000000007</v>
      </c>
      <c r="G2534" s="11">
        <f t="shared" si="79"/>
        <v>4.3560000000000008</v>
      </c>
    </row>
    <row r="2535" spans="1:7" x14ac:dyDescent="0.15">
      <c r="A2535" s="2">
        <v>42742.75</v>
      </c>
      <c r="B2535" s="1">
        <v>82.192999999999998</v>
      </c>
      <c r="C2535">
        <v>-1.7989999999999999</v>
      </c>
      <c r="D2535">
        <v>79.796000000000006</v>
      </c>
      <c r="E2535" s="11">
        <v>0.24399999999999999</v>
      </c>
      <c r="F2535" s="11">
        <f t="shared" si="78"/>
        <v>4.234</v>
      </c>
      <c r="G2535" s="11">
        <f t="shared" si="79"/>
        <v>4.3540000000000001</v>
      </c>
    </row>
    <row r="2536" spans="1:7" x14ac:dyDescent="0.15">
      <c r="A2536" s="2">
        <v>42742.833333333336</v>
      </c>
      <c r="B2536" s="1">
        <v>82.192999999999998</v>
      </c>
      <c r="C2536">
        <v>-1.7989999999999999</v>
      </c>
      <c r="D2536">
        <v>79.924999999999997</v>
      </c>
      <c r="E2536" s="11">
        <v>0.23100000000000001</v>
      </c>
      <c r="F2536" s="11">
        <f t="shared" si="78"/>
        <v>4.2210000000000001</v>
      </c>
      <c r="G2536" s="11">
        <f t="shared" si="79"/>
        <v>4.3410000000000002</v>
      </c>
    </row>
    <row r="2537" spans="1:7" x14ac:dyDescent="0.15">
      <c r="A2537" s="2">
        <v>42742.916666666664</v>
      </c>
      <c r="B2537" s="1">
        <v>82.192999999999998</v>
      </c>
      <c r="C2537">
        <v>-1.7989999999999999</v>
      </c>
      <c r="D2537">
        <v>79.781999999999996</v>
      </c>
      <c r="E2537" s="11">
        <v>0.246</v>
      </c>
      <c r="F2537" s="11">
        <f t="shared" si="78"/>
        <v>4.2360000000000007</v>
      </c>
      <c r="G2537" s="11">
        <f t="shared" si="79"/>
        <v>4.3560000000000008</v>
      </c>
    </row>
    <row r="2538" spans="1:7" x14ac:dyDescent="0.15">
      <c r="A2538" s="2">
        <v>42743</v>
      </c>
      <c r="B2538" s="1">
        <v>82.192999999999998</v>
      </c>
      <c r="C2538">
        <v>-1.6839999999999999</v>
      </c>
      <c r="D2538">
        <v>79.718000000000004</v>
      </c>
      <c r="E2538" s="11">
        <v>0.252</v>
      </c>
      <c r="F2538" s="11">
        <f t="shared" si="78"/>
        <v>4.242</v>
      </c>
      <c r="G2538" s="11">
        <f t="shared" si="79"/>
        <v>4.3620000000000001</v>
      </c>
    </row>
    <row r="2539" spans="1:7" x14ac:dyDescent="0.15">
      <c r="A2539" s="2">
        <v>42743.083333333336</v>
      </c>
      <c r="B2539" s="1">
        <v>82.192999999999998</v>
      </c>
      <c r="C2539">
        <v>-1.6839999999999999</v>
      </c>
      <c r="D2539">
        <v>79.492000000000004</v>
      </c>
      <c r="E2539" s="11">
        <v>0.27500000000000002</v>
      </c>
      <c r="F2539" s="11">
        <f t="shared" si="78"/>
        <v>4.2650000000000006</v>
      </c>
      <c r="G2539" s="11">
        <f t="shared" si="79"/>
        <v>4.3850000000000007</v>
      </c>
    </row>
    <row r="2540" spans="1:7" x14ac:dyDescent="0.15">
      <c r="A2540" s="2">
        <v>42743.166666666664</v>
      </c>
      <c r="B2540" s="1">
        <v>82.162999999999997</v>
      </c>
      <c r="C2540">
        <v>-1.6839999999999999</v>
      </c>
      <c r="D2540">
        <v>79.399000000000001</v>
      </c>
      <c r="E2540" s="11">
        <v>0.28199999999999997</v>
      </c>
      <c r="F2540" s="11">
        <f t="shared" si="78"/>
        <v>4.2720000000000002</v>
      </c>
      <c r="G2540" s="11">
        <f t="shared" si="79"/>
        <v>4.3920000000000003</v>
      </c>
    </row>
    <row r="2541" spans="1:7" x14ac:dyDescent="0.15">
      <c r="A2541" s="2">
        <v>42743.25</v>
      </c>
      <c r="B2541" s="1">
        <v>82.192999999999998</v>
      </c>
      <c r="C2541">
        <v>-1.57</v>
      </c>
      <c r="D2541">
        <v>79.405000000000001</v>
      </c>
      <c r="E2541" s="11">
        <v>0.28399999999999997</v>
      </c>
      <c r="F2541" s="11">
        <f t="shared" si="78"/>
        <v>4.274</v>
      </c>
      <c r="G2541" s="11">
        <f t="shared" si="79"/>
        <v>4.3940000000000001</v>
      </c>
    </row>
    <row r="2542" spans="1:7" x14ac:dyDescent="0.15">
      <c r="A2542" s="2">
        <v>42743.333333333336</v>
      </c>
      <c r="B2542" s="1">
        <v>82.224000000000004</v>
      </c>
      <c r="C2542">
        <v>-1.57</v>
      </c>
      <c r="D2542">
        <v>79.430000000000007</v>
      </c>
      <c r="E2542" s="11">
        <v>0.28499999999999998</v>
      </c>
      <c r="F2542" s="11">
        <f t="shared" si="78"/>
        <v>4.2750000000000004</v>
      </c>
      <c r="G2542" s="11">
        <f t="shared" si="79"/>
        <v>4.3950000000000005</v>
      </c>
    </row>
    <row r="2543" spans="1:7" x14ac:dyDescent="0.15">
      <c r="A2543" s="2">
        <v>42743.416666666664</v>
      </c>
      <c r="B2543" s="1">
        <v>82.222999999999999</v>
      </c>
      <c r="C2543">
        <v>-1.456</v>
      </c>
      <c r="D2543">
        <v>79.477999999999994</v>
      </c>
      <c r="E2543" s="11">
        <v>0.28000000000000003</v>
      </c>
      <c r="F2543" s="11">
        <f t="shared" si="78"/>
        <v>4.2700000000000005</v>
      </c>
      <c r="G2543" s="11">
        <f t="shared" si="79"/>
        <v>4.3900000000000006</v>
      </c>
    </row>
    <row r="2544" spans="1:7" x14ac:dyDescent="0.15">
      <c r="A2544" s="2">
        <v>42743.5</v>
      </c>
      <c r="B2544" s="1">
        <v>82.253</v>
      </c>
      <c r="C2544">
        <v>-1.228</v>
      </c>
      <c r="D2544">
        <v>79.478999999999999</v>
      </c>
      <c r="E2544" s="11">
        <v>0.28299999999999997</v>
      </c>
      <c r="F2544" s="11">
        <f t="shared" si="78"/>
        <v>4.2730000000000006</v>
      </c>
      <c r="G2544" s="11">
        <f t="shared" si="79"/>
        <v>4.3930000000000007</v>
      </c>
    </row>
    <row r="2545" spans="1:7" x14ac:dyDescent="0.15">
      <c r="A2545" s="2">
        <v>42743.583333333336</v>
      </c>
      <c r="B2545" s="1">
        <v>82.313999999999993</v>
      </c>
      <c r="C2545">
        <v>-1.0009999999999999</v>
      </c>
      <c r="D2545">
        <v>79.512</v>
      </c>
      <c r="E2545" s="11">
        <v>0.28599999999999998</v>
      </c>
      <c r="F2545" s="11">
        <f t="shared" si="78"/>
        <v>4.2759999999999998</v>
      </c>
      <c r="G2545" s="11">
        <f t="shared" si="79"/>
        <v>4.3959999999999999</v>
      </c>
    </row>
    <row r="2546" spans="1:7" x14ac:dyDescent="0.15">
      <c r="A2546" s="2">
        <v>42743.666666666664</v>
      </c>
      <c r="B2546" s="1">
        <v>82.313999999999993</v>
      </c>
      <c r="C2546">
        <v>-1.0009999999999999</v>
      </c>
      <c r="D2546">
        <v>79.507999999999996</v>
      </c>
      <c r="E2546" s="11">
        <v>0.28599999999999998</v>
      </c>
      <c r="F2546" s="11">
        <f t="shared" si="78"/>
        <v>4.2759999999999998</v>
      </c>
      <c r="G2546" s="11">
        <f t="shared" si="79"/>
        <v>4.3959999999999999</v>
      </c>
    </row>
    <row r="2547" spans="1:7" x14ac:dyDescent="0.15">
      <c r="A2547" s="2">
        <v>42743.75</v>
      </c>
      <c r="B2547" s="1">
        <v>82.284000000000006</v>
      </c>
      <c r="C2547">
        <v>-1.0009999999999999</v>
      </c>
      <c r="D2547">
        <v>79.736999999999995</v>
      </c>
      <c r="E2547" s="11">
        <v>0.26</v>
      </c>
      <c r="F2547" s="11">
        <f t="shared" si="78"/>
        <v>4.25</v>
      </c>
      <c r="G2547" s="11">
        <f t="shared" si="79"/>
        <v>4.37</v>
      </c>
    </row>
    <row r="2548" spans="1:7" x14ac:dyDescent="0.15">
      <c r="A2548" s="2">
        <v>42743.833333333336</v>
      </c>
      <c r="B2548" s="1">
        <v>82.253</v>
      </c>
      <c r="C2548">
        <v>-1.1140000000000001</v>
      </c>
      <c r="D2548">
        <v>79.84</v>
      </c>
      <c r="E2548" s="11">
        <v>0.246</v>
      </c>
      <c r="F2548" s="11">
        <f t="shared" si="78"/>
        <v>4.2360000000000007</v>
      </c>
      <c r="G2548" s="11">
        <f t="shared" si="79"/>
        <v>4.3560000000000008</v>
      </c>
    </row>
    <row r="2549" spans="1:7" x14ac:dyDescent="0.15">
      <c r="A2549" s="2">
        <v>42743.916666666664</v>
      </c>
      <c r="B2549" s="1">
        <v>82.253</v>
      </c>
      <c r="C2549">
        <v>-1.228</v>
      </c>
      <c r="D2549">
        <v>80.001999999999995</v>
      </c>
      <c r="E2549" s="11">
        <v>0.23</v>
      </c>
      <c r="F2549" s="11">
        <f t="shared" si="78"/>
        <v>4.2200000000000006</v>
      </c>
      <c r="G2549" s="11">
        <f t="shared" si="79"/>
        <v>4.3400000000000007</v>
      </c>
    </row>
    <row r="2550" spans="1:7" x14ac:dyDescent="0.15">
      <c r="A2550" s="2">
        <v>42744</v>
      </c>
      <c r="B2550" s="1">
        <v>82.254000000000005</v>
      </c>
      <c r="C2550">
        <v>-1.341</v>
      </c>
      <c r="D2550">
        <v>80.081000000000003</v>
      </c>
      <c r="E2550" s="11">
        <v>0.222</v>
      </c>
      <c r="F2550" s="11">
        <f t="shared" si="78"/>
        <v>4.2120000000000006</v>
      </c>
      <c r="G2550" s="11">
        <f t="shared" si="79"/>
        <v>4.3320000000000007</v>
      </c>
    </row>
    <row r="2551" spans="1:7" x14ac:dyDescent="0.15">
      <c r="A2551" s="2">
        <v>42744.083333333336</v>
      </c>
      <c r="B2551" s="1">
        <v>82.222999999999999</v>
      </c>
      <c r="C2551">
        <v>-1.456</v>
      </c>
      <c r="D2551">
        <v>80.147000000000006</v>
      </c>
      <c r="E2551" s="11">
        <v>0.21199999999999999</v>
      </c>
      <c r="F2551" s="11">
        <f t="shared" si="78"/>
        <v>4.202</v>
      </c>
      <c r="G2551" s="11">
        <f t="shared" si="79"/>
        <v>4.3220000000000001</v>
      </c>
    </row>
    <row r="2552" spans="1:7" x14ac:dyDescent="0.15">
      <c r="A2552" s="2">
        <v>42744.166666666664</v>
      </c>
      <c r="B2552" s="1">
        <v>82.192999999999998</v>
      </c>
      <c r="C2552">
        <v>-1.57</v>
      </c>
      <c r="D2552">
        <v>80.072000000000003</v>
      </c>
      <c r="E2552" s="11">
        <v>0.216</v>
      </c>
      <c r="F2552" s="11">
        <f t="shared" si="78"/>
        <v>4.2060000000000004</v>
      </c>
      <c r="G2552" s="11">
        <f t="shared" si="79"/>
        <v>4.3260000000000005</v>
      </c>
    </row>
    <row r="2553" spans="1:7" x14ac:dyDescent="0.15">
      <c r="A2553" s="2">
        <v>42744.25</v>
      </c>
      <c r="B2553" s="1">
        <v>82.162999999999997</v>
      </c>
      <c r="C2553">
        <v>-1.6839999999999999</v>
      </c>
      <c r="D2553">
        <v>79.959999999999994</v>
      </c>
      <c r="E2553" s="11">
        <v>0.22500000000000001</v>
      </c>
      <c r="F2553" s="11">
        <f t="shared" si="78"/>
        <v>4.2149999999999999</v>
      </c>
      <c r="G2553" s="11">
        <f t="shared" si="79"/>
        <v>4.335</v>
      </c>
    </row>
    <row r="2554" spans="1:7" x14ac:dyDescent="0.15">
      <c r="A2554" s="2">
        <v>42744.333333333336</v>
      </c>
      <c r="B2554" s="1">
        <v>82.132999999999996</v>
      </c>
      <c r="C2554">
        <v>-1.7989999999999999</v>
      </c>
      <c r="D2554">
        <v>79.95</v>
      </c>
      <c r="E2554" s="11">
        <v>0.223</v>
      </c>
      <c r="F2554" s="11">
        <f t="shared" si="78"/>
        <v>4.2130000000000001</v>
      </c>
      <c r="G2554" s="11">
        <f t="shared" si="79"/>
        <v>4.3330000000000002</v>
      </c>
    </row>
    <row r="2555" spans="1:7" x14ac:dyDescent="0.15">
      <c r="A2555" s="2">
        <v>42744.416666666664</v>
      </c>
      <c r="B2555" s="1">
        <v>82.162999999999997</v>
      </c>
      <c r="C2555">
        <v>-1.9139999999999999</v>
      </c>
      <c r="D2555">
        <v>79.820999999999998</v>
      </c>
      <c r="E2555" s="11">
        <v>0.23899999999999999</v>
      </c>
      <c r="F2555" s="11">
        <f t="shared" si="78"/>
        <v>4.2290000000000001</v>
      </c>
      <c r="G2555" s="11">
        <f t="shared" si="79"/>
        <v>4.3490000000000002</v>
      </c>
    </row>
    <row r="2556" spans="1:7" x14ac:dyDescent="0.15">
      <c r="A2556" s="2">
        <v>42744.5</v>
      </c>
      <c r="B2556" s="1">
        <v>82.132999999999996</v>
      </c>
      <c r="C2556">
        <v>-1.9139999999999999</v>
      </c>
      <c r="D2556">
        <v>79.622</v>
      </c>
      <c r="E2556" s="11">
        <v>0.25600000000000001</v>
      </c>
      <c r="F2556" s="11">
        <f t="shared" si="78"/>
        <v>4.2460000000000004</v>
      </c>
      <c r="G2556" s="11">
        <f t="shared" si="79"/>
        <v>4.3660000000000005</v>
      </c>
    </row>
    <row r="2557" spans="1:7" x14ac:dyDescent="0.15">
      <c r="A2557" s="2">
        <v>42744.583333333336</v>
      </c>
      <c r="B2557" s="1">
        <v>82.192999999999998</v>
      </c>
      <c r="C2557">
        <v>-1.6839999999999999</v>
      </c>
      <c r="D2557">
        <v>79.266000000000005</v>
      </c>
      <c r="E2557" s="11">
        <v>0.29899999999999999</v>
      </c>
      <c r="F2557" s="11">
        <f t="shared" si="78"/>
        <v>4.2890000000000006</v>
      </c>
      <c r="G2557" s="11">
        <f t="shared" si="79"/>
        <v>4.4090000000000007</v>
      </c>
    </row>
    <row r="2558" spans="1:7" x14ac:dyDescent="0.15">
      <c r="A2558" s="2">
        <v>42744.666666666664</v>
      </c>
      <c r="B2558" s="1">
        <v>82.132999999999996</v>
      </c>
      <c r="C2558">
        <v>-1.7989999999999999</v>
      </c>
      <c r="D2558">
        <v>79.272000000000006</v>
      </c>
      <c r="E2558" s="11">
        <v>0.29199999999999998</v>
      </c>
      <c r="F2558" s="11">
        <f t="shared" ref="F2558:F2621" si="80">E2558+3.99</f>
        <v>4.282</v>
      </c>
      <c r="G2558" s="11">
        <f t="shared" ref="G2558:G2621" si="81">F2558+0.12</f>
        <v>4.4020000000000001</v>
      </c>
    </row>
    <row r="2559" spans="1:7" x14ac:dyDescent="0.15">
      <c r="A2559" s="2">
        <v>42744.75</v>
      </c>
      <c r="B2559" s="1">
        <v>82.132999999999996</v>
      </c>
      <c r="C2559">
        <v>-1.7989999999999999</v>
      </c>
      <c r="D2559">
        <v>79.405000000000001</v>
      </c>
      <c r="E2559" s="11">
        <v>0.27800000000000002</v>
      </c>
      <c r="F2559" s="11">
        <f t="shared" si="80"/>
        <v>4.2680000000000007</v>
      </c>
      <c r="G2559" s="11">
        <f t="shared" si="81"/>
        <v>4.3880000000000008</v>
      </c>
    </row>
    <row r="2560" spans="1:7" x14ac:dyDescent="0.15">
      <c r="A2560" s="2">
        <v>42744.833333333336</v>
      </c>
      <c r="B2560" s="1">
        <v>82.102000000000004</v>
      </c>
      <c r="C2560">
        <v>-1.7989999999999999</v>
      </c>
      <c r="D2560">
        <v>79.379000000000005</v>
      </c>
      <c r="E2560" s="11">
        <v>0.27800000000000002</v>
      </c>
      <c r="F2560" s="11">
        <f t="shared" si="80"/>
        <v>4.2680000000000007</v>
      </c>
      <c r="G2560" s="11">
        <f t="shared" si="81"/>
        <v>4.3880000000000008</v>
      </c>
    </row>
    <row r="2561" spans="1:7" x14ac:dyDescent="0.15">
      <c r="A2561" s="2">
        <v>42744.916666666664</v>
      </c>
      <c r="B2561" s="1">
        <v>82.102000000000004</v>
      </c>
      <c r="C2561">
        <v>-1.7989999999999999</v>
      </c>
      <c r="D2561">
        <v>79.36</v>
      </c>
      <c r="E2561" s="11">
        <v>0.28000000000000003</v>
      </c>
      <c r="F2561" s="11">
        <f t="shared" si="80"/>
        <v>4.2700000000000005</v>
      </c>
      <c r="G2561" s="11">
        <f t="shared" si="81"/>
        <v>4.3900000000000006</v>
      </c>
    </row>
    <row r="2562" spans="1:7" x14ac:dyDescent="0.15">
      <c r="A2562" s="2">
        <v>42745</v>
      </c>
      <c r="B2562" s="1">
        <v>82.102000000000004</v>
      </c>
      <c r="C2562">
        <v>-1.7989999999999999</v>
      </c>
      <c r="D2562">
        <v>79.251000000000005</v>
      </c>
      <c r="E2562" s="11">
        <v>0.29099999999999998</v>
      </c>
      <c r="F2562" s="11">
        <f t="shared" si="80"/>
        <v>4.2810000000000006</v>
      </c>
      <c r="G2562" s="11">
        <f t="shared" si="81"/>
        <v>4.4010000000000007</v>
      </c>
    </row>
    <row r="2563" spans="1:7" x14ac:dyDescent="0.15">
      <c r="A2563" s="2">
        <v>42745.083333333336</v>
      </c>
      <c r="B2563" s="1">
        <v>82.102000000000004</v>
      </c>
      <c r="C2563">
        <v>-1.9139999999999999</v>
      </c>
      <c r="D2563">
        <v>79.102000000000004</v>
      </c>
      <c r="E2563" s="11">
        <v>0.30599999999999999</v>
      </c>
      <c r="F2563" s="11">
        <f t="shared" si="80"/>
        <v>4.2960000000000003</v>
      </c>
      <c r="G2563" s="11">
        <f t="shared" si="81"/>
        <v>4.4160000000000004</v>
      </c>
    </row>
    <row r="2564" spans="1:7" x14ac:dyDescent="0.15">
      <c r="A2564" s="2">
        <v>42745.166666666664</v>
      </c>
      <c r="B2564" s="1">
        <v>82.072000000000003</v>
      </c>
      <c r="C2564">
        <v>-1.9139999999999999</v>
      </c>
      <c r="D2564">
        <v>78.966999999999999</v>
      </c>
      <c r="E2564" s="11">
        <v>0.317</v>
      </c>
      <c r="F2564" s="11">
        <f t="shared" si="80"/>
        <v>4.3070000000000004</v>
      </c>
      <c r="G2564" s="11">
        <f t="shared" si="81"/>
        <v>4.4270000000000005</v>
      </c>
    </row>
    <row r="2565" spans="1:7" x14ac:dyDescent="0.15">
      <c r="A2565" s="2">
        <v>42745.25</v>
      </c>
      <c r="B2565" s="1">
        <v>82.072000000000003</v>
      </c>
      <c r="C2565">
        <v>-2.0299999999999998</v>
      </c>
      <c r="D2565">
        <v>78.876999999999995</v>
      </c>
      <c r="E2565" s="11">
        <v>0.32600000000000001</v>
      </c>
      <c r="F2565" s="11">
        <f t="shared" si="80"/>
        <v>4.3159999999999998</v>
      </c>
      <c r="G2565" s="11">
        <f t="shared" si="81"/>
        <v>4.4359999999999999</v>
      </c>
    </row>
    <row r="2566" spans="1:7" x14ac:dyDescent="0.15">
      <c r="A2566" s="2">
        <v>42745.333333333336</v>
      </c>
      <c r="B2566" s="1">
        <v>82.042000000000002</v>
      </c>
      <c r="C2566">
        <v>-2.145</v>
      </c>
      <c r="D2566">
        <v>78.978999999999999</v>
      </c>
      <c r="E2566" s="11">
        <v>0.312</v>
      </c>
      <c r="F2566" s="11">
        <f t="shared" si="80"/>
        <v>4.3020000000000005</v>
      </c>
      <c r="G2566" s="11">
        <f t="shared" si="81"/>
        <v>4.4220000000000006</v>
      </c>
    </row>
    <row r="2567" spans="1:7" x14ac:dyDescent="0.15">
      <c r="A2567" s="2">
        <v>42745.416666666664</v>
      </c>
      <c r="B2567" s="1">
        <v>82.042000000000002</v>
      </c>
      <c r="C2567">
        <v>-2.0299999999999998</v>
      </c>
      <c r="D2567">
        <v>78.972999999999999</v>
      </c>
      <c r="E2567" s="11">
        <v>0.313</v>
      </c>
      <c r="F2567" s="11">
        <f t="shared" si="80"/>
        <v>4.3029999999999999</v>
      </c>
      <c r="G2567" s="11">
        <f t="shared" si="81"/>
        <v>4.423</v>
      </c>
    </row>
    <row r="2568" spans="1:7" x14ac:dyDescent="0.15">
      <c r="A2568" s="2">
        <v>42745.5</v>
      </c>
      <c r="B2568" s="1">
        <v>82.132999999999996</v>
      </c>
      <c r="C2568">
        <v>-1.7989999999999999</v>
      </c>
      <c r="D2568">
        <v>78.915999999999997</v>
      </c>
      <c r="E2568" s="11">
        <v>0.32800000000000001</v>
      </c>
      <c r="F2568" s="11">
        <f t="shared" si="80"/>
        <v>4.3180000000000005</v>
      </c>
      <c r="G2568" s="11">
        <f t="shared" si="81"/>
        <v>4.4380000000000006</v>
      </c>
    </row>
    <row r="2569" spans="1:7" x14ac:dyDescent="0.15">
      <c r="A2569" s="2">
        <v>42745.583333333336</v>
      </c>
      <c r="B2569" s="1">
        <v>82.132999999999996</v>
      </c>
      <c r="C2569">
        <v>-1.6839999999999999</v>
      </c>
      <c r="D2569">
        <v>78.513999999999996</v>
      </c>
      <c r="E2569" s="11">
        <v>0.36899999999999999</v>
      </c>
      <c r="F2569" s="11">
        <f t="shared" si="80"/>
        <v>4.359</v>
      </c>
      <c r="G2569" s="11">
        <f t="shared" si="81"/>
        <v>4.4790000000000001</v>
      </c>
    </row>
    <row r="2570" spans="1:7" x14ac:dyDescent="0.15">
      <c r="A2570" s="2">
        <v>42745.666666666664</v>
      </c>
      <c r="B2570" s="1">
        <v>82.072000000000003</v>
      </c>
      <c r="C2570">
        <v>-1.9139999999999999</v>
      </c>
      <c r="D2570">
        <v>78.602999999999994</v>
      </c>
      <c r="E2570" s="11">
        <v>0.35399999999999998</v>
      </c>
      <c r="F2570" s="11">
        <f t="shared" si="80"/>
        <v>4.3440000000000003</v>
      </c>
      <c r="G2570" s="11">
        <f t="shared" si="81"/>
        <v>4.4640000000000004</v>
      </c>
    </row>
    <row r="2571" spans="1:7" x14ac:dyDescent="0.15">
      <c r="A2571" s="2">
        <v>42745.75</v>
      </c>
      <c r="B2571" s="1">
        <v>82.042000000000002</v>
      </c>
      <c r="C2571">
        <v>-1.9139999999999999</v>
      </c>
      <c r="D2571">
        <v>78.759</v>
      </c>
      <c r="E2571" s="11">
        <v>0.33500000000000002</v>
      </c>
      <c r="F2571" s="11">
        <f t="shared" si="80"/>
        <v>4.3250000000000002</v>
      </c>
      <c r="G2571" s="11">
        <f t="shared" si="81"/>
        <v>4.4450000000000003</v>
      </c>
    </row>
    <row r="2572" spans="1:7" x14ac:dyDescent="0.15">
      <c r="A2572" s="2">
        <v>42745.833333333336</v>
      </c>
      <c r="B2572" s="1">
        <v>82.072000000000003</v>
      </c>
      <c r="C2572">
        <v>-1.9139999999999999</v>
      </c>
      <c r="D2572">
        <v>78.938000000000002</v>
      </c>
      <c r="E2572" s="11">
        <v>0.32</v>
      </c>
      <c r="F2572" s="11">
        <f t="shared" si="80"/>
        <v>4.3100000000000005</v>
      </c>
      <c r="G2572" s="11">
        <f t="shared" si="81"/>
        <v>4.4300000000000006</v>
      </c>
    </row>
    <row r="2573" spans="1:7" x14ac:dyDescent="0.15">
      <c r="A2573" s="2">
        <v>42745.916666666664</v>
      </c>
      <c r="B2573" s="1">
        <v>82.042000000000002</v>
      </c>
      <c r="C2573">
        <v>-2.0299999999999998</v>
      </c>
      <c r="D2573">
        <v>79.010999999999996</v>
      </c>
      <c r="E2573" s="11">
        <v>0.309</v>
      </c>
      <c r="F2573" s="11">
        <f t="shared" si="80"/>
        <v>4.2990000000000004</v>
      </c>
      <c r="G2573" s="11">
        <f t="shared" si="81"/>
        <v>4.4190000000000005</v>
      </c>
    </row>
    <row r="2574" spans="1:7" x14ac:dyDescent="0.15">
      <c r="A2574" s="2">
        <v>42746</v>
      </c>
      <c r="B2574" s="1">
        <v>82.042000000000002</v>
      </c>
      <c r="C2574">
        <v>-2.145</v>
      </c>
      <c r="D2574">
        <v>79.120999999999995</v>
      </c>
      <c r="E2574" s="11">
        <v>0.29799999999999999</v>
      </c>
      <c r="F2574" s="11">
        <f t="shared" si="80"/>
        <v>4.2880000000000003</v>
      </c>
      <c r="G2574" s="11">
        <f t="shared" si="81"/>
        <v>4.4080000000000004</v>
      </c>
    </row>
    <row r="2575" spans="1:7" x14ac:dyDescent="0.15">
      <c r="A2575" s="2">
        <v>42746.083333333336</v>
      </c>
      <c r="B2575" s="1">
        <v>82.012</v>
      </c>
      <c r="C2575">
        <v>-2.2610000000000001</v>
      </c>
      <c r="D2575">
        <v>79.16</v>
      </c>
      <c r="E2575" s="11">
        <v>0.29099999999999998</v>
      </c>
      <c r="F2575" s="11">
        <f t="shared" si="80"/>
        <v>4.2810000000000006</v>
      </c>
      <c r="G2575" s="11">
        <f t="shared" si="81"/>
        <v>4.4010000000000007</v>
      </c>
    </row>
    <row r="2576" spans="1:7" x14ac:dyDescent="0.15">
      <c r="A2576" s="2">
        <v>42746.166666666664</v>
      </c>
      <c r="B2576" s="1">
        <v>81.981999999999999</v>
      </c>
      <c r="C2576">
        <v>-2.3769999999999998</v>
      </c>
      <c r="D2576">
        <v>79.069000000000003</v>
      </c>
      <c r="E2576" s="11">
        <v>0.29699999999999999</v>
      </c>
      <c r="F2576" s="11">
        <f t="shared" si="80"/>
        <v>4.2869999999999999</v>
      </c>
      <c r="G2576" s="11">
        <f t="shared" si="81"/>
        <v>4.407</v>
      </c>
    </row>
    <row r="2577" spans="1:7" x14ac:dyDescent="0.15">
      <c r="A2577" s="2">
        <v>42746.25</v>
      </c>
      <c r="B2577" s="1">
        <v>81.981999999999999</v>
      </c>
      <c r="C2577">
        <v>-2.4940000000000002</v>
      </c>
      <c r="D2577">
        <v>79.244</v>
      </c>
      <c r="E2577" s="11">
        <v>0.27900000000000003</v>
      </c>
      <c r="F2577" s="11">
        <f t="shared" si="80"/>
        <v>4.2690000000000001</v>
      </c>
      <c r="G2577" s="11">
        <f t="shared" si="81"/>
        <v>4.3890000000000002</v>
      </c>
    </row>
    <row r="2578" spans="1:7" x14ac:dyDescent="0.15">
      <c r="A2578" s="2">
        <v>42746.333333333336</v>
      </c>
      <c r="B2578" s="1">
        <v>81.951999999999998</v>
      </c>
      <c r="C2578">
        <v>-2.61</v>
      </c>
      <c r="D2578">
        <v>79.373999999999995</v>
      </c>
      <c r="E2578" s="11">
        <v>0.26300000000000001</v>
      </c>
      <c r="F2578" s="11">
        <f t="shared" si="80"/>
        <v>4.2530000000000001</v>
      </c>
      <c r="G2578" s="11">
        <f t="shared" si="81"/>
        <v>4.3730000000000002</v>
      </c>
    </row>
    <row r="2579" spans="1:7" x14ac:dyDescent="0.15">
      <c r="A2579" s="2">
        <v>42746.416666666664</v>
      </c>
      <c r="B2579" s="1">
        <v>81.951999999999998</v>
      </c>
      <c r="C2579">
        <v>-2.61</v>
      </c>
      <c r="D2579">
        <v>79.245999999999995</v>
      </c>
      <c r="E2579" s="11">
        <v>0.27600000000000002</v>
      </c>
      <c r="F2579" s="11">
        <f t="shared" si="80"/>
        <v>4.266</v>
      </c>
      <c r="G2579" s="11">
        <f t="shared" si="81"/>
        <v>4.3860000000000001</v>
      </c>
    </row>
    <row r="2580" spans="1:7" x14ac:dyDescent="0.15">
      <c r="A2580" s="2">
        <v>42746.5</v>
      </c>
      <c r="B2580" s="1">
        <v>82.012</v>
      </c>
      <c r="C2580">
        <v>-2.3769999999999998</v>
      </c>
      <c r="D2580">
        <v>79.171999999999997</v>
      </c>
      <c r="E2580" s="11">
        <v>0.28999999999999998</v>
      </c>
      <c r="F2580" s="11">
        <f t="shared" si="80"/>
        <v>4.28</v>
      </c>
      <c r="G2580" s="11">
        <f t="shared" si="81"/>
        <v>4.4000000000000004</v>
      </c>
    </row>
    <row r="2581" spans="1:7" x14ac:dyDescent="0.15">
      <c r="A2581" s="2">
        <v>42746.583333333336</v>
      </c>
      <c r="B2581" s="1">
        <v>82.042000000000002</v>
      </c>
      <c r="C2581">
        <v>-2.2610000000000001</v>
      </c>
      <c r="D2581">
        <v>78.858000000000004</v>
      </c>
      <c r="E2581" s="11">
        <v>0.32500000000000001</v>
      </c>
      <c r="F2581" s="11">
        <f t="shared" si="80"/>
        <v>4.3150000000000004</v>
      </c>
      <c r="G2581" s="11">
        <f t="shared" si="81"/>
        <v>4.4350000000000005</v>
      </c>
    </row>
    <row r="2582" spans="1:7" x14ac:dyDescent="0.15">
      <c r="A2582" s="2">
        <v>42746.666666666664</v>
      </c>
      <c r="B2582" s="1">
        <v>82.012</v>
      </c>
      <c r="C2582">
        <v>-2.2610000000000001</v>
      </c>
      <c r="D2582">
        <v>78.888999999999996</v>
      </c>
      <c r="E2582" s="11">
        <v>0.31900000000000001</v>
      </c>
      <c r="F2582" s="11">
        <f t="shared" si="80"/>
        <v>4.3090000000000002</v>
      </c>
      <c r="G2582" s="11">
        <f t="shared" si="81"/>
        <v>4.4290000000000003</v>
      </c>
    </row>
    <row r="2583" spans="1:7" x14ac:dyDescent="0.15">
      <c r="A2583" s="2">
        <v>42746.75</v>
      </c>
      <c r="B2583" s="1">
        <v>82.042000000000002</v>
      </c>
      <c r="C2583">
        <v>-2.2610000000000001</v>
      </c>
      <c r="D2583">
        <v>79.078000000000003</v>
      </c>
      <c r="E2583" s="11">
        <v>0.30199999999999999</v>
      </c>
      <c r="F2583" s="11">
        <f t="shared" si="80"/>
        <v>4.2919999999999998</v>
      </c>
      <c r="G2583" s="11">
        <f t="shared" si="81"/>
        <v>4.4119999999999999</v>
      </c>
    </row>
    <row r="2584" spans="1:7" x14ac:dyDescent="0.15">
      <c r="A2584" s="2">
        <v>42746.833333333336</v>
      </c>
      <c r="B2584" s="1">
        <v>82.012</v>
      </c>
      <c r="C2584">
        <v>-2.145</v>
      </c>
      <c r="D2584">
        <v>79.06</v>
      </c>
      <c r="E2584" s="11">
        <v>0.30099999999999999</v>
      </c>
      <c r="F2584" s="11">
        <f t="shared" si="80"/>
        <v>4.2910000000000004</v>
      </c>
      <c r="G2584" s="11">
        <f t="shared" si="81"/>
        <v>4.4110000000000005</v>
      </c>
    </row>
    <row r="2585" spans="1:7" x14ac:dyDescent="0.15">
      <c r="A2585" s="2">
        <v>42746.916666666664</v>
      </c>
      <c r="B2585" s="1">
        <v>82.042000000000002</v>
      </c>
      <c r="C2585">
        <v>-2.145</v>
      </c>
      <c r="D2585">
        <v>79.085999999999999</v>
      </c>
      <c r="E2585" s="11">
        <v>0.30199999999999999</v>
      </c>
      <c r="F2585" s="11">
        <f t="shared" si="80"/>
        <v>4.2919999999999998</v>
      </c>
      <c r="G2585" s="11">
        <f t="shared" si="81"/>
        <v>4.4119999999999999</v>
      </c>
    </row>
    <row r="2586" spans="1:7" x14ac:dyDescent="0.15">
      <c r="A2586" s="2">
        <v>42747</v>
      </c>
      <c r="B2586" s="1">
        <v>82.042000000000002</v>
      </c>
      <c r="C2586">
        <v>-2.0299999999999998</v>
      </c>
      <c r="D2586">
        <v>78.918999999999997</v>
      </c>
      <c r="E2586" s="11">
        <v>0.31900000000000001</v>
      </c>
      <c r="F2586" s="11">
        <f t="shared" si="80"/>
        <v>4.3090000000000002</v>
      </c>
      <c r="G2586" s="11">
        <f t="shared" si="81"/>
        <v>4.4290000000000003</v>
      </c>
    </row>
    <row r="2587" spans="1:7" x14ac:dyDescent="0.15">
      <c r="A2587" s="2">
        <v>42747.083333333336</v>
      </c>
      <c r="B2587" s="1">
        <v>82.012</v>
      </c>
      <c r="C2587">
        <v>-2.0299999999999998</v>
      </c>
      <c r="D2587">
        <v>78.790999999999997</v>
      </c>
      <c r="E2587" s="11">
        <v>0.32900000000000001</v>
      </c>
      <c r="F2587" s="11">
        <f t="shared" si="80"/>
        <v>4.319</v>
      </c>
      <c r="G2587" s="11">
        <f t="shared" si="81"/>
        <v>4.4390000000000001</v>
      </c>
    </row>
    <row r="2588" spans="1:7" x14ac:dyDescent="0.15">
      <c r="A2588" s="2">
        <v>42747.166666666664</v>
      </c>
      <c r="B2588" s="1">
        <v>82.102999999999994</v>
      </c>
      <c r="C2588">
        <v>-2.0299999999999998</v>
      </c>
      <c r="D2588">
        <v>78.7</v>
      </c>
      <c r="E2588" s="11">
        <v>0.34699999999999998</v>
      </c>
      <c r="F2588" s="11">
        <f t="shared" si="80"/>
        <v>4.3369999999999997</v>
      </c>
      <c r="G2588" s="11">
        <f t="shared" si="81"/>
        <v>4.4569999999999999</v>
      </c>
    </row>
    <row r="2589" spans="1:7" x14ac:dyDescent="0.15">
      <c r="A2589" s="2">
        <v>42747.25</v>
      </c>
      <c r="B2589" s="1">
        <v>82.102000000000004</v>
      </c>
      <c r="C2589">
        <v>-1.9139999999999999</v>
      </c>
      <c r="D2589">
        <v>78.709999999999994</v>
      </c>
      <c r="E2589" s="11">
        <v>0.34599999999999997</v>
      </c>
      <c r="F2589" s="11">
        <f t="shared" si="80"/>
        <v>4.3360000000000003</v>
      </c>
      <c r="G2589" s="11">
        <f t="shared" si="81"/>
        <v>4.4560000000000004</v>
      </c>
    </row>
    <row r="2590" spans="1:7" x14ac:dyDescent="0.15">
      <c r="A2590" s="2">
        <v>42747.333333333336</v>
      </c>
      <c r="B2590" s="1">
        <v>82.072000000000003</v>
      </c>
      <c r="C2590">
        <v>-1.9139999999999999</v>
      </c>
      <c r="D2590">
        <v>78.942999999999998</v>
      </c>
      <c r="E2590" s="11">
        <v>0.31900000000000001</v>
      </c>
      <c r="F2590" s="11">
        <f t="shared" si="80"/>
        <v>4.3090000000000002</v>
      </c>
      <c r="G2590" s="11">
        <f t="shared" si="81"/>
        <v>4.4290000000000003</v>
      </c>
    </row>
    <row r="2591" spans="1:7" x14ac:dyDescent="0.15">
      <c r="A2591" s="2">
        <v>42747.416666666664</v>
      </c>
      <c r="B2591" s="1">
        <v>82.072000000000003</v>
      </c>
      <c r="C2591">
        <v>-1.7989999999999999</v>
      </c>
      <c r="D2591">
        <v>78.988</v>
      </c>
      <c r="E2591" s="11">
        <v>0.315</v>
      </c>
      <c r="F2591" s="11">
        <f t="shared" si="80"/>
        <v>4.3050000000000006</v>
      </c>
      <c r="G2591" s="11">
        <f t="shared" si="81"/>
        <v>4.4250000000000007</v>
      </c>
    </row>
    <row r="2592" spans="1:7" x14ac:dyDescent="0.15">
      <c r="A2592" s="2">
        <v>42747.5</v>
      </c>
      <c r="B2592" s="1">
        <v>82.162999999999997</v>
      </c>
      <c r="C2592">
        <v>-1.57</v>
      </c>
      <c r="D2592">
        <v>78.953999999999994</v>
      </c>
      <c r="E2592" s="11">
        <v>0.32700000000000001</v>
      </c>
      <c r="F2592" s="11">
        <f t="shared" si="80"/>
        <v>4.3170000000000002</v>
      </c>
      <c r="G2592" s="11">
        <f t="shared" si="81"/>
        <v>4.4370000000000003</v>
      </c>
    </row>
    <row r="2593" spans="1:7" x14ac:dyDescent="0.15">
      <c r="A2593" s="2">
        <v>42747.583333333336</v>
      </c>
      <c r="B2593" s="1">
        <v>82.222999999999999</v>
      </c>
      <c r="C2593">
        <v>-1.341</v>
      </c>
      <c r="D2593">
        <v>78.738</v>
      </c>
      <c r="E2593" s="11">
        <v>0.35499999999999998</v>
      </c>
      <c r="F2593" s="11">
        <f t="shared" si="80"/>
        <v>4.3450000000000006</v>
      </c>
      <c r="G2593" s="11">
        <f t="shared" si="81"/>
        <v>4.4650000000000007</v>
      </c>
    </row>
    <row r="2594" spans="1:7" x14ac:dyDescent="0.15">
      <c r="A2594" s="2">
        <v>42747.666666666664</v>
      </c>
      <c r="B2594" s="1">
        <v>82.162999999999997</v>
      </c>
      <c r="C2594">
        <v>-1.456</v>
      </c>
      <c r="D2594">
        <v>78.674000000000007</v>
      </c>
      <c r="E2594" s="11">
        <v>0.35599999999999998</v>
      </c>
      <c r="F2594" s="11">
        <f t="shared" si="80"/>
        <v>4.3460000000000001</v>
      </c>
      <c r="G2594" s="11">
        <f t="shared" si="81"/>
        <v>4.4660000000000002</v>
      </c>
    </row>
    <row r="2595" spans="1:7" x14ac:dyDescent="0.15">
      <c r="A2595" s="2">
        <v>42747.75</v>
      </c>
      <c r="B2595" s="1">
        <v>82.192999999999998</v>
      </c>
      <c r="C2595">
        <v>-1.456</v>
      </c>
      <c r="D2595">
        <v>78.662000000000006</v>
      </c>
      <c r="E2595" s="11">
        <v>0.36</v>
      </c>
      <c r="F2595" s="11">
        <f t="shared" si="80"/>
        <v>4.3500000000000005</v>
      </c>
      <c r="G2595" s="11">
        <f t="shared" si="81"/>
        <v>4.4700000000000006</v>
      </c>
    </row>
    <row r="2596" spans="1:7" x14ac:dyDescent="0.15">
      <c r="A2596" s="2">
        <v>42747.833333333336</v>
      </c>
      <c r="B2596" s="1">
        <v>82.222999999999999</v>
      </c>
      <c r="C2596">
        <v>-1.341</v>
      </c>
      <c r="D2596">
        <v>78.671999999999997</v>
      </c>
      <c r="E2596" s="11">
        <v>0.36199999999999999</v>
      </c>
      <c r="F2596" s="11">
        <f t="shared" si="80"/>
        <v>4.3520000000000003</v>
      </c>
      <c r="G2596" s="11">
        <f t="shared" si="81"/>
        <v>4.4720000000000004</v>
      </c>
    </row>
    <row r="2597" spans="1:7" x14ac:dyDescent="0.15">
      <c r="A2597" s="2">
        <v>42747.916666666664</v>
      </c>
      <c r="B2597" s="1">
        <v>82.253</v>
      </c>
      <c r="C2597">
        <v>-1.228</v>
      </c>
      <c r="D2597">
        <v>78.796999999999997</v>
      </c>
      <c r="E2597" s="11">
        <v>0.35199999999999998</v>
      </c>
      <c r="F2597" s="11">
        <f t="shared" si="80"/>
        <v>4.3420000000000005</v>
      </c>
      <c r="G2597" s="11">
        <f t="shared" si="81"/>
        <v>4.4620000000000006</v>
      </c>
    </row>
    <row r="2598" spans="1:7" x14ac:dyDescent="0.15">
      <c r="A2598" s="2">
        <v>42748</v>
      </c>
      <c r="B2598" s="1">
        <v>82.253</v>
      </c>
      <c r="C2598">
        <v>-1.228</v>
      </c>
      <c r="D2598">
        <v>78.599999999999994</v>
      </c>
      <c r="E2598" s="11">
        <v>0.373</v>
      </c>
      <c r="F2598" s="11">
        <f t="shared" si="80"/>
        <v>4.3630000000000004</v>
      </c>
      <c r="G2598" s="11">
        <f t="shared" si="81"/>
        <v>4.4830000000000005</v>
      </c>
    </row>
    <row r="2599" spans="1:7" x14ac:dyDescent="0.15">
      <c r="A2599" s="2">
        <v>42748.083333333336</v>
      </c>
      <c r="B2599" s="1">
        <v>82.222999999999999</v>
      </c>
      <c r="C2599">
        <v>-1.228</v>
      </c>
      <c r="D2599">
        <v>78.346999999999994</v>
      </c>
      <c r="E2599" s="11">
        <v>0.39500000000000002</v>
      </c>
      <c r="F2599" s="11">
        <f t="shared" si="80"/>
        <v>4.3849999999999998</v>
      </c>
      <c r="G2599" s="11">
        <f t="shared" si="81"/>
        <v>4.5049999999999999</v>
      </c>
    </row>
    <row r="2600" spans="1:7" x14ac:dyDescent="0.15">
      <c r="A2600" s="2">
        <v>42748.166666666664</v>
      </c>
      <c r="B2600" s="1">
        <v>82.253</v>
      </c>
      <c r="C2600">
        <v>-1.228</v>
      </c>
      <c r="D2600">
        <v>78.177999999999997</v>
      </c>
      <c r="E2600" s="11">
        <v>0.41599999999999998</v>
      </c>
      <c r="F2600" s="11">
        <f t="shared" si="80"/>
        <v>4.4060000000000006</v>
      </c>
      <c r="G2600" s="11">
        <f t="shared" si="81"/>
        <v>4.5260000000000007</v>
      </c>
    </row>
    <row r="2601" spans="1:7" x14ac:dyDescent="0.15">
      <c r="A2601" s="2">
        <v>42748.25</v>
      </c>
      <c r="B2601" s="1">
        <v>82.253</v>
      </c>
      <c r="C2601">
        <v>-1.228</v>
      </c>
      <c r="D2601">
        <v>77.725999999999999</v>
      </c>
      <c r="E2601" s="11">
        <v>0.46200000000000002</v>
      </c>
      <c r="F2601" s="11">
        <f t="shared" si="80"/>
        <v>4.452</v>
      </c>
      <c r="G2601" s="11">
        <f t="shared" si="81"/>
        <v>4.5720000000000001</v>
      </c>
    </row>
    <row r="2602" spans="1:7" x14ac:dyDescent="0.15">
      <c r="A2602" s="2">
        <v>42748.333333333336</v>
      </c>
      <c r="B2602" s="1">
        <v>82.253</v>
      </c>
      <c r="C2602">
        <v>-1.228</v>
      </c>
      <c r="D2602">
        <v>77.721000000000004</v>
      </c>
      <c r="E2602" s="11">
        <v>0.46200000000000002</v>
      </c>
      <c r="F2602" s="11">
        <f t="shared" si="80"/>
        <v>4.452</v>
      </c>
      <c r="G2602" s="11">
        <f t="shared" si="81"/>
        <v>4.5720000000000001</v>
      </c>
    </row>
    <row r="2603" spans="1:7" x14ac:dyDescent="0.15">
      <c r="A2603" s="2">
        <v>42748.416666666664</v>
      </c>
      <c r="B2603" s="1">
        <v>82.253</v>
      </c>
      <c r="C2603">
        <v>-1.228</v>
      </c>
      <c r="D2603">
        <v>77.567999999999998</v>
      </c>
      <c r="E2603" s="11">
        <v>0.47799999999999998</v>
      </c>
      <c r="F2603" s="11">
        <f t="shared" si="80"/>
        <v>4.468</v>
      </c>
      <c r="G2603" s="11">
        <f t="shared" si="81"/>
        <v>4.5880000000000001</v>
      </c>
    </row>
    <row r="2604" spans="1:7" x14ac:dyDescent="0.15">
      <c r="A2604" s="2">
        <v>42748.5</v>
      </c>
      <c r="B2604" s="1">
        <v>82.284000000000006</v>
      </c>
      <c r="C2604">
        <v>-1.1140000000000001</v>
      </c>
      <c r="D2604">
        <v>77.667000000000002</v>
      </c>
      <c r="E2604" s="11">
        <v>0.47099999999999997</v>
      </c>
      <c r="F2604" s="11">
        <f t="shared" si="80"/>
        <v>4.4610000000000003</v>
      </c>
      <c r="G2604" s="11">
        <f t="shared" si="81"/>
        <v>4.5810000000000004</v>
      </c>
    </row>
    <row r="2605" spans="1:7" x14ac:dyDescent="0.15">
      <c r="A2605" s="2">
        <v>42748.583333333336</v>
      </c>
      <c r="B2605" s="1">
        <v>82.253</v>
      </c>
      <c r="C2605">
        <v>-1.1140000000000001</v>
      </c>
      <c r="D2605">
        <v>77.850999999999999</v>
      </c>
      <c r="E2605" s="11">
        <v>0.44900000000000001</v>
      </c>
      <c r="F2605" s="11">
        <f t="shared" si="80"/>
        <v>4.4390000000000001</v>
      </c>
      <c r="G2605" s="11">
        <f t="shared" si="81"/>
        <v>4.5590000000000002</v>
      </c>
    </row>
    <row r="2606" spans="1:7" x14ac:dyDescent="0.15">
      <c r="A2606" s="2">
        <v>42748.666666666664</v>
      </c>
      <c r="B2606" s="1">
        <v>82.253</v>
      </c>
      <c r="C2606">
        <v>-1.1140000000000001</v>
      </c>
      <c r="D2606">
        <v>77.926000000000002</v>
      </c>
      <c r="E2606" s="11">
        <v>0.441</v>
      </c>
      <c r="F2606" s="11">
        <f t="shared" si="80"/>
        <v>4.431</v>
      </c>
      <c r="G2606" s="11">
        <f t="shared" si="81"/>
        <v>4.5510000000000002</v>
      </c>
    </row>
    <row r="2607" spans="1:7" x14ac:dyDescent="0.15">
      <c r="A2607" s="2">
        <v>42748.75</v>
      </c>
      <c r="B2607" s="1">
        <v>82.253</v>
      </c>
      <c r="C2607">
        <v>-1.0009999999999999</v>
      </c>
      <c r="D2607">
        <v>78.037999999999997</v>
      </c>
      <c r="E2607" s="11">
        <v>0.43</v>
      </c>
      <c r="F2607" s="11">
        <f t="shared" si="80"/>
        <v>4.42</v>
      </c>
      <c r="G2607" s="11">
        <f t="shared" si="81"/>
        <v>4.54</v>
      </c>
    </row>
    <row r="2608" spans="1:7" x14ac:dyDescent="0.15">
      <c r="A2608" s="2">
        <v>42748.833333333336</v>
      </c>
      <c r="B2608" s="1">
        <v>82.284000000000006</v>
      </c>
      <c r="C2608">
        <v>-1.0009999999999999</v>
      </c>
      <c r="D2608">
        <v>78.103999999999999</v>
      </c>
      <c r="E2608" s="11">
        <v>0.42599999999999999</v>
      </c>
      <c r="F2608" s="11">
        <f t="shared" si="80"/>
        <v>4.4160000000000004</v>
      </c>
      <c r="G2608" s="11">
        <f t="shared" si="81"/>
        <v>4.5360000000000005</v>
      </c>
    </row>
    <row r="2609" spans="1:7" x14ac:dyDescent="0.15">
      <c r="A2609" s="2">
        <v>42748.916666666664</v>
      </c>
      <c r="B2609" s="1">
        <v>82.253</v>
      </c>
      <c r="C2609">
        <v>-1.0009999999999999</v>
      </c>
      <c r="D2609">
        <v>78.206999999999994</v>
      </c>
      <c r="E2609" s="11">
        <v>0.41299999999999998</v>
      </c>
      <c r="F2609" s="11">
        <f t="shared" si="80"/>
        <v>4.4030000000000005</v>
      </c>
      <c r="G2609" s="11">
        <f t="shared" si="81"/>
        <v>4.5230000000000006</v>
      </c>
    </row>
    <row r="2610" spans="1:7" x14ac:dyDescent="0.15">
      <c r="A2610" s="2">
        <v>42749</v>
      </c>
      <c r="B2610" s="1">
        <v>82.283000000000001</v>
      </c>
      <c r="C2610">
        <v>-0.88700000000000001</v>
      </c>
      <c r="D2610">
        <v>78.319000000000003</v>
      </c>
      <c r="E2610" s="11">
        <v>0.40400000000000003</v>
      </c>
      <c r="F2610" s="11">
        <f t="shared" si="80"/>
        <v>4.3940000000000001</v>
      </c>
      <c r="G2610" s="11">
        <f t="shared" si="81"/>
        <v>4.5140000000000002</v>
      </c>
    </row>
    <row r="2611" spans="1:7" x14ac:dyDescent="0.15">
      <c r="A2611" s="2">
        <v>42749.083333333336</v>
      </c>
      <c r="B2611" s="1">
        <v>82.283000000000001</v>
      </c>
      <c r="C2611">
        <v>-0.88700000000000001</v>
      </c>
      <c r="D2611">
        <v>78.488</v>
      </c>
      <c r="E2611" s="11">
        <v>0.38700000000000001</v>
      </c>
      <c r="F2611" s="11">
        <f t="shared" si="80"/>
        <v>4.3770000000000007</v>
      </c>
      <c r="G2611" s="11">
        <f t="shared" si="81"/>
        <v>4.4970000000000008</v>
      </c>
    </row>
    <row r="2612" spans="1:7" x14ac:dyDescent="0.15">
      <c r="A2612" s="2">
        <v>42749.166666666664</v>
      </c>
      <c r="B2612" s="1">
        <v>82.313999999999993</v>
      </c>
      <c r="C2612">
        <v>-0.88700000000000001</v>
      </c>
      <c r="D2612">
        <v>78.644000000000005</v>
      </c>
      <c r="E2612" s="11">
        <v>0.374</v>
      </c>
      <c r="F2612" s="11">
        <f t="shared" si="80"/>
        <v>4.3639999999999999</v>
      </c>
      <c r="G2612" s="11">
        <f t="shared" si="81"/>
        <v>4.484</v>
      </c>
    </row>
    <row r="2613" spans="1:7" x14ac:dyDescent="0.15">
      <c r="A2613" s="2">
        <v>42749.25</v>
      </c>
      <c r="B2613" s="1">
        <v>82.313999999999993</v>
      </c>
      <c r="C2613">
        <v>-0.88700000000000001</v>
      </c>
      <c r="D2613">
        <v>78.724999999999994</v>
      </c>
      <c r="E2613" s="11">
        <v>0.36599999999999999</v>
      </c>
      <c r="F2613" s="11">
        <f t="shared" si="80"/>
        <v>4.3559999999999999</v>
      </c>
      <c r="G2613" s="11">
        <f t="shared" si="81"/>
        <v>4.476</v>
      </c>
    </row>
    <row r="2614" spans="1:7" x14ac:dyDescent="0.15">
      <c r="A2614" s="2">
        <v>42749.333333333336</v>
      </c>
      <c r="B2614" s="1">
        <v>82.313999999999993</v>
      </c>
      <c r="C2614">
        <v>-0.88700000000000001</v>
      </c>
      <c r="D2614">
        <v>78.665999999999997</v>
      </c>
      <c r="E2614" s="11">
        <v>0.372</v>
      </c>
      <c r="F2614" s="11">
        <f t="shared" si="80"/>
        <v>4.3620000000000001</v>
      </c>
      <c r="G2614" s="11">
        <f t="shared" si="81"/>
        <v>4.4820000000000002</v>
      </c>
    </row>
    <row r="2615" spans="1:7" x14ac:dyDescent="0.15">
      <c r="A2615" s="2">
        <v>42749.416666666664</v>
      </c>
      <c r="B2615" s="1">
        <v>82.313999999999993</v>
      </c>
      <c r="C2615">
        <v>-0.88700000000000001</v>
      </c>
      <c r="D2615">
        <v>78.628</v>
      </c>
      <c r="E2615" s="11">
        <v>0.376</v>
      </c>
      <c r="F2615" s="11">
        <f t="shared" si="80"/>
        <v>4.3660000000000005</v>
      </c>
      <c r="G2615" s="11">
        <f t="shared" si="81"/>
        <v>4.4860000000000007</v>
      </c>
    </row>
    <row r="2616" spans="1:7" x14ac:dyDescent="0.15">
      <c r="A2616" s="2">
        <v>42749.5</v>
      </c>
      <c r="B2616" s="1">
        <v>82.283000000000001</v>
      </c>
      <c r="C2616">
        <v>-0.88700000000000001</v>
      </c>
      <c r="D2616">
        <v>78.572000000000003</v>
      </c>
      <c r="E2616" s="11">
        <v>0.378</v>
      </c>
      <c r="F2616" s="11">
        <f t="shared" si="80"/>
        <v>4.3680000000000003</v>
      </c>
      <c r="G2616" s="11">
        <f t="shared" si="81"/>
        <v>4.4880000000000004</v>
      </c>
    </row>
    <row r="2617" spans="1:7" x14ac:dyDescent="0.15">
      <c r="A2617" s="2">
        <v>42749.583333333336</v>
      </c>
      <c r="B2617" s="1">
        <v>82.313999999999993</v>
      </c>
      <c r="C2617">
        <v>-0.77400000000000002</v>
      </c>
      <c r="D2617">
        <v>78.409000000000006</v>
      </c>
      <c r="E2617" s="11">
        <v>0.39800000000000002</v>
      </c>
      <c r="F2617" s="11">
        <f t="shared" si="80"/>
        <v>4.3879999999999999</v>
      </c>
      <c r="G2617" s="11">
        <f t="shared" si="81"/>
        <v>4.508</v>
      </c>
    </row>
    <row r="2618" spans="1:7" x14ac:dyDescent="0.15">
      <c r="A2618" s="2">
        <v>42749.666666666664</v>
      </c>
      <c r="B2618" s="1">
        <v>82.313999999999993</v>
      </c>
      <c r="C2618">
        <v>-0.88700000000000001</v>
      </c>
      <c r="D2618">
        <v>78.551000000000002</v>
      </c>
      <c r="E2618" s="11">
        <v>0.38400000000000001</v>
      </c>
      <c r="F2618" s="11">
        <f t="shared" si="80"/>
        <v>4.3740000000000006</v>
      </c>
      <c r="G2618" s="11">
        <f t="shared" si="81"/>
        <v>4.4940000000000007</v>
      </c>
    </row>
    <row r="2619" spans="1:7" x14ac:dyDescent="0.15">
      <c r="A2619" s="2">
        <v>42749.75</v>
      </c>
      <c r="B2619" s="1">
        <v>82.313999999999993</v>
      </c>
      <c r="C2619">
        <v>-0.88700000000000001</v>
      </c>
      <c r="D2619">
        <v>78.778000000000006</v>
      </c>
      <c r="E2619" s="11">
        <v>0.36099999999999999</v>
      </c>
      <c r="F2619" s="11">
        <f t="shared" si="80"/>
        <v>4.351</v>
      </c>
      <c r="G2619" s="11">
        <f t="shared" si="81"/>
        <v>4.4710000000000001</v>
      </c>
    </row>
    <row r="2620" spans="1:7" x14ac:dyDescent="0.15">
      <c r="A2620" s="2">
        <v>42749.833333333336</v>
      </c>
      <c r="B2620" s="1">
        <v>82.343999999999994</v>
      </c>
      <c r="C2620">
        <v>-0.77400000000000002</v>
      </c>
      <c r="D2620">
        <v>79.069000000000003</v>
      </c>
      <c r="E2620" s="11">
        <v>0.33400000000000002</v>
      </c>
      <c r="F2620" s="11">
        <f t="shared" si="80"/>
        <v>4.3239999999999998</v>
      </c>
      <c r="G2620" s="11">
        <f t="shared" si="81"/>
        <v>4.444</v>
      </c>
    </row>
    <row r="2621" spans="1:7" x14ac:dyDescent="0.15">
      <c r="A2621" s="2">
        <v>42749.916666666664</v>
      </c>
      <c r="B2621" s="1">
        <v>82.313999999999993</v>
      </c>
      <c r="C2621">
        <v>-0.77400000000000002</v>
      </c>
      <c r="D2621">
        <v>79.162999999999997</v>
      </c>
      <c r="E2621" s="11">
        <v>0.32100000000000001</v>
      </c>
      <c r="F2621" s="11">
        <f t="shared" si="80"/>
        <v>4.3109999999999999</v>
      </c>
      <c r="G2621" s="11">
        <f t="shared" si="81"/>
        <v>4.431</v>
      </c>
    </row>
    <row r="2622" spans="1:7" x14ac:dyDescent="0.15">
      <c r="A2622" s="2">
        <v>42750</v>
      </c>
      <c r="B2622" s="1">
        <v>82.343999999999994</v>
      </c>
      <c r="C2622">
        <v>-0.77400000000000002</v>
      </c>
      <c r="D2622">
        <v>79.200999999999993</v>
      </c>
      <c r="E2622" s="11">
        <v>0.32100000000000001</v>
      </c>
      <c r="F2622" s="11">
        <f t="shared" ref="F2622:F2685" si="82">E2622+3.99</f>
        <v>4.3109999999999999</v>
      </c>
      <c r="G2622" s="11">
        <f t="shared" ref="G2622:G2685" si="83">F2622+0.12</f>
        <v>4.431</v>
      </c>
    </row>
    <row r="2623" spans="1:7" x14ac:dyDescent="0.15">
      <c r="A2623" s="2">
        <v>42750.083333333336</v>
      </c>
      <c r="B2623" s="1">
        <v>82.283000000000001</v>
      </c>
      <c r="C2623">
        <v>-0.77400000000000002</v>
      </c>
      <c r="D2623">
        <v>79.284000000000006</v>
      </c>
      <c r="E2623" s="11">
        <v>0.30599999999999999</v>
      </c>
      <c r="F2623" s="11">
        <f t="shared" si="82"/>
        <v>4.2960000000000003</v>
      </c>
      <c r="G2623" s="11">
        <f t="shared" si="83"/>
        <v>4.4160000000000004</v>
      </c>
    </row>
    <row r="2624" spans="1:7" x14ac:dyDescent="0.15">
      <c r="A2624" s="2">
        <v>42750.166666666664</v>
      </c>
      <c r="B2624" s="1">
        <v>82.313999999999993</v>
      </c>
      <c r="C2624">
        <v>-0.88700000000000001</v>
      </c>
      <c r="D2624">
        <v>79.400999999999996</v>
      </c>
      <c r="E2624" s="11">
        <v>0.29699999999999999</v>
      </c>
      <c r="F2624" s="11">
        <f t="shared" si="82"/>
        <v>4.2869999999999999</v>
      </c>
      <c r="G2624" s="11">
        <f t="shared" si="83"/>
        <v>4.407</v>
      </c>
    </row>
    <row r="2625" spans="1:7" x14ac:dyDescent="0.15">
      <c r="A2625" s="2">
        <v>42750.25</v>
      </c>
      <c r="B2625" s="1">
        <v>82.313999999999993</v>
      </c>
      <c r="C2625">
        <v>-0.88700000000000001</v>
      </c>
      <c r="D2625">
        <v>79.424999999999997</v>
      </c>
      <c r="E2625" s="11">
        <v>0.29499999999999998</v>
      </c>
      <c r="F2625" s="11">
        <f t="shared" si="82"/>
        <v>4.2850000000000001</v>
      </c>
      <c r="G2625" s="11">
        <f t="shared" si="83"/>
        <v>4.4050000000000002</v>
      </c>
    </row>
    <row r="2626" spans="1:7" x14ac:dyDescent="0.15">
      <c r="A2626" s="2">
        <v>42750.333333333336</v>
      </c>
      <c r="B2626" s="1">
        <v>82.313999999999993</v>
      </c>
      <c r="C2626">
        <v>-0.88700000000000001</v>
      </c>
      <c r="D2626">
        <v>79.567999999999998</v>
      </c>
      <c r="E2626" s="11">
        <v>0.28000000000000003</v>
      </c>
      <c r="F2626" s="11">
        <f t="shared" si="82"/>
        <v>4.2700000000000005</v>
      </c>
      <c r="G2626" s="11">
        <f t="shared" si="83"/>
        <v>4.3900000000000006</v>
      </c>
    </row>
    <row r="2627" spans="1:7" x14ac:dyDescent="0.15">
      <c r="A2627" s="2">
        <v>42750.416666666664</v>
      </c>
      <c r="B2627" s="1">
        <v>82.313999999999993</v>
      </c>
      <c r="C2627">
        <v>-0.88700000000000001</v>
      </c>
      <c r="D2627">
        <v>79.504999999999995</v>
      </c>
      <c r="E2627" s="11">
        <v>0.28599999999999998</v>
      </c>
      <c r="F2627" s="11">
        <f t="shared" si="82"/>
        <v>4.2759999999999998</v>
      </c>
      <c r="G2627" s="11">
        <f t="shared" si="83"/>
        <v>4.3959999999999999</v>
      </c>
    </row>
    <row r="2628" spans="1:7" x14ac:dyDescent="0.15">
      <c r="A2628" s="2">
        <v>42750.5</v>
      </c>
      <c r="B2628" s="1">
        <v>82.343999999999994</v>
      </c>
      <c r="C2628">
        <v>-1.0009999999999999</v>
      </c>
      <c r="D2628">
        <v>79.471999999999994</v>
      </c>
      <c r="E2628" s="11">
        <v>0.29299999999999998</v>
      </c>
      <c r="F2628" s="11">
        <f t="shared" si="82"/>
        <v>4.2830000000000004</v>
      </c>
      <c r="G2628" s="11">
        <f t="shared" si="83"/>
        <v>4.4030000000000005</v>
      </c>
    </row>
    <row r="2629" spans="1:7" x14ac:dyDescent="0.15">
      <c r="A2629" s="2">
        <v>42750.583333333336</v>
      </c>
      <c r="B2629" s="1">
        <v>82.313999999999993</v>
      </c>
      <c r="C2629">
        <v>-1.0009999999999999</v>
      </c>
      <c r="D2629">
        <v>79.2</v>
      </c>
      <c r="E2629" s="11">
        <v>0.318</v>
      </c>
      <c r="F2629" s="11">
        <f t="shared" si="82"/>
        <v>4.3079999999999998</v>
      </c>
      <c r="G2629" s="11">
        <f t="shared" si="83"/>
        <v>4.4279999999999999</v>
      </c>
    </row>
    <row r="2630" spans="1:7" x14ac:dyDescent="0.15">
      <c r="A2630" s="2">
        <v>42750.666666666664</v>
      </c>
      <c r="B2630" s="1">
        <v>82.284000000000006</v>
      </c>
      <c r="C2630">
        <v>-1.0009999999999999</v>
      </c>
      <c r="D2630">
        <v>79.269000000000005</v>
      </c>
      <c r="E2630" s="11">
        <v>0.308</v>
      </c>
      <c r="F2630" s="11">
        <f t="shared" si="82"/>
        <v>4.298</v>
      </c>
      <c r="G2630" s="11">
        <f t="shared" si="83"/>
        <v>4.4180000000000001</v>
      </c>
    </row>
    <row r="2631" spans="1:7" x14ac:dyDescent="0.15">
      <c r="A2631" s="2">
        <v>42750.75</v>
      </c>
      <c r="B2631" s="1">
        <v>82.284000000000006</v>
      </c>
      <c r="C2631">
        <v>-1.1140000000000001</v>
      </c>
      <c r="D2631">
        <v>79.653999999999996</v>
      </c>
      <c r="E2631" s="11">
        <v>0.26800000000000002</v>
      </c>
      <c r="F2631" s="11">
        <f t="shared" si="82"/>
        <v>4.258</v>
      </c>
      <c r="G2631" s="11">
        <f t="shared" si="83"/>
        <v>4.3780000000000001</v>
      </c>
    </row>
    <row r="2632" spans="1:7" x14ac:dyDescent="0.15">
      <c r="A2632" s="2">
        <v>42750.833333333336</v>
      </c>
      <c r="B2632" s="1">
        <v>82.253</v>
      </c>
      <c r="C2632">
        <v>-1.1140000000000001</v>
      </c>
      <c r="D2632">
        <v>79.677999999999997</v>
      </c>
      <c r="E2632" s="11">
        <v>0.26300000000000001</v>
      </c>
      <c r="F2632" s="11">
        <f t="shared" si="82"/>
        <v>4.2530000000000001</v>
      </c>
      <c r="G2632" s="11">
        <f t="shared" si="83"/>
        <v>4.3730000000000002</v>
      </c>
    </row>
    <row r="2633" spans="1:7" x14ac:dyDescent="0.15">
      <c r="A2633" s="2">
        <v>42750.916666666664</v>
      </c>
      <c r="B2633" s="1">
        <v>82.284000000000006</v>
      </c>
      <c r="C2633">
        <v>-1.1140000000000001</v>
      </c>
      <c r="D2633">
        <v>79.727999999999994</v>
      </c>
      <c r="E2633" s="11">
        <v>0.26100000000000001</v>
      </c>
      <c r="F2633" s="11">
        <f t="shared" si="82"/>
        <v>4.2510000000000003</v>
      </c>
      <c r="G2633" s="11">
        <f t="shared" si="83"/>
        <v>4.3710000000000004</v>
      </c>
    </row>
    <row r="2634" spans="1:7" x14ac:dyDescent="0.15">
      <c r="A2634" s="2">
        <v>42751</v>
      </c>
      <c r="B2634" s="1">
        <v>82.284000000000006</v>
      </c>
      <c r="C2634">
        <v>-1.1140000000000001</v>
      </c>
      <c r="D2634">
        <v>79.688999999999993</v>
      </c>
      <c r="E2634" s="11">
        <v>0.26500000000000001</v>
      </c>
      <c r="F2634" s="11">
        <f t="shared" si="82"/>
        <v>4.2549999999999999</v>
      </c>
      <c r="G2634" s="11">
        <f t="shared" si="83"/>
        <v>4.375</v>
      </c>
    </row>
    <row r="2635" spans="1:7" x14ac:dyDescent="0.15">
      <c r="A2635" s="2">
        <v>42751.083333333336</v>
      </c>
      <c r="B2635" s="1">
        <v>82.253</v>
      </c>
      <c r="C2635">
        <v>-1.1140000000000001</v>
      </c>
      <c r="D2635">
        <v>79.676000000000002</v>
      </c>
      <c r="E2635" s="11">
        <v>0.26300000000000001</v>
      </c>
      <c r="F2635" s="11">
        <f t="shared" si="82"/>
        <v>4.2530000000000001</v>
      </c>
      <c r="G2635" s="11">
        <f t="shared" si="83"/>
        <v>4.3730000000000002</v>
      </c>
    </row>
    <row r="2636" spans="1:7" x14ac:dyDescent="0.15">
      <c r="A2636" s="2">
        <v>42751.166666666664</v>
      </c>
      <c r="B2636" s="1">
        <v>82.253</v>
      </c>
      <c r="C2636">
        <v>-1.228</v>
      </c>
      <c r="D2636">
        <v>79.658000000000001</v>
      </c>
      <c r="E2636" s="11">
        <v>0.26500000000000001</v>
      </c>
      <c r="F2636" s="11">
        <f t="shared" si="82"/>
        <v>4.2549999999999999</v>
      </c>
      <c r="G2636" s="11">
        <f t="shared" si="83"/>
        <v>4.375</v>
      </c>
    </row>
    <row r="2637" spans="1:7" x14ac:dyDescent="0.15">
      <c r="A2637" s="2">
        <v>42751.25</v>
      </c>
      <c r="B2637" s="1">
        <v>82.222999999999999</v>
      </c>
      <c r="C2637">
        <v>-1.228</v>
      </c>
      <c r="D2637">
        <v>79.611999999999995</v>
      </c>
      <c r="E2637" s="11">
        <v>0.26600000000000001</v>
      </c>
      <c r="F2637" s="11">
        <f t="shared" si="82"/>
        <v>4.2560000000000002</v>
      </c>
      <c r="G2637" s="11">
        <f t="shared" si="83"/>
        <v>4.3760000000000003</v>
      </c>
    </row>
    <row r="2638" spans="1:7" x14ac:dyDescent="0.15">
      <c r="A2638" s="2">
        <v>42751.333333333336</v>
      </c>
      <c r="B2638" s="1">
        <v>82.192999999999998</v>
      </c>
      <c r="C2638">
        <v>-1.341</v>
      </c>
      <c r="D2638">
        <v>79.619</v>
      </c>
      <c r="E2638" s="11">
        <v>0.26300000000000001</v>
      </c>
      <c r="F2638" s="11">
        <f t="shared" si="82"/>
        <v>4.2530000000000001</v>
      </c>
      <c r="G2638" s="11">
        <f t="shared" si="83"/>
        <v>4.3730000000000002</v>
      </c>
    </row>
    <row r="2639" spans="1:7" x14ac:dyDescent="0.15">
      <c r="A2639" s="2">
        <v>42751.416666666664</v>
      </c>
      <c r="B2639" s="1">
        <v>82.222999999999999</v>
      </c>
      <c r="C2639">
        <v>-1.341</v>
      </c>
      <c r="D2639">
        <v>79.587999999999994</v>
      </c>
      <c r="E2639" s="11">
        <v>0.26900000000000002</v>
      </c>
      <c r="F2639" s="11">
        <f t="shared" si="82"/>
        <v>4.2590000000000003</v>
      </c>
      <c r="G2639" s="11">
        <f t="shared" si="83"/>
        <v>4.3790000000000004</v>
      </c>
    </row>
    <row r="2640" spans="1:7" x14ac:dyDescent="0.15">
      <c r="A2640" s="2">
        <v>42751.5</v>
      </c>
      <c r="B2640" s="1">
        <v>82.192999999999998</v>
      </c>
      <c r="C2640">
        <v>-1.341</v>
      </c>
      <c r="D2640">
        <v>79.442999999999998</v>
      </c>
      <c r="E2640" s="11">
        <v>0.28000000000000003</v>
      </c>
      <c r="F2640" s="11">
        <f t="shared" si="82"/>
        <v>4.2700000000000005</v>
      </c>
      <c r="G2640" s="11">
        <f t="shared" si="83"/>
        <v>4.3900000000000006</v>
      </c>
    </row>
    <row r="2641" spans="1:7" x14ac:dyDescent="0.15">
      <c r="A2641" s="2">
        <v>42751.583333333336</v>
      </c>
      <c r="B2641" s="1">
        <v>82.192999999999998</v>
      </c>
      <c r="C2641">
        <v>-1.456</v>
      </c>
      <c r="D2641">
        <v>79.037000000000006</v>
      </c>
      <c r="E2641" s="11">
        <v>0.32200000000000001</v>
      </c>
      <c r="F2641" s="11">
        <f t="shared" si="82"/>
        <v>4.3120000000000003</v>
      </c>
      <c r="G2641" s="11">
        <f t="shared" si="83"/>
        <v>4.4320000000000004</v>
      </c>
    </row>
    <row r="2642" spans="1:7" x14ac:dyDescent="0.15">
      <c r="A2642" s="2">
        <v>42751.666666666664</v>
      </c>
      <c r="B2642" s="1">
        <v>82.222999999999999</v>
      </c>
      <c r="C2642">
        <v>-1.456</v>
      </c>
      <c r="D2642">
        <v>79.105999999999995</v>
      </c>
      <c r="E2642" s="11">
        <v>0.318</v>
      </c>
      <c r="F2642" s="11">
        <f t="shared" si="82"/>
        <v>4.3079999999999998</v>
      </c>
      <c r="G2642" s="11">
        <f t="shared" si="83"/>
        <v>4.4279999999999999</v>
      </c>
    </row>
    <row r="2643" spans="1:7" x14ac:dyDescent="0.15">
      <c r="A2643" s="2">
        <v>42751.75</v>
      </c>
      <c r="B2643" s="1">
        <v>82.192999999999998</v>
      </c>
      <c r="C2643">
        <v>-1.456</v>
      </c>
      <c r="D2643">
        <v>79.355999999999995</v>
      </c>
      <c r="E2643" s="11">
        <v>0.28899999999999998</v>
      </c>
      <c r="F2643" s="11">
        <f t="shared" si="82"/>
        <v>4.2789999999999999</v>
      </c>
      <c r="G2643" s="11">
        <f t="shared" si="83"/>
        <v>4.399</v>
      </c>
    </row>
    <row r="2644" spans="1:7" x14ac:dyDescent="0.15">
      <c r="A2644" s="2">
        <v>42751.833333333336</v>
      </c>
      <c r="B2644" s="1">
        <v>82.192999999999998</v>
      </c>
      <c r="C2644">
        <v>-1.456</v>
      </c>
      <c r="D2644">
        <v>79.522999999999996</v>
      </c>
      <c r="E2644" s="11">
        <v>0.27200000000000002</v>
      </c>
      <c r="F2644" s="11">
        <f t="shared" si="82"/>
        <v>4.2620000000000005</v>
      </c>
      <c r="G2644" s="11">
        <f t="shared" si="83"/>
        <v>4.3820000000000006</v>
      </c>
    </row>
    <row r="2645" spans="1:7" x14ac:dyDescent="0.15">
      <c r="A2645" s="2">
        <v>42751.916666666664</v>
      </c>
      <c r="B2645" s="1">
        <v>82.192999999999998</v>
      </c>
      <c r="C2645">
        <v>-1.456</v>
      </c>
      <c r="D2645">
        <v>79.569999999999993</v>
      </c>
      <c r="E2645" s="11">
        <v>0.26800000000000002</v>
      </c>
      <c r="F2645" s="11">
        <f t="shared" si="82"/>
        <v>4.258</v>
      </c>
      <c r="G2645" s="11">
        <f t="shared" si="83"/>
        <v>4.3780000000000001</v>
      </c>
    </row>
    <row r="2646" spans="1:7" x14ac:dyDescent="0.15">
      <c r="A2646" s="2">
        <v>42752</v>
      </c>
      <c r="B2646" s="1">
        <v>82.192999999999998</v>
      </c>
      <c r="C2646">
        <v>-1.456</v>
      </c>
      <c r="D2646">
        <v>79.64</v>
      </c>
      <c r="E2646" s="11">
        <v>0.26</v>
      </c>
      <c r="F2646" s="11">
        <f t="shared" si="82"/>
        <v>4.25</v>
      </c>
      <c r="G2646" s="11">
        <f t="shared" si="83"/>
        <v>4.37</v>
      </c>
    </row>
    <row r="2647" spans="1:7" x14ac:dyDescent="0.15">
      <c r="A2647" s="2">
        <v>42752.083333333336</v>
      </c>
      <c r="B2647" s="1">
        <v>82.192999999999998</v>
      </c>
      <c r="C2647">
        <v>-1.456</v>
      </c>
      <c r="D2647">
        <v>79.546999999999997</v>
      </c>
      <c r="E2647" s="11">
        <v>0.27</v>
      </c>
      <c r="F2647" s="11">
        <f t="shared" si="82"/>
        <v>4.26</v>
      </c>
      <c r="G2647" s="11">
        <f t="shared" si="83"/>
        <v>4.38</v>
      </c>
    </row>
    <row r="2648" spans="1:7" x14ac:dyDescent="0.15">
      <c r="A2648" s="2">
        <v>42752.166666666664</v>
      </c>
      <c r="B2648" s="1">
        <v>82.222999999999999</v>
      </c>
      <c r="C2648">
        <v>-1.456</v>
      </c>
      <c r="D2648">
        <v>79.531999999999996</v>
      </c>
      <c r="E2648" s="11">
        <v>0.27400000000000002</v>
      </c>
      <c r="F2648" s="11">
        <f t="shared" si="82"/>
        <v>4.2640000000000002</v>
      </c>
      <c r="G2648" s="11">
        <f t="shared" si="83"/>
        <v>4.3840000000000003</v>
      </c>
    </row>
    <row r="2649" spans="1:7" x14ac:dyDescent="0.15">
      <c r="A2649" s="2">
        <v>42752.25</v>
      </c>
      <c r="B2649" s="1">
        <v>82.192999999999998</v>
      </c>
      <c r="C2649">
        <v>-1.456</v>
      </c>
      <c r="D2649">
        <v>79.587000000000003</v>
      </c>
      <c r="E2649" s="11">
        <v>0.26600000000000001</v>
      </c>
      <c r="F2649" s="11">
        <f t="shared" si="82"/>
        <v>4.2560000000000002</v>
      </c>
      <c r="G2649" s="11">
        <f t="shared" si="83"/>
        <v>4.3760000000000003</v>
      </c>
    </row>
    <row r="2650" spans="1:7" x14ac:dyDescent="0.15">
      <c r="A2650" s="2">
        <v>42752.333333333336</v>
      </c>
      <c r="B2650" s="1">
        <v>82.192999999999998</v>
      </c>
      <c r="C2650">
        <v>-1.456</v>
      </c>
      <c r="D2650">
        <v>79.662999999999997</v>
      </c>
      <c r="E2650" s="11">
        <v>0.25800000000000001</v>
      </c>
      <c r="F2650" s="11">
        <f t="shared" si="82"/>
        <v>4.2480000000000002</v>
      </c>
      <c r="G2650" s="11">
        <f t="shared" si="83"/>
        <v>4.3680000000000003</v>
      </c>
    </row>
    <row r="2651" spans="1:7" x14ac:dyDescent="0.15">
      <c r="A2651" s="2">
        <v>42752.416666666664</v>
      </c>
      <c r="B2651" s="1">
        <v>82.222999999999999</v>
      </c>
      <c r="C2651">
        <v>-1.456</v>
      </c>
      <c r="D2651">
        <v>79.798000000000002</v>
      </c>
      <c r="E2651" s="11">
        <v>0.247</v>
      </c>
      <c r="F2651" s="11">
        <f t="shared" si="82"/>
        <v>4.2370000000000001</v>
      </c>
      <c r="G2651" s="11">
        <f t="shared" si="83"/>
        <v>4.3570000000000002</v>
      </c>
    </row>
    <row r="2652" spans="1:7" x14ac:dyDescent="0.15">
      <c r="A2652" s="2">
        <v>42752.5</v>
      </c>
      <c r="B2652" s="1">
        <v>82.192999999999998</v>
      </c>
      <c r="C2652">
        <v>-1.456</v>
      </c>
      <c r="D2652">
        <v>79.584000000000003</v>
      </c>
      <c r="E2652" s="11">
        <v>0.26600000000000001</v>
      </c>
      <c r="F2652" s="11">
        <f t="shared" si="82"/>
        <v>4.2560000000000002</v>
      </c>
      <c r="G2652" s="11">
        <f t="shared" si="83"/>
        <v>4.3760000000000003</v>
      </c>
    </row>
    <row r="2653" spans="1:7" x14ac:dyDescent="0.15">
      <c r="A2653" s="2">
        <v>42752.583333333336</v>
      </c>
      <c r="B2653" s="1">
        <v>82.192999999999998</v>
      </c>
      <c r="C2653">
        <v>-1.456</v>
      </c>
      <c r="D2653">
        <v>79.400999999999996</v>
      </c>
      <c r="E2653" s="11">
        <v>0.28499999999999998</v>
      </c>
      <c r="F2653" s="11">
        <f t="shared" si="82"/>
        <v>4.2750000000000004</v>
      </c>
      <c r="G2653" s="11">
        <f t="shared" si="83"/>
        <v>4.3950000000000005</v>
      </c>
    </row>
    <row r="2654" spans="1:7" x14ac:dyDescent="0.15">
      <c r="A2654" s="2">
        <v>42752.666666666664</v>
      </c>
      <c r="B2654" s="1">
        <v>82.162999999999997</v>
      </c>
      <c r="C2654">
        <v>-1.456</v>
      </c>
      <c r="D2654">
        <v>79.56</v>
      </c>
      <c r="E2654" s="11">
        <v>0.26500000000000001</v>
      </c>
      <c r="F2654" s="11">
        <f t="shared" si="82"/>
        <v>4.2549999999999999</v>
      </c>
      <c r="G2654" s="11">
        <f t="shared" si="83"/>
        <v>4.375</v>
      </c>
    </row>
    <row r="2655" spans="1:7" x14ac:dyDescent="0.15">
      <c r="A2655" s="2">
        <v>42752.75</v>
      </c>
      <c r="B2655" s="1">
        <v>82.192999999999998</v>
      </c>
      <c r="C2655">
        <v>-1.456</v>
      </c>
      <c r="D2655">
        <v>79.8</v>
      </c>
      <c r="E2655" s="11">
        <v>0.24399999999999999</v>
      </c>
      <c r="F2655" s="11">
        <f t="shared" si="82"/>
        <v>4.234</v>
      </c>
      <c r="G2655" s="11">
        <f t="shared" si="83"/>
        <v>4.3540000000000001</v>
      </c>
    </row>
    <row r="2656" spans="1:7" x14ac:dyDescent="0.15">
      <c r="A2656" s="2">
        <v>42752.833333333336</v>
      </c>
      <c r="B2656" s="1">
        <v>82.192999999999998</v>
      </c>
      <c r="C2656">
        <v>-1.456</v>
      </c>
      <c r="D2656">
        <v>79.975999999999999</v>
      </c>
      <c r="E2656" s="11">
        <v>0.22600000000000001</v>
      </c>
      <c r="F2656" s="11">
        <f t="shared" si="82"/>
        <v>4.2160000000000002</v>
      </c>
      <c r="G2656" s="11">
        <f t="shared" si="83"/>
        <v>4.3360000000000003</v>
      </c>
    </row>
    <row r="2657" spans="1:7" x14ac:dyDescent="0.15">
      <c r="A2657" s="2">
        <v>42752.916666666664</v>
      </c>
      <c r="B2657" s="1">
        <v>82.222999999999999</v>
      </c>
      <c r="C2657">
        <v>-1.456</v>
      </c>
      <c r="D2657">
        <v>80.013999999999996</v>
      </c>
      <c r="E2657" s="11">
        <v>0.22500000000000001</v>
      </c>
      <c r="F2657" s="11">
        <f t="shared" si="82"/>
        <v>4.2149999999999999</v>
      </c>
      <c r="G2657" s="11">
        <f t="shared" si="83"/>
        <v>4.335</v>
      </c>
    </row>
    <row r="2658" spans="1:7" x14ac:dyDescent="0.15">
      <c r="A2658" s="2">
        <v>42753</v>
      </c>
      <c r="B2658" s="1">
        <v>82.192999999999998</v>
      </c>
      <c r="C2658">
        <v>-1.456</v>
      </c>
      <c r="D2658">
        <v>80.09</v>
      </c>
      <c r="E2658" s="11">
        <v>0.215</v>
      </c>
      <c r="F2658" s="11">
        <f t="shared" si="82"/>
        <v>4.2050000000000001</v>
      </c>
      <c r="G2658" s="11">
        <f t="shared" si="83"/>
        <v>4.3250000000000002</v>
      </c>
    </row>
    <row r="2659" spans="1:7" x14ac:dyDescent="0.15">
      <c r="A2659" s="2">
        <v>42753.083333333336</v>
      </c>
      <c r="B2659" s="1">
        <v>82.254000000000005</v>
      </c>
      <c r="C2659">
        <v>-1.456</v>
      </c>
      <c r="D2659">
        <v>80.108999999999995</v>
      </c>
      <c r="E2659" s="11">
        <v>0.219</v>
      </c>
      <c r="F2659" s="11">
        <f t="shared" si="82"/>
        <v>4.2090000000000005</v>
      </c>
      <c r="G2659" s="11">
        <f t="shared" si="83"/>
        <v>4.3290000000000006</v>
      </c>
    </row>
    <row r="2660" spans="1:7" x14ac:dyDescent="0.15">
      <c r="A2660" s="2">
        <v>42753.166666666664</v>
      </c>
      <c r="B2660" s="1">
        <v>82.192999999999998</v>
      </c>
      <c r="C2660">
        <v>-1.456</v>
      </c>
      <c r="D2660">
        <v>80.155000000000001</v>
      </c>
      <c r="E2660" s="11">
        <v>0.20799999999999999</v>
      </c>
      <c r="F2660" s="11">
        <f t="shared" si="82"/>
        <v>4.1980000000000004</v>
      </c>
      <c r="G2660" s="11">
        <f t="shared" si="83"/>
        <v>4.3180000000000005</v>
      </c>
    </row>
    <row r="2661" spans="1:7" x14ac:dyDescent="0.15">
      <c r="A2661" s="2">
        <v>42753.25</v>
      </c>
      <c r="B2661" s="1">
        <v>82.222999999999999</v>
      </c>
      <c r="C2661">
        <v>-1.456</v>
      </c>
      <c r="D2661">
        <v>80.108999999999995</v>
      </c>
      <c r="E2661" s="11">
        <v>0.216</v>
      </c>
      <c r="F2661" s="11">
        <f t="shared" si="82"/>
        <v>4.2060000000000004</v>
      </c>
      <c r="G2661" s="11">
        <f t="shared" si="83"/>
        <v>4.3260000000000005</v>
      </c>
    </row>
    <row r="2662" spans="1:7" x14ac:dyDescent="0.15">
      <c r="A2662" s="2">
        <v>42753.333333333336</v>
      </c>
      <c r="B2662" s="1">
        <v>82.254000000000005</v>
      </c>
      <c r="C2662">
        <v>-1.456</v>
      </c>
      <c r="D2662">
        <v>80.063000000000002</v>
      </c>
      <c r="E2662" s="11">
        <v>0.223</v>
      </c>
      <c r="F2662" s="11">
        <f t="shared" si="82"/>
        <v>4.2130000000000001</v>
      </c>
      <c r="G2662" s="11">
        <f t="shared" si="83"/>
        <v>4.3330000000000002</v>
      </c>
    </row>
    <row r="2663" spans="1:7" x14ac:dyDescent="0.15">
      <c r="A2663" s="2">
        <v>42753.416666666664</v>
      </c>
      <c r="B2663" s="1">
        <v>82.222999999999999</v>
      </c>
      <c r="C2663">
        <v>-1.456</v>
      </c>
      <c r="D2663">
        <v>80.09</v>
      </c>
      <c r="E2663" s="11">
        <v>0.218</v>
      </c>
      <c r="F2663" s="11">
        <f t="shared" si="82"/>
        <v>4.2080000000000002</v>
      </c>
      <c r="G2663" s="11">
        <f t="shared" si="83"/>
        <v>4.3280000000000003</v>
      </c>
    </row>
    <row r="2664" spans="1:7" x14ac:dyDescent="0.15">
      <c r="A2664" s="2">
        <v>42753.5</v>
      </c>
      <c r="B2664" s="1">
        <v>82.222999999999999</v>
      </c>
      <c r="C2664">
        <v>-1.456</v>
      </c>
      <c r="D2664">
        <v>79.935000000000002</v>
      </c>
      <c r="E2664" s="11">
        <v>0.23300000000000001</v>
      </c>
      <c r="F2664" s="11">
        <f t="shared" si="82"/>
        <v>4.2229999999999999</v>
      </c>
      <c r="G2664" s="11">
        <f t="shared" si="83"/>
        <v>4.343</v>
      </c>
    </row>
    <row r="2665" spans="1:7" x14ac:dyDescent="0.15">
      <c r="A2665" s="2">
        <v>42753.583333333336</v>
      </c>
      <c r="B2665" s="1">
        <v>82.222999999999999</v>
      </c>
      <c r="C2665">
        <v>-1.456</v>
      </c>
      <c r="D2665">
        <v>79.679000000000002</v>
      </c>
      <c r="E2665" s="11">
        <v>0.25900000000000001</v>
      </c>
      <c r="F2665" s="11">
        <f t="shared" si="82"/>
        <v>4.2490000000000006</v>
      </c>
      <c r="G2665" s="11">
        <f t="shared" si="83"/>
        <v>4.3690000000000007</v>
      </c>
    </row>
    <row r="2666" spans="1:7" x14ac:dyDescent="0.15">
      <c r="A2666" s="2">
        <v>42753.666666666664</v>
      </c>
      <c r="B2666" s="1">
        <v>82.222999999999999</v>
      </c>
      <c r="C2666">
        <v>-1.456</v>
      </c>
      <c r="D2666">
        <v>79.768000000000001</v>
      </c>
      <c r="E2666" s="11">
        <v>0.25</v>
      </c>
      <c r="F2666" s="11">
        <f t="shared" si="82"/>
        <v>4.24</v>
      </c>
      <c r="G2666" s="11">
        <f t="shared" si="83"/>
        <v>4.3600000000000003</v>
      </c>
    </row>
    <row r="2667" spans="1:7" x14ac:dyDescent="0.15">
      <c r="A2667" s="2">
        <v>42753.75</v>
      </c>
      <c r="B2667" s="1">
        <v>82.222999999999999</v>
      </c>
      <c r="C2667">
        <v>-1.456</v>
      </c>
      <c r="D2667">
        <v>80.076999999999998</v>
      </c>
      <c r="E2667" s="11">
        <v>0.219</v>
      </c>
      <c r="F2667" s="11">
        <f t="shared" si="82"/>
        <v>4.2090000000000005</v>
      </c>
      <c r="G2667" s="11">
        <f t="shared" si="83"/>
        <v>4.3290000000000006</v>
      </c>
    </row>
    <row r="2668" spans="1:7" x14ac:dyDescent="0.15">
      <c r="A2668" s="2">
        <v>42753.833333333336</v>
      </c>
      <c r="B2668" s="1">
        <v>82.254000000000005</v>
      </c>
      <c r="C2668">
        <v>-1.456</v>
      </c>
      <c r="D2668">
        <v>80.179000000000002</v>
      </c>
      <c r="E2668" s="11">
        <v>0.21199999999999999</v>
      </c>
      <c r="F2668" s="11">
        <f t="shared" si="82"/>
        <v>4.202</v>
      </c>
      <c r="G2668" s="11">
        <f t="shared" si="83"/>
        <v>4.3220000000000001</v>
      </c>
    </row>
    <row r="2669" spans="1:7" x14ac:dyDescent="0.15">
      <c r="A2669" s="2">
        <v>42753.916666666664</v>
      </c>
      <c r="B2669" s="1">
        <v>82.254000000000005</v>
      </c>
      <c r="C2669">
        <v>-1.456</v>
      </c>
      <c r="D2669">
        <v>80.286000000000001</v>
      </c>
      <c r="E2669" s="11">
        <v>0.20100000000000001</v>
      </c>
      <c r="F2669" s="11">
        <f t="shared" si="82"/>
        <v>4.1909999999999998</v>
      </c>
      <c r="G2669" s="11">
        <f t="shared" si="83"/>
        <v>4.3109999999999999</v>
      </c>
    </row>
    <row r="2670" spans="1:7" x14ac:dyDescent="0.15">
      <c r="A2670" s="2">
        <v>42754</v>
      </c>
      <c r="B2670" s="1">
        <v>82.254000000000005</v>
      </c>
      <c r="C2670">
        <v>-1.456</v>
      </c>
      <c r="D2670">
        <v>80.322999999999993</v>
      </c>
      <c r="E2670" s="11">
        <v>0.19700000000000001</v>
      </c>
      <c r="F2670" s="11">
        <f t="shared" si="82"/>
        <v>4.1870000000000003</v>
      </c>
      <c r="G2670" s="11">
        <f t="shared" si="83"/>
        <v>4.3070000000000004</v>
      </c>
    </row>
    <row r="2671" spans="1:7" x14ac:dyDescent="0.15">
      <c r="A2671" s="2">
        <v>42754.083333333336</v>
      </c>
      <c r="B2671" s="1">
        <v>82.254000000000005</v>
      </c>
      <c r="C2671">
        <v>-1.456</v>
      </c>
      <c r="D2671">
        <v>80.400999999999996</v>
      </c>
      <c r="E2671" s="11">
        <v>0.189</v>
      </c>
      <c r="F2671" s="11">
        <f t="shared" si="82"/>
        <v>4.1790000000000003</v>
      </c>
      <c r="G2671" s="11">
        <f t="shared" si="83"/>
        <v>4.2990000000000004</v>
      </c>
    </row>
    <row r="2672" spans="1:7" x14ac:dyDescent="0.15">
      <c r="A2672" s="2">
        <v>42754.166666666664</v>
      </c>
      <c r="B2672" s="1">
        <v>82.254000000000005</v>
      </c>
      <c r="C2672">
        <v>-1.456</v>
      </c>
      <c r="D2672">
        <v>80.447999999999993</v>
      </c>
      <c r="E2672" s="11">
        <v>0.184</v>
      </c>
      <c r="F2672" s="11">
        <f t="shared" si="82"/>
        <v>4.1740000000000004</v>
      </c>
      <c r="G2672" s="11">
        <f t="shared" si="83"/>
        <v>4.2940000000000005</v>
      </c>
    </row>
    <row r="2673" spans="1:7" x14ac:dyDescent="0.15">
      <c r="A2673" s="2">
        <v>42754.25</v>
      </c>
      <c r="B2673" s="1">
        <v>82.254000000000005</v>
      </c>
      <c r="C2673">
        <v>-1.456</v>
      </c>
      <c r="D2673">
        <v>80.438000000000002</v>
      </c>
      <c r="E2673" s="11">
        <v>0.185</v>
      </c>
      <c r="F2673" s="11">
        <f t="shared" si="82"/>
        <v>4.1749999999999998</v>
      </c>
      <c r="G2673" s="11">
        <f t="shared" si="83"/>
        <v>4.2949999999999999</v>
      </c>
    </row>
    <row r="2674" spans="1:7" x14ac:dyDescent="0.15">
      <c r="A2674" s="2">
        <v>42754.333333333336</v>
      </c>
      <c r="B2674" s="1">
        <v>82.254000000000005</v>
      </c>
      <c r="C2674">
        <v>-1.456</v>
      </c>
      <c r="D2674">
        <v>80.409000000000006</v>
      </c>
      <c r="E2674" s="11">
        <v>0.188</v>
      </c>
      <c r="F2674" s="11">
        <f t="shared" si="82"/>
        <v>4.1779999999999999</v>
      </c>
      <c r="G2674" s="11">
        <f t="shared" si="83"/>
        <v>4.298</v>
      </c>
    </row>
    <row r="2675" spans="1:7" x14ac:dyDescent="0.15">
      <c r="A2675" s="2">
        <v>42754.416666666664</v>
      </c>
      <c r="B2675" s="1">
        <v>82.224000000000004</v>
      </c>
      <c r="C2675">
        <v>-1.57</v>
      </c>
      <c r="D2675">
        <v>80.444999999999993</v>
      </c>
      <c r="E2675" s="11">
        <v>0.18099999999999999</v>
      </c>
      <c r="F2675" s="11">
        <f t="shared" si="82"/>
        <v>4.1710000000000003</v>
      </c>
      <c r="G2675" s="11">
        <f t="shared" si="83"/>
        <v>4.2910000000000004</v>
      </c>
    </row>
    <row r="2676" spans="1:7" x14ac:dyDescent="0.15">
      <c r="A2676" s="2">
        <v>42754.5</v>
      </c>
      <c r="B2676" s="1">
        <v>82.254000000000005</v>
      </c>
      <c r="C2676">
        <v>-1.57</v>
      </c>
      <c r="D2676">
        <v>80.3</v>
      </c>
      <c r="E2676" s="11">
        <v>0.19900000000000001</v>
      </c>
      <c r="F2676" s="11">
        <f t="shared" si="82"/>
        <v>4.1890000000000001</v>
      </c>
      <c r="G2676" s="11">
        <f t="shared" si="83"/>
        <v>4.3090000000000002</v>
      </c>
    </row>
    <row r="2677" spans="1:7" x14ac:dyDescent="0.15">
      <c r="A2677" s="2">
        <v>42754.583333333336</v>
      </c>
      <c r="B2677" s="1">
        <v>82.254000000000005</v>
      </c>
      <c r="C2677">
        <v>-1.57</v>
      </c>
      <c r="D2677">
        <v>80.007000000000005</v>
      </c>
      <c r="E2677" s="11">
        <v>0.22900000000000001</v>
      </c>
      <c r="F2677" s="11">
        <f t="shared" si="82"/>
        <v>4.2190000000000003</v>
      </c>
      <c r="G2677" s="11">
        <f t="shared" si="83"/>
        <v>4.3390000000000004</v>
      </c>
    </row>
    <row r="2678" spans="1:7" x14ac:dyDescent="0.15">
      <c r="A2678" s="2">
        <v>42754.666666666664</v>
      </c>
      <c r="B2678" s="1">
        <v>82.284000000000006</v>
      </c>
      <c r="C2678">
        <v>-1.57</v>
      </c>
      <c r="D2678">
        <v>80.091999999999999</v>
      </c>
      <c r="E2678" s="11">
        <v>0.224</v>
      </c>
      <c r="F2678" s="11">
        <f t="shared" si="82"/>
        <v>4.2140000000000004</v>
      </c>
      <c r="G2678" s="11">
        <f t="shared" si="83"/>
        <v>4.3340000000000005</v>
      </c>
    </row>
    <row r="2679" spans="1:7" x14ac:dyDescent="0.15">
      <c r="A2679" s="2">
        <v>42754.75</v>
      </c>
      <c r="B2679" s="1">
        <v>82.224000000000004</v>
      </c>
      <c r="C2679">
        <v>-1.57</v>
      </c>
      <c r="D2679">
        <v>80.305000000000007</v>
      </c>
      <c r="E2679" s="11">
        <v>0.19600000000000001</v>
      </c>
      <c r="F2679" s="11">
        <f t="shared" si="82"/>
        <v>4.1859999999999999</v>
      </c>
      <c r="G2679" s="11">
        <f t="shared" si="83"/>
        <v>4.306</v>
      </c>
    </row>
    <row r="2680" spans="1:7" x14ac:dyDescent="0.15">
      <c r="A2680" s="2">
        <v>42754.833333333336</v>
      </c>
      <c r="B2680" s="1">
        <v>82.224000000000004</v>
      </c>
      <c r="C2680">
        <v>-1.57</v>
      </c>
      <c r="D2680">
        <v>80.397000000000006</v>
      </c>
      <c r="E2680" s="11">
        <v>0.186</v>
      </c>
      <c r="F2680" s="11">
        <f t="shared" si="82"/>
        <v>4.1760000000000002</v>
      </c>
      <c r="G2680" s="11">
        <f t="shared" si="83"/>
        <v>4.2960000000000003</v>
      </c>
    </row>
    <row r="2681" spans="1:7" x14ac:dyDescent="0.15">
      <c r="A2681" s="2">
        <v>42754.916666666664</v>
      </c>
      <c r="B2681" s="1">
        <v>82.254000000000005</v>
      </c>
      <c r="C2681">
        <v>-1.57</v>
      </c>
      <c r="D2681">
        <v>80.543999999999997</v>
      </c>
      <c r="E2681" s="11">
        <v>0.17399999999999999</v>
      </c>
      <c r="F2681" s="11">
        <f t="shared" si="82"/>
        <v>4.1640000000000006</v>
      </c>
      <c r="G2681" s="11">
        <f t="shared" si="83"/>
        <v>4.2840000000000007</v>
      </c>
    </row>
    <row r="2682" spans="1:7" x14ac:dyDescent="0.15">
      <c r="A2682" s="2">
        <v>42755</v>
      </c>
      <c r="B2682" s="1">
        <v>82.254000000000005</v>
      </c>
      <c r="C2682">
        <v>-1.57</v>
      </c>
      <c r="D2682">
        <v>80.506</v>
      </c>
      <c r="E2682" s="11">
        <v>0.17799999999999999</v>
      </c>
      <c r="F2682" s="11">
        <f t="shared" si="82"/>
        <v>4.1680000000000001</v>
      </c>
      <c r="G2682" s="11">
        <f t="shared" si="83"/>
        <v>4.2880000000000003</v>
      </c>
    </row>
    <row r="2683" spans="1:7" x14ac:dyDescent="0.15">
      <c r="A2683" s="2">
        <v>42755.083333333336</v>
      </c>
      <c r="B2683" s="1">
        <v>82.254000000000005</v>
      </c>
      <c r="C2683">
        <v>-1.57</v>
      </c>
      <c r="D2683">
        <v>80.466999999999999</v>
      </c>
      <c r="E2683" s="11">
        <v>0.182</v>
      </c>
      <c r="F2683" s="11">
        <f t="shared" si="82"/>
        <v>4.1720000000000006</v>
      </c>
      <c r="G2683" s="11">
        <f t="shared" si="83"/>
        <v>4.2920000000000007</v>
      </c>
    </row>
    <row r="2684" spans="1:7" x14ac:dyDescent="0.15">
      <c r="A2684" s="2">
        <v>42755.166666666664</v>
      </c>
      <c r="B2684" s="1">
        <v>82.224000000000004</v>
      </c>
      <c r="C2684">
        <v>-1.6839999999999999</v>
      </c>
      <c r="D2684">
        <v>80.566000000000003</v>
      </c>
      <c r="E2684" s="11">
        <v>0.16900000000000001</v>
      </c>
      <c r="F2684" s="11">
        <f t="shared" si="82"/>
        <v>4.1589999999999998</v>
      </c>
      <c r="G2684" s="11">
        <f t="shared" si="83"/>
        <v>4.2789999999999999</v>
      </c>
    </row>
    <row r="2685" spans="1:7" x14ac:dyDescent="0.15">
      <c r="A2685" s="2">
        <v>42755.25</v>
      </c>
      <c r="B2685" s="1">
        <v>82.254000000000005</v>
      </c>
      <c r="C2685">
        <v>-1.6839999999999999</v>
      </c>
      <c r="D2685">
        <v>80.489000000000004</v>
      </c>
      <c r="E2685" s="11">
        <v>0.18</v>
      </c>
      <c r="F2685" s="11">
        <f t="shared" si="82"/>
        <v>4.17</v>
      </c>
      <c r="G2685" s="11">
        <f t="shared" si="83"/>
        <v>4.29</v>
      </c>
    </row>
    <row r="2686" spans="1:7" x14ac:dyDescent="0.15">
      <c r="A2686" s="2">
        <v>42755.333333333336</v>
      </c>
      <c r="B2686" s="1">
        <v>82.224000000000004</v>
      </c>
      <c r="C2686">
        <v>-1.6839999999999999</v>
      </c>
      <c r="D2686">
        <v>80.477999999999994</v>
      </c>
      <c r="E2686" s="11">
        <v>0.17799999999999999</v>
      </c>
      <c r="F2686" s="11">
        <f t="shared" ref="F2686:F2749" si="84">E2686+3.99</f>
        <v>4.1680000000000001</v>
      </c>
      <c r="G2686" s="11">
        <f t="shared" ref="G2686:G2749" si="85">F2686+0.12</f>
        <v>4.2880000000000003</v>
      </c>
    </row>
    <row r="2687" spans="1:7" x14ac:dyDescent="0.15">
      <c r="A2687" s="2">
        <v>42755.416666666664</v>
      </c>
      <c r="B2687" s="1">
        <v>82.192999999999998</v>
      </c>
      <c r="C2687">
        <v>-1.6839999999999999</v>
      </c>
      <c r="D2687">
        <v>80.503</v>
      </c>
      <c r="E2687" s="11">
        <v>0.17199999999999999</v>
      </c>
      <c r="F2687" s="11">
        <f t="shared" si="84"/>
        <v>4.1619999999999999</v>
      </c>
      <c r="G2687" s="11">
        <f t="shared" si="85"/>
        <v>4.282</v>
      </c>
    </row>
    <row r="2688" spans="1:7" x14ac:dyDescent="0.15">
      <c r="A2688" s="2">
        <v>42755.5</v>
      </c>
      <c r="B2688" s="1">
        <v>82.192999999999998</v>
      </c>
      <c r="C2688">
        <v>-1.6839999999999999</v>
      </c>
      <c r="D2688">
        <v>80.41</v>
      </c>
      <c r="E2688" s="11">
        <v>0.182</v>
      </c>
      <c r="F2688" s="11">
        <f t="shared" si="84"/>
        <v>4.1720000000000006</v>
      </c>
      <c r="G2688" s="11">
        <f t="shared" si="85"/>
        <v>4.2920000000000007</v>
      </c>
    </row>
    <row r="2689" spans="1:7" x14ac:dyDescent="0.15">
      <c r="A2689" s="2">
        <v>42755.583333333336</v>
      </c>
      <c r="B2689" s="1">
        <v>82.192999999999998</v>
      </c>
      <c r="C2689">
        <v>-1.6839999999999999</v>
      </c>
      <c r="D2689">
        <v>80.058999999999997</v>
      </c>
      <c r="E2689" s="11">
        <v>0.218</v>
      </c>
      <c r="F2689" s="11">
        <f t="shared" si="84"/>
        <v>4.2080000000000002</v>
      </c>
      <c r="G2689" s="11">
        <f t="shared" si="85"/>
        <v>4.3280000000000003</v>
      </c>
    </row>
    <row r="2690" spans="1:7" x14ac:dyDescent="0.15">
      <c r="A2690" s="2">
        <v>42755.666666666664</v>
      </c>
      <c r="B2690" s="1">
        <v>82.162999999999997</v>
      </c>
      <c r="C2690">
        <v>-1.7989999999999999</v>
      </c>
      <c r="D2690">
        <v>80.162000000000006</v>
      </c>
      <c r="E2690" s="11">
        <v>0.20399999999999999</v>
      </c>
      <c r="F2690" s="11">
        <f t="shared" si="84"/>
        <v>4.194</v>
      </c>
      <c r="G2690" s="11">
        <f t="shared" si="85"/>
        <v>4.3140000000000001</v>
      </c>
    </row>
    <row r="2691" spans="1:7" x14ac:dyDescent="0.15">
      <c r="A2691" s="2">
        <v>42755.75</v>
      </c>
      <c r="B2691" s="1">
        <v>82.192999999999998</v>
      </c>
      <c r="C2691">
        <v>-1.7989999999999999</v>
      </c>
      <c r="D2691">
        <v>80.376999999999995</v>
      </c>
      <c r="E2691" s="11">
        <v>0.185</v>
      </c>
      <c r="F2691" s="11">
        <f t="shared" si="84"/>
        <v>4.1749999999999998</v>
      </c>
      <c r="G2691" s="11">
        <f t="shared" si="85"/>
        <v>4.2949999999999999</v>
      </c>
    </row>
    <row r="2692" spans="1:7" x14ac:dyDescent="0.15">
      <c r="A2692" s="2">
        <v>42755.833333333336</v>
      </c>
      <c r="B2692" s="1">
        <v>82.192999999999998</v>
      </c>
      <c r="C2692">
        <v>-1.6839999999999999</v>
      </c>
      <c r="D2692">
        <v>80.408000000000001</v>
      </c>
      <c r="E2692" s="11">
        <v>0.182</v>
      </c>
      <c r="F2692" s="11">
        <f t="shared" si="84"/>
        <v>4.1720000000000006</v>
      </c>
      <c r="G2692" s="11">
        <f t="shared" si="85"/>
        <v>4.2920000000000007</v>
      </c>
    </row>
    <row r="2693" spans="1:7" x14ac:dyDescent="0.15">
      <c r="A2693" s="2">
        <v>42755.916666666664</v>
      </c>
      <c r="B2693" s="1">
        <v>82.224000000000004</v>
      </c>
      <c r="C2693">
        <v>-1.6839999999999999</v>
      </c>
      <c r="D2693">
        <v>80.471000000000004</v>
      </c>
      <c r="E2693" s="11">
        <v>0.17899999999999999</v>
      </c>
      <c r="F2693" s="11">
        <f t="shared" si="84"/>
        <v>4.1690000000000005</v>
      </c>
      <c r="G2693" s="11">
        <f t="shared" si="85"/>
        <v>4.2890000000000006</v>
      </c>
    </row>
    <row r="2694" spans="1:7" x14ac:dyDescent="0.15">
      <c r="A2694" s="2">
        <v>42756</v>
      </c>
      <c r="B2694" s="1">
        <v>82.224000000000004</v>
      </c>
      <c r="C2694">
        <v>-1.6839999999999999</v>
      </c>
      <c r="D2694">
        <v>80.512</v>
      </c>
      <c r="E2694" s="11">
        <v>0.17499999999999999</v>
      </c>
      <c r="F2694" s="11">
        <f t="shared" si="84"/>
        <v>4.165</v>
      </c>
      <c r="G2694" s="11">
        <f t="shared" si="85"/>
        <v>4.2850000000000001</v>
      </c>
    </row>
    <row r="2695" spans="1:7" x14ac:dyDescent="0.15">
      <c r="A2695" s="2">
        <v>42756.083333333336</v>
      </c>
      <c r="B2695" s="1">
        <v>82.254000000000005</v>
      </c>
      <c r="C2695">
        <v>-1.7989999999999999</v>
      </c>
      <c r="D2695">
        <v>80.525000000000006</v>
      </c>
      <c r="E2695" s="11">
        <v>0.17599999999999999</v>
      </c>
      <c r="F2695" s="11">
        <f t="shared" si="84"/>
        <v>4.1660000000000004</v>
      </c>
      <c r="G2695" s="11">
        <f t="shared" si="85"/>
        <v>4.2860000000000005</v>
      </c>
    </row>
    <row r="2696" spans="1:7" x14ac:dyDescent="0.15">
      <c r="A2696" s="2">
        <v>42756.166666666664</v>
      </c>
      <c r="B2696" s="1">
        <v>82.224000000000004</v>
      </c>
      <c r="C2696">
        <v>-1.7989999999999999</v>
      </c>
      <c r="D2696">
        <v>80.536000000000001</v>
      </c>
      <c r="E2696" s="11">
        <v>0.17199999999999999</v>
      </c>
      <c r="F2696" s="11">
        <f t="shared" si="84"/>
        <v>4.1619999999999999</v>
      </c>
      <c r="G2696" s="11">
        <f t="shared" si="85"/>
        <v>4.282</v>
      </c>
    </row>
    <row r="2697" spans="1:7" x14ac:dyDescent="0.15">
      <c r="A2697" s="2">
        <v>42756.25</v>
      </c>
      <c r="B2697" s="1">
        <v>82.192999999999998</v>
      </c>
      <c r="C2697">
        <v>-1.7989999999999999</v>
      </c>
      <c r="D2697">
        <v>80.448999999999998</v>
      </c>
      <c r="E2697" s="11">
        <v>0.17799999999999999</v>
      </c>
      <c r="F2697" s="11">
        <f t="shared" si="84"/>
        <v>4.1680000000000001</v>
      </c>
      <c r="G2697" s="11">
        <f t="shared" si="85"/>
        <v>4.2880000000000003</v>
      </c>
    </row>
    <row r="2698" spans="1:7" x14ac:dyDescent="0.15">
      <c r="A2698" s="2">
        <v>42756.333333333336</v>
      </c>
      <c r="B2698" s="1">
        <v>82.194000000000003</v>
      </c>
      <c r="C2698">
        <v>-1.9139999999999999</v>
      </c>
      <c r="D2698">
        <v>80.448999999999998</v>
      </c>
      <c r="E2698" s="11">
        <v>0.17799999999999999</v>
      </c>
      <c r="F2698" s="11">
        <f t="shared" si="84"/>
        <v>4.1680000000000001</v>
      </c>
      <c r="G2698" s="11">
        <f t="shared" si="85"/>
        <v>4.2880000000000003</v>
      </c>
    </row>
    <row r="2699" spans="1:7" x14ac:dyDescent="0.15">
      <c r="A2699" s="2">
        <v>42756.416666666664</v>
      </c>
      <c r="B2699" s="1">
        <v>82.162999999999997</v>
      </c>
      <c r="C2699">
        <v>-1.9139999999999999</v>
      </c>
      <c r="D2699">
        <v>80.394999999999996</v>
      </c>
      <c r="E2699" s="11">
        <v>0.18</v>
      </c>
      <c r="F2699" s="11">
        <f t="shared" si="84"/>
        <v>4.17</v>
      </c>
      <c r="G2699" s="11">
        <f t="shared" si="85"/>
        <v>4.29</v>
      </c>
    </row>
    <row r="2700" spans="1:7" x14ac:dyDescent="0.15">
      <c r="A2700" s="2">
        <v>42756.5</v>
      </c>
      <c r="B2700" s="1">
        <v>82.194000000000003</v>
      </c>
      <c r="C2700">
        <v>-1.9139999999999999</v>
      </c>
      <c r="D2700">
        <v>80.201999999999998</v>
      </c>
      <c r="E2700" s="11">
        <v>0.20300000000000001</v>
      </c>
      <c r="F2700" s="11">
        <f t="shared" si="84"/>
        <v>4.1930000000000005</v>
      </c>
      <c r="G2700" s="11">
        <f t="shared" si="85"/>
        <v>4.3130000000000006</v>
      </c>
    </row>
    <row r="2701" spans="1:7" x14ac:dyDescent="0.15">
      <c r="A2701" s="2">
        <v>42756.583333333336</v>
      </c>
      <c r="B2701" s="1">
        <v>82.194000000000003</v>
      </c>
      <c r="C2701">
        <v>-1.9139999999999999</v>
      </c>
      <c r="D2701">
        <v>79.941999999999993</v>
      </c>
      <c r="E2701" s="11">
        <v>0.23</v>
      </c>
      <c r="F2701" s="11">
        <f t="shared" si="84"/>
        <v>4.2200000000000006</v>
      </c>
      <c r="G2701" s="11">
        <f t="shared" si="85"/>
        <v>4.3400000000000007</v>
      </c>
    </row>
    <row r="2702" spans="1:7" x14ac:dyDescent="0.15">
      <c r="A2702" s="2">
        <v>42756.666666666664</v>
      </c>
      <c r="B2702" s="1">
        <v>82.162999999999997</v>
      </c>
      <c r="C2702">
        <v>-2.0299999999999998</v>
      </c>
      <c r="D2702">
        <v>79.947999999999993</v>
      </c>
      <c r="E2702" s="11">
        <v>0.22600000000000001</v>
      </c>
      <c r="F2702" s="11">
        <f t="shared" si="84"/>
        <v>4.2160000000000002</v>
      </c>
      <c r="G2702" s="11">
        <f t="shared" si="85"/>
        <v>4.3360000000000003</v>
      </c>
    </row>
    <row r="2703" spans="1:7" x14ac:dyDescent="0.15">
      <c r="A2703" s="2">
        <v>42756.75</v>
      </c>
      <c r="B2703" s="1">
        <v>82.162999999999997</v>
      </c>
      <c r="C2703">
        <v>-2.0299999999999998</v>
      </c>
      <c r="D2703">
        <v>80.209999999999994</v>
      </c>
      <c r="E2703" s="11">
        <v>0.19900000000000001</v>
      </c>
      <c r="F2703" s="11">
        <f t="shared" si="84"/>
        <v>4.1890000000000001</v>
      </c>
      <c r="G2703" s="11">
        <f t="shared" si="85"/>
        <v>4.3090000000000002</v>
      </c>
    </row>
    <row r="2704" spans="1:7" x14ac:dyDescent="0.15">
      <c r="A2704" s="2">
        <v>42756.833333333336</v>
      </c>
      <c r="B2704" s="1">
        <v>82.162999999999997</v>
      </c>
      <c r="C2704">
        <v>-2.0299999999999998</v>
      </c>
      <c r="D2704">
        <v>80.269000000000005</v>
      </c>
      <c r="E2704" s="11">
        <v>0.193</v>
      </c>
      <c r="F2704" s="11">
        <f t="shared" si="84"/>
        <v>4.1829999999999998</v>
      </c>
      <c r="G2704" s="11">
        <f t="shared" si="85"/>
        <v>4.3029999999999999</v>
      </c>
    </row>
    <row r="2705" spans="1:7" x14ac:dyDescent="0.15">
      <c r="A2705" s="2">
        <v>42756.916666666664</v>
      </c>
      <c r="B2705" s="1">
        <v>82.194000000000003</v>
      </c>
      <c r="C2705">
        <v>-2.0299999999999998</v>
      </c>
      <c r="D2705">
        <v>80.337999999999994</v>
      </c>
      <c r="E2705" s="11">
        <v>0.189</v>
      </c>
      <c r="F2705" s="11">
        <f t="shared" si="84"/>
        <v>4.1790000000000003</v>
      </c>
      <c r="G2705" s="11">
        <f t="shared" si="85"/>
        <v>4.2990000000000004</v>
      </c>
    </row>
    <row r="2706" spans="1:7" x14ac:dyDescent="0.15">
      <c r="A2706" s="2">
        <v>42757</v>
      </c>
      <c r="B2706" s="1">
        <v>82.194000000000003</v>
      </c>
      <c r="C2706">
        <v>-2.0299999999999998</v>
      </c>
      <c r="D2706">
        <v>80.337000000000003</v>
      </c>
      <c r="E2706" s="11">
        <v>0.189</v>
      </c>
      <c r="F2706" s="11">
        <f t="shared" si="84"/>
        <v>4.1790000000000003</v>
      </c>
      <c r="G2706" s="11">
        <f t="shared" si="85"/>
        <v>4.2990000000000004</v>
      </c>
    </row>
    <row r="2707" spans="1:7" x14ac:dyDescent="0.15">
      <c r="A2707" s="2">
        <v>42757.083333333336</v>
      </c>
      <c r="B2707" s="1">
        <v>82.224000000000004</v>
      </c>
      <c r="C2707">
        <v>-2.0299999999999998</v>
      </c>
      <c r="D2707">
        <v>80.343000000000004</v>
      </c>
      <c r="E2707" s="11">
        <v>0.192</v>
      </c>
      <c r="F2707" s="11">
        <f t="shared" si="84"/>
        <v>4.1820000000000004</v>
      </c>
      <c r="G2707" s="11">
        <f t="shared" si="85"/>
        <v>4.3020000000000005</v>
      </c>
    </row>
    <row r="2708" spans="1:7" x14ac:dyDescent="0.15">
      <c r="A2708" s="2">
        <v>42757.166666666664</v>
      </c>
      <c r="B2708" s="1">
        <v>82.194000000000003</v>
      </c>
      <c r="C2708">
        <v>-2.0299999999999998</v>
      </c>
      <c r="D2708">
        <v>80.304000000000002</v>
      </c>
      <c r="E2708" s="11">
        <v>0.193</v>
      </c>
      <c r="F2708" s="11">
        <f t="shared" si="84"/>
        <v>4.1829999999999998</v>
      </c>
      <c r="G2708" s="11">
        <f t="shared" si="85"/>
        <v>4.3029999999999999</v>
      </c>
    </row>
    <row r="2709" spans="1:7" x14ac:dyDescent="0.15">
      <c r="A2709" s="2">
        <v>42757.25</v>
      </c>
      <c r="B2709" s="1">
        <v>82.194000000000003</v>
      </c>
      <c r="C2709">
        <v>-2.145</v>
      </c>
      <c r="D2709">
        <v>80.233000000000004</v>
      </c>
      <c r="E2709" s="11">
        <v>0.2</v>
      </c>
      <c r="F2709" s="11">
        <f t="shared" si="84"/>
        <v>4.1900000000000004</v>
      </c>
      <c r="G2709" s="11">
        <f t="shared" si="85"/>
        <v>4.3100000000000005</v>
      </c>
    </row>
    <row r="2710" spans="1:7" x14ac:dyDescent="0.15">
      <c r="A2710" s="2">
        <v>42757.333333333336</v>
      </c>
      <c r="B2710" s="1">
        <v>82.162999999999997</v>
      </c>
      <c r="C2710">
        <v>-2.145</v>
      </c>
      <c r="D2710">
        <v>80.221999999999994</v>
      </c>
      <c r="E2710" s="11">
        <v>0.19800000000000001</v>
      </c>
      <c r="F2710" s="11">
        <f t="shared" si="84"/>
        <v>4.1880000000000006</v>
      </c>
      <c r="G2710" s="11">
        <f t="shared" si="85"/>
        <v>4.3080000000000007</v>
      </c>
    </row>
    <row r="2711" spans="1:7" x14ac:dyDescent="0.15">
      <c r="A2711" s="2">
        <v>42757.416666666664</v>
      </c>
      <c r="B2711" s="1">
        <v>82.194000000000003</v>
      </c>
      <c r="C2711">
        <v>-2.145</v>
      </c>
      <c r="D2711">
        <v>80.260000000000005</v>
      </c>
      <c r="E2711" s="11">
        <v>0.19700000000000001</v>
      </c>
      <c r="F2711" s="11">
        <f t="shared" si="84"/>
        <v>4.1870000000000003</v>
      </c>
      <c r="G2711" s="11">
        <f t="shared" si="85"/>
        <v>4.3070000000000004</v>
      </c>
    </row>
    <row r="2712" spans="1:7" x14ac:dyDescent="0.15">
      <c r="A2712" s="2">
        <v>42757.5</v>
      </c>
      <c r="B2712" s="1">
        <v>82.194000000000003</v>
      </c>
      <c r="C2712">
        <v>-2.145</v>
      </c>
      <c r="D2712">
        <v>79.998999999999995</v>
      </c>
      <c r="E2712" s="11">
        <v>0.224</v>
      </c>
      <c r="F2712" s="11">
        <f t="shared" si="84"/>
        <v>4.2140000000000004</v>
      </c>
      <c r="G2712" s="11">
        <f t="shared" si="85"/>
        <v>4.3340000000000005</v>
      </c>
    </row>
    <row r="2713" spans="1:7" x14ac:dyDescent="0.15">
      <c r="A2713" s="2">
        <v>42757.583333333336</v>
      </c>
      <c r="B2713" s="1">
        <v>82.194000000000003</v>
      </c>
      <c r="C2713">
        <v>-2.145</v>
      </c>
      <c r="D2713">
        <v>79.825999999999993</v>
      </c>
      <c r="E2713" s="11">
        <v>0.24199999999999999</v>
      </c>
      <c r="F2713" s="11">
        <f t="shared" si="84"/>
        <v>4.2320000000000002</v>
      </c>
      <c r="G2713" s="11">
        <f t="shared" si="85"/>
        <v>4.3520000000000003</v>
      </c>
    </row>
    <row r="2714" spans="1:7" x14ac:dyDescent="0.15">
      <c r="A2714" s="2">
        <v>42757.666666666664</v>
      </c>
      <c r="B2714" s="1">
        <v>82.162999999999997</v>
      </c>
      <c r="C2714">
        <v>-2.145</v>
      </c>
      <c r="D2714">
        <v>79.801000000000002</v>
      </c>
      <c r="E2714" s="11">
        <v>0.24099999999999999</v>
      </c>
      <c r="F2714" s="11">
        <f t="shared" si="84"/>
        <v>4.2309999999999999</v>
      </c>
      <c r="G2714" s="11">
        <f t="shared" si="85"/>
        <v>4.351</v>
      </c>
    </row>
    <row r="2715" spans="1:7" x14ac:dyDescent="0.15">
      <c r="A2715" s="2">
        <v>42757.75</v>
      </c>
      <c r="B2715" s="1">
        <v>82.194000000000003</v>
      </c>
      <c r="C2715">
        <v>-2.145</v>
      </c>
      <c r="D2715">
        <v>79.971999999999994</v>
      </c>
      <c r="E2715" s="11">
        <v>0.22700000000000001</v>
      </c>
      <c r="F2715" s="11">
        <f t="shared" si="84"/>
        <v>4.2170000000000005</v>
      </c>
      <c r="G2715" s="11">
        <f t="shared" si="85"/>
        <v>4.3370000000000006</v>
      </c>
    </row>
    <row r="2716" spans="1:7" x14ac:dyDescent="0.15">
      <c r="A2716" s="2">
        <v>42757.833333333336</v>
      </c>
      <c r="B2716" s="1">
        <v>82.224000000000004</v>
      </c>
      <c r="C2716">
        <v>-2.145</v>
      </c>
      <c r="D2716">
        <v>80.078000000000003</v>
      </c>
      <c r="E2716" s="11">
        <v>0.219</v>
      </c>
      <c r="F2716" s="11">
        <f t="shared" si="84"/>
        <v>4.2090000000000005</v>
      </c>
      <c r="G2716" s="11">
        <f t="shared" si="85"/>
        <v>4.3290000000000006</v>
      </c>
    </row>
    <row r="2717" spans="1:7" x14ac:dyDescent="0.15">
      <c r="A2717" s="2">
        <v>42757.916666666664</v>
      </c>
      <c r="B2717" s="1">
        <v>82.224000000000004</v>
      </c>
      <c r="C2717">
        <v>-2.0299999999999998</v>
      </c>
      <c r="D2717">
        <v>80.149000000000001</v>
      </c>
      <c r="E2717" s="11">
        <v>0.21199999999999999</v>
      </c>
      <c r="F2717" s="11">
        <f t="shared" si="84"/>
        <v>4.202</v>
      </c>
      <c r="G2717" s="11">
        <f t="shared" si="85"/>
        <v>4.3220000000000001</v>
      </c>
    </row>
    <row r="2718" spans="1:7" x14ac:dyDescent="0.15">
      <c r="A2718" s="2">
        <v>42758</v>
      </c>
      <c r="B2718" s="1">
        <v>82.194000000000003</v>
      </c>
      <c r="C2718">
        <v>-2.0299999999999998</v>
      </c>
      <c r="D2718">
        <v>80.135000000000005</v>
      </c>
      <c r="E2718" s="11">
        <v>0.21</v>
      </c>
      <c r="F2718" s="11">
        <f t="shared" si="84"/>
        <v>4.2</v>
      </c>
      <c r="G2718" s="11">
        <f t="shared" si="85"/>
        <v>4.32</v>
      </c>
    </row>
    <row r="2719" spans="1:7" x14ac:dyDescent="0.15">
      <c r="A2719" s="2">
        <v>42758.083333333336</v>
      </c>
      <c r="B2719" s="1">
        <v>82.254000000000005</v>
      </c>
      <c r="C2719">
        <v>-2.0299999999999998</v>
      </c>
      <c r="D2719">
        <v>80.061999999999998</v>
      </c>
      <c r="E2719" s="11">
        <v>0.224</v>
      </c>
      <c r="F2719" s="11">
        <f t="shared" si="84"/>
        <v>4.2140000000000004</v>
      </c>
      <c r="G2719" s="11">
        <f t="shared" si="85"/>
        <v>4.3340000000000005</v>
      </c>
    </row>
    <row r="2720" spans="1:7" x14ac:dyDescent="0.15">
      <c r="A2720" s="2">
        <v>42758.166666666664</v>
      </c>
      <c r="B2720" s="1">
        <v>82.224000000000004</v>
      </c>
      <c r="C2720">
        <v>-2.145</v>
      </c>
      <c r="D2720">
        <v>79.986000000000004</v>
      </c>
      <c r="E2720" s="11">
        <v>0.22800000000000001</v>
      </c>
      <c r="F2720" s="11">
        <f t="shared" si="84"/>
        <v>4.218</v>
      </c>
      <c r="G2720" s="11">
        <f t="shared" si="85"/>
        <v>4.3380000000000001</v>
      </c>
    </row>
    <row r="2721" spans="1:7" x14ac:dyDescent="0.15">
      <c r="A2721" s="2">
        <v>42758.25</v>
      </c>
      <c r="B2721" s="1">
        <v>82.194000000000003</v>
      </c>
      <c r="C2721">
        <v>-2.145</v>
      </c>
      <c r="D2721">
        <v>79.938999999999993</v>
      </c>
      <c r="E2721" s="11">
        <v>0.23</v>
      </c>
      <c r="F2721" s="11">
        <f t="shared" si="84"/>
        <v>4.2200000000000006</v>
      </c>
      <c r="G2721" s="11">
        <f t="shared" si="85"/>
        <v>4.3400000000000007</v>
      </c>
    </row>
    <row r="2722" spans="1:7" x14ac:dyDescent="0.15">
      <c r="A2722" s="2">
        <v>42758.333333333336</v>
      </c>
      <c r="B2722" s="1">
        <v>82.194000000000003</v>
      </c>
      <c r="C2722">
        <v>-2.145</v>
      </c>
      <c r="D2722">
        <v>79.986999999999995</v>
      </c>
      <c r="E2722" s="11">
        <v>0.22500000000000001</v>
      </c>
      <c r="F2722" s="11">
        <f t="shared" si="84"/>
        <v>4.2149999999999999</v>
      </c>
      <c r="G2722" s="11">
        <f t="shared" si="85"/>
        <v>4.335</v>
      </c>
    </row>
    <row r="2723" spans="1:7" x14ac:dyDescent="0.15">
      <c r="A2723" s="2">
        <v>42758.416666666664</v>
      </c>
      <c r="B2723" s="1">
        <v>82.194000000000003</v>
      </c>
      <c r="C2723">
        <v>-2.2610000000000001</v>
      </c>
      <c r="D2723">
        <v>79.873999999999995</v>
      </c>
      <c r="E2723" s="11">
        <v>0.23699999999999999</v>
      </c>
      <c r="F2723" s="11">
        <f t="shared" si="84"/>
        <v>4.2270000000000003</v>
      </c>
      <c r="G2723" s="11">
        <f t="shared" si="85"/>
        <v>4.3470000000000004</v>
      </c>
    </row>
    <row r="2724" spans="1:7" x14ac:dyDescent="0.15">
      <c r="A2724" s="2">
        <v>42758.5</v>
      </c>
      <c r="B2724" s="1">
        <v>82.164000000000001</v>
      </c>
      <c r="C2724">
        <v>-2.2610000000000001</v>
      </c>
      <c r="D2724">
        <v>79.694000000000003</v>
      </c>
      <c r="E2724" s="11">
        <v>0.252</v>
      </c>
      <c r="F2724" s="11">
        <f t="shared" si="84"/>
        <v>4.242</v>
      </c>
      <c r="G2724" s="11">
        <f t="shared" si="85"/>
        <v>4.3620000000000001</v>
      </c>
    </row>
    <row r="2725" spans="1:7" x14ac:dyDescent="0.15">
      <c r="A2725" s="2">
        <v>42758.583333333336</v>
      </c>
      <c r="B2725" s="1">
        <v>82.164000000000001</v>
      </c>
      <c r="C2725">
        <v>-2.2610000000000001</v>
      </c>
      <c r="D2725">
        <v>79.373999999999995</v>
      </c>
      <c r="E2725" s="11">
        <v>0.28499999999999998</v>
      </c>
      <c r="F2725" s="11">
        <f t="shared" si="84"/>
        <v>4.2750000000000004</v>
      </c>
      <c r="G2725" s="11">
        <f t="shared" si="85"/>
        <v>4.3950000000000005</v>
      </c>
    </row>
    <row r="2726" spans="1:7" x14ac:dyDescent="0.15">
      <c r="A2726" s="2">
        <v>42758.666666666664</v>
      </c>
      <c r="B2726" s="1">
        <v>82.164000000000001</v>
      </c>
      <c r="C2726">
        <v>-2.2610000000000001</v>
      </c>
      <c r="D2726">
        <v>79.317999999999998</v>
      </c>
      <c r="E2726" s="11">
        <v>0.28999999999999998</v>
      </c>
      <c r="F2726" s="11">
        <f t="shared" si="84"/>
        <v>4.28</v>
      </c>
      <c r="G2726" s="11">
        <f t="shared" si="85"/>
        <v>4.4000000000000004</v>
      </c>
    </row>
    <row r="2727" spans="1:7" x14ac:dyDescent="0.15">
      <c r="A2727" s="2">
        <v>42758.75</v>
      </c>
      <c r="B2727" s="1">
        <v>82.164000000000001</v>
      </c>
      <c r="C2727">
        <v>-2.2610000000000001</v>
      </c>
      <c r="D2727">
        <v>79.575999999999993</v>
      </c>
      <c r="E2727" s="11">
        <v>0.26400000000000001</v>
      </c>
      <c r="F2727" s="11">
        <f t="shared" si="84"/>
        <v>4.2540000000000004</v>
      </c>
      <c r="G2727" s="11">
        <f t="shared" si="85"/>
        <v>4.3740000000000006</v>
      </c>
    </row>
    <row r="2728" spans="1:7" x14ac:dyDescent="0.15">
      <c r="A2728" s="2">
        <v>42758.833333333336</v>
      </c>
      <c r="B2728" s="1">
        <v>82.164000000000001</v>
      </c>
      <c r="C2728">
        <v>-2.2610000000000001</v>
      </c>
      <c r="D2728">
        <v>79.66</v>
      </c>
      <c r="E2728" s="11">
        <v>0.255</v>
      </c>
      <c r="F2728" s="11">
        <f t="shared" si="84"/>
        <v>4.2450000000000001</v>
      </c>
      <c r="G2728" s="11">
        <f t="shared" si="85"/>
        <v>4.3650000000000002</v>
      </c>
    </row>
    <row r="2729" spans="1:7" x14ac:dyDescent="0.15">
      <c r="A2729" s="2">
        <v>42758.916666666664</v>
      </c>
      <c r="B2729" s="1">
        <v>82.164000000000001</v>
      </c>
      <c r="C2729">
        <v>-2.2610000000000001</v>
      </c>
      <c r="D2729">
        <v>79.673000000000002</v>
      </c>
      <c r="E2729" s="11">
        <v>0.254</v>
      </c>
      <c r="F2729" s="11">
        <f t="shared" si="84"/>
        <v>4.2439999999999998</v>
      </c>
      <c r="G2729" s="11">
        <f t="shared" si="85"/>
        <v>4.3639999999999999</v>
      </c>
    </row>
    <row r="2730" spans="1:7" x14ac:dyDescent="0.15">
      <c r="A2730" s="2">
        <v>42759</v>
      </c>
      <c r="B2730" s="1">
        <v>82.194000000000003</v>
      </c>
      <c r="C2730">
        <v>-2.2610000000000001</v>
      </c>
      <c r="D2730">
        <v>79.685000000000002</v>
      </c>
      <c r="E2730" s="11">
        <v>0.25600000000000001</v>
      </c>
      <c r="F2730" s="11">
        <f t="shared" si="84"/>
        <v>4.2460000000000004</v>
      </c>
      <c r="G2730" s="11">
        <f t="shared" si="85"/>
        <v>4.3660000000000005</v>
      </c>
    </row>
    <row r="2731" spans="1:7" x14ac:dyDescent="0.15">
      <c r="A2731" s="2">
        <v>42759.083333333336</v>
      </c>
      <c r="B2731" s="1">
        <v>82.194000000000003</v>
      </c>
      <c r="C2731">
        <v>-2.2610000000000001</v>
      </c>
      <c r="D2731">
        <v>79.626000000000005</v>
      </c>
      <c r="E2731" s="11">
        <v>0.26200000000000001</v>
      </c>
      <c r="F2731" s="11">
        <f t="shared" si="84"/>
        <v>4.2520000000000007</v>
      </c>
      <c r="G2731" s="11">
        <f t="shared" si="85"/>
        <v>4.3720000000000008</v>
      </c>
    </row>
    <row r="2732" spans="1:7" x14ac:dyDescent="0.15">
      <c r="A2732" s="2">
        <v>42759.166666666664</v>
      </c>
      <c r="B2732" s="1">
        <v>82.164000000000001</v>
      </c>
      <c r="C2732">
        <v>-2.2610000000000001</v>
      </c>
      <c r="D2732">
        <v>79.522999999999996</v>
      </c>
      <c r="E2732" s="11">
        <v>0.26900000000000002</v>
      </c>
      <c r="F2732" s="11">
        <f t="shared" si="84"/>
        <v>4.2590000000000003</v>
      </c>
      <c r="G2732" s="11">
        <f t="shared" si="85"/>
        <v>4.3790000000000004</v>
      </c>
    </row>
    <row r="2733" spans="1:7" x14ac:dyDescent="0.15">
      <c r="A2733" s="2">
        <v>42759.25</v>
      </c>
      <c r="B2733" s="1">
        <v>82.164000000000001</v>
      </c>
      <c r="C2733">
        <v>-2.3769999999999998</v>
      </c>
      <c r="D2733">
        <v>79.412999999999997</v>
      </c>
      <c r="E2733" s="11">
        <v>0.28100000000000003</v>
      </c>
      <c r="F2733" s="11">
        <f t="shared" si="84"/>
        <v>4.2709999999999999</v>
      </c>
      <c r="G2733" s="11">
        <f t="shared" si="85"/>
        <v>4.391</v>
      </c>
    </row>
    <row r="2734" spans="1:7" x14ac:dyDescent="0.15">
      <c r="A2734" s="2">
        <v>42759.333333333336</v>
      </c>
      <c r="B2734" s="1">
        <v>82.194000000000003</v>
      </c>
      <c r="C2734">
        <v>-2.3769999999999998</v>
      </c>
      <c r="D2734">
        <v>79.408000000000001</v>
      </c>
      <c r="E2734" s="11">
        <v>0.28399999999999997</v>
      </c>
      <c r="F2734" s="11">
        <f t="shared" si="84"/>
        <v>4.274</v>
      </c>
      <c r="G2734" s="11">
        <f t="shared" si="85"/>
        <v>4.3940000000000001</v>
      </c>
    </row>
    <row r="2735" spans="1:7" x14ac:dyDescent="0.15">
      <c r="A2735" s="2">
        <v>42759.416666666664</v>
      </c>
      <c r="B2735" s="1">
        <v>82.164000000000001</v>
      </c>
      <c r="C2735">
        <v>-2.3769999999999998</v>
      </c>
      <c r="D2735">
        <v>79.444999999999993</v>
      </c>
      <c r="E2735" s="11">
        <v>0.27700000000000002</v>
      </c>
      <c r="F2735" s="11">
        <f t="shared" si="84"/>
        <v>4.2670000000000003</v>
      </c>
      <c r="G2735" s="11">
        <f t="shared" si="85"/>
        <v>4.3870000000000005</v>
      </c>
    </row>
    <row r="2736" spans="1:7" x14ac:dyDescent="0.15">
      <c r="A2736" s="2">
        <v>42759.5</v>
      </c>
      <c r="B2736" s="1">
        <v>82.194000000000003</v>
      </c>
      <c r="C2736">
        <v>-2.3769999999999998</v>
      </c>
      <c r="D2736">
        <v>79.268000000000001</v>
      </c>
      <c r="E2736" s="11">
        <v>0.29799999999999999</v>
      </c>
      <c r="F2736" s="11">
        <f t="shared" si="84"/>
        <v>4.2880000000000003</v>
      </c>
      <c r="G2736" s="11">
        <f t="shared" si="85"/>
        <v>4.4080000000000004</v>
      </c>
    </row>
    <row r="2737" spans="1:7" x14ac:dyDescent="0.15">
      <c r="A2737" s="2">
        <v>42759.583333333336</v>
      </c>
      <c r="B2737" s="1">
        <v>82.164000000000001</v>
      </c>
      <c r="C2737">
        <v>-2.3769999999999998</v>
      </c>
      <c r="D2737">
        <v>79.063000000000002</v>
      </c>
      <c r="E2737" s="11">
        <v>0.316</v>
      </c>
      <c r="F2737" s="11">
        <f t="shared" si="84"/>
        <v>4.306</v>
      </c>
      <c r="G2737" s="11">
        <f t="shared" si="85"/>
        <v>4.4260000000000002</v>
      </c>
    </row>
    <row r="2738" spans="1:7" x14ac:dyDescent="0.15">
      <c r="A2738" s="2">
        <v>42759.666666666664</v>
      </c>
      <c r="B2738" s="1">
        <v>82.132999999999996</v>
      </c>
      <c r="C2738">
        <v>-2.4940000000000002</v>
      </c>
      <c r="D2738">
        <v>79.067999999999998</v>
      </c>
      <c r="E2738" s="11">
        <v>0.313</v>
      </c>
      <c r="F2738" s="11">
        <f t="shared" si="84"/>
        <v>4.3029999999999999</v>
      </c>
      <c r="G2738" s="11">
        <f t="shared" si="85"/>
        <v>4.423</v>
      </c>
    </row>
    <row r="2739" spans="1:7" x14ac:dyDescent="0.15">
      <c r="A2739" s="2">
        <v>42759.75</v>
      </c>
      <c r="B2739" s="1">
        <v>82.164000000000001</v>
      </c>
      <c r="C2739">
        <v>-2.3769999999999998</v>
      </c>
      <c r="D2739">
        <v>79.361999999999995</v>
      </c>
      <c r="E2739" s="11">
        <v>0.28599999999999998</v>
      </c>
      <c r="F2739" s="11">
        <f t="shared" si="84"/>
        <v>4.2759999999999998</v>
      </c>
      <c r="G2739" s="11">
        <f t="shared" si="85"/>
        <v>4.3959999999999999</v>
      </c>
    </row>
    <row r="2740" spans="1:7" x14ac:dyDescent="0.15">
      <c r="A2740" s="2">
        <v>42759.833333333336</v>
      </c>
      <c r="B2740" s="1">
        <v>82.164000000000001</v>
      </c>
      <c r="C2740">
        <v>-2.3769999999999998</v>
      </c>
      <c r="D2740">
        <v>79.494</v>
      </c>
      <c r="E2740" s="11">
        <v>0.27200000000000002</v>
      </c>
      <c r="F2740" s="11">
        <f t="shared" si="84"/>
        <v>4.2620000000000005</v>
      </c>
      <c r="G2740" s="11">
        <f t="shared" si="85"/>
        <v>4.3820000000000006</v>
      </c>
    </row>
    <row r="2741" spans="1:7" x14ac:dyDescent="0.15">
      <c r="A2741" s="2">
        <v>42759.916666666664</v>
      </c>
      <c r="B2741" s="1">
        <v>82.224000000000004</v>
      </c>
      <c r="C2741">
        <v>-2.3769999999999998</v>
      </c>
      <c r="D2741">
        <v>79.525999999999996</v>
      </c>
      <c r="E2741" s="11">
        <v>0.27500000000000002</v>
      </c>
      <c r="F2741" s="11">
        <f t="shared" si="84"/>
        <v>4.2650000000000006</v>
      </c>
      <c r="G2741" s="11">
        <f t="shared" si="85"/>
        <v>4.3850000000000007</v>
      </c>
    </row>
    <row r="2742" spans="1:7" x14ac:dyDescent="0.15">
      <c r="A2742" s="2">
        <v>42760</v>
      </c>
      <c r="B2742" s="1">
        <v>82.224000000000004</v>
      </c>
      <c r="C2742">
        <v>-2.3769999999999998</v>
      </c>
      <c r="D2742">
        <v>79.585999999999999</v>
      </c>
      <c r="E2742" s="11">
        <v>0.26900000000000002</v>
      </c>
      <c r="F2742" s="11">
        <f t="shared" si="84"/>
        <v>4.2590000000000003</v>
      </c>
      <c r="G2742" s="11">
        <f t="shared" si="85"/>
        <v>4.3790000000000004</v>
      </c>
    </row>
    <row r="2743" spans="1:7" x14ac:dyDescent="0.15">
      <c r="A2743" s="2">
        <v>42760.083333333336</v>
      </c>
      <c r="B2743" s="1">
        <v>82.224000000000004</v>
      </c>
      <c r="C2743">
        <v>-2.3769999999999998</v>
      </c>
      <c r="D2743">
        <v>79.602999999999994</v>
      </c>
      <c r="E2743" s="11">
        <v>0.26700000000000002</v>
      </c>
      <c r="F2743" s="11">
        <f t="shared" si="84"/>
        <v>4.2570000000000006</v>
      </c>
      <c r="G2743" s="11">
        <f t="shared" si="85"/>
        <v>4.3770000000000007</v>
      </c>
    </row>
    <row r="2744" spans="1:7" x14ac:dyDescent="0.15">
      <c r="A2744" s="2">
        <v>42760.166666666664</v>
      </c>
      <c r="B2744" s="1">
        <v>82.224000000000004</v>
      </c>
      <c r="C2744">
        <v>-2.3769999999999998</v>
      </c>
      <c r="D2744">
        <v>79.665999999999997</v>
      </c>
      <c r="E2744" s="11">
        <v>0.26100000000000001</v>
      </c>
      <c r="F2744" s="11">
        <f t="shared" si="84"/>
        <v>4.2510000000000003</v>
      </c>
      <c r="G2744" s="11">
        <f t="shared" si="85"/>
        <v>4.3710000000000004</v>
      </c>
    </row>
    <row r="2745" spans="1:7" x14ac:dyDescent="0.15">
      <c r="A2745" s="2">
        <v>42760.25</v>
      </c>
      <c r="B2745" s="1">
        <v>82.224000000000004</v>
      </c>
      <c r="C2745">
        <v>-2.3769999999999998</v>
      </c>
      <c r="D2745">
        <v>79.661000000000001</v>
      </c>
      <c r="E2745" s="11">
        <v>0.26100000000000001</v>
      </c>
      <c r="F2745" s="11">
        <f t="shared" si="84"/>
        <v>4.2510000000000003</v>
      </c>
      <c r="G2745" s="11">
        <f t="shared" si="85"/>
        <v>4.3710000000000004</v>
      </c>
    </row>
    <row r="2746" spans="1:7" x14ac:dyDescent="0.15">
      <c r="A2746" s="2">
        <v>42760.333333333336</v>
      </c>
      <c r="B2746" s="1">
        <v>82.254999999999995</v>
      </c>
      <c r="C2746">
        <v>-2.3769999999999998</v>
      </c>
      <c r="D2746">
        <v>79.688999999999993</v>
      </c>
      <c r="E2746" s="11">
        <v>0.26200000000000001</v>
      </c>
      <c r="F2746" s="11">
        <f t="shared" si="84"/>
        <v>4.2520000000000007</v>
      </c>
      <c r="G2746" s="11">
        <f t="shared" si="85"/>
        <v>4.3720000000000008</v>
      </c>
    </row>
    <row r="2747" spans="1:7" x14ac:dyDescent="0.15">
      <c r="A2747" s="2">
        <v>42760.416666666664</v>
      </c>
      <c r="B2747" s="1">
        <v>82.224000000000004</v>
      </c>
      <c r="C2747">
        <v>-2.3769999999999998</v>
      </c>
      <c r="D2747">
        <v>79.694999999999993</v>
      </c>
      <c r="E2747" s="11">
        <v>0.25800000000000001</v>
      </c>
      <c r="F2747" s="11">
        <f t="shared" si="84"/>
        <v>4.2480000000000002</v>
      </c>
      <c r="G2747" s="11">
        <f t="shared" si="85"/>
        <v>4.3680000000000003</v>
      </c>
    </row>
    <row r="2748" spans="1:7" x14ac:dyDescent="0.15">
      <c r="A2748" s="2">
        <v>42760.5</v>
      </c>
      <c r="B2748" s="1">
        <v>82.224000000000004</v>
      </c>
      <c r="C2748">
        <v>-2.3769999999999998</v>
      </c>
      <c r="D2748">
        <v>79.572000000000003</v>
      </c>
      <c r="E2748" s="11">
        <v>0.27100000000000002</v>
      </c>
      <c r="F2748" s="11">
        <f t="shared" si="84"/>
        <v>4.2610000000000001</v>
      </c>
      <c r="G2748" s="11">
        <f t="shared" si="85"/>
        <v>4.3810000000000002</v>
      </c>
    </row>
    <row r="2749" spans="1:7" x14ac:dyDescent="0.15">
      <c r="A2749" s="2">
        <v>42760.583333333336</v>
      </c>
      <c r="B2749" s="1">
        <v>82.254999999999995</v>
      </c>
      <c r="C2749">
        <v>-2.2610000000000001</v>
      </c>
      <c r="D2749">
        <v>79.456999999999994</v>
      </c>
      <c r="E2749" s="11">
        <v>0.28499999999999998</v>
      </c>
      <c r="F2749" s="11">
        <f t="shared" si="84"/>
        <v>4.2750000000000004</v>
      </c>
      <c r="G2749" s="11">
        <f t="shared" si="85"/>
        <v>4.3950000000000005</v>
      </c>
    </row>
    <row r="2750" spans="1:7" x14ac:dyDescent="0.15">
      <c r="A2750" s="2">
        <v>42760.666666666664</v>
      </c>
      <c r="B2750" s="1">
        <v>82.254999999999995</v>
      </c>
      <c r="C2750">
        <v>-2.2610000000000001</v>
      </c>
      <c r="D2750">
        <v>79.418999999999997</v>
      </c>
      <c r="E2750" s="11">
        <v>0.28899999999999998</v>
      </c>
      <c r="F2750" s="11">
        <f t="shared" ref="F2750:F2813" si="86">E2750+3.99</f>
        <v>4.2789999999999999</v>
      </c>
      <c r="G2750" s="11">
        <f t="shared" ref="G2750:G2813" si="87">F2750+0.12</f>
        <v>4.399</v>
      </c>
    </row>
    <row r="2751" spans="1:7" x14ac:dyDescent="0.15">
      <c r="A2751" s="2">
        <v>42760.75</v>
      </c>
      <c r="B2751" s="1">
        <v>82.254999999999995</v>
      </c>
      <c r="C2751">
        <v>-2.2610000000000001</v>
      </c>
      <c r="D2751">
        <v>79.712999999999994</v>
      </c>
      <c r="E2751" s="11">
        <v>0.25900000000000001</v>
      </c>
      <c r="F2751" s="11">
        <f t="shared" si="86"/>
        <v>4.2490000000000006</v>
      </c>
      <c r="G2751" s="11">
        <f t="shared" si="87"/>
        <v>4.3690000000000007</v>
      </c>
    </row>
    <row r="2752" spans="1:7" x14ac:dyDescent="0.15">
      <c r="A2752" s="2">
        <v>42760.833333333336</v>
      </c>
      <c r="B2752" s="1">
        <v>82.284999999999997</v>
      </c>
      <c r="C2752">
        <v>-2.145</v>
      </c>
      <c r="D2752">
        <v>79.802999999999997</v>
      </c>
      <c r="E2752" s="11">
        <v>0.253</v>
      </c>
      <c r="F2752" s="11">
        <f t="shared" si="86"/>
        <v>4.2430000000000003</v>
      </c>
      <c r="G2752" s="11">
        <f t="shared" si="87"/>
        <v>4.3630000000000004</v>
      </c>
    </row>
    <row r="2753" spans="1:7" x14ac:dyDescent="0.15">
      <c r="A2753" s="2">
        <v>42760.916666666664</v>
      </c>
      <c r="B2753" s="1">
        <v>82.284999999999997</v>
      </c>
      <c r="C2753">
        <v>-2.145</v>
      </c>
      <c r="D2753">
        <v>79.849999999999994</v>
      </c>
      <c r="E2753" s="11">
        <v>0.248</v>
      </c>
      <c r="F2753" s="11">
        <f t="shared" si="86"/>
        <v>4.2380000000000004</v>
      </c>
      <c r="G2753" s="11">
        <f t="shared" si="87"/>
        <v>4.3580000000000005</v>
      </c>
    </row>
    <row r="2754" spans="1:7" x14ac:dyDescent="0.15">
      <c r="A2754" s="2">
        <v>42761</v>
      </c>
      <c r="B2754" s="1">
        <v>82.314999999999998</v>
      </c>
      <c r="C2754">
        <v>-2.145</v>
      </c>
      <c r="D2754">
        <v>79.858999999999995</v>
      </c>
      <c r="E2754" s="11">
        <v>0.251</v>
      </c>
      <c r="F2754" s="11">
        <f t="shared" si="86"/>
        <v>4.2410000000000005</v>
      </c>
      <c r="G2754" s="11">
        <f t="shared" si="87"/>
        <v>4.3610000000000007</v>
      </c>
    </row>
    <row r="2755" spans="1:7" x14ac:dyDescent="0.15">
      <c r="A2755" s="2">
        <v>42761.083333333336</v>
      </c>
      <c r="B2755" s="1">
        <v>82.314999999999998</v>
      </c>
      <c r="C2755">
        <v>-2.145</v>
      </c>
      <c r="D2755">
        <v>79.896000000000001</v>
      </c>
      <c r="E2755" s="11">
        <v>0.247</v>
      </c>
      <c r="F2755" s="11">
        <f t="shared" si="86"/>
        <v>4.2370000000000001</v>
      </c>
      <c r="G2755" s="11">
        <f t="shared" si="87"/>
        <v>4.3570000000000002</v>
      </c>
    </row>
    <row r="2756" spans="1:7" x14ac:dyDescent="0.15">
      <c r="A2756" s="2">
        <v>42761.166666666664</v>
      </c>
      <c r="B2756" s="1">
        <v>82.314999999999998</v>
      </c>
      <c r="C2756">
        <v>-2.145</v>
      </c>
      <c r="D2756">
        <v>79.841999999999999</v>
      </c>
      <c r="E2756" s="11">
        <v>0.252</v>
      </c>
      <c r="F2756" s="11">
        <f t="shared" si="86"/>
        <v>4.242</v>
      </c>
      <c r="G2756" s="11">
        <f t="shared" si="87"/>
        <v>4.3620000000000001</v>
      </c>
    </row>
    <row r="2757" spans="1:7" x14ac:dyDescent="0.15">
      <c r="A2757" s="2">
        <v>42761.25</v>
      </c>
      <c r="B2757" s="1">
        <v>82.284999999999997</v>
      </c>
      <c r="C2757">
        <v>-2.2610000000000001</v>
      </c>
      <c r="D2757">
        <v>79.775000000000006</v>
      </c>
      <c r="E2757" s="11">
        <v>0.25600000000000001</v>
      </c>
      <c r="F2757" s="11">
        <f t="shared" si="86"/>
        <v>4.2460000000000004</v>
      </c>
      <c r="G2757" s="11">
        <f t="shared" si="87"/>
        <v>4.3660000000000005</v>
      </c>
    </row>
    <row r="2758" spans="1:7" x14ac:dyDescent="0.15">
      <c r="A2758" s="2">
        <v>42761.333333333336</v>
      </c>
      <c r="B2758" s="1">
        <v>82.284999999999997</v>
      </c>
      <c r="C2758">
        <v>-2.2610000000000001</v>
      </c>
      <c r="D2758">
        <v>79.793000000000006</v>
      </c>
      <c r="E2758" s="11">
        <v>0.254</v>
      </c>
      <c r="F2758" s="11">
        <f t="shared" si="86"/>
        <v>4.2439999999999998</v>
      </c>
      <c r="G2758" s="11">
        <f t="shared" si="87"/>
        <v>4.3639999999999999</v>
      </c>
    </row>
    <row r="2759" spans="1:7" x14ac:dyDescent="0.15">
      <c r="A2759" s="2">
        <v>42761.416666666664</v>
      </c>
      <c r="B2759" s="1">
        <v>82.254999999999995</v>
      </c>
      <c r="C2759">
        <v>-2.2610000000000001</v>
      </c>
      <c r="D2759">
        <v>79.828999999999994</v>
      </c>
      <c r="E2759" s="11">
        <v>0.247</v>
      </c>
      <c r="F2759" s="11">
        <f t="shared" si="86"/>
        <v>4.2370000000000001</v>
      </c>
      <c r="G2759" s="11">
        <f t="shared" si="87"/>
        <v>4.3570000000000002</v>
      </c>
    </row>
    <row r="2760" spans="1:7" x14ac:dyDescent="0.15">
      <c r="A2760" s="2">
        <v>42761.5</v>
      </c>
      <c r="B2760" s="1">
        <v>82.224000000000004</v>
      </c>
      <c r="C2760">
        <v>-2.2610000000000001</v>
      </c>
      <c r="D2760">
        <v>79.707999999999998</v>
      </c>
      <c r="E2760" s="11">
        <v>0.25700000000000001</v>
      </c>
      <c r="F2760" s="11">
        <f t="shared" si="86"/>
        <v>4.2469999999999999</v>
      </c>
      <c r="G2760" s="11">
        <f t="shared" si="87"/>
        <v>4.367</v>
      </c>
    </row>
    <row r="2761" spans="1:7" x14ac:dyDescent="0.15">
      <c r="A2761" s="2">
        <v>42761.583333333336</v>
      </c>
      <c r="B2761" s="1">
        <v>82.224000000000004</v>
      </c>
      <c r="C2761">
        <v>-2.2610000000000001</v>
      </c>
      <c r="D2761">
        <v>79.566999999999993</v>
      </c>
      <c r="E2761" s="11">
        <v>0.27100000000000002</v>
      </c>
      <c r="F2761" s="11">
        <f t="shared" si="86"/>
        <v>4.2610000000000001</v>
      </c>
      <c r="G2761" s="11">
        <f t="shared" si="87"/>
        <v>4.3810000000000002</v>
      </c>
    </row>
    <row r="2762" spans="1:7" x14ac:dyDescent="0.15">
      <c r="A2762" s="2">
        <v>42761.666666666664</v>
      </c>
      <c r="B2762" s="1">
        <v>82.224000000000004</v>
      </c>
      <c r="C2762">
        <v>-2.3769999999999998</v>
      </c>
      <c r="D2762">
        <v>79.573999999999998</v>
      </c>
      <c r="E2762" s="11">
        <v>0.27</v>
      </c>
      <c r="F2762" s="11">
        <f t="shared" si="86"/>
        <v>4.26</v>
      </c>
      <c r="G2762" s="11">
        <f t="shared" si="87"/>
        <v>4.38</v>
      </c>
    </row>
    <row r="2763" spans="1:7" x14ac:dyDescent="0.15">
      <c r="A2763" s="2">
        <v>42761.75</v>
      </c>
      <c r="B2763" s="1">
        <v>82.254999999999995</v>
      </c>
      <c r="C2763">
        <v>-2.3769999999999998</v>
      </c>
      <c r="D2763">
        <v>79.843999999999994</v>
      </c>
      <c r="E2763" s="11">
        <v>0.246</v>
      </c>
      <c r="F2763" s="11">
        <f t="shared" si="86"/>
        <v>4.2360000000000007</v>
      </c>
      <c r="G2763" s="11">
        <f t="shared" si="87"/>
        <v>4.3560000000000008</v>
      </c>
    </row>
    <row r="2764" spans="1:7" x14ac:dyDescent="0.15">
      <c r="A2764" s="2">
        <v>42761.833333333336</v>
      </c>
      <c r="B2764" s="1">
        <v>82.254999999999995</v>
      </c>
      <c r="C2764">
        <v>-2.2610000000000001</v>
      </c>
      <c r="D2764">
        <v>80.040000000000006</v>
      </c>
      <c r="E2764" s="11">
        <v>0.22600000000000001</v>
      </c>
      <c r="F2764" s="11">
        <f t="shared" si="86"/>
        <v>4.2160000000000002</v>
      </c>
      <c r="G2764" s="11">
        <f t="shared" si="87"/>
        <v>4.3360000000000003</v>
      </c>
    </row>
    <row r="2765" spans="1:7" x14ac:dyDescent="0.15">
      <c r="A2765" s="2">
        <v>42761.916666666664</v>
      </c>
      <c r="B2765" s="1">
        <v>82.284999999999997</v>
      </c>
      <c r="C2765">
        <v>-2.2610000000000001</v>
      </c>
      <c r="D2765">
        <v>80.085999999999999</v>
      </c>
      <c r="E2765" s="11">
        <v>0.224</v>
      </c>
      <c r="F2765" s="11">
        <f t="shared" si="86"/>
        <v>4.2140000000000004</v>
      </c>
      <c r="G2765" s="11">
        <f t="shared" si="87"/>
        <v>4.3340000000000005</v>
      </c>
    </row>
    <row r="2766" spans="1:7" x14ac:dyDescent="0.15">
      <c r="A2766" s="2">
        <v>42762</v>
      </c>
      <c r="B2766" s="1">
        <v>82.284999999999997</v>
      </c>
      <c r="C2766">
        <v>-2.2610000000000001</v>
      </c>
      <c r="D2766">
        <v>80.174000000000007</v>
      </c>
      <c r="E2766" s="11">
        <v>0.215</v>
      </c>
      <c r="F2766" s="11">
        <f t="shared" si="86"/>
        <v>4.2050000000000001</v>
      </c>
      <c r="G2766" s="11">
        <f t="shared" si="87"/>
        <v>4.3250000000000002</v>
      </c>
    </row>
    <row r="2767" spans="1:7" x14ac:dyDescent="0.15">
      <c r="A2767" s="2">
        <v>42762.083333333336</v>
      </c>
      <c r="B2767" s="1">
        <v>82.314999999999998</v>
      </c>
      <c r="C2767">
        <v>-2.2610000000000001</v>
      </c>
      <c r="D2767">
        <v>80.212999999999994</v>
      </c>
      <c r="E2767" s="11">
        <v>0.214</v>
      </c>
      <c r="F2767" s="11">
        <f t="shared" si="86"/>
        <v>4.2040000000000006</v>
      </c>
      <c r="G2767" s="11">
        <f t="shared" si="87"/>
        <v>4.3240000000000007</v>
      </c>
    </row>
    <row r="2768" spans="1:7" x14ac:dyDescent="0.15">
      <c r="A2768" s="2">
        <v>42762.166666666664</v>
      </c>
      <c r="B2768" s="1">
        <v>82.284999999999997</v>
      </c>
      <c r="C2768">
        <v>-2.2610000000000001</v>
      </c>
      <c r="D2768">
        <v>80.138000000000005</v>
      </c>
      <c r="E2768" s="11">
        <v>0.219</v>
      </c>
      <c r="F2768" s="11">
        <f t="shared" si="86"/>
        <v>4.2090000000000005</v>
      </c>
      <c r="G2768" s="11">
        <f t="shared" si="87"/>
        <v>4.3290000000000006</v>
      </c>
    </row>
    <row r="2769" spans="1:7" x14ac:dyDescent="0.15">
      <c r="A2769" s="2">
        <v>42762.25</v>
      </c>
      <c r="B2769" s="1">
        <v>82.284999999999997</v>
      </c>
      <c r="C2769">
        <v>-2.2610000000000001</v>
      </c>
      <c r="D2769">
        <v>80.075999999999993</v>
      </c>
      <c r="E2769" s="11">
        <v>0.22500000000000001</v>
      </c>
      <c r="F2769" s="11">
        <f t="shared" si="86"/>
        <v>4.2149999999999999</v>
      </c>
      <c r="G2769" s="11">
        <f t="shared" si="87"/>
        <v>4.335</v>
      </c>
    </row>
    <row r="2770" spans="1:7" x14ac:dyDescent="0.15">
      <c r="A2770" s="2">
        <v>42762.333333333336</v>
      </c>
      <c r="B2770" s="1">
        <v>82.284999999999997</v>
      </c>
      <c r="C2770">
        <v>-2.3769999999999998</v>
      </c>
      <c r="D2770">
        <v>80.057000000000002</v>
      </c>
      <c r="E2770" s="11">
        <v>0.22700000000000001</v>
      </c>
      <c r="F2770" s="11">
        <f t="shared" si="86"/>
        <v>4.2170000000000005</v>
      </c>
      <c r="G2770" s="11">
        <f t="shared" si="87"/>
        <v>4.3370000000000006</v>
      </c>
    </row>
    <row r="2771" spans="1:7" x14ac:dyDescent="0.15">
      <c r="A2771" s="2">
        <v>42762.416666666664</v>
      </c>
      <c r="B2771" s="1">
        <v>82.314999999999998</v>
      </c>
      <c r="C2771">
        <v>-2.3769999999999998</v>
      </c>
      <c r="D2771">
        <v>80.061999999999998</v>
      </c>
      <c r="E2771" s="11">
        <v>0.23</v>
      </c>
      <c r="F2771" s="11">
        <f t="shared" si="86"/>
        <v>4.2200000000000006</v>
      </c>
      <c r="G2771" s="11">
        <f t="shared" si="87"/>
        <v>4.3400000000000007</v>
      </c>
    </row>
    <row r="2772" spans="1:7" x14ac:dyDescent="0.15">
      <c r="A2772" s="2">
        <v>42762.5</v>
      </c>
      <c r="B2772" s="1">
        <v>82.284999999999997</v>
      </c>
      <c r="C2772">
        <v>-2.3769999999999998</v>
      </c>
      <c r="D2772">
        <v>79.938000000000002</v>
      </c>
      <c r="E2772" s="11">
        <v>0.23899999999999999</v>
      </c>
      <c r="F2772" s="11">
        <f t="shared" si="86"/>
        <v>4.2290000000000001</v>
      </c>
      <c r="G2772" s="11">
        <f t="shared" si="87"/>
        <v>4.3490000000000002</v>
      </c>
    </row>
    <row r="2773" spans="1:7" x14ac:dyDescent="0.15">
      <c r="A2773" s="2">
        <v>42762.583333333336</v>
      </c>
      <c r="B2773" s="1">
        <v>82.284999999999997</v>
      </c>
      <c r="C2773">
        <v>-2.3769999999999998</v>
      </c>
      <c r="D2773">
        <v>79.683000000000007</v>
      </c>
      <c r="E2773" s="11">
        <v>0.26500000000000001</v>
      </c>
      <c r="F2773" s="11">
        <f t="shared" si="86"/>
        <v>4.2549999999999999</v>
      </c>
      <c r="G2773" s="11">
        <f t="shared" si="87"/>
        <v>4.375</v>
      </c>
    </row>
    <row r="2774" spans="1:7" x14ac:dyDescent="0.15">
      <c r="A2774" s="2">
        <v>42762.666666666664</v>
      </c>
      <c r="B2774" s="1">
        <v>82.284999999999997</v>
      </c>
      <c r="C2774">
        <v>-2.3769999999999998</v>
      </c>
      <c r="D2774">
        <v>79.646000000000001</v>
      </c>
      <c r="E2774" s="11">
        <v>0.26900000000000002</v>
      </c>
      <c r="F2774" s="11">
        <f t="shared" si="86"/>
        <v>4.2590000000000003</v>
      </c>
      <c r="G2774" s="11">
        <f t="shared" si="87"/>
        <v>4.3790000000000004</v>
      </c>
    </row>
    <row r="2775" spans="1:7" x14ac:dyDescent="0.15">
      <c r="A2775" s="2">
        <v>42762.75</v>
      </c>
      <c r="B2775" s="1">
        <v>82.284999999999997</v>
      </c>
      <c r="C2775">
        <v>-2.3769999999999998</v>
      </c>
      <c r="D2775">
        <v>79.796999999999997</v>
      </c>
      <c r="E2775" s="11">
        <v>0.254</v>
      </c>
      <c r="F2775" s="11">
        <f t="shared" si="86"/>
        <v>4.2439999999999998</v>
      </c>
      <c r="G2775" s="11">
        <f t="shared" si="87"/>
        <v>4.3639999999999999</v>
      </c>
    </row>
    <row r="2776" spans="1:7" x14ac:dyDescent="0.15">
      <c r="A2776" s="2">
        <v>42762.833333333336</v>
      </c>
      <c r="B2776" s="1">
        <v>82.314999999999998</v>
      </c>
      <c r="C2776">
        <v>-2.2610000000000001</v>
      </c>
      <c r="D2776">
        <v>79.861000000000004</v>
      </c>
      <c r="E2776" s="11">
        <v>0.25</v>
      </c>
      <c r="F2776" s="11">
        <f t="shared" si="86"/>
        <v>4.24</v>
      </c>
      <c r="G2776" s="11">
        <f t="shared" si="87"/>
        <v>4.3600000000000003</v>
      </c>
    </row>
    <row r="2777" spans="1:7" x14ac:dyDescent="0.15">
      <c r="A2777" s="2">
        <v>42762.916666666664</v>
      </c>
      <c r="B2777" s="1">
        <v>82.346000000000004</v>
      </c>
      <c r="C2777">
        <v>-2.2610000000000001</v>
      </c>
      <c r="D2777">
        <v>79.932000000000002</v>
      </c>
      <c r="E2777" s="11">
        <v>0.246</v>
      </c>
      <c r="F2777" s="11">
        <f t="shared" si="86"/>
        <v>4.2360000000000007</v>
      </c>
      <c r="G2777" s="11">
        <f t="shared" si="87"/>
        <v>4.3560000000000008</v>
      </c>
    </row>
    <row r="2778" spans="1:7" x14ac:dyDescent="0.15">
      <c r="A2778" s="2">
        <v>42763</v>
      </c>
      <c r="B2778" s="1">
        <v>82.346000000000004</v>
      </c>
      <c r="C2778">
        <v>-2.2610000000000001</v>
      </c>
      <c r="D2778">
        <v>80.031000000000006</v>
      </c>
      <c r="E2778" s="11">
        <v>0.23599999999999999</v>
      </c>
      <c r="F2778" s="11">
        <f t="shared" si="86"/>
        <v>4.226</v>
      </c>
      <c r="G2778" s="11">
        <f t="shared" si="87"/>
        <v>4.3460000000000001</v>
      </c>
    </row>
    <row r="2779" spans="1:7" x14ac:dyDescent="0.15">
      <c r="A2779" s="2">
        <v>42763.083333333336</v>
      </c>
      <c r="B2779" s="1">
        <v>82.346000000000004</v>
      </c>
      <c r="C2779">
        <v>-2.2610000000000001</v>
      </c>
      <c r="D2779">
        <v>79.957999999999998</v>
      </c>
      <c r="E2779" s="11">
        <v>0.24399999999999999</v>
      </c>
      <c r="F2779" s="11">
        <f t="shared" si="86"/>
        <v>4.234</v>
      </c>
      <c r="G2779" s="11">
        <f t="shared" si="87"/>
        <v>4.3540000000000001</v>
      </c>
    </row>
    <row r="2780" spans="1:7" x14ac:dyDescent="0.15">
      <c r="A2780" s="2">
        <v>42763.166666666664</v>
      </c>
      <c r="B2780" s="1">
        <v>82.346000000000004</v>
      </c>
      <c r="C2780">
        <v>-2.2610000000000001</v>
      </c>
      <c r="D2780">
        <v>79.852999999999994</v>
      </c>
      <c r="E2780" s="11">
        <v>0.254</v>
      </c>
      <c r="F2780" s="11">
        <f t="shared" si="86"/>
        <v>4.2439999999999998</v>
      </c>
      <c r="G2780" s="11">
        <f t="shared" si="87"/>
        <v>4.3639999999999999</v>
      </c>
    </row>
    <row r="2781" spans="1:7" x14ac:dyDescent="0.15">
      <c r="A2781" s="2">
        <v>42763.25</v>
      </c>
      <c r="B2781" s="1">
        <v>82.346000000000004</v>
      </c>
      <c r="C2781">
        <v>-2.3769999999999998</v>
      </c>
      <c r="D2781">
        <v>79.911000000000001</v>
      </c>
      <c r="E2781" s="11">
        <v>0.248</v>
      </c>
      <c r="F2781" s="11">
        <f t="shared" si="86"/>
        <v>4.2380000000000004</v>
      </c>
      <c r="G2781" s="11">
        <f t="shared" si="87"/>
        <v>4.3580000000000005</v>
      </c>
    </row>
    <row r="2782" spans="1:7" x14ac:dyDescent="0.15">
      <c r="A2782" s="2">
        <v>42763.333333333336</v>
      </c>
      <c r="B2782" s="1">
        <v>82.346000000000004</v>
      </c>
      <c r="C2782">
        <v>-2.3769999999999998</v>
      </c>
      <c r="D2782">
        <v>79.866</v>
      </c>
      <c r="E2782" s="11">
        <v>0.253</v>
      </c>
      <c r="F2782" s="11">
        <f t="shared" si="86"/>
        <v>4.2430000000000003</v>
      </c>
      <c r="G2782" s="11">
        <f t="shared" si="87"/>
        <v>4.3630000000000004</v>
      </c>
    </row>
    <row r="2783" spans="1:7" x14ac:dyDescent="0.15">
      <c r="A2783" s="2">
        <v>42763.416666666664</v>
      </c>
      <c r="B2783" s="1">
        <v>82.284999999999997</v>
      </c>
      <c r="C2783">
        <v>-2.3769999999999998</v>
      </c>
      <c r="D2783">
        <v>79.87</v>
      </c>
      <c r="E2783" s="11">
        <v>0.246</v>
      </c>
      <c r="F2783" s="11">
        <f t="shared" si="86"/>
        <v>4.2360000000000007</v>
      </c>
      <c r="G2783" s="11">
        <f t="shared" si="87"/>
        <v>4.3560000000000008</v>
      </c>
    </row>
    <row r="2784" spans="1:7" x14ac:dyDescent="0.15">
      <c r="A2784" s="2">
        <v>42763.5</v>
      </c>
      <c r="B2784" s="1">
        <v>82.346000000000004</v>
      </c>
      <c r="C2784">
        <v>-2.3769999999999998</v>
      </c>
      <c r="D2784">
        <v>79.691000000000003</v>
      </c>
      <c r="E2784" s="11">
        <v>0.27100000000000002</v>
      </c>
      <c r="F2784" s="11">
        <f t="shared" si="86"/>
        <v>4.2610000000000001</v>
      </c>
      <c r="G2784" s="11">
        <f t="shared" si="87"/>
        <v>4.3810000000000002</v>
      </c>
    </row>
    <row r="2785" spans="1:7" x14ac:dyDescent="0.15">
      <c r="A2785" s="2">
        <v>42763.583333333336</v>
      </c>
      <c r="B2785" s="1">
        <v>82.346000000000004</v>
      </c>
      <c r="C2785">
        <v>-2.3769999999999998</v>
      </c>
      <c r="D2785">
        <v>79.465000000000003</v>
      </c>
      <c r="E2785" s="11">
        <v>0.29399999999999998</v>
      </c>
      <c r="F2785" s="11">
        <f t="shared" si="86"/>
        <v>4.2839999999999998</v>
      </c>
      <c r="G2785" s="11">
        <f t="shared" si="87"/>
        <v>4.4039999999999999</v>
      </c>
    </row>
    <row r="2786" spans="1:7" x14ac:dyDescent="0.15">
      <c r="A2786" s="2">
        <v>42763.666666666664</v>
      </c>
      <c r="B2786" s="1">
        <v>82.314999999999998</v>
      </c>
      <c r="C2786">
        <v>-2.3769999999999998</v>
      </c>
      <c r="D2786">
        <v>79.462999999999994</v>
      </c>
      <c r="E2786" s="11">
        <v>0.29099999999999998</v>
      </c>
      <c r="F2786" s="11">
        <f t="shared" si="86"/>
        <v>4.2810000000000006</v>
      </c>
      <c r="G2786" s="11">
        <f t="shared" si="87"/>
        <v>4.4010000000000007</v>
      </c>
    </row>
    <row r="2787" spans="1:7" x14ac:dyDescent="0.15">
      <c r="A2787" s="2">
        <v>42763.75</v>
      </c>
      <c r="B2787" s="1">
        <v>82.346000000000004</v>
      </c>
      <c r="C2787">
        <v>-2.3769999999999998</v>
      </c>
      <c r="D2787">
        <v>79.587000000000003</v>
      </c>
      <c r="E2787" s="11">
        <v>0.28100000000000003</v>
      </c>
      <c r="F2787" s="11">
        <f t="shared" si="86"/>
        <v>4.2709999999999999</v>
      </c>
      <c r="G2787" s="11">
        <f t="shared" si="87"/>
        <v>4.391</v>
      </c>
    </row>
    <row r="2788" spans="1:7" x14ac:dyDescent="0.15">
      <c r="A2788" s="2">
        <v>42763.833333333336</v>
      </c>
      <c r="B2788" s="1">
        <v>82.346000000000004</v>
      </c>
      <c r="C2788">
        <v>-2.2610000000000001</v>
      </c>
      <c r="D2788">
        <v>79.742000000000004</v>
      </c>
      <c r="E2788" s="11">
        <v>0.26600000000000001</v>
      </c>
      <c r="F2788" s="11">
        <f t="shared" si="86"/>
        <v>4.2560000000000002</v>
      </c>
      <c r="G2788" s="11">
        <f t="shared" si="87"/>
        <v>4.3760000000000003</v>
      </c>
    </row>
    <row r="2789" spans="1:7" x14ac:dyDescent="0.15">
      <c r="A2789" s="2">
        <v>42763.916666666664</v>
      </c>
      <c r="B2789" s="1">
        <v>82.346000000000004</v>
      </c>
      <c r="C2789">
        <v>-2.2610000000000001</v>
      </c>
      <c r="D2789">
        <v>79.781999999999996</v>
      </c>
      <c r="E2789" s="11">
        <v>0.26200000000000001</v>
      </c>
      <c r="F2789" s="11">
        <f t="shared" si="86"/>
        <v>4.2520000000000007</v>
      </c>
      <c r="G2789" s="11">
        <f t="shared" si="87"/>
        <v>4.3720000000000008</v>
      </c>
    </row>
    <row r="2790" spans="1:7" x14ac:dyDescent="0.15">
      <c r="A2790" s="2">
        <v>42764</v>
      </c>
      <c r="B2790" s="1">
        <v>82.406000000000006</v>
      </c>
      <c r="C2790">
        <v>-2.2610000000000001</v>
      </c>
      <c r="D2790">
        <v>79.837999999999994</v>
      </c>
      <c r="E2790" s="11">
        <v>0.26200000000000001</v>
      </c>
      <c r="F2790" s="11">
        <f t="shared" si="86"/>
        <v>4.2520000000000007</v>
      </c>
      <c r="G2790" s="11">
        <f t="shared" si="87"/>
        <v>4.3720000000000008</v>
      </c>
    </row>
    <row r="2791" spans="1:7" x14ac:dyDescent="0.15">
      <c r="A2791" s="2">
        <v>42764.083333333336</v>
      </c>
      <c r="B2791" s="1">
        <v>82.406000000000006</v>
      </c>
      <c r="C2791">
        <v>-2.2610000000000001</v>
      </c>
      <c r="D2791">
        <v>79.819000000000003</v>
      </c>
      <c r="E2791" s="11">
        <v>0.26400000000000001</v>
      </c>
      <c r="F2791" s="11">
        <f t="shared" si="86"/>
        <v>4.2540000000000004</v>
      </c>
      <c r="G2791" s="11">
        <f t="shared" si="87"/>
        <v>4.3740000000000006</v>
      </c>
    </row>
    <row r="2792" spans="1:7" x14ac:dyDescent="0.15">
      <c r="A2792" s="2">
        <v>42764.166666666664</v>
      </c>
      <c r="B2792" s="1">
        <v>82.376000000000005</v>
      </c>
      <c r="C2792">
        <v>-2.2610000000000001</v>
      </c>
      <c r="D2792">
        <v>79.802999999999997</v>
      </c>
      <c r="E2792" s="11">
        <v>0.26200000000000001</v>
      </c>
      <c r="F2792" s="11">
        <f t="shared" si="86"/>
        <v>4.2520000000000007</v>
      </c>
      <c r="G2792" s="11">
        <f t="shared" si="87"/>
        <v>4.3720000000000008</v>
      </c>
    </row>
    <row r="2793" spans="1:7" x14ac:dyDescent="0.15">
      <c r="A2793" s="2">
        <v>42764.25</v>
      </c>
      <c r="B2793" s="1">
        <v>82.406000000000006</v>
      </c>
      <c r="C2793">
        <v>-2.2610000000000001</v>
      </c>
      <c r="D2793">
        <v>79.798000000000002</v>
      </c>
      <c r="E2793" s="11">
        <v>0.26600000000000001</v>
      </c>
      <c r="F2793" s="11">
        <f t="shared" si="86"/>
        <v>4.2560000000000002</v>
      </c>
      <c r="G2793" s="11">
        <f t="shared" si="87"/>
        <v>4.3760000000000003</v>
      </c>
    </row>
    <row r="2794" spans="1:7" x14ac:dyDescent="0.15">
      <c r="A2794" s="2">
        <v>42764.333333333336</v>
      </c>
      <c r="B2794" s="1">
        <v>82.406000000000006</v>
      </c>
      <c r="C2794">
        <v>-2.2610000000000001</v>
      </c>
      <c r="D2794">
        <v>79.748999999999995</v>
      </c>
      <c r="E2794" s="11">
        <v>0.27100000000000002</v>
      </c>
      <c r="F2794" s="11">
        <f t="shared" si="86"/>
        <v>4.2610000000000001</v>
      </c>
      <c r="G2794" s="11">
        <f t="shared" si="87"/>
        <v>4.3810000000000002</v>
      </c>
    </row>
    <row r="2795" spans="1:7" x14ac:dyDescent="0.15">
      <c r="A2795" s="2">
        <v>42764.416666666664</v>
      </c>
      <c r="B2795" s="1">
        <v>82.436999999999998</v>
      </c>
      <c r="C2795">
        <v>-2.3769999999999998</v>
      </c>
      <c r="D2795">
        <v>79.748999999999995</v>
      </c>
      <c r="E2795" s="11">
        <v>0.27400000000000002</v>
      </c>
      <c r="F2795" s="11">
        <f t="shared" si="86"/>
        <v>4.2640000000000002</v>
      </c>
      <c r="G2795" s="11">
        <f t="shared" si="87"/>
        <v>4.3840000000000003</v>
      </c>
    </row>
    <row r="2796" spans="1:7" x14ac:dyDescent="0.15">
      <c r="A2796" s="2">
        <v>42764.5</v>
      </c>
      <c r="B2796" s="1">
        <v>82.436999999999998</v>
      </c>
      <c r="C2796">
        <v>-2.2610000000000001</v>
      </c>
      <c r="D2796">
        <v>79.602999999999994</v>
      </c>
      <c r="E2796" s="11">
        <v>0.28899999999999998</v>
      </c>
      <c r="F2796" s="11">
        <f t="shared" si="86"/>
        <v>4.2789999999999999</v>
      </c>
      <c r="G2796" s="11">
        <f t="shared" si="87"/>
        <v>4.399</v>
      </c>
    </row>
    <row r="2797" spans="1:7" x14ac:dyDescent="0.15">
      <c r="A2797" s="2">
        <v>42764.583333333336</v>
      </c>
      <c r="B2797" s="1">
        <v>82.376000000000005</v>
      </c>
      <c r="C2797">
        <v>-2.3769999999999998</v>
      </c>
      <c r="D2797">
        <v>79.451999999999998</v>
      </c>
      <c r="E2797" s="11">
        <v>0.29799999999999999</v>
      </c>
      <c r="F2797" s="11">
        <f t="shared" si="86"/>
        <v>4.2880000000000003</v>
      </c>
      <c r="G2797" s="11">
        <f t="shared" si="87"/>
        <v>4.4080000000000004</v>
      </c>
    </row>
    <row r="2798" spans="1:7" x14ac:dyDescent="0.15">
      <c r="A2798" s="2">
        <v>42764.666666666664</v>
      </c>
      <c r="B2798" s="1">
        <v>82.376000000000005</v>
      </c>
      <c r="C2798">
        <v>-2.3769999999999998</v>
      </c>
      <c r="D2798">
        <v>79.436000000000007</v>
      </c>
      <c r="E2798" s="11">
        <v>0.3</v>
      </c>
      <c r="F2798" s="11">
        <f t="shared" si="86"/>
        <v>4.29</v>
      </c>
      <c r="G2798" s="11">
        <f t="shared" si="87"/>
        <v>4.41</v>
      </c>
    </row>
    <row r="2799" spans="1:7" x14ac:dyDescent="0.15">
      <c r="A2799" s="2">
        <v>42764.75</v>
      </c>
      <c r="B2799" s="1">
        <v>82.406999999999996</v>
      </c>
      <c r="C2799">
        <v>-2.3769999999999998</v>
      </c>
      <c r="D2799">
        <v>79.569000000000003</v>
      </c>
      <c r="E2799" s="11">
        <v>0.28899999999999998</v>
      </c>
      <c r="F2799" s="11">
        <f t="shared" si="86"/>
        <v>4.2789999999999999</v>
      </c>
      <c r="G2799" s="11">
        <f t="shared" si="87"/>
        <v>4.399</v>
      </c>
    </row>
    <row r="2800" spans="1:7" x14ac:dyDescent="0.15">
      <c r="A2800" s="2">
        <v>42764.833333333336</v>
      </c>
      <c r="B2800" s="1">
        <v>82.406000000000006</v>
      </c>
      <c r="C2800">
        <v>-2.2610000000000001</v>
      </c>
      <c r="D2800">
        <v>79.707999999999998</v>
      </c>
      <c r="E2800" s="11">
        <v>0.27500000000000002</v>
      </c>
      <c r="F2800" s="11">
        <f t="shared" si="86"/>
        <v>4.2650000000000006</v>
      </c>
      <c r="G2800" s="11">
        <f t="shared" si="87"/>
        <v>4.3850000000000007</v>
      </c>
    </row>
    <row r="2801" spans="1:7" x14ac:dyDescent="0.15">
      <c r="A2801" s="2">
        <v>42764.916666666664</v>
      </c>
      <c r="B2801" s="1">
        <v>82.436999999999998</v>
      </c>
      <c r="C2801">
        <v>-2.2610000000000001</v>
      </c>
      <c r="D2801">
        <v>79.760000000000005</v>
      </c>
      <c r="E2801" s="11">
        <v>0.27300000000000002</v>
      </c>
      <c r="F2801" s="11">
        <f t="shared" si="86"/>
        <v>4.2629999999999999</v>
      </c>
      <c r="G2801" s="11">
        <f t="shared" si="87"/>
        <v>4.383</v>
      </c>
    </row>
    <row r="2802" spans="1:7" x14ac:dyDescent="0.15">
      <c r="A2802" s="2">
        <v>42765</v>
      </c>
      <c r="B2802" s="1">
        <v>82.436999999999998</v>
      </c>
      <c r="C2802">
        <v>-2.2610000000000001</v>
      </c>
      <c r="D2802">
        <v>79.805000000000007</v>
      </c>
      <c r="E2802" s="11">
        <v>0.26800000000000002</v>
      </c>
      <c r="F2802" s="11">
        <f t="shared" si="86"/>
        <v>4.258</v>
      </c>
      <c r="G2802" s="11">
        <f t="shared" si="87"/>
        <v>4.3780000000000001</v>
      </c>
    </row>
    <row r="2803" spans="1:7" x14ac:dyDescent="0.15">
      <c r="A2803" s="2">
        <v>42765.083333333336</v>
      </c>
      <c r="B2803" s="1">
        <v>82.436999999999998</v>
      </c>
      <c r="C2803">
        <v>-2.2610000000000001</v>
      </c>
      <c r="D2803">
        <v>79.828999999999994</v>
      </c>
      <c r="E2803" s="11">
        <v>0.26600000000000001</v>
      </c>
      <c r="F2803" s="11">
        <f t="shared" si="86"/>
        <v>4.2560000000000002</v>
      </c>
      <c r="G2803" s="11">
        <f t="shared" si="87"/>
        <v>4.3760000000000003</v>
      </c>
    </row>
    <row r="2804" spans="1:7" x14ac:dyDescent="0.15">
      <c r="A2804" s="2">
        <v>42765.166666666664</v>
      </c>
      <c r="B2804" s="1">
        <v>82.436999999999998</v>
      </c>
      <c r="C2804">
        <v>-2.2610000000000001</v>
      </c>
      <c r="D2804">
        <v>79.747</v>
      </c>
      <c r="E2804" s="11">
        <v>0.27400000000000002</v>
      </c>
      <c r="F2804" s="11">
        <f t="shared" si="86"/>
        <v>4.2640000000000002</v>
      </c>
      <c r="G2804" s="11">
        <f t="shared" si="87"/>
        <v>4.3840000000000003</v>
      </c>
    </row>
    <row r="2805" spans="1:7" x14ac:dyDescent="0.15">
      <c r="A2805" s="2">
        <v>42765.25</v>
      </c>
      <c r="B2805" s="1">
        <v>82.436999999999998</v>
      </c>
      <c r="C2805">
        <v>-2.2610000000000001</v>
      </c>
      <c r="D2805">
        <v>79.713999999999999</v>
      </c>
      <c r="E2805" s="11">
        <v>0.27800000000000002</v>
      </c>
      <c r="F2805" s="11">
        <f t="shared" si="86"/>
        <v>4.2680000000000007</v>
      </c>
      <c r="G2805" s="11">
        <f t="shared" si="87"/>
        <v>4.3880000000000008</v>
      </c>
    </row>
    <row r="2806" spans="1:7" x14ac:dyDescent="0.15">
      <c r="A2806" s="2">
        <v>42765.333333333336</v>
      </c>
      <c r="B2806" s="1">
        <v>82.406999999999996</v>
      </c>
      <c r="C2806">
        <v>-2.3769999999999998</v>
      </c>
      <c r="D2806">
        <v>79.710999999999999</v>
      </c>
      <c r="E2806" s="11">
        <v>0.27500000000000002</v>
      </c>
      <c r="F2806" s="11">
        <f t="shared" si="86"/>
        <v>4.2650000000000006</v>
      </c>
      <c r="G2806" s="11">
        <f t="shared" si="87"/>
        <v>4.3850000000000007</v>
      </c>
    </row>
    <row r="2807" spans="1:7" x14ac:dyDescent="0.15">
      <c r="A2807" s="2">
        <v>42765.416666666664</v>
      </c>
      <c r="B2807" s="1">
        <v>82.406999999999996</v>
      </c>
      <c r="C2807">
        <v>-2.3769999999999998</v>
      </c>
      <c r="D2807">
        <v>79.667000000000002</v>
      </c>
      <c r="E2807" s="11">
        <v>0.27900000000000003</v>
      </c>
      <c r="F2807" s="11">
        <f t="shared" si="86"/>
        <v>4.2690000000000001</v>
      </c>
      <c r="G2807" s="11">
        <f t="shared" si="87"/>
        <v>4.3890000000000002</v>
      </c>
    </row>
    <row r="2808" spans="1:7" x14ac:dyDescent="0.15">
      <c r="A2808" s="2">
        <v>42765.5</v>
      </c>
      <c r="B2808" s="1">
        <v>82.436999999999998</v>
      </c>
      <c r="C2808">
        <v>-2.3769999999999998</v>
      </c>
      <c r="D2808">
        <v>79.406000000000006</v>
      </c>
      <c r="E2808" s="11">
        <v>0.309</v>
      </c>
      <c r="F2808" s="11">
        <f t="shared" si="86"/>
        <v>4.2990000000000004</v>
      </c>
      <c r="G2808" s="11">
        <f t="shared" si="87"/>
        <v>4.4190000000000005</v>
      </c>
    </row>
    <row r="2809" spans="1:7" x14ac:dyDescent="0.15">
      <c r="A2809" s="2">
        <v>42765.583333333336</v>
      </c>
      <c r="B2809" s="1">
        <v>82.436999999999998</v>
      </c>
      <c r="C2809">
        <v>-2.3769999999999998</v>
      </c>
      <c r="D2809">
        <v>79.233000000000004</v>
      </c>
      <c r="E2809" s="11">
        <v>0.32700000000000001</v>
      </c>
      <c r="F2809" s="11">
        <f t="shared" si="86"/>
        <v>4.3170000000000002</v>
      </c>
      <c r="G2809" s="11">
        <f t="shared" si="87"/>
        <v>4.4370000000000003</v>
      </c>
    </row>
    <row r="2810" spans="1:7" x14ac:dyDescent="0.15">
      <c r="A2810" s="2">
        <v>42765.666666666664</v>
      </c>
      <c r="B2810" s="1">
        <v>82.406999999999996</v>
      </c>
      <c r="C2810">
        <v>-2.3769999999999998</v>
      </c>
      <c r="D2810">
        <v>79.144999999999996</v>
      </c>
      <c r="E2810" s="11">
        <v>0.33300000000000002</v>
      </c>
      <c r="F2810" s="11">
        <f t="shared" si="86"/>
        <v>4.3230000000000004</v>
      </c>
      <c r="G2810" s="11">
        <f t="shared" si="87"/>
        <v>4.4430000000000005</v>
      </c>
    </row>
    <row r="2811" spans="1:7" x14ac:dyDescent="0.15">
      <c r="A2811" s="2">
        <v>42765.75</v>
      </c>
      <c r="B2811" s="1">
        <v>82.466999999999999</v>
      </c>
      <c r="C2811">
        <v>-2.3769999999999998</v>
      </c>
      <c r="D2811">
        <v>79.283000000000001</v>
      </c>
      <c r="E2811" s="11">
        <v>0.32500000000000001</v>
      </c>
      <c r="F2811" s="11">
        <f t="shared" si="86"/>
        <v>4.3150000000000004</v>
      </c>
      <c r="G2811" s="11">
        <f t="shared" si="87"/>
        <v>4.4350000000000005</v>
      </c>
    </row>
    <row r="2812" spans="1:7" x14ac:dyDescent="0.15">
      <c r="A2812" s="2">
        <v>42765.833333333336</v>
      </c>
      <c r="B2812" s="1">
        <v>82.466999999999999</v>
      </c>
      <c r="C2812">
        <v>-2.2610000000000001</v>
      </c>
      <c r="D2812">
        <v>79.343000000000004</v>
      </c>
      <c r="E2812" s="11">
        <v>0.31900000000000001</v>
      </c>
      <c r="F2812" s="11">
        <f t="shared" si="86"/>
        <v>4.3090000000000002</v>
      </c>
      <c r="G2812" s="11">
        <f t="shared" si="87"/>
        <v>4.4290000000000003</v>
      </c>
    </row>
    <row r="2813" spans="1:7" x14ac:dyDescent="0.15">
      <c r="A2813" s="2">
        <v>42765.916666666664</v>
      </c>
      <c r="B2813" s="1">
        <v>82.466999999999999</v>
      </c>
      <c r="C2813">
        <v>-2.2610000000000001</v>
      </c>
      <c r="D2813">
        <v>79.412000000000006</v>
      </c>
      <c r="E2813" s="11">
        <v>0.312</v>
      </c>
      <c r="F2813" s="11">
        <f t="shared" si="86"/>
        <v>4.3020000000000005</v>
      </c>
      <c r="G2813" s="11">
        <f t="shared" si="87"/>
        <v>4.4220000000000006</v>
      </c>
    </row>
    <row r="2814" spans="1:7" x14ac:dyDescent="0.15">
      <c r="A2814" s="2">
        <v>42766</v>
      </c>
      <c r="B2814" s="1">
        <v>82.497</v>
      </c>
      <c r="C2814">
        <v>-2.145</v>
      </c>
      <c r="D2814">
        <v>79.495000000000005</v>
      </c>
      <c r="E2814" s="11">
        <v>0.30599999999999999</v>
      </c>
      <c r="F2814" s="11">
        <f t="shared" ref="F2814:F2877" si="88">E2814+3.99</f>
        <v>4.2960000000000003</v>
      </c>
      <c r="G2814" s="11">
        <f t="shared" ref="G2814:G2877" si="89">F2814+0.12</f>
        <v>4.4160000000000004</v>
      </c>
    </row>
    <row r="2815" spans="1:7" x14ac:dyDescent="0.15">
      <c r="A2815" s="2">
        <v>42766.083333333336</v>
      </c>
      <c r="B2815" s="1">
        <v>82.558000000000007</v>
      </c>
      <c r="C2815">
        <v>-2.0299999999999998</v>
      </c>
      <c r="D2815">
        <v>79.411000000000001</v>
      </c>
      <c r="E2815" s="11">
        <v>0.32100000000000001</v>
      </c>
      <c r="F2815" s="11">
        <f t="shared" si="88"/>
        <v>4.3109999999999999</v>
      </c>
      <c r="G2815" s="11">
        <f t="shared" si="89"/>
        <v>4.431</v>
      </c>
    </row>
    <row r="2816" spans="1:7" x14ac:dyDescent="0.15">
      <c r="A2816" s="2">
        <v>42766.166666666664</v>
      </c>
      <c r="B2816" s="1">
        <v>82.587999999999994</v>
      </c>
      <c r="C2816">
        <v>-2.0299999999999998</v>
      </c>
      <c r="D2816">
        <v>79.411000000000001</v>
      </c>
      <c r="E2816" s="11">
        <v>0.32400000000000001</v>
      </c>
      <c r="F2816" s="11">
        <f t="shared" si="88"/>
        <v>4.3140000000000001</v>
      </c>
      <c r="G2816" s="11">
        <f t="shared" si="89"/>
        <v>4.4340000000000002</v>
      </c>
    </row>
    <row r="2817" spans="1:7" x14ac:dyDescent="0.15">
      <c r="A2817" s="2">
        <v>42766.25</v>
      </c>
      <c r="B2817" s="1">
        <v>82.587999999999994</v>
      </c>
      <c r="C2817">
        <v>-1.9139999999999999</v>
      </c>
      <c r="D2817">
        <v>79.331000000000003</v>
      </c>
      <c r="E2817" s="11">
        <v>0.33200000000000002</v>
      </c>
      <c r="F2817" s="11">
        <f t="shared" si="88"/>
        <v>4.3220000000000001</v>
      </c>
      <c r="G2817" s="11">
        <f t="shared" si="89"/>
        <v>4.4420000000000002</v>
      </c>
    </row>
    <row r="2818" spans="1:7" x14ac:dyDescent="0.15">
      <c r="A2818" s="2">
        <v>42766.333333333336</v>
      </c>
      <c r="B2818" s="1">
        <v>82.587999999999994</v>
      </c>
      <c r="C2818">
        <v>-1.9139999999999999</v>
      </c>
      <c r="D2818">
        <v>79.341999999999999</v>
      </c>
      <c r="E2818" s="11">
        <v>0.33100000000000002</v>
      </c>
      <c r="F2818" s="11">
        <f t="shared" si="88"/>
        <v>4.3210000000000006</v>
      </c>
      <c r="G2818" s="11">
        <f t="shared" si="89"/>
        <v>4.4410000000000007</v>
      </c>
    </row>
    <row r="2819" spans="1:7" x14ac:dyDescent="0.15">
      <c r="A2819" s="2">
        <v>42766.416666666664</v>
      </c>
      <c r="B2819" s="1">
        <v>82.587999999999994</v>
      </c>
      <c r="C2819">
        <v>-1.7989999999999999</v>
      </c>
      <c r="D2819">
        <v>79.352999999999994</v>
      </c>
      <c r="E2819" s="11">
        <v>0.33</v>
      </c>
      <c r="F2819" s="11">
        <f t="shared" si="88"/>
        <v>4.32</v>
      </c>
      <c r="G2819" s="11">
        <f t="shared" si="89"/>
        <v>4.4400000000000004</v>
      </c>
    </row>
    <row r="2820" spans="1:7" x14ac:dyDescent="0.15">
      <c r="A2820" s="2">
        <v>42766.5</v>
      </c>
      <c r="B2820" s="1">
        <v>82.649000000000001</v>
      </c>
      <c r="C2820">
        <v>-1.7989999999999999</v>
      </c>
      <c r="D2820">
        <v>79.257999999999996</v>
      </c>
      <c r="E2820" s="11">
        <v>0.34599999999999997</v>
      </c>
      <c r="F2820" s="11">
        <f t="shared" si="88"/>
        <v>4.3360000000000003</v>
      </c>
      <c r="G2820" s="11">
        <f t="shared" si="89"/>
        <v>4.4560000000000004</v>
      </c>
    </row>
    <row r="2821" spans="1:7" x14ac:dyDescent="0.15">
      <c r="A2821" s="2">
        <v>42766.583333333336</v>
      </c>
      <c r="B2821" s="1">
        <v>82.679000000000002</v>
      </c>
      <c r="C2821">
        <v>-1.6839999999999999</v>
      </c>
      <c r="D2821">
        <v>79.150999999999996</v>
      </c>
      <c r="E2821" s="11">
        <v>0.36</v>
      </c>
      <c r="F2821" s="11">
        <f t="shared" si="88"/>
        <v>4.3500000000000005</v>
      </c>
      <c r="G2821" s="11">
        <f t="shared" si="89"/>
        <v>4.4700000000000006</v>
      </c>
    </row>
    <row r="2822" spans="1:7" x14ac:dyDescent="0.15">
      <c r="A2822" s="2">
        <v>42766.666666666664</v>
      </c>
      <c r="B2822" s="1">
        <v>82.709000000000003</v>
      </c>
      <c r="C2822">
        <v>-1.6839999999999999</v>
      </c>
      <c r="D2822">
        <v>79.116</v>
      </c>
      <c r="E2822" s="11">
        <v>0.36599999999999999</v>
      </c>
      <c r="F2822" s="11">
        <f t="shared" si="88"/>
        <v>4.3559999999999999</v>
      </c>
      <c r="G2822" s="11">
        <f t="shared" si="89"/>
        <v>4.476</v>
      </c>
    </row>
    <row r="2823" spans="1:7" x14ac:dyDescent="0.15">
      <c r="A2823" s="2">
        <v>42766.75</v>
      </c>
      <c r="B2823" s="1">
        <v>82.709000000000003</v>
      </c>
      <c r="C2823">
        <v>-1.57</v>
      </c>
      <c r="D2823">
        <v>79.224000000000004</v>
      </c>
      <c r="E2823" s="11">
        <v>0.35499999999999998</v>
      </c>
      <c r="F2823" s="11">
        <f t="shared" si="88"/>
        <v>4.3450000000000006</v>
      </c>
      <c r="G2823" s="11">
        <f t="shared" si="89"/>
        <v>4.4650000000000007</v>
      </c>
    </row>
    <row r="2824" spans="1:7" x14ac:dyDescent="0.15">
      <c r="A2824" s="2">
        <v>42766.833333333336</v>
      </c>
      <c r="B2824" s="1">
        <v>82.77</v>
      </c>
      <c r="C2824">
        <v>-1.456</v>
      </c>
      <c r="D2824">
        <v>79.251999999999995</v>
      </c>
      <c r="E2824" s="11">
        <v>0.35899999999999999</v>
      </c>
      <c r="F2824" s="11">
        <f t="shared" si="88"/>
        <v>4.3490000000000002</v>
      </c>
      <c r="G2824" s="11">
        <f t="shared" si="89"/>
        <v>4.4690000000000003</v>
      </c>
    </row>
    <row r="2825" spans="1:7" x14ac:dyDescent="0.15">
      <c r="A2825" s="2">
        <v>42766.916666666664</v>
      </c>
      <c r="B2825" s="1">
        <v>82.77</v>
      </c>
      <c r="C2825">
        <v>-1.456</v>
      </c>
      <c r="D2825">
        <v>79.251999999999995</v>
      </c>
      <c r="E2825" s="11">
        <v>0.35899999999999999</v>
      </c>
      <c r="F2825" s="11">
        <f t="shared" si="88"/>
        <v>4.3490000000000002</v>
      </c>
      <c r="G2825" s="11">
        <f t="shared" si="89"/>
        <v>4.4690000000000003</v>
      </c>
    </row>
    <row r="2826" spans="1:7" x14ac:dyDescent="0.15">
      <c r="A2826" s="2">
        <v>42767</v>
      </c>
      <c r="B2826" s="1">
        <v>82.8</v>
      </c>
      <c r="C2826">
        <v>-1.341</v>
      </c>
      <c r="D2826">
        <v>79.257999999999996</v>
      </c>
      <c r="E2826" s="11">
        <v>0.36099999999999999</v>
      </c>
      <c r="F2826" s="11">
        <f t="shared" si="88"/>
        <v>4.351</v>
      </c>
      <c r="G2826" s="11">
        <f t="shared" si="89"/>
        <v>4.4710000000000001</v>
      </c>
    </row>
    <row r="2827" spans="1:7" x14ac:dyDescent="0.15">
      <c r="A2827" s="2">
        <v>42767.083333333336</v>
      </c>
      <c r="B2827" s="1">
        <v>82.83</v>
      </c>
      <c r="C2827">
        <v>-1.341</v>
      </c>
      <c r="D2827">
        <v>79.233000000000004</v>
      </c>
      <c r="E2827" s="11">
        <v>0.36699999999999999</v>
      </c>
      <c r="F2827" s="11">
        <f t="shared" si="88"/>
        <v>4.3570000000000002</v>
      </c>
      <c r="G2827" s="11">
        <f t="shared" si="89"/>
        <v>4.4770000000000003</v>
      </c>
    </row>
    <row r="2828" spans="1:7" x14ac:dyDescent="0.15">
      <c r="A2828" s="2">
        <v>42767.166666666664</v>
      </c>
      <c r="B2828" s="1">
        <v>82.861000000000004</v>
      </c>
      <c r="C2828">
        <v>-1.228</v>
      </c>
      <c r="D2828">
        <v>79.260999999999996</v>
      </c>
      <c r="E2828" s="11">
        <v>0.36699999999999999</v>
      </c>
      <c r="F2828" s="11">
        <f t="shared" si="88"/>
        <v>4.3570000000000002</v>
      </c>
      <c r="G2828" s="11">
        <f t="shared" si="89"/>
        <v>4.4770000000000003</v>
      </c>
    </row>
    <row r="2829" spans="1:7" x14ac:dyDescent="0.15">
      <c r="A2829" s="2">
        <v>42767.25</v>
      </c>
      <c r="B2829" s="1">
        <v>82.891000000000005</v>
      </c>
      <c r="C2829">
        <v>-1.228</v>
      </c>
      <c r="D2829">
        <v>79.292000000000002</v>
      </c>
      <c r="E2829" s="11">
        <v>0.36699999999999999</v>
      </c>
      <c r="F2829" s="11">
        <f t="shared" si="88"/>
        <v>4.3570000000000002</v>
      </c>
      <c r="G2829" s="11">
        <f t="shared" si="89"/>
        <v>4.4770000000000003</v>
      </c>
    </row>
    <row r="2830" spans="1:7" x14ac:dyDescent="0.15">
      <c r="A2830" s="2">
        <v>42767.333333333336</v>
      </c>
      <c r="B2830" s="1">
        <v>85.653999999999996</v>
      </c>
      <c r="C2830">
        <v>-1.1140000000000001</v>
      </c>
      <c r="D2830">
        <v>79.335999999999999</v>
      </c>
      <c r="E2830" s="11">
        <v>0.64400000000000002</v>
      </c>
      <c r="F2830" s="11">
        <f t="shared" si="88"/>
        <v>4.6340000000000003</v>
      </c>
      <c r="G2830" s="11">
        <f t="shared" si="89"/>
        <v>4.7540000000000004</v>
      </c>
    </row>
    <row r="2831" spans="1:7" x14ac:dyDescent="0.15">
      <c r="A2831" s="2">
        <v>42767.416666666664</v>
      </c>
      <c r="B2831" s="1">
        <v>85.046999999999997</v>
      </c>
      <c r="C2831">
        <v>-1.1140000000000001</v>
      </c>
      <c r="D2831">
        <v>79.277000000000001</v>
      </c>
      <c r="E2831" s="11">
        <v>0.58899999999999997</v>
      </c>
      <c r="F2831" s="11">
        <f t="shared" si="88"/>
        <v>4.5790000000000006</v>
      </c>
      <c r="G2831" s="11">
        <f t="shared" si="89"/>
        <v>4.6990000000000007</v>
      </c>
    </row>
    <row r="2832" spans="1:7" x14ac:dyDescent="0.15">
      <c r="A2832" s="2">
        <v>42767.5</v>
      </c>
      <c r="B2832" s="1">
        <v>85.228999999999999</v>
      </c>
      <c r="C2832">
        <v>-1.1140000000000001</v>
      </c>
      <c r="D2832">
        <v>79.274000000000001</v>
      </c>
      <c r="E2832" s="11">
        <v>0.60699999999999998</v>
      </c>
      <c r="F2832" s="11">
        <f t="shared" si="88"/>
        <v>4.5970000000000004</v>
      </c>
      <c r="G2832" s="11">
        <f t="shared" si="89"/>
        <v>4.7170000000000005</v>
      </c>
    </row>
    <row r="2833" spans="1:7" x14ac:dyDescent="0.15">
      <c r="A2833" s="2">
        <v>42767.583333333336</v>
      </c>
      <c r="B2833" s="1">
        <v>85.32</v>
      </c>
      <c r="C2833">
        <v>-1.0009999999999999</v>
      </c>
      <c r="D2833">
        <v>79.195999999999998</v>
      </c>
      <c r="E2833" s="11">
        <v>0.625</v>
      </c>
      <c r="F2833" s="11">
        <f t="shared" si="88"/>
        <v>4.6150000000000002</v>
      </c>
      <c r="G2833" s="11">
        <f t="shared" si="89"/>
        <v>4.7350000000000003</v>
      </c>
    </row>
    <row r="2834" spans="1:7" x14ac:dyDescent="0.15">
      <c r="A2834" s="2">
        <v>42767.666666666664</v>
      </c>
      <c r="B2834" s="1">
        <v>85.381</v>
      </c>
      <c r="C2834">
        <v>-1.0009999999999999</v>
      </c>
      <c r="D2834">
        <v>79.192999999999998</v>
      </c>
      <c r="E2834" s="11">
        <v>0.63100000000000001</v>
      </c>
      <c r="F2834" s="11">
        <f t="shared" si="88"/>
        <v>4.6210000000000004</v>
      </c>
      <c r="G2834" s="11">
        <f t="shared" si="89"/>
        <v>4.7410000000000005</v>
      </c>
    </row>
    <row r="2835" spans="1:7" x14ac:dyDescent="0.15">
      <c r="A2835" s="2">
        <v>42767.75</v>
      </c>
      <c r="B2835" s="1">
        <v>85.441000000000003</v>
      </c>
      <c r="C2835">
        <v>-1.0009999999999999</v>
      </c>
      <c r="D2835">
        <v>79.290999999999997</v>
      </c>
      <c r="E2835" s="11">
        <v>0.627</v>
      </c>
      <c r="F2835" s="11">
        <f t="shared" si="88"/>
        <v>4.617</v>
      </c>
      <c r="G2835" s="11">
        <f t="shared" si="89"/>
        <v>4.7370000000000001</v>
      </c>
    </row>
    <row r="2836" spans="1:7" x14ac:dyDescent="0.15">
      <c r="A2836" s="2">
        <v>42767.833333333336</v>
      </c>
      <c r="B2836" s="1">
        <v>85.471999999999994</v>
      </c>
      <c r="C2836">
        <v>-0.88700000000000001</v>
      </c>
      <c r="D2836">
        <v>79.424999999999997</v>
      </c>
      <c r="E2836" s="11">
        <v>0.61699999999999999</v>
      </c>
      <c r="F2836" s="11">
        <f t="shared" si="88"/>
        <v>4.6070000000000002</v>
      </c>
      <c r="G2836" s="11">
        <f t="shared" si="89"/>
        <v>4.7270000000000003</v>
      </c>
    </row>
    <row r="2837" spans="1:7" x14ac:dyDescent="0.15">
      <c r="A2837" s="2">
        <v>42767.916666666664</v>
      </c>
      <c r="B2837" s="1">
        <v>85.501999999999995</v>
      </c>
      <c r="C2837">
        <v>-0.88700000000000001</v>
      </c>
      <c r="D2837">
        <v>79.472999999999999</v>
      </c>
      <c r="E2837" s="11">
        <v>0.61499999999999999</v>
      </c>
      <c r="F2837" s="11">
        <f t="shared" si="88"/>
        <v>4.6050000000000004</v>
      </c>
      <c r="G2837" s="11">
        <f t="shared" si="89"/>
        <v>4.7250000000000005</v>
      </c>
    </row>
    <row r="2838" spans="1:7" x14ac:dyDescent="0.15">
      <c r="A2838" s="2">
        <v>42768</v>
      </c>
      <c r="B2838" s="1">
        <v>85.531999999999996</v>
      </c>
      <c r="C2838">
        <v>-0.77400000000000002</v>
      </c>
      <c r="D2838">
        <v>79.540000000000006</v>
      </c>
      <c r="E2838" s="11">
        <v>0.61099999999999999</v>
      </c>
      <c r="F2838" s="11">
        <f t="shared" si="88"/>
        <v>4.601</v>
      </c>
      <c r="G2838" s="11">
        <f t="shared" si="89"/>
        <v>4.7210000000000001</v>
      </c>
    </row>
    <row r="2839" spans="1:7" x14ac:dyDescent="0.15">
      <c r="A2839" s="2">
        <v>42768.083333333336</v>
      </c>
      <c r="B2839" s="1">
        <v>85.593000000000004</v>
      </c>
      <c r="C2839">
        <v>-0.77400000000000002</v>
      </c>
      <c r="D2839">
        <v>79.552999999999997</v>
      </c>
      <c r="E2839" s="11">
        <v>0.61599999999999999</v>
      </c>
      <c r="F2839" s="11">
        <f t="shared" si="88"/>
        <v>4.6059999999999999</v>
      </c>
      <c r="G2839" s="11">
        <f t="shared" si="89"/>
        <v>4.726</v>
      </c>
    </row>
    <row r="2840" spans="1:7" x14ac:dyDescent="0.15">
      <c r="A2840" s="2">
        <v>42768.166666666664</v>
      </c>
      <c r="B2840" s="1">
        <v>85.563000000000002</v>
      </c>
      <c r="C2840">
        <v>-0.77400000000000002</v>
      </c>
      <c r="D2840">
        <v>79.512</v>
      </c>
      <c r="E2840" s="11">
        <v>0.61699999999999999</v>
      </c>
      <c r="F2840" s="11">
        <f t="shared" si="88"/>
        <v>4.6070000000000002</v>
      </c>
      <c r="G2840" s="11">
        <f t="shared" si="89"/>
        <v>4.7270000000000003</v>
      </c>
    </row>
    <row r="2841" spans="1:7" x14ac:dyDescent="0.15">
      <c r="A2841" s="2">
        <v>42768.25</v>
      </c>
      <c r="B2841" s="1">
        <v>85.593000000000004</v>
      </c>
      <c r="C2841">
        <v>-0.77400000000000002</v>
      </c>
      <c r="D2841">
        <v>79.509</v>
      </c>
      <c r="E2841" s="11">
        <v>0.621</v>
      </c>
      <c r="F2841" s="11">
        <f t="shared" si="88"/>
        <v>4.6110000000000007</v>
      </c>
      <c r="G2841" s="11">
        <f t="shared" si="89"/>
        <v>4.7310000000000008</v>
      </c>
    </row>
    <row r="2842" spans="1:7" x14ac:dyDescent="0.15">
      <c r="A2842" s="2">
        <v>42768.333333333336</v>
      </c>
      <c r="B2842" s="1">
        <v>85.593000000000004</v>
      </c>
      <c r="C2842">
        <v>-0.77400000000000002</v>
      </c>
      <c r="D2842">
        <v>79.503</v>
      </c>
      <c r="E2842" s="11">
        <v>0.621</v>
      </c>
      <c r="F2842" s="11">
        <f t="shared" si="88"/>
        <v>4.6110000000000007</v>
      </c>
      <c r="G2842" s="11">
        <f t="shared" si="89"/>
        <v>4.7310000000000008</v>
      </c>
    </row>
    <row r="2843" spans="1:7" x14ac:dyDescent="0.15">
      <c r="A2843" s="2">
        <v>42768.416666666664</v>
      </c>
      <c r="B2843" s="1">
        <v>85.623000000000005</v>
      </c>
      <c r="C2843">
        <v>-0.77400000000000002</v>
      </c>
      <c r="D2843">
        <v>79.498999999999995</v>
      </c>
      <c r="E2843" s="11">
        <v>0.625</v>
      </c>
      <c r="F2843" s="11">
        <f t="shared" si="88"/>
        <v>4.6150000000000002</v>
      </c>
      <c r="G2843" s="11">
        <f t="shared" si="89"/>
        <v>4.7350000000000003</v>
      </c>
    </row>
    <row r="2844" spans="1:7" x14ac:dyDescent="0.15">
      <c r="A2844" s="2">
        <v>42768.5</v>
      </c>
      <c r="B2844" s="1">
        <v>85.623000000000005</v>
      </c>
      <c r="C2844">
        <v>-0.66200000000000003</v>
      </c>
      <c r="D2844">
        <v>79.424999999999997</v>
      </c>
      <c r="E2844" s="11">
        <v>0.63200000000000001</v>
      </c>
      <c r="F2844" s="11">
        <f t="shared" si="88"/>
        <v>4.6219999999999999</v>
      </c>
      <c r="G2844" s="11">
        <f t="shared" si="89"/>
        <v>4.742</v>
      </c>
    </row>
    <row r="2845" spans="1:7" x14ac:dyDescent="0.15">
      <c r="A2845" s="2">
        <v>42768.583333333336</v>
      </c>
      <c r="B2845" s="1">
        <v>85.653999999999996</v>
      </c>
      <c r="C2845">
        <v>-0.66200000000000003</v>
      </c>
      <c r="D2845">
        <v>79.298000000000002</v>
      </c>
      <c r="E2845" s="11">
        <v>0.64800000000000002</v>
      </c>
      <c r="F2845" s="11">
        <f t="shared" si="88"/>
        <v>4.6379999999999999</v>
      </c>
      <c r="G2845" s="11">
        <f t="shared" si="89"/>
        <v>4.758</v>
      </c>
    </row>
    <row r="2846" spans="1:7" x14ac:dyDescent="0.15">
      <c r="A2846" s="2">
        <v>42768.666666666664</v>
      </c>
      <c r="B2846" s="1">
        <v>85.653999999999996</v>
      </c>
      <c r="C2846">
        <v>-0.66200000000000003</v>
      </c>
      <c r="D2846">
        <v>79.215000000000003</v>
      </c>
      <c r="E2846" s="11">
        <v>0.65700000000000003</v>
      </c>
      <c r="F2846" s="11">
        <f t="shared" si="88"/>
        <v>4.6470000000000002</v>
      </c>
      <c r="G2846" s="11">
        <f t="shared" si="89"/>
        <v>4.7670000000000003</v>
      </c>
    </row>
    <row r="2847" spans="1:7" x14ac:dyDescent="0.15">
      <c r="A2847" s="2">
        <v>42768.75</v>
      </c>
      <c r="B2847" s="1">
        <v>85.653999999999996</v>
      </c>
      <c r="C2847">
        <v>-0.66200000000000003</v>
      </c>
      <c r="D2847">
        <v>79.292000000000002</v>
      </c>
      <c r="E2847" s="11">
        <v>0.64900000000000002</v>
      </c>
      <c r="F2847" s="11">
        <f t="shared" si="88"/>
        <v>4.6390000000000002</v>
      </c>
      <c r="G2847" s="11">
        <f t="shared" si="89"/>
        <v>4.7590000000000003</v>
      </c>
    </row>
    <row r="2848" spans="1:7" x14ac:dyDescent="0.15">
      <c r="A2848" s="2">
        <v>42768.833333333336</v>
      </c>
      <c r="B2848" s="1">
        <v>85.653999999999996</v>
      </c>
      <c r="C2848">
        <v>-0.66200000000000003</v>
      </c>
      <c r="D2848">
        <v>79.323999999999998</v>
      </c>
      <c r="E2848" s="11">
        <v>0.64600000000000002</v>
      </c>
      <c r="F2848" s="11">
        <f t="shared" si="88"/>
        <v>4.6360000000000001</v>
      </c>
      <c r="G2848" s="11">
        <f t="shared" si="89"/>
        <v>4.7560000000000002</v>
      </c>
    </row>
    <row r="2849" spans="1:7" x14ac:dyDescent="0.15">
      <c r="A2849" s="2">
        <v>42768.916666666664</v>
      </c>
      <c r="B2849" s="1">
        <v>85.683999999999997</v>
      </c>
      <c r="C2849">
        <v>-0.54900000000000004</v>
      </c>
      <c r="D2849">
        <v>79.31</v>
      </c>
      <c r="E2849" s="11">
        <v>0.65</v>
      </c>
      <c r="F2849" s="11">
        <f t="shared" si="88"/>
        <v>4.6400000000000006</v>
      </c>
      <c r="G2849" s="11">
        <f t="shared" si="89"/>
        <v>4.7600000000000007</v>
      </c>
    </row>
    <row r="2850" spans="1:7" x14ac:dyDescent="0.15">
      <c r="A2850" s="2">
        <v>42769</v>
      </c>
      <c r="B2850" s="1">
        <v>85.713999999999999</v>
      </c>
      <c r="C2850">
        <v>-0.54900000000000004</v>
      </c>
      <c r="D2850">
        <v>79.224000000000004</v>
      </c>
      <c r="E2850" s="11">
        <v>0.66200000000000003</v>
      </c>
      <c r="F2850" s="11">
        <f t="shared" si="88"/>
        <v>4.6520000000000001</v>
      </c>
      <c r="G2850" s="11">
        <f t="shared" si="89"/>
        <v>4.7720000000000002</v>
      </c>
    </row>
    <row r="2851" spans="1:7" x14ac:dyDescent="0.15">
      <c r="A2851" s="2">
        <v>42769.083333333336</v>
      </c>
      <c r="B2851" s="1">
        <v>85.713999999999999</v>
      </c>
      <c r="C2851">
        <v>-0.54900000000000004</v>
      </c>
      <c r="D2851">
        <v>79.135000000000005</v>
      </c>
      <c r="E2851" s="11">
        <v>0.67100000000000004</v>
      </c>
      <c r="F2851" s="11">
        <f t="shared" si="88"/>
        <v>4.6610000000000005</v>
      </c>
      <c r="G2851" s="11">
        <f t="shared" si="89"/>
        <v>4.7810000000000006</v>
      </c>
    </row>
    <row r="2852" spans="1:7" x14ac:dyDescent="0.15">
      <c r="A2852" s="2">
        <v>42769.166666666664</v>
      </c>
      <c r="B2852" s="1">
        <v>85.683999999999997</v>
      </c>
      <c r="C2852">
        <v>-0.54900000000000004</v>
      </c>
      <c r="D2852">
        <v>79.058000000000007</v>
      </c>
      <c r="E2852" s="11">
        <v>0.67600000000000005</v>
      </c>
      <c r="F2852" s="11">
        <f t="shared" si="88"/>
        <v>4.6660000000000004</v>
      </c>
      <c r="G2852" s="11">
        <f t="shared" si="89"/>
        <v>4.7860000000000005</v>
      </c>
    </row>
    <row r="2853" spans="1:7" x14ac:dyDescent="0.15">
      <c r="A2853" s="2">
        <v>42769.25</v>
      </c>
      <c r="B2853" s="1">
        <v>85.713999999999999</v>
      </c>
      <c r="C2853">
        <v>-0.437</v>
      </c>
      <c r="D2853">
        <v>79.016000000000005</v>
      </c>
      <c r="E2853" s="11">
        <v>0.68300000000000005</v>
      </c>
      <c r="F2853" s="11">
        <f t="shared" si="88"/>
        <v>4.673</v>
      </c>
      <c r="G2853" s="11">
        <f t="shared" si="89"/>
        <v>4.7930000000000001</v>
      </c>
    </row>
    <row r="2854" spans="1:7" x14ac:dyDescent="0.15">
      <c r="A2854" s="2">
        <v>42769.333333333336</v>
      </c>
      <c r="B2854" s="1">
        <v>85.683999999999997</v>
      </c>
      <c r="C2854">
        <v>-0.437</v>
      </c>
      <c r="D2854">
        <v>78.951999999999998</v>
      </c>
      <c r="E2854" s="11">
        <v>0.68700000000000006</v>
      </c>
      <c r="F2854" s="11">
        <f t="shared" si="88"/>
        <v>4.6770000000000005</v>
      </c>
      <c r="G2854" s="11">
        <f t="shared" si="89"/>
        <v>4.7970000000000006</v>
      </c>
    </row>
    <row r="2855" spans="1:7" x14ac:dyDescent="0.15">
      <c r="A2855" s="2">
        <v>42769.416666666664</v>
      </c>
      <c r="B2855" s="1">
        <v>85.713999999999999</v>
      </c>
      <c r="C2855">
        <v>-0.437</v>
      </c>
      <c r="D2855">
        <v>78.938000000000002</v>
      </c>
      <c r="E2855" s="11">
        <v>0.69099999999999995</v>
      </c>
      <c r="F2855" s="11">
        <f t="shared" si="88"/>
        <v>4.681</v>
      </c>
      <c r="G2855" s="11">
        <f t="shared" si="89"/>
        <v>4.8010000000000002</v>
      </c>
    </row>
    <row r="2856" spans="1:7" x14ac:dyDescent="0.15">
      <c r="A2856" s="2">
        <v>42769.5</v>
      </c>
      <c r="B2856" s="1">
        <v>85.713999999999999</v>
      </c>
      <c r="C2856">
        <v>-0.437</v>
      </c>
      <c r="D2856">
        <v>78.867999999999995</v>
      </c>
      <c r="E2856" s="11">
        <v>0.69799999999999995</v>
      </c>
      <c r="F2856" s="11">
        <f t="shared" si="88"/>
        <v>4.6880000000000006</v>
      </c>
      <c r="G2856" s="11">
        <f t="shared" si="89"/>
        <v>4.8080000000000007</v>
      </c>
    </row>
    <row r="2857" spans="1:7" x14ac:dyDescent="0.15">
      <c r="A2857" s="2">
        <v>42769.583333333336</v>
      </c>
      <c r="B2857" s="1">
        <v>85.745000000000005</v>
      </c>
      <c r="C2857">
        <v>-0.437</v>
      </c>
      <c r="D2857">
        <v>78.744</v>
      </c>
      <c r="E2857" s="11">
        <v>0.71399999999999997</v>
      </c>
      <c r="F2857" s="11">
        <f t="shared" si="88"/>
        <v>4.7040000000000006</v>
      </c>
      <c r="G2857" s="11">
        <f t="shared" si="89"/>
        <v>4.8240000000000007</v>
      </c>
    </row>
    <row r="2858" spans="1:7" x14ac:dyDescent="0.15">
      <c r="A2858" s="2">
        <v>42769.666666666664</v>
      </c>
      <c r="B2858" s="1">
        <v>85.745000000000005</v>
      </c>
      <c r="C2858">
        <v>-0.437</v>
      </c>
      <c r="D2858">
        <v>78.603999999999999</v>
      </c>
      <c r="E2858" s="11">
        <v>0.72799999999999998</v>
      </c>
      <c r="F2858" s="11">
        <f t="shared" si="88"/>
        <v>4.718</v>
      </c>
      <c r="G2858" s="11">
        <f t="shared" si="89"/>
        <v>4.8380000000000001</v>
      </c>
    </row>
    <row r="2859" spans="1:7" x14ac:dyDescent="0.15">
      <c r="A2859" s="2">
        <v>42769.75</v>
      </c>
      <c r="B2859" s="1">
        <v>85.745000000000005</v>
      </c>
      <c r="C2859">
        <v>-0.437</v>
      </c>
      <c r="D2859">
        <v>78.664000000000001</v>
      </c>
      <c r="E2859" s="11">
        <v>0.72199999999999998</v>
      </c>
      <c r="F2859" s="11">
        <f t="shared" si="88"/>
        <v>4.7119999999999997</v>
      </c>
      <c r="G2859" s="11">
        <f t="shared" si="89"/>
        <v>4.8319999999999999</v>
      </c>
    </row>
    <row r="2860" spans="1:7" x14ac:dyDescent="0.15">
      <c r="A2860" s="2">
        <v>42769.833333333336</v>
      </c>
      <c r="B2860" s="1">
        <v>85.713999999999999</v>
      </c>
      <c r="C2860">
        <v>-0.437</v>
      </c>
      <c r="D2860">
        <v>78.747</v>
      </c>
      <c r="E2860" s="11">
        <v>0.71099999999999997</v>
      </c>
      <c r="F2860" s="11">
        <f t="shared" si="88"/>
        <v>4.7010000000000005</v>
      </c>
      <c r="G2860" s="11">
        <f t="shared" si="89"/>
        <v>4.8210000000000006</v>
      </c>
    </row>
    <row r="2861" spans="1:7" x14ac:dyDescent="0.15">
      <c r="A2861" s="2">
        <v>42769.916666666664</v>
      </c>
      <c r="B2861" s="1">
        <v>85.775000000000006</v>
      </c>
      <c r="C2861">
        <v>-0.32500000000000001</v>
      </c>
      <c r="D2861">
        <v>78.760000000000005</v>
      </c>
      <c r="E2861" s="11">
        <v>0.71499999999999997</v>
      </c>
      <c r="F2861" s="11">
        <f t="shared" si="88"/>
        <v>4.7050000000000001</v>
      </c>
      <c r="G2861" s="11">
        <f t="shared" si="89"/>
        <v>4.8250000000000002</v>
      </c>
    </row>
    <row r="2862" spans="1:7" x14ac:dyDescent="0.15">
      <c r="A2862" s="2">
        <v>42770</v>
      </c>
      <c r="B2862" s="1">
        <v>85.775000000000006</v>
      </c>
      <c r="C2862">
        <v>-0.32500000000000001</v>
      </c>
      <c r="D2862">
        <v>78.751000000000005</v>
      </c>
      <c r="E2862" s="11">
        <v>0.71599999999999997</v>
      </c>
      <c r="F2862" s="11">
        <f t="shared" si="88"/>
        <v>4.7060000000000004</v>
      </c>
      <c r="G2862" s="11">
        <f t="shared" si="89"/>
        <v>4.8260000000000005</v>
      </c>
    </row>
    <row r="2863" spans="1:7" x14ac:dyDescent="0.15">
      <c r="A2863" s="2">
        <v>42770.083333333336</v>
      </c>
      <c r="B2863" s="1">
        <v>85.745000000000005</v>
      </c>
      <c r="C2863">
        <v>-0.32500000000000001</v>
      </c>
      <c r="D2863">
        <v>78.7</v>
      </c>
      <c r="E2863" s="11">
        <v>0.71899999999999997</v>
      </c>
      <c r="F2863" s="11">
        <f t="shared" si="88"/>
        <v>4.7090000000000005</v>
      </c>
      <c r="G2863" s="11">
        <f t="shared" si="89"/>
        <v>4.8290000000000006</v>
      </c>
    </row>
    <row r="2864" spans="1:7" x14ac:dyDescent="0.15">
      <c r="A2864" s="2">
        <v>42770.166666666664</v>
      </c>
      <c r="B2864" s="1">
        <v>85.775000000000006</v>
      </c>
      <c r="C2864">
        <v>-0.32500000000000001</v>
      </c>
      <c r="D2864">
        <v>78.66</v>
      </c>
      <c r="E2864" s="11">
        <v>0.72599999999999998</v>
      </c>
      <c r="F2864" s="11">
        <f t="shared" si="88"/>
        <v>4.7160000000000002</v>
      </c>
      <c r="G2864" s="11">
        <f t="shared" si="89"/>
        <v>4.8360000000000003</v>
      </c>
    </row>
    <row r="2865" spans="1:7" x14ac:dyDescent="0.15">
      <c r="A2865" s="2">
        <v>42770.25</v>
      </c>
      <c r="B2865" s="1">
        <v>85.745000000000005</v>
      </c>
      <c r="C2865">
        <v>-0.32500000000000001</v>
      </c>
      <c r="D2865">
        <v>78.647000000000006</v>
      </c>
      <c r="E2865" s="11">
        <v>0.72399999999999998</v>
      </c>
      <c r="F2865" s="11">
        <f t="shared" si="88"/>
        <v>4.7140000000000004</v>
      </c>
      <c r="G2865" s="11">
        <f t="shared" si="89"/>
        <v>4.8340000000000005</v>
      </c>
    </row>
    <row r="2866" spans="1:7" x14ac:dyDescent="0.15">
      <c r="A2866" s="2">
        <v>42770.333333333336</v>
      </c>
      <c r="B2866" s="1">
        <v>85.745000000000005</v>
      </c>
      <c r="C2866">
        <v>-0.32500000000000001</v>
      </c>
      <c r="D2866">
        <v>78.766999999999996</v>
      </c>
      <c r="E2866" s="11">
        <v>0.71199999999999997</v>
      </c>
      <c r="F2866" s="11">
        <f t="shared" si="88"/>
        <v>4.702</v>
      </c>
      <c r="G2866" s="11">
        <f t="shared" si="89"/>
        <v>4.8220000000000001</v>
      </c>
    </row>
    <row r="2867" spans="1:7" x14ac:dyDescent="0.15">
      <c r="A2867" s="2">
        <v>42770.416666666664</v>
      </c>
      <c r="B2867" s="1">
        <v>85.745000000000005</v>
      </c>
      <c r="C2867">
        <v>-0.32500000000000001</v>
      </c>
      <c r="D2867">
        <v>78.727000000000004</v>
      </c>
      <c r="E2867" s="11">
        <v>0.71599999999999997</v>
      </c>
      <c r="F2867" s="11">
        <f t="shared" si="88"/>
        <v>4.7060000000000004</v>
      </c>
      <c r="G2867" s="11">
        <f t="shared" si="89"/>
        <v>4.8260000000000005</v>
      </c>
    </row>
    <row r="2868" spans="1:7" x14ac:dyDescent="0.15">
      <c r="A2868" s="2">
        <v>42770.5</v>
      </c>
      <c r="B2868" s="1">
        <v>85.713999999999999</v>
      </c>
      <c r="C2868">
        <v>-0.32500000000000001</v>
      </c>
      <c r="D2868">
        <v>78.543999999999997</v>
      </c>
      <c r="E2868" s="11">
        <v>0.73099999999999998</v>
      </c>
      <c r="F2868" s="11">
        <f t="shared" si="88"/>
        <v>4.7210000000000001</v>
      </c>
      <c r="G2868" s="11">
        <f t="shared" si="89"/>
        <v>4.8410000000000002</v>
      </c>
    </row>
    <row r="2869" spans="1:7" x14ac:dyDescent="0.15">
      <c r="A2869" s="2">
        <v>42770.583333333336</v>
      </c>
      <c r="B2869" s="1">
        <v>85.745000000000005</v>
      </c>
      <c r="C2869">
        <v>-0.32500000000000001</v>
      </c>
      <c r="D2869">
        <v>78.349000000000004</v>
      </c>
      <c r="E2869" s="11">
        <v>0.754</v>
      </c>
      <c r="F2869" s="11">
        <f t="shared" si="88"/>
        <v>4.7439999999999998</v>
      </c>
      <c r="G2869" s="11">
        <f t="shared" si="89"/>
        <v>4.8639999999999999</v>
      </c>
    </row>
    <row r="2870" spans="1:7" x14ac:dyDescent="0.15">
      <c r="A2870" s="2">
        <v>42770.666666666664</v>
      </c>
      <c r="B2870" s="1">
        <v>85.713999999999999</v>
      </c>
      <c r="C2870">
        <v>-0.32500000000000001</v>
      </c>
      <c r="D2870">
        <v>78.265000000000001</v>
      </c>
      <c r="E2870" s="11">
        <v>0.76</v>
      </c>
      <c r="F2870" s="11">
        <f t="shared" si="88"/>
        <v>4.75</v>
      </c>
      <c r="G2870" s="11">
        <f t="shared" si="89"/>
        <v>4.87</v>
      </c>
    </row>
    <row r="2871" spans="1:7" x14ac:dyDescent="0.15">
      <c r="A2871" s="2">
        <v>42770.75</v>
      </c>
      <c r="B2871" s="1">
        <v>85.713999999999999</v>
      </c>
      <c r="C2871">
        <v>-0.32500000000000001</v>
      </c>
      <c r="D2871">
        <v>78.218000000000004</v>
      </c>
      <c r="E2871" s="11">
        <v>0.76500000000000001</v>
      </c>
      <c r="F2871" s="11">
        <f t="shared" si="88"/>
        <v>4.7549999999999999</v>
      </c>
      <c r="G2871" s="11">
        <f t="shared" si="89"/>
        <v>4.875</v>
      </c>
    </row>
    <row r="2872" spans="1:7" x14ac:dyDescent="0.15">
      <c r="A2872" s="2">
        <v>42770.833333333336</v>
      </c>
      <c r="B2872" s="1">
        <v>85.745000000000005</v>
      </c>
      <c r="C2872">
        <v>-0.32500000000000001</v>
      </c>
      <c r="D2872">
        <v>78.337000000000003</v>
      </c>
      <c r="E2872" s="11">
        <v>0.75600000000000001</v>
      </c>
      <c r="F2872" s="11">
        <f t="shared" si="88"/>
        <v>4.7460000000000004</v>
      </c>
      <c r="G2872" s="11">
        <f t="shared" si="89"/>
        <v>4.8660000000000005</v>
      </c>
    </row>
    <row r="2873" spans="1:7" x14ac:dyDescent="0.15">
      <c r="A2873" s="2">
        <v>42770.916666666664</v>
      </c>
      <c r="B2873" s="1">
        <v>85.775000000000006</v>
      </c>
      <c r="C2873">
        <v>-0.32500000000000001</v>
      </c>
      <c r="D2873">
        <v>78.366</v>
      </c>
      <c r="E2873" s="11">
        <v>0.75600000000000001</v>
      </c>
      <c r="F2873" s="11">
        <f t="shared" si="88"/>
        <v>4.7460000000000004</v>
      </c>
      <c r="G2873" s="11">
        <f t="shared" si="89"/>
        <v>4.8660000000000005</v>
      </c>
    </row>
    <row r="2874" spans="1:7" x14ac:dyDescent="0.15">
      <c r="A2874" s="2">
        <v>42771</v>
      </c>
      <c r="B2874" s="1">
        <v>85.745000000000005</v>
      </c>
      <c r="C2874">
        <v>-0.32500000000000001</v>
      </c>
      <c r="D2874">
        <v>78.447000000000003</v>
      </c>
      <c r="E2874" s="11">
        <v>0.74399999999999999</v>
      </c>
      <c r="F2874" s="11">
        <f t="shared" si="88"/>
        <v>4.734</v>
      </c>
      <c r="G2874" s="11">
        <f t="shared" si="89"/>
        <v>4.8540000000000001</v>
      </c>
    </row>
    <row r="2875" spans="1:7" x14ac:dyDescent="0.15">
      <c r="A2875" s="2">
        <v>42771.083333333336</v>
      </c>
      <c r="B2875" s="1">
        <v>85.745000000000005</v>
      </c>
      <c r="C2875">
        <v>-0.32500000000000001</v>
      </c>
      <c r="D2875">
        <v>78.674999999999997</v>
      </c>
      <c r="E2875" s="11">
        <v>0.72099999999999997</v>
      </c>
      <c r="F2875" s="11">
        <f t="shared" si="88"/>
        <v>4.7110000000000003</v>
      </c>
      <c r="G2875" s="11">
        <f t="shared" si="89"/>
        <v>4.8310000000000004</v>
      </c>
    </row>
    <row r="2876" spans="1:7" x14ac:dyDescent="0.15">
      <c r="A2876" s="2">
        <v>42771.166666666664</v>
      </c>
      <c r="B2876" s="1">
        <v>85.713999999999999</v>
      </c>
      <c r="C2876">
        <v>-0.32500000000000001</v>
      </c>
      <c r="D2876">
        <v>78.811999999999998</v>
      </c>
      <c r="E2876" s="11">
        <v>0.70399999999999996</v>
      </c>
      <c r="F2876" s="11">
        <f t="shared" si="88"/>
        <v>4.694</v>
      </c>
      <c r="G2876" s="11">
        <f t="shared" si="89"/>
        <v>4.8140000000000001</v>
      </c>
    </row>
    <row r="2877" spans="1:7" x14ac:dyDescent="0.15">
      <c r="A2877" s="2">
        <v>42771.25</v>
      </c>
      <c r="B2877" s="1">
        <v>85.775000000000006</v>
      </c>
      <c r="C2877">
        <v>-0.32500000000000001</v>
      </c>
      <c r="D2877">
        <v>78.766999999999996</v>
      </c>
      <c r="E2877" s="11">
        <v>0.71499999999999997</v>
      </c>
      <c r="F2877" s="11">
        <f t="shared" si="88"/>
        <v>4.7050000000000001</v>
      </c>
      <c r="G2877" s="11">
        <f t="shared" si="89"/>
        <v>4.8250000000000002</v>
      </c>
    </row>
    <row r="2878" spans="1:7" x14ac:dyDescent="0.15">
      <c r="A2878" s="2">
        <v>42771.333333333336</v>
      </c>
      <c r="B2878" s="1">
        <v>85.745000000000005</v>
      </c>
      <c r="C2878">
        <v>-0.32500000000000001</v>
      </c>
      <c r="D2878">
        <v>78.850999999999999</v>
      </c>
      <c r="E2878" s="11">
        <v>0.70299999999999996</v>
      </c>
      <c r="F2878" s="11">
        <f t="shared" ref="F2878:F2941" si="90">E2878+3.99</f>
        <v>4.6930000000000005</v>
      </c>
      <c r="G2878" s="11">
        <f t="shared" ref="G2878:G2941" si="91">F2878+0.12</f>
        <v>4.8130000000000006</v>
      </c>
    </row>
    <row r="2879" spans="1:7" x14ac:dyDescent="0.15">
      <c r="A2879" s="2">
        <v>42771.416666666664</v>
      </c>
      <c r="B2879" s="1">
        <v>85.745000000000005</v>
      </c>
      <c r="C2879">
        <v>-0.32500000000000001</v>
      </c>
      <c r="D2879">
        <v>78.796000000000006</v>
      </c>
      <c r="E2879" s="11">
        <v>0.70899999999999996</v>
      </c>
      <c r="F2879" s="11">
        <f t="shared" si="90"/>
        <v>4.6989999999999998</v>
      </c>
      <c r="G2879" s="11">
        <f t="shared" si="91"/>
        <v>4.819</v>
      </c>
    </row>
    <row r="2880" spans="1:7" x14ac:dyDescent="0.15">
      <c r="A2880" s="2">
        <v>42771.5</v>
      </c>
      <c r="B2880" s="1">
        <v>85.713999999999999</v>
      </c>
      <c r="C2880">
        <v>-0.32500000000000001</v>
      </c>
      <c r="D2880">
        <v>78.421999999999997</v>
      </c>
      <c r="E2880" s="11">
        <v>0.74399999999999999</v>
      </c>
      <c r="F2880" s="11">
        <f t="shared" si="90"/>
        <v>4.734</v>
      </c>
      <c r="G2880" s="11">
        <f t="shared" si="91"/>
        <v>4.8540000000000001</v>
      </c>
    </row>
    <row r="2881" spans="1:7" x14ac:dyDescent="0.15">
      <c r="A2881" s="2">
        <v>42771.583333333336</v>
      </c>
      <c r="B2881" s="1">
        <v>85.683999999999997</v>
      </c>
      <c r="C2881">
        <v>-0.32500000000000001</v>
      </c>
      <c r="D2881">
        <v>78.370999999999995</v>
      </c>
      <c r="E2881" s="11">
        <v>0.746</v>
      </c>
      <c r="F2881" s="11">
        <f t="shared" si="90"/>
        <v>4.7360000000000007</v>
      </c>
      <c r="G2881" s="11">
        <f t="shared" si="91"/>
        <v>4.8560000000000008</v>
      </c>
    </row>
    <row r="2882" spans="1:7" x14ac:dyDescent="0.15">
      <c r="A2882" s="2">
        <v>42771.666666666664</v>
      </c>
      <c r="B2882" s="1">
        <v>85.683999999999997</v>
      </c>
      <c r="C2882">
        <v>-0.32500000000000001</v>
      </c>
      <c r="D2882">
        <v>78.334999999999994</v>
      </c>
      <c r="E2882" s="11">
        <v>0.75</v>
      </c>
      <c r="F2882" s="11">
        <f t="shared" si="90"/>
        <v>4.74</v>
      </c>
      <c r="G2882" s="11">
        <f t="shared" si="91"/>
        <v>4.8600000000000003</v>
      </c>
    </row>
    <row r="2883" spans="1:7" x14ac:dyDescent="0.15">
      <c r="A2883" s="2">
        <v>42771.75</v>
      </c>
      <c r="B2883" s="1">
        <v>85.683999999999997</v>
      </c>
      <c r="C2883">
        <v>-0.32500000000000001</v>
      </c>
      <c r="D2883">
        <v>78.296000000000006</v>
      </c>
      <c r="E2883" s="11">
        <v>0.754</v>
      </c>
      <c r="F2883" s="11">
        <f t="shared" si="90"/>
        <v>4.7439999999999998</v>
      </c>
      <c r="G2883" s="11">
        <f t="shared" si="91"/>
        <v>4.8639999999999999</v>
      </c>
    </row>
    <row r="2884" spans="1:7" x14ac:dyDescent="0.15">
      <c r="A2884" s="2">
        <v>42771.833333333336</v>
      </c>
      <c r="B2884" s="1">
        <v>85.683999999999997</v>
      </c>
      <c r="C2884">
        <v>-0.437</v>
      </c>
      <c r="D2884">
        <v>78.295000000000002</v>
      </c>
      <c r="E2884" s="11">
        <v>0.754</v>
      </c>
      <c r="F2884" s="11">
        <f t="shared" si="90"/>
        <v>4.7439999999999998</v>
      </c>
      <c r="G2884" s="11">
        <f t="shared" si="91"/>
        <v>4.8639999999999999</v>
      </c>
    </row>
    <row r="2885" spans="1:7" x14ac:dyDescent="0.15">
      <c r="A2885" s="2">
        <v>42771.916666666664</v>
      </c>
      <c r="B2885" s="1">
        <v>85.683999999999997</v>
      </c>
      <c r="C2885">
        <v>-0.437</v>
      </c>
      <c r="D2885">
        <v>78.185000000000002</v>
      </c>
      <c r="E2885" s="11">
        <v>0.76500000000000001</v>
      </c>
      <c r="F2885" s="11">
        <f t="shared" si="90"/>
        <v>4.7549999999999999</v>
      </c>
      <c r="G2885" s="11">
        <f t="shared" si="91"/>
        <v>4.875</v>
      </c>
    </row>
    <row r="2886" spans="1:7" x14ac:dyDescent="0.15">
      <c r="A2886" s="2">
        <v>42772</v>
      </c>
      <c r="B2886" s="1">
        <v>85.713999999999999</v>
      </c>
      <c r="C2886">
        <v>-0.437</v>
      </c>
      <c r="D2886">
        <v>78.06</v>
      </c>
      <c r="E2886" s="11">
        <v>0.78100000000000003</v>
      </c>
      <c r="F2886" s="11">
        <f t="shared" si="90"/>
        <v>4.7709999999999999</v>
      </c>
      <c r="G2886" s="11">
        <f t="shared" si="91"/>
        <v>4.891</v>
      </c>
    </row>
    <row r="2887" spans="1:7" x14ac:dyDescent="0.15">
      <c r="A2887" s="2">
        <v>42772.083333333336</v>
      </c>
      <c r="B2887" s="1">
        <v>85.683999999999997</v>
      </c>
      <c r="C2887">
        <v>-0.437</v>
      </c>
      <c r="D2887">
        <v>78.03</v>
      </c>
      <c r="E2887" s="11">
        <v>0.78100000000000003</v>
      </c>
      <c r="F2887" s="11">
        <f t="shared" si="90"/>
        <v>4.7709999999999999</v>
      </c>
      <c r="G2887" s="11">
        <f t="shared" si="91"/>
        <v>4.891</v>
      </c>
    </row>
    <row r="2888" spans="1:7" x14ac:dyDescent="0.15">
      <c r="A2888" s="2">
        <v>42772.166666666664</v>
      </c>
      <c r="B2888" s="1">
        <v>85.713999999999999</v>
      </c>
      <c r="C2888">
        <v>-0.437</v>
      </c>
      <c r="D2888">
        <v>77.98</v>
      </c>
      <c r="E2888" s="11">
        <v>0.78900000000000003</v>
      </c>
      <c r="F2888" s="11">
        <f t="shared" si="90"/>
        <v>4.7789999999999999</v>
      </c>
      <c r="G2888" s="11">
        <f t="shared" si="91"/>
        <v>4.899</v>
      </c>
    </row>
    <row r="2889" spans="1:7" x14ac:dyDescent="0.15">
      <c r="A2889" s="2">
        <v>42772.25</v>
      </c>
      <c r="B2889" s="1">
        <v>85.713999999999999</v>
      </c>
      <c r="C2889">
        <v>-0.437</v>
      </c>
      <c r="D2889">
        <v>77.995999999999995</v>
      </c>
      <c r="E2889" s="11">
        <v>0.78700000000000003</v>
      </c>
      <c r="F2889" s="11">
        <f t="shared" si="90"/>
        <v>4.7770000000000001</v>
      </c>
      <c r="G2889" s="11">
        <f t="shared" si="91"/>
        <v>4.8970000000000002</v>
      </c>
    </row>
    <row r="2890" spans="1:7" x14ac:dyDescent="0.15">
      <c r="A2890" s="2">
        <v>42772.333333333336</v>
      </c>
      <c r="B2890" s="1">
        <v>85.683999999999997</v>
      </c>
      <c r="C2890">
        <v>-0.437</v>
      </c>
      <c r="D2890">
        <v>78.070999999999998</v>
      </c>
      <c r="E2890" s="11">
        <v>0.77600000000000002</v>
      </c>
      <c r="F2890" s="11">
        <f t="shared" si="90"/>
        <v>4.766</v>
      </c>
      <c r="G2890" s="11">
        <f t="shared" si="91"/>
        <v>4.8860000000000001</v>
      </c>
    </row>
    <row r="2891" spans="1:7" x14ac:dyDescent="0.15">
      <c r="A2891" s="2">
        <v>42772.416666666664</v>
      </c>
      <c r="B2891" s="1">
        <v>85.683999999999997</v>
      </c>
      <c r="C2891">
        <v>-0.32500000000000001</v>
      </c>
      <c r="D2891">
        <v>78.262</v>
      </c>
      <c r="E2891" s="11">
        <v>0.75700000000000001</v>
      </c>
      <c r="F2891" s="11">
        <f t="shared" si="90"/>
        <v>4.7469999999999999</v>
      </c>
      <c r="G2891" s="11">
        <f t="shared" si="91"/>
        <v>4.867</v>
      </c>
    </row>
    <row r="2892" spans="1:7" x14ac:dyDescent="0.15">
      <c r="A2892" s="2">
        <v>42772.5</v>
      </c>
      <c r="B2892" s="1">
        <v>85.713999999999999</v>
      </c>
      <c r="C2892">
        <v>-0.32500000000000001</v>
      </c>
      <c r="D2892">
        <v>78.387</v>
      </c>
      <c r="E2892" s="11">
        <v>0.747</v>
      </c>
      <c r="F2892" s="11">
        <f t="shared" si="90"/>
        <v>4.7370000000000001</v>
      </c>
      <c r="G2892" s="11">
        <f t="shared" si="91"/>
        <v>4.8570000000000002</v>
      </c>
    </row>
    <row r="2893" spans="1:7" x14ac:dyDescent="0.15">
      <c r="A2893" s="2">
        <v>42772.583333333336</v>
      </c>
      <c r="B2893" s="1">
        <v>85.713999999999999</v>
      </c>
      <c r="C2893">
        <v>-0.32500000000000001</v>
      </c>
      <c r="D2893">
        <v>78.414000000000001</v>
      </c>
      <c r="E2893" s="11">
        <v>0.745</v>
      </c>
      <c r="F2893" s="11">
        <f t="shared" si="90"/>
        <v>4.7350000000000003</v>
      </c>
      <c r="G2893" s="11">
        <f t="shared" si="91"/>
        <v>4.8550000000000004</v>
      </c>
    </row>
    <row r="2894" spans="1:7" x14ac:dyDescent="0.15">
      <c r="A2894" s="2">
        <v>42772.666666666664</v>
      </c>
      <c r="B2894" s="1">
        <v>85.713999999999999</v>
      </c>
      <c r="C2894">
        <v>-0.32500000000000001</v>
      </c>
      <c r="D2894">
        <v>78.572000000000003</v>
      </c>
      <c r="E2894" s="11">
        <v>0.72799999999999998</v>
      </c>
      <c r="F2894" s="11">
        <f t="shared" si="90"/>
        <v>4.718</v>
      </c>
      <c r="G2894" s="11">
        <f t="shared" si="91"/>
        <v>4.8380000000000001</v>
      </c>
    </row>
    <row r="2895" spans="1:7" x14ac:dyDescent="0.15">
      <c r="A2895" s="2">
        <v>42772.75</v>
      </c>
      <c r="B2895" s="1">
        <v>85.713999999999999</v>
      </c>
      <c r="C2895">
        <v>-0.32500000000000001</v>
      </c>
      <c r="D2895">
        <v>78.742999999999995</v>
      </c>
      <c r="E2895" s="11">
        <v>0.71099999999999997</v>
      </c>
      <c r="F2895" s="11">
        <f t="shared" si="90"/>
        <v>4.7010000000000005</v>
      </c>
      <c r="G2895" s="11">
        <f t="shared" si="91"/>
        <v>4.8210000000000006</v>
      </c>
    </row>
    <row r="2896" spans="1:7" x14ac:dyDescent="0.15">
      <c r="A2896" s="2">
        <v>42772.833333333336</v>
      </c>
      <c r="B2896" s="1">
        <v>85.683999999999997</v>
      </c>
      <c r="C2896">
        <v>-0.32500000000000001</v>
      </c>
      <c r="D2896">
        <v>79.009</v>
      </c>
      <c r="E2896" s="11">
        <v>0.68100000000000005</v>
      </c>
      <c r="F2896" s="11">
        <f t="shared" si="90"/>
        <v>4.6710000000000003</v>
      </c>
      <c r="G2896" s="11">
        <f t="shared" si="91"/>
        <v>4.7910000000000004</v>
      </c>
    </row>
    <row r="2897" spans="1:7" x14ac:dyDescent="0.15">
      <c r="A2897" s="2">
        <v>42772.916666666664</v>
      </c>
      <c r="B2897" s="1">
        <v>85.683999999999997</v>
      </c>
      <c r="C2897">
        <v>-0.32500000000000001</v>
      </c>
      <c r="D2897">
        <v>79.090999999999994</v>
      </c>
      <c r="E2897" s="11">
        <v>0.67200000000000004</v>
      </c>
      <c r="F2897" s="11">
        <f t="shared" si="90"/>
        <v>4.6619999999999999</v>
      </c>
      <c r="G2897" s="11">
        <f t="shared" si="91"/>
        <v>4.782</v>
      </c>
    </row>
    <row r="2898" spans="1:7" x14ac:dyDescent="0.15">
      <c r="A2898" s="2">
        <v>42773</v>
      </c>
      <c r="B2898" s="1">
        <v>85.713999999999999</v>
      </c>
      <c r="C2898">
        <v>-0.32500000000000001</v>
      </c>
      <c r="D2898">
        <v>79.040000000000006</v>
      </c>
      <c r="E2898" s="11">
        <v>0.68100000000000005</v>
      </c>
      <c r="F2898" s="11">
        <f t="shared" si="90"/>
        <v>4.6710000000000003</v>
      </c>
      <c r="G2898" s="11">
        <f t="shared" si="91"/>
        <v>4.7910000000000004</v>
      </c>
    </row>
    <row r="2899" spans="1:7" x14ac:dyDescent="0.15">
      <c r="A2899" s="2">
        <v>42773.083333333336</v>
      </c>
      <c r="B2899" s="1">
        <v>85.713999999999999</v>
      </c>
      <c r="C2899">
        <v>-0.32500000000000001</v>
      </c>
      <c r="D2899">
        <v>79.087000000000003</v>
      </c>
      <c r="E2899" s="11">
        <v>0.67600000000000005</v>
      </c>
      <c r="F2899" s="11">
        <f t="shared" si="90"/>
        <v>4.6660000000000004</v>
      </c>
      <c r="G2899" s="11">
        <f t="shared" si="91"/>
        <v>4.7860000000000005</v>
      </c>
    </row>
    <row r="2900" spans="1:7" x14ac:dyDescent="0.15">
      <c r="A2900" s="2">
        <v>42773.166666666664</v>
      </c>
      <c r="B2900" s="1">
        <v>85.713999999999999</v>
      </c>
      <c r="C2900">
        <v>-0.32500000000000001</v>
      </c>
      <c r="D2900">
        <v>79.093999999999994</v>
      </c>
      <c r="E2900" s="11">
        <v>0.67500000000000004</v>
      </c>
      <c r="F2900" s="11">
        <f t="shared" si="90"/>
        <v>4.665</v>
      </c>
      <c r="G2900" s="11">
        <f t="shared" si="91"/>
        <v>4.7850000000000001</v>
      </c>
    </row>
    <row r="2901" spans="1:7" x14ac:dyDescent="0.15">
      <c r="A2901" s="2">
        <v>42773.25</v>
      </c>
      <c r="B2901" s="1">
        <v>85.745000000000005</v>
      </c>
      <c r="C2901">
        <v>-0.32500000000000001</v>
      </c>
      <c r="D2901">
        <v>79.108000000000004</v>
      </c>
      <c r="E2901" s="11">
        <v>0.67700000000000005</v>
      </c>
      <c r="F2901" s="11">
        <f t="shared" si="90"/>
        <v>4.6669999999999998</v>
      </c>
      <c r="G2901" s="11">
        <f t="shared" si="91"/>
        <v>4.7869999999999999</v>
      </c>
    </row>
    <row r="2902" spans="1:7" x14ac:dyDescent="0.15">
      <c r="A2902" s="2">
        <v>42773.333333333336</v>
      </c>
      <c r="B2902" s="1">
        <v>85.713999999999999</v>
      </c>
      <c r="C2902">
        <v>-0.32500000000000001</v>
      </c>
      <c r="D2902">
        <v>79.286000000000001</v>
      </c>
      <c r="E2902" s="11">
        <v>0.65600000000000003</v>
      </c>
      <c r="F2902" s="11">
        <f t="shared" si="90"/>
        <v>4.6459999999999999</v>
      </c>
      <c r="G2902" s="11">
        <f t="shared" si="91"/>
        <v>4.766</v>
      </c>
    </row>
    <row r="2903" spans="1:7" x14ac:dyDescent="0.15">
      <c r="A2903" s="2">
        <v>42773.416666666664</v>
      </c>
      <c r="B2903" s="1">
        <v>85.683999999999997</v>
      </c>
      <c r="C2903">
        <v>-0.32500000000000001</v>
      </c>
      <c r="D2903">
        <v>79.253</v>
      </c>
      <c r="E2903" s="11">
        <v>0.65600000000000003</v>
      </c>
      <c r="F2903" s="11">
        <f t="shared" si="90"/>
        <v>4.6459999999999999</v>
      </c>
      <c r="G2903" s="11">
        <f t="shared" si="91"/>
        <v>4.766</v>
      </c>
    </row>
    <row r="2904" spans="1:7" x14ac:dyDescent="0.15">
      <c r="A2904" s="2">
        <v>42773.5</v>
      </c>
      <c r="B2904" s="1">
        <v>85.713999999999999</v>
      </c>
      <c r="C2904">
        <v>-0.21299999999999999</v>
      </c>
      <c r="D2904">
        <v>78.968000000000004</v>
      </c>
      <c r="E2904" s="11">
        <v>0.68799999999999994</v>
      </c>
      <c r="F2904" s="11">
        <f t="shared" si="90"/>
        <v>4.6779999999999999</v>
      </c>
      <c r="G2904" s="11">
        <f t="shared" si="91"/>
        <v>4.798</v>
      </c>
    </row>
    <row r="2905" spans="1:7" x14ac:dyDescent="0.15">
      <c r="A2905" s="2">
        <v>42773.583333333336</v>
      </c>
      <c r="B2905" s="1">
        <v>85.683999999999997</v>
      </c>
      <c r="C2905">
        <v>-0.21299999999999999</v>
      </c>
      <c r="D2905">
        <v>78.765000000000001</v>
      </c>
      <c r="E2905" s="11">
        <v>0.70599999999999996</v>
      </c>
      <c r="F2905" s="11">
        <f t="shared" si="90"/>
        <v>4.6959999999999997</v>
      </c>
      <c r="G2905" s="11">
        <f t="shared" si="91"/>
        <v>4.8159999999999998</v>
      </c>
    </row>
    <row r="2906" spans="1:7" x14ac:dyDescent="0.15">
      <c r="A2906" s="2">
        <v>42773.666666666664</v>
      </c>
      <c r="B2906" s="1">
        <v>85.653000000000006</v>
      </c>
      <c r="C2906">
        <v>-0.21299999999999999</v>
      </c>
      <c r="D2906">
        <v>78.736000000000004</v>
      </c>
      <c r="E2906" s="11">
        <v>0.70499999999999996</v>
      </c>
      <c r="F2906" s="11">
        <f t="shared" si="90"/>
        <v>4.6950000000000003</v>
      </c>
      <c r="G2906" s="11">
        <f t="shared" si="91"/>
        <v>4.8150000000000004</v>
      </c>
    </row>
    <row r="2907" spans="1:7" x14ac:dyDescent="0.15">
      <c r="A2907" s="2">
        <v>42773.75</v>
      </c>
      <c r="B2907" s="1">
        <v>85.683999999999997</v>
      </c>
      <c r="C2907">
        <v>-0.21299999999999999</v>
      </c>
      <c r="D2907">
        <v>79.046000000000006</v>
      </c>
      <c r="E2907" s="11">
        <v>0.67700000000000005</v>
      </c>
      <c r="F2907" s="11">
        <f t="shared" si="90"/>
        <v>4.6669999999999998</v>
      </c>
      <c r="G2907" s="11">
        <f t="shared" si="91"/>
        <v>4.7869999999999999</v>
      </c>
    </row>
    <row r="2908" spans="1:7" x14ac:dyDescent="0.15">
      <c r="A2908" s="2">
        <v>42773.833333333336</v>
      </c>
      <c r="B2908" s="1">
        <v>85.653000000000006</v>
      </c>
      <c r="C2908">
        <v>-0.21299999999999999</v>
      </c>
      <c r="D2908">
        <v>79.135999999999996</v>
      </c>
      <c r="E2908" s="11">
        <v>0.66500000000000004</v>
      </c>
      <c r="F2908" s="11">
        <f t="shared" si="90"/>
        <v>4.6550000000000002</v>
      </c>
      <c r="G2908" s="11">
        <f t="shared" si="91"/>
        <v>4.7750000000000004</v>
      </c>
    </row>
    <row r="2909" spans="1:7" x14ac:dyDescent="0.15">
      <c r="A2909" s="2">
        <v>42773.916666666664</v>
      </c>
      <c r="B2909" s="1">
        <v>85.623000000000005</v>
      </c>
      <c r="C2909">
        <v>-0.21299999999999999</v>
      </c>
      <c r="D2909">
        <v>79.122</v>
      </c>
      <c r="E2909" s="11">
        <v>0.66300000000000003</v>
      </c>
      <c r="F2909" s="11">
        <f t="shared" si="90"/>
        <v>4.6530000000000005</v>
      </c>
      <c r="G2909" s="11">
        <f t="shared" si="91"/>
        <v>4.7730000000000006</v>
      </c>
    </row>
    <row r="2910" spans="1:7" x14ac:dyDescent="0.15">
      <c r="A2910" s="2">
        <v>42774</v>
      </c>
      <c r="B2910" s="1">
        <v>85.623000000000005</v>
      </c>
      <c r="C2910">
        <v>-0.21299999999999999</v>
      </c>
      <c r="D2910">
        <v>79.108000000000004</v>
      </c>
      <c r="E2910" s="11">
        <v>0.66400000000000003</v>
      </c>
      <c r="F2910" s="11">
        <f t="shared" si="90"/>
        <v>4.6539999999999999</v>
      </c>
      <c r="G2910" s="11">
        <f t="shared" si="91"/>
        <v>4.774</v>
      </c>
    </row>
    <row r="2911" spans="1:7" x14ac:dyDescent="0.15">
      <c r="A2911" s="2">
        <v>42774.083333333336</v>
      </c>
      <c r="B2911" s="1">
        <v>85.623000000000005</v>
      </c>
      <c r="C2911">
        <v>-0.21299999999999999</v>
      </c>
      <c r="D2911">
        <v>79.143000000000001</v>
      </c>
      <c r="E2911" s="11">
        <v>0.66100000000000003</v>
      </c>
      <c r="F2911" s="11">
        <f t="shared" si="90"/>
        <v>4.6509999999999998</v>
      </c>
      <c r="G2911" s="11">
        <f t="shared" si="91"/>
        <v>4.7709999999999999</v>
      </c>
    </row>
    <row r="2912" spans="1:7" x14ac:dyDescent="0.15">
      <c r="A2912" s="2">
        <v>42774.166666666664</v>
      </c>
      <c r="B2912" s="1">
        <v>85.593000000000004</v>
      </c>
      <c r="C2912">
        <v>-0.21299999999999999</v>
      </c>
      <c r="D2912">
        <v>79.17</v>
      </c>
      <c r="E2912" s="11">
        <v>0.65500000000000003</v>
      </c>
      <c r="F2912" s="11">
        <f t="shared" si="90"/>
        <v>4.6450000000000005</v>
      </c>
      <c r="G2912" s="11">
        <f t="shared" si="91"/>
        <v>4.7650000000000006</v>
      </c>
    </row>
    <row r="2913" spans="1:7" x14ac:dyDescent="0.15">
      <c r="A2913" s="2">
        <v>42774.25</v>
      </c>
      <c r="B2913" s="1">
        <v>85.593000000000004</v>
      </c>
      <c r="C2913">
        <v>-0.21299999999999999</v>
      </c>
      <c r="D2913">
        <v>79.197000000000003</v>
      </c>
      <c r="E2913" s="11">
        <v>0.65200000000000002</v>
      </c>
      <c r="F2913" s="11">
        <f t="shared" si="90"/>
        <v>4.6420000000000003</v>
      </c>
      <c r="G2913" s="11">
        <f t="shared" si="91"/>
        <v>4.7620000000000005</v>
      </c>
    </row>
    <row r="2914" spans="1:7" x14ac:dyDescent="0.15">
      <c r="A2914" s="2">
        <v>42774.333333333336</v>
      </c>
      <c r="B2914" s="1">
        <v>85.623000000000005</v>
      </c>
      <c r="C2914">
        <v>-0.21299999999999999</v>
      </c>
      <c r="D2914">
        <v>79.272000000000006</v>
      </c>
      <c r="E2914" s="11">
        <v>0.64800000000000002</v>
      </c>
      <c r="F2914" s="11">
        <f t="shared" si="90"/>
        <v>4.6379999999999999</v>
      </c>
      <c r="G2914" s="11">
        <f t="shared" si="91"/>
        <v>4.758</v>
      </c>
    </row>
    <row r="2915" spans="1:7" x14ac:dyDescent="0.15">
      <c r="A2915" s="2">
        <v>42774.416666666664</v>
      </c>
      <c r="B2915" s="1">
        <v>85.593000000000004</v>
      </c>
      <c r="C2915">
        <v>-0.21299999999999999</v>
      </c>
      <c r="D2915">
        <v>79.320999999999998</v>
      </c>
      <c r="E2915" s="11">
        <v>0.64</v>
      </c>
      <c r="F2915" s="11">
        <f t="shared" si="90"/>
        <v>4.63</v>
      </c>
      <c r="G2915" s="11">
        <f t="shared" si="91"/>
        <v>4.75</v>
      </c>
    </row>
    <row r="2916" spans="1:7" x14ac:dyDescent="0.15">
      <c r="A2916" s="2">
        <v>42774.5</v>
      </c>
      <c r="B2916" s="1">
        <v>85.623000000000005</v>
      </c>
      <c r="C2916">
        <v>-0.21299999999999999</v>
      </c>
      <c r="D2916">
        <v>79.072999999999993</v>
      </c>
      <c r="E2916" s="11">
        <v>0.66800000000000004</v>
      </c>
      <c r="F2916" s="11">
        <f t="shared" si="90"/>
        <v>4.6580000000000004</v>
      </c>
      <c r="G2916" s="11">
        <f t="shared" si="91"/>
        <v>4.7780000000000005</v>
      </c>
    </row>
    <row r="2917" spans="1:7" x14ac:dyDescent="0.15">
      <c r="A2917" s="2">
        <v>42774.583333333336</v>
      </c>
      <c r="B2917" s="1">
        <v>85.683999999999997</v>
      </c>
      <c r="C2917">
        <v>-0.21299999999999999</v>
      </c>
      <c r="D2917">
        <v>78.902000000000001</v>
      </c>
      <c r="E2917" s="11">
        <v>0.69199999999999995</v>
      </c>
      <c r="F2917" s="11">
        <f t="shared" si="90"/>
        <v>4.6820000000000004</v>
      </c>
      <c r="G2917" s="11">
        <f t="shared" si="91"/>
        <v>4.8020000000000005</v>
      </c>
    </row>
    <row r="2918" spans="1:7" x14ac:dyDescent="0.15">
      <c r="A2918" s="2">
        <v>42774.666666666664</v>
      </c>
      <c r="B2918" s="1">
        <v>85.593000000000004</v>
      </c>
      <c r="C2918">
        <v>-0.21299999999999999</v>
      </c>
      <c r="D2918">
        <v>78.960999999999999</v>
      </c>
      <c r="E2918" s="11">
        <v>0.67600000000000005</v>
      </c>
      <c r="F2918" s="11">
        <f t="shared" si="90"/>
        <v>4.6660000000000004</v>
      </c>
      <c r="G2918" s="11">
        <f t="shared" si="91"/>
        <v>4.7860000000000005</v>
      </c>
    </row>
    <row r="2919" spans="1:7" x14ac:dyDescent="0.15">
      <c r="A2919" s="2">
        <v>42774.75</v>
      </c>
      <c r="B2919" s="1">
        <v>85.593000000000004</v>
      </c>
      <c r="C2919">
        <v>-0.21299999999999999</v>
      </c>
      <c r="D2919">
        <v>79.132999999999996</v>
      </c>
      <c r="E2919" s="11">
        <v>0.65900000000000003</v>
      </c>
      <c r="F2919" s="11">
        <f t="shared" si="90"/>
        <v>4.649</v>
      </c>
      <c r="G2919" s="11">
        <f t="shared" si="91"/>
        <v>4.7690000000000001</v>
      </c>
    </row>
    <row r="2920" spans="1:7" x14ac:dyDescent="0.15">
      <c r="A2920" s="2">
        <v>42774.833333333336</v>
      </c>
      <c r="B2920" s="1">
        <v>85.593000000000004</v>
      </c>
      <c r="C2920">
        <v>-0.21299999999999999</v>
      </c>
      <c r="D2920">
        <v>79.269000000000005</v>
      </c>
      <c r="E2920" s="11">
        <v>0.64500000000000002</v>
      </c>
      <c r="F2920" s="11">
        <f t="shared" si="90"/>
        <v>4.6349999999999998</v>
      </c>
      <c r="G2920" s="11">
        <f t="shared" si="91"/>
        <v>4.7549999999999999</v>
      </c>
    </row>
    <row r="2921" spans="1:7" x14ac:dyDescent="0.15">
      <c r="A2921" s="2">
        <v>42774.916666666664</v>
      </c>
      <c r="B2921" s="1">
        <v>85.593000000000004</v>
      </c>
      <c r="C2921">
        <v>-0.21299999999999999</v>
      </c>
      <c r="D2921">
        <v>79.477000000000004</v>
      </c>
      <c r="E2921" s="11">
        <v>0.624</v>
      </c>
      <c r="F2921" s="11">
        <f t="shared" si="90"/>
        <v>4.6139999999999999</v>
      </c>
      <c r="G2921" s="11">
        <f t="shared" si="91"/>
        <v>4.734</v>
      </c>
    </row>
    <row r="2922" spans="1:7" x14ac:dyDescent="0.15">
      <c r="A2922" s="2">
        <v>42775</v>
      </c>
      <c r="B2922" s="1">
        <v>85.593000000000004</v>
      </c>
      <c r="C2922">
        <v>-0.21299999999999999</v>
      </c>
      <c r="D2922">
        <v>79.561000000000007</v>
      </c>
      <c r="E2922" s="11">
        <v>0.61499999999999999</v>
      </c>
      <c r="F2922" s="11">
        <f t="shared" si="90"/>
        <v>4.6050000000000004</v>
      </c>
      <c r="G2922" s="11">
        <f t="shared" si="91"/>
        <v>4.7250000000000005</v>
      </c>
    </row>
    <row r="2923" spans="1:7" x14ac:dyDescent="0.15">
      <c r="A2923" s="2">
        <v>42775.083333333336</v>
      </c>
      <c r="B2923" s="1">
        <v>85.593000000000004</v>
      </c>
      <c r="C2923">
        <v>-0.21299999999999999</v>
      </c>
      <c r="D2923">
        <v>79.643000000000001</v>
      </c>
      <c r="E2923" s="11">
        <v>0.60699999999999998</v>
      </c>
      <c r="F2923" s="11">
        <f t="shared" si="90"/>
        <v>4.5970000000000004</v>
      </c>
      <c r="G2923" s="11">
        <f t="shared" si="91"/>
        <v>4.7170000000000005</v>
      </c>
    </row>
    <row r="2924" spans="1:7" x14ac:dyDescent="0.15">
      <c r="A2924" s="2">
        <v>42775.166666666664</v>
      </c>
      <c r="B2924" s="1">
        <v>85.561999999999998</v>
      </c>
      <c r="C2924">
        <v>-0.21299999999999999</v>
      </c>
      <c r="D2924">
        <v>79.707999999999998</v>
      </c>
      <c r="E2924" s="11">
        <v>0.59699999999999998</v>
      </c>
      <c r="F2924" s="11">
        <f t="shared" si="90"/>
        <v>4.5869999999999997</v>
      </c>
      <c r="G2924" s="11">
        <f t="shared" si="91"/>
        <v>4.7069999999999999</v>
      </c>
    </row>
    <row r="2925" spans="1:7" x14ac:dyDescent="0.15">
      <c r="A2925" s="2">
        <v>42775.25</v>
      </c>
      <c r="B2925" s="1">
        <v>85.561999999999998</v>
      </c>
      <c r="C2925">
        <v>-0.21299999999999999</v>
      </c>
      <c r="D2925">
        <v>79.679000000000002</v>
      </c>
      <c r="E2925" s="11">
        <v>0.6</v>
      </c>
      <c r="F2925" s="11">
        <f t="shared" si="90"/>
        <v>4.59</v>
      </c>
      <c r="G2925" s="11">
        <f t="shared" si="91"/>
        <v>4.71</v>
      </c>
    </row>
    <row r="2926" spans="1:7" x14ac:dyDescent="0.15">
      <c r="A2926" s="2">
        <v>42775.333333333336</v>
      </c>
      <c r="B2926" s="1">
        <v>85.561999999999998</v>
      </c>
      <c r="C2926">
        <v>-0.21299999999999999</v>
      </c>
      <c r="D2926">
        <v>79.757999999999996</v>
      </c>
      <c r="E2926" s="11">
        <v>0.59199999999999997</v>
      </c>
      <c r="F2926" s="11">
        <f t="shared" si="90"/>
        <v>4.5819999999999999</v>
      </c>
      <c r="G2926" s="11">
        <f t="shared" si="91"/>
        <v>4.702</v>
      </c>
    </row>
    <row r="2927" spans="1:7" x14ac:dyDescent="0.15">
      <c r="A2927" s="2">
        <v>42775.416666666664</v>
      </c>
      <c r="B2927" s="1">
        <v>85.593000000000004</v>
      </c>
      <c r="C2927">
        <v>-0.32500000000000001</v>
      </c>
      <c r="D2927">
        <v>79.763000000000005</v>
      </c>
      <c r="E2927" s="11">
        <v>0.59499999999999997</v>
      </c>
      <c r="F2927" s="11">
        <f t="shared" si="90"/>
        <v>4.585</v>
      </c>
      <c r="G2927" s="11">
        <f t="shared" si="91"/>
        <v>4.7050000000000001</v>
      </c>
    </row>
    <row r="2928" spans="1:7" x14ac:dyDescent="0.15">
      <c r="A2928" s="2">
        <v>42775.5</v>
      </c>
      <c r="B2928" s="1">
        <v>85.593000000000004</v>
      </c>
      <c r="C2928">
        <v>-0.21299999999999999</v>
      </c>
      <c r="D2928">
        <v>79.593999999999994</v>
      </c>
      <c r="E2928" s="11">
        <v>0.61199999999999999</v>
      </c>
      <c r="F2928" s="11">
        <f t="shared" si="90"/>
        <v>4.6020000000000003</v>
      </c>
      <c r="G2928" s="11">
        <f t="shared" si="91"/>
        <v>4.7220000000000004</v>
      </c>
    </row>
    <row r="2929" spans="1:7" x14ac:dyDescent="0.15">
      <c r="A2929" s="2">
        <v>42775.583333333336</v>
      </c>
      <c r="B2929" s="1">
        <v>85.623000000000005</v>
      </c>
      <c r="C2929">
        <v>-0.21299999999999999</v>
      </c>
      <c r="D2929">
        <v>79.370999999999995</v>
      </c>
      <c r="E2929" s="11">
        <v>0.63800000000000001</v>
      </c>
      <c r="F2929" s="11">
        <f t="shared" si="90"/>
        <v>4.6280000000000001</v>
      </c>
      <c r="G2929" s="11">
        <f t="shared" si="91"/>
        <v>4.7480000000000002</v>
      </c>
    </row>
    <row r="2930" spans="1:7" x14ac:dyDescent="0.15">
      <c r="A2930" s="2">
        <v>42775.666666666664</v>
      </c>
      <c r="B2930" s="1">
        <v>85.593000000000004</v>
      </c>
      <c r="C2930">
        <v>-0.21299999999999999</v>
      </c>
      <c r="D2930">
        <v>79.385000000000005</v>
      </c>
      <c r="E2930" s="11">
        <v>0.63300000000000001</v>
      </c>
      <c r="F2930" s="11">
        <f t="shared" si="90"/>
        <v>4.6230000000000002</v>
      </c>
      <c r="G2930" s="11">
        <f t="shared" si="91"/>
        <v>4.7430000000000003</v>
      </c>
    </row>
    <row r="2931" spans="1:7" x14ac:dyDescent="0.15">
      <c r="A2931" s="2">
        <v>42775.75</v>
      </c>
      <c r="B2931" s="1">
        <v>85.561999999999998</v>
      </c>
      <c r="C2931">
        <v>-0.32500000000000001</v>
      </c>
      <c r="D2931">
        <v>79.447999999999993</v>
      </c>
      <c r="E2931" s="11">
        <v>0.624</v>
      </c>
      <c r="F2931" s="11">
        <f t="shared" si="90"/>
        <v>4.6139999999999999</v>
      </c>
      <c r="G2931" s="11">
        <f t="shared" si="91"/>
        <v>4.734</v>
      </c>
    </row>
    <row r="2932" spans="1:7" x14ac:dyDescent="0.15">
      <c r="A2932" s="2">
        <v>42775.833333333336</v>
      </c>
      <c r="B2932" s="1">
        <v>85.561999999999998</v>
      </c>
      <c r="C2932">
        <v>-0.32500000000000001</v>
      </c>
      <c r="D2932">
        <v>79.563000000000002</v>
      </c>
      <c r="E2932" s="11">
        <v>0.61199999999999999</v>
      </c>
      <c r="F2932" s="11">
        <f t="shared" si="90"/>
        <v>4.6020000000000003</v>
      </c>
      <c r="G2932" s="11">
        <f t="shared" si="91"/>
        <v>4.7220000000000004</v>
      </c>
    </row>
    <row r="2933" spans="1:7" x14ac:dyDescent="0.15">
      <c r="A2933" s="2">
        <v>42775.916666666664</v>
      </c>
      <c r="B2933" s="1">
        <v>85.561999999999998</v>
      </c>
      <c r="C2933">
        <v>-0.32500000000000001</v>
      </c>
      <c r="D2933">
        <v>79.593000000000004</v>
      </c>
      <c r="E2933" s="11">
        <v>0.60899999999999999</v>
      </c>
      <c r="F2933" s="11">
        <f t="shared" si="90"/>
        <v>4.5990000000000002</v>
      </c>
      <c r="G2933" s="11">
        <f t="shared" si="91"/>
        <v>4.7190000000000003</v>
      </c>
    </row>
    <row r="2934" spans="1:7" x14ac:dyDescent="0.15">
      <c r="A2934" s="2">
        <v>42776</v>
      </c>
      <c r="B2934" s="1">
        <v>85.561999999999998</v>
      </c>
      <c r="C2934">
        <v>-0.32500000000000001</v>
      </c>
      <c r="D2934">
        <v>79.661000000000001</v>
      </c>
      <c r="E2934" s="11">
        <v>0.60199999999999998</v>
      </c>
      <c r="F2934" s="11">
        <f t="shared" si="90"/>
        <v>4.5920000000000005</v>
      </c>
      <c r="G2934" s="11">
        <f t="shared" si="91"/>
        <v>4.7120000000000006</v>
      </c>
    </row>
    <row r="2935" spans="1:7" x14ac:dyDescent="0.15">
      <c r="A2935" s="2">
        <v>42776.083333333336</v>
      </c>
      <c r="B2935" s="1">
        <v>85.593000000000004</v>
      </c>
      <c r="C2935">
        <v>-0.32500000000000001</v>
      </c>
      <c r="D2935">
        <v>79.703999999999994</v>
      </c>
      <c r="E2935" s="11">
        <v>0.60099999999999998</v>
      </c>
      <c r="F2935" s="11">
        <f t="shared" si="90"/>
        <v>4.5910000000000002</v>
      </c>
      <c r="G2935" s="11">
        <f t="shared" si="91"/>
        <v>4.7110000000000003</v>
      </c>
    </row>
    <row r="2936" spans="1:7" x14ac:dyDescent="0.15">
      <c r="A2936" s="2">
        <v>42776.166666666664</v>
      </c>
      <c r="B2936" s="1">
        <v>85.593000000000004</v>
      </c>
      <c r="C2936">
        <v>-0.32500000000000001</v>
      </c>
      <c r="D2936">
        <v>79.680999999999997</v>
      </c>
      <c r="E2936" s="11">
        <v>0.60299999999999998</v>
      </c>
      <c r="F2936" s="11">
        <f t="shared" si="90"/>
        <v>4.593</v>
      </c>
      <c r="G2936" s="11">
        <f t="shared" si="91"/>
        <v>4.7130000000000001</v>
      </c>
    </row>
    <row r="2937" spans="1:7" x14ac:dyDescent="0.15">
      <c r="A2937" s="2">
        <v>42776.25</v>
      </c>
      <c r="B2937" s="1">
        <v>85.593000000000004</v>
      </c>
      <c r="C2937">
        <v>-0.32500000000000001</v>
      </c>
      <c r="D2937">
        <v>79.623000000000005</v>
      </c>
      <c r="E2937" s="11">
        <v>0.60899999999999999</v>
      </c>
      <c r="F2937" s="11">
        <f t="shared" si="90"/>
        <v>4.5990000000000002</v>
      </c>
      <c r="G2937" s="11">
        <f t="shared" si="91"/>
        <v>4.7190000000000003</v>
      </c>
    </row>
    <row r="2938" spans="1:7" x14ac:dyDescent="0.15">
      <c r="A2938" s="2">
        <v>42776.333333333336</v>
      </c>
      <c r="B2938" s="1">
        <v>85.593000000000004</v>
      </c>
      <c r="C2938">
        <v>-0.21299999999999999</v>
      </c>
      <c r="D2938">
        <v>79.447999999999993</v>
      </c>
      <c r="E2938" s="11">
        <v>0.627</v>
      </c>
      <c r="F2938" s="11">
        <f t="shared" si="90"/>
        <v>4.617</v>
      </c>
      <c r="G2938" s="11">
        <f t="shared" si="91"/>
        <v>4.7370000000000001</v>
      </c>
    </row>
    <row r="2939" spans="1:7" x14ac:dyDescent="0.15">
      <c r="A2939" s="2">
        <v>42776.416666666664</v>
      </c>
      <c r="B2939" s="1">
        <v>85.593000000000004</v>
      </c>
      <c r="C2939">
        <v>-0.21299999999999999</v>
      </c>
      <c r="D2939">
        <v>79.451999999999998</v>
      </c>
      <c r="E2939" s="11">
        <v>0.626</v>
      </c>
      <c r="F2939" s="11">
        <f t="shared" si="90"/>
        <v>4.6160000000000005</v>
      </c>
      <c r="G2939" s="11">
        <f t="shared" si="91"/>
        <v>4.7360000000000007</v>
      </c>
    </row>
    <row r="2940" spans="1:7" x14ac:dyDescent="0.15">
      <c r="A2940" s="2">
        <v>42776.5</v>
      </c>
      <c r="B2940" s="1">
        <v>85.561999999999998</v>
      </c>
      <c r="C2940">
        <v>-0.21299999999999999</v>
      </c>
      <c r="D2940">
        <v>79.364999999999995</v>
      </c>
      <c r="E2940" s="11">
        <v>0.63200000000000001</v>
      </c>
      <c r="F2940" s="11">
        <f t="shared" si="90"/>
        <v>4.6219999999999999</v>
      </c>
      <c r="G2940" s="11">
        <f t="shared" si="91"/>
        <v>4.742</v>
      </c>
    </row>
    <row r="2941" spans="1:7" x14ac:dyDescent="0.15">
      <c r="A2941" s="2">
        <v>42776.583333333336</v>
      </c>
      <c r="B2941" s="1">
        <v>85.593000000000004</v>
      </c>
      <c r="C2941">
        <v>-0.21299999999999999</v>
      </c>
      <c r="D2941">
        <v>79.349000000000004</v>
      </c>
      <c r="E2941" s="11">
        <v>0.63700000000000001</v>
      </c>
      <c r="F2941" s="11">
        <f t="shared" si="90"/>
        <v>4.6270000000000007</v>
      </c>
      <c r="G2941" s="11">
        <f t="shared" si="91"/>
        <v>4.7470000000000008</v>
      </c>
    </row>
    <row r="2942" spans="1:7" x14ac:dyDescent="0.15">
      <c r="A2942" s="2">
        <v>42776.666666666664</v>
      </c>
      <c r="B2942" s="1">
        <v>85.561999999999998</v>
      </c>
      <c r="C2942">
        <v>-0.21299999999999999</v>
      </c>
      <c r="D2942">
        <v>79.361999999999995</v>
      </c>
      <c r="E2942" s="11">
        <v>0.63200000000000001</v>
      </c>
      <c r="F2942" s="11">
        <f t="shared" ref="F2942:F3005" si="92">E2942+3.99</f>
        <v>4.6219999999999999</v>
      </c>
      <c r="G2942" s="11">
        <f t="shared" ref="G2942:G3005" si="93">F2942+0.12</f>
        <v>4.742</v>
      </c>
    </row>
    <row r="2943" spans="1:7" x14ac:dyDescent="0.15">
      <c r="A2943" s="2">
        <v>42776.75</v>
      </c>
      <c r="B2943" s="1">
        <v>85.561999999999998</v>
      </c>
      <c r="C2943">
        <v>-0.21299999999999999</v>
      </c>
      <c r="D2943">
        <v>79.450999999999993</v>
      </c>
      <c r="E2943" s="11">
        <v>0.623</v>
      </c>
      <c r="F2943" s="11">
        <f t="shared" si="92"/>
        <v>4.6130000000000004</v>
      </c>
      <c r="G2943" s="11">
        <f t="shared" si="93"/>
        <v>4.7330000000000005</v>
      </c>
    </row>
    <row r="2944" spans="1:7" x14ac:dyDescent="0.15">
      <c r="A2944" s="2">
        <v>42776.833333333336</v>
      </c>
      <c r="B2944" s="1">
        <v>85.561999999999998</v>
      </c>
      <c r="C2944">
        <v>-0.21299999999999999</v>
      </c>
      <c r="D2944">
        <v>79.510000000000005</v>
      </c>
      <c r="E2944" s="11">
        <v>0.61699999999999999</v>
      </c>
      <c r="F2944" s="11">
        <f t="shared" si="92"/>
        <v>4.6070000000000002</v>
      </c>
      <c r="G2944" s="11">
        <f t="shared" si="93"/>
        <v>4.7270000000000003</v>
      </c>
    </row>
    <row r="2945" spans="1:7" x14ac:dyDescent="0.15">
      <c r="A2945" s="2">
        <v>42776.916666666664</v>
      </c>
      <c r="B2945" s="1">
        <v>85.593000000000004</v>
      </c>
      <c r="C2945">
        <v>-0.21299999999999999</v>
      </c>
      <c r="D2945">
        <v>79.503</v>
      </c>
      <c r="E2945" s="11">
        <v>0.621</v>
      </c>
      <c r="F2945" s="11">
        <f t="shared" si="92"/>
        <v>4.6110000000000007</v>
      </c>
      <c r="G2945" s="11">
        <f t="shared" si="93"/>
        <v>4.7310000000000008</v>
      </c>
    </row>
    <row r="2946" spans="1:7" x14ac:dyDescent="0.15">
      <c r="A2946" s="2">
        <v>42777</v>
      </c>
      <c r="B2946" s="1">
        <v>85.593000000000004</v>
      </c>
      <c r="C2946">
        <v>-0.21299999999999999</v>
      </c>
      <c r="D2946">
        <v>79.491</v>
      </c>
      <c r="E2946" s="11">
        <v>0.622</v>
      </c>
      <c r="F2946" s="11">
        <f t="shared" si="92"/>
        <v>4.6120000000000001</v>
      </c>
      <c r="G2946" s="11">
        <f t="shared" si="93"/>
        <v>4.7320000000000002</v>
      </c>
    </row>
    <row r="2947" spans="1:7" x14ac:dyDescent="0.15">
      <c r="A2947" s="2">
        <v>42777.083333333336</v>
      </c>
      <c r="B2947" s="1">
        <v>85.593000000000004</v>
      </c>
      <c r="C2947">
        <v>-0.21299999999999999</v>
      </c>
      <c r="D2947">
        <v>79.522000000000006</v>
      </c>
      <c r="E2947" s="11">
        <v>0.61899999999999999</v>
      </c>
      <c r="F2947" s="11">
        <f t="shared" si="92"/>
        <v>4.609</v>
      </c>
      <c r="G2947" s="11">
        <f t="shared" si="93"/>
        <v>4.7290000000000001</v>
      </c>
    </row>
    <row r="2948" spans="1:7" x14ac:dyDescent="0.15">
      <c r="A2948" s="2">
        <v>42777.166666666664</v>
      </c>
      <c r="B2948" s="1">
        <v>85.593000000000004</v>
      </c>
      <c r="C2948">
        <v>-0.21299999999999999</v>
      </c>
      <c r="D2948">
        <v>79.491</v>
      </c>
      <c r="E2948" s="11">
        <v>0.622</v>
      </c>
      <c r="F2948" s="11">
        <f t="shared" si="92"/>
        <v>4.6120000000000001</v>
      </c>
      <c r="G2948" s="11">
        <f t="shared" si="93"/>
        <v>4.7320000000000002</v>
      </c>
    </row>
    <row r="2949" spans="1:7" x14ac:dyDescent="0.15">
      <c r="A2949" s="2">
        <v>42777.25</v>
      </c>
      <c r="B2949" s="1">
        <v>85.593000000000004</v>
      </c>
      <c r="C2949">
        <v>-0.21299999999999999</v>
      </c>
      <c r="D2949">
        <v>79.495000000000005</v>
      </c>
      <c r="E2949" s="11">
        <v>0.622</v>
      </c>
      <c r="F2949" s="11">
        <f t="shared" si="92"/>
        <v>4.6120000000000001</v>
      </c>
      <c r="G2949" s="11">
        <f t="shared" si="93"/>
        <v>4.7320000000000002</v>
      </c>
    </row>
    <row r="2950" spans="1:7" x14ac:dyDescent="0.15">
      <c r="A2950" s="2">
        <v>42777.333333333336</v>
      </c>
      <c r="B2950" s="1">
        <v>85.593000000000004</v>
      </c>
      <c r="C2950">
        <v>-0.21299999999999999</v>
      </c>
      <c r="D2950">
        <v>79.542000000000002</v>
      </c>
      <c r="E2950" s="11">
        <v>0.61699999999999999</v>
      </c>
      <c r="F2950" s="11">
        <f t="shared" si="92"/>
        <v>4.6070000000000002</v>
      </c>
      <c r="G2950" s="11">
        <f t="shared" si="93"/>
        <v>4.7270000000000003</v>
      </c>
    </row>
    <row r="2951" spans="1:7" x14ac:dyDescent="0.15">
      <c r="A2951" s="2">
        <v>42777.416666666664</v>
      </c>
      <c r="B2951" s="1">
        <v>85.623000000000005</v>
      </c>
      <c r="C2951">
        <v>-0.21299999999999999</v>
      </c>
      <c r="D2951">
        <v>79.603999999999999</v>
      </c>
      <c r="E2951" s="11">
        <v>0.61399999999999999</v>
      </c>
      <c r="F2951" s="11">
        <f t="shared" si="92"/>
        <v>4.6040000000000001</v>
      </c>
      <c r="G2951" s="11">
        <f t="shared" si="93"/>
        <v>4.7240000000000002</v>
      </c>
    </row>
    <row r="2952" spans="1:7" x14ac:dyDescent="0.15">
      <c r="A2952" s="2">
        <v>42777.5</v>
      </c>
      <c r="B2952" s="1">
        <v>85.593000000000004</v>
      </c>
      <c r="C2952">
        <v>-0.21299999999999999</v>
      </c>
      <c r="D2952">
        <v>79.519000000000005</v>
      </c>
      <c r="E2952" s="11">
        <v>0.61899999999999999</v>
      </c>
      <c r="F2952" s="11">
        <f t="shared" si="92"/>
        <v>4.609</v>
      </c>
      <c r="G2952" s="11">
        <f t="shared" si="93"/>
        <v>4.7290000000000001</v>
      </c>
    </row>
    <row r="2953" spans="1:7" x14ac:dyDescent="0.15">
      <c r="A2953" s="2">
        <v>42777.583333333336</v>
      </c>
      <c r="B2953" s="1">
        <v>85.593000000000004</v>
      </c>
      <c r="C2953">
        <v>-0.21299999999999999</v>
      </c>
      <c r="D2953">
        <v>79.465000000000003</v>
      </c>
      <c r="E2953" s="11">
        <v>0.625</v>
      </c>
      <c r="F2953" s="11">
        <f t="shared" si="92"/>
        <v>4.6150000000000002</v>
      </c>
      <c r="G2953" s="11">
        <f t="shared" si="93"/>
        <v>4.7350000000000003</v>
      </c>
    </row>
    <row r="2954" spans="1:7" x14ac:dyDescent="0.15">
      <c r="A2954" s="2">
        <v>42777.666666666664</v>
      </c>
      <c r="B2954" s="1">
        <v>85.623000000000005</v>
      </c>
      <c r="C2954">
        <v>-0.21299999999999999</v>
      </c>
      <c r="D2954">
        <v>79.430000000000007</v>
      </c>
      <c r="E2954" s="11">
        <v>0.63200000000000001</v>
      </c>
      <c r="F2954" s="11">
        <f t="shared" si="92"/>
        <v>4.6219999999999999</v>
      </c>
      <c r="G2954" s="11">
        <f t="shared" si="93"/>
        <v>4.742</v>
      </c>
    </row>
    <row r="2955" spans="1:7" x14ac:dyDescent="0.15">
      <c r="A2955" s="2">
        <v>42777.75</v>
      </c>
      <c r="B2955" s="1">
        <v>85.623000000000005</v>
      </c>
      <c r="C2955">
        <v>-0.21299999999999999</v>
      </c>
      <c r="D2955">
        <v>79.528000000000006</v>
      </c>
      <c r="E2955" s="11">
        <v>0.622</v>
      </c>
      <c r="F2955" s="11">
        <f t="shared" si="92"/>
        <v>4.6120000000000001</v>
      </c>
      <c r="G2955" s="11">
        <f t="shared" si="93"/>
        <v>4.7320000000000002</v>
      </c>
    </row>
    <row r="2956" spans="1:7" x14ac:dyDescent="0.15">
      <c r="A2956" s="2">
        <v>42777.833333333336</v>
      </c>
      <c r="B2956" s="1">
        <v>85.623000000000005</v>
      </c>
      <c r="C2956">
        <v>-0.21299999999999999</v>
      </c>
      <c r="D2956">
        <v>79.635999999999996</v>
      </c>
      <c r="E2956" s="11">
        <v>0.61099999999999999</v>
      </c>
      <c r="F2956" s="11">
        <f t="shared" si="92"/>
        <v>4.601</v>
      </c>
      <c r="G2956" s="11">
        <f t="shared" si="93"/>
        <v>4.7210000000000001</v>
      </c>
    </row>
    <row r="2957" spans="1:7" x14ac:dyDescent="0.15">
      <c r="A2957" s="2">
        <v>42777.916666666664</v>
      </c>
      <c r="B2957" s="1">
        <v>85.623000000000005</v>
      </c>
      <c r="C2957">
        <v>-0.21299999999999999</v>
      </c>
      <c r="D2957">
        <v>79.762</v>
      </c>
      <c r="E2957" s="11">
        <v>0.59799999999999998</v>
      </c>
      <c r="F2957" s="11">
        <f t="shared" si="92"/>
        <v>4.5880000000000001</v>
      </c>
      <c r="G2957" s="11">
        <f t="shared" si="93"/>
        <v>4.7080000000000002</v>
      </c>
    </row>
    <row r="2958" spans="1:7" x14ac:dyDescent="0.15">
      <c r="A2958" s="2">
        <v>42778</v>
      </c>
      <c r="B2958" s="1">
        <v>85.623000000000005</v>
      </c>
      <c r="C2958">
        <v>-0.21299999999999999</v>
      </c>
      <c r="D2958">
        <v>79.869</v>
      </c>
      <c r="E2958" s="11">
        <v>0.58699999999999997</v>
      </c>
      <c r="F2958" s="11">
        <f t="shared" si="92"/>
        <v>4.577</v>
      </c>
      <c r="G2958" s="11">
        <f t="shared" si="93"/>
        <v>4.6970000000000001</v>
      </c>
    </row>
    <row r="2959" spans="1:7" x14ac:dyDescent="0.15">
      <c r="A2959" s="2">
        <v>42778.083333333336</v>
      </c>
      <c r="B2959" s="1">
        <v>85.623000000000005</v>
      </c>
      <c r="C2959">
        <v>-0.21299999999999999</v>
      </c>
      <c r="D2959">
        <v>79.977000000000004</v>
      </c>
      <c r="E2959" s="11">
        <v>0.57599999999999996</v>
      </c>
      <c r="F2959" s="11">
        <f t="shared" si="92"/>
        <v>4.5659999999999998</v>
      </c>
      <c r="G2959" s="11">
        <f t="shared" si="93"/>
        <v>4.6859999999999999</v>
      </c>
    </row>
    <row r="2960" spans="1:7" x14ac:dyDescent="0.15">
      <c r="A2960" s="2">
        <v>42778.166666666664</v>
      </c>
      <c r="B2960" s="1">
        <v>85.623000000000005</v>
      </c>
      <c r="C2960">
        <v>-0.21299999999999999</v>
      </c>
      <c r="D2960">
        <v>80.022000000000006</v>
      </c>
      <c r="E2960" s="11">
        <v>0.57099999999999995</v>
      </c>
      <c r="F2960" s="11">
        <f t="shared" si="92"/>
        <v>4.5609999999999999</v>
      </c>
      <c r="G2960" s="11">
        <f t="shared" si="93"/>
        <v>4.681</v>
      </c>
    </row>
    <row r="2961" spans="1:7" x14ac:dyDescent="0.15">
      <c r="A2961" s="2">
        <v>42778.25</v>
      </c>
      <c r="B2961" s="1">
        <v>85.623000000000005</v>
      </c>
      <c r="C2961">
        <v>-0.21299999999999999</v>
      </c>
      <c r="D2961">
        <v>80.055999999999997</v>
      </c>
      <c r="E2961" s="11">
        <v>0.56799999999999995</v>
      </c>
      <c r="F2961" s="11">
        <f t="shared" si="92"/>
        <v>4.5579999999999998</v>
      </c>
      <c r="G2961" s="11">
        <f t="shared" si="93"/>
        <v>4.6779999999999999</v>
      </c>
    </row>
    <row r="2962" spans="1:7" x14ac:dyDescent="0.15">
      <c r="A2962" s="2">
        <v>42778.333333333336</v>
      </c>
      <c r="B2962" s="1">
        <v>85.623000000000005</v>
      </c>
      <c r="C2962">
        <v>-0.21299999999999999</v>
      </c>
      <c r="D2962">
        <v>80.072999999999993</v>
      </c>
      <c r="E2962" s="11">
        <v>0.56599999999999995</v>
      </c>
      <c r="F2962" s="11">
        <f t="shared" si="92"/>
        <v>4.556</v>
      </c>
      <c r="G2962" s="11">
        <f t="shared" si="93"/>
        <v>4.6760000000000002</v>
      </c>
    </row>
    <row r="2963" spans="1:7" x14ac:dyDescent="0.15">
      <c r="A2963" s="2">
        <v>42778.416666666664</v>
      </c>
      <c r="B2963" s="1">
        <v>85.623000000000005</v>
      </c>
      <c r="C2963">
        <v>-0.21299999999999999</v>
      </c>
      <c r="D2963">
        <v>80.037999999999997</v>
      </c>
      <c r="E2963" s="11">
        <v>0.56999999999999995</v>
      </c>
      <c r="F2963" s="11">
        <f t="shared" si="92"/>
        <v>4.5600000000000005</v>
      </c>
      <c r="G2963" s="11">
        <f t="shared" si="93"/>
        <v>4.6800000000000006</v>
      </c>
    </row>
    <row r="2964" spans="1:7" x14ac:dyDescent="0.15">
      <c r="A2964" s="2">
        <v>42778.5</v>
      </c>
      <c r="B2964" s="1">
        <v>85.623000000000005</v>
      </c>
      <c r="C2964">
        <v>-0.21299999999999999</v>
      </c>
      <c r="D2964">
        <v>79.957999999999998</v>
      </c>
      <c r="E2964" s="11">
        <v>0.57799999999999996</v>
      </c>
      <c r="F2964" s="11">
        <f t="shared" si="92"/>
        <v>4.5680000000000005</v>
      </c>
      <c r="G2964" s="11">
        <f t="shared" si="93"/>
        <v>4.6880000000000006</v>
      </c>
    </row>
    <row r="2965" spans="1:7" x14ac:dyDescent="0.15">
      <c r="A2965" s="2">
        <v>42778.583333333336</v>
      </c>
      <c r="B2965" s="1">
        <v>85.623000000000005</v>
      </c>
      <c r="C2965">
        <v>-0.21299999999999999</v>
      </c>
      <c r="D2965">
        <v>79.846999999999994</v>
      </c>
      <c r="E2965" s="11">
        <v>0.58899999999999997</v>
      </c>
      <c r="F2965" s="11">
        <f t="shared" si="92"/>
        <v>4.5790000000000006</v>
      </c>
      <c r="G2965" s="11">
        <f t="shared" si="93"/>
        <v>4.6990000000000007</v>
      </c>
    </row>
    <row r="2966" spans="1:7" x14ac:dyDescent="0.15">
      <c r="A2966" s="2">
        <v>42778.666666666664</v>
      </c>
      <c r="B2966" s="1">
        <v>85.593000000000004</v>
      </c>
      <c r="C2966">
        <v>-0.21299999999999999</v>
      </c>
      <c r="D2966">
        <v>79.835999999999999</v>
      </c>
      <c r="E2966" s="11">
        <v>0.58699999999999997</v>
      </c>
      <c r="F2966" s="11">
        <f t="shared" si="92"/>
        <v>4.577</v>
      </c>
      <c r="G2966" s="11">
        <f t="shared" si="93"/>
        <v>4.6970000000000001</v>
      </c>
    </row>
    <row r="2967" spans="1:7" x14ac:dyDescent="0.15">
      <c r="A2967" s="2">
        <v>42778.75</v>
      </c>
      <c r="B2967" s="1">
        <v>85.623000000000005</v>
      </c>
      <c r="C2967">
        <v>-0.21299999999999999</v>
      </c>
      <c r="D2967">
        <v>79.966999999999999</v>
      </c>
      <c r="E2967" s="11">
        <v>0.57699999999999996</v>
      </c>
      <c r="F2967" s="11">
        <f t="shared" si="92"/>
        <v>4.5670000000000002</v>
      </c>
      <c r="G2967" s="11">
        <f t="shared" si="93"/>
        <v>4.6870000000000003</v>
      </c>
    </row>
    <row r="2968" spans="1:7" x14ac:dyDescent="0.15">
      <c r="A2968" s="2">
        <v>42778.833333333336</v>
      </c>
      <c r="B2968" s="1">
        <v>85.623000000000005</v>
      </c>
      <c r="C2968">
        <v>-0.21299999999999999</v>
      </c>
      <c r="D2968">
        <v>80.117999999999995</v>
      </c>
      <c r="E2968" s="11">
        <v>0.56100000000000005</v>
      </c>
      <c r="F2968" s="11">
        <f t="shared" si="92"/>
        <v>4.5510000000000002</v>
      </c>
      <c r="G2968" s="11">
        <f t="shared" si="93"/>
        <v>4.6710000000000003</v>
      </c>
    </row>
    <row r="2969" spans="1:7" x14ac:dyDescent="0.15">
      <c r="A2969" s="2">
        <v>42778.916666666664</v>
      </c>
      <c r="B2969" s="1">
        <v>85.653000000000006</v>
      </c>
      <c r="C2969">
        <v>-0.21299999999999999</v>
      </c>
      <c r="D2969">
        <v>80.192999999999998</v>
      </c>
      <c r="E2969" s="11">
        <v>0.55700000000000005</v>
      </c>
      <c r="F2969" s="11">
        <f t="shared" si="92"/>
        <v>4.5470000000000006</v>
      </c>
      <c r="G2969" s="11">
        <f t="shared" si="93"/>
        <v>4.6670000000000007</v>
      </c>
    </row>
    <row r="2970" spans="1:7" x14ac:dyDescent="0.15">
      <c r="A2970" s="2">
        <v>42779</v>
      </c>
      <c r="B2970" s="1">
        <v>85.623000000000005</v>
      </c>
      <c r="C2970">
        <v>-0.21299999999999999</v>
      </c>
      <c r="D2970">
        <v>80.192999999999998</v>
      </c>
      <c r="E2970" s="11">
        <v>0.55400000000000005</v>
      </c>
      <c r="F2970" s="11">
        <f t="shared" si="92"/>
        <v>4.5440000000000005</v>
      </c>
      <c r="G2970" s="11">
        <f t="shared" si="93"/>
        <v>4.6640000000000006</v>
      </c>
    </row>
    <row r="2971" spans="1:7" x14ac:dyDescent="0.15">
      <c r="A2971" s="2">
        <v>42779.083333333336</v>
      </c>
      <c r="B2971" s="1">
        <v>85.623000000000005</v>
      </c>
      <c r="C2971">
        <v>-0.21299999999999999</v>
      </c>
      <c r="D2971">
        <v>80.256</v>
      </c>
      <c r="E2971" s="11">
        <v>0.54700000000000004</v>
      </c>
      <c r="F2971" s="11">
        <f t="shared" si="92"/>
        <v>4.5369999999999999</v>
      </c>
      <c r="G2971" s="11">
        <f t="shared" si="93"/>
        <v>4.657</v>
      </c>
    </row>
    <row r="2972" spans="1:7" x14ac:dyDescent="0.15">
      <c r="A2972" s="2">
        <v>42779.166666666664</v>
      </c>
      <c r="B2972" s="1">
        <v>85.623000000000005</v>
      </c>
      <c r="C2972">
        <v>-0.21299999999999999</v>
      </c>
      <c r="D2972">
        <v>80.182000000000002</v>
      </c>
      <c r="E2972" s="11">
        <v>0.55500000000000005</v>
      </c>
      <c r="F2972" s="11">
        <f t="shared" si="92"/>
        <v>4.5449999999999999</v>
      </c>
      <c r="G2972" s="11">
        <f t="shared" si="93"/>
        <v>4.665</v>
      </c>
    </row>
    <row r="2973" spans="1:7" x14ac:dyDescent="0.15">
      <c r="A2973" s="2">
        <v>42779.25</v>
      </c>
      <c r="B2973" s="1">
        <v>85.623000000000005</v>
      </c>
      <c r="C2973">
        <v>-0.21299999999999999</v>
      </c>
      <c r="D2973">
        <v>80.141999999999996</v>
      </c>
      <c r="E2973" s="11">
        <v>0.55900000000000005</v>
      </c>
      <c r="F2973" s="11">
        <f t="shared" si="92"/>
        <v>4.5490000000000004</v>
      </c>
      <c r="G2973" s="11">
        <f t="shared" si="93"/>
        <v>4.6690000000000005</v>
      </c>
    </row>
    <row r="2974" spans="1:7" x14ac:dyDescent="0.15">
      <c r="A2974" s="2">
        <v>42779.333333333336</v>
      </c>
      <c r="B2974" s="1">
        <v>85.623000000000005</v>
      </c>
      <c r="C2974">
        <v>-0.21299999999999999</v>
      </c>
      <c r="D2974">
        <v>80.105999999999995</v>
      </c>
      <c r="E2974" s="11">
        <v>0.56299999999999994</v>
      </c>
      <c r="F2974" s="11">
        <f t="shared" si="92"/>
        <v>4.5529999999999999</v>
      </c>
      <c r="G2974" s="11">
        <f t="shared" si="93"/>
        <v>4.673</v>
      </c>
    </row>
    <row r="2975" spans="1:7" x14ac:dyDescent="0.15">
      <c r="A2975" s="2">
        <v>42779.416666666664</v>
      </c>
      <c r="B2975" s="1">
        <v>85.623000000000005</v>
      </c>
      <c r="C2975">
        <v>-0.21299999999999999</v>
      </c>
      <c r="D2975">
        <v>79.971999999999994</v>
      </c>
      <c r="E2975" s="11">
        <v>0.57599999999999996</v>
      </c>
      <c r="F2975" s="11">
        <f t="shared" si="92"/>
        <v>4.5659999999999998</v>
      </c>
      <c r="G2975" s="11">
        <f t="shared" si="93"/>
        <v>4.6859999999999999</v>
      </c>
    </row>
    <row r="2976" spans="1:7" x14ac:dyDescent="0.15">
      <c r="A2976" s="2">
        <v>42779.5</v>
      </c>
      <c r="B2976" s="1">
        <v>85.623000000000005</v>
      </c>
      <c r="C2976">
        <v>-0.21299999999999999</v>
      </c>
      <c r="D2976">
        <v>79.807000000000002</v>
      </c>
      <c r="E2976" s="11">
        <v>0.59299999999999997</v>
      </c>
      <c r="F2976" s="11">
        <f t="shared" si="92"/>
        <v>4.5830000000000002</v>
      </c>
      <c r="G2976" s="11">
        <f t="shared" si="93"/>
        <v>4.7030000000000003</v>
      </c>
    </row>
    <row r="2977" spans="1:7" x14ac:dyDescent="0.15">
      <c r="A2977" s="2">
        <v>42779.583333333336</v>
      </c>
      <c r="B2977" s="1">
        <v>85.623000000000005</v>
      </c>
      <c r="C2977">
        <v>-0.21299999999999999</v>
      </c>
      <c r="D2977">
        <v>79.793000000000006</v>
      </c>
      <c r="E2977" s="11">
        <v>0.59499999999999997</v>
      </c>
      <c r="F2977" s="11">
        <f t="shared" si="92"/>
        <v>4.585</v>
      </c>
      <c r="G2977" s="11">
        <f t="shared" si="93"/>
        <v>4.7050000000000001</v>
      </c>
    </row>
    <row r="2978" spans="1:7" x14ac:dyDescent="0.15">
      <c r="A2978" s="2">
        <v>42779.666666666664</v>
      </c>
      <c r="B2978" s="1">
        <v>85.623000000000005</v>
      </c>
      <c r="C2978">
        <v>-0.21299999999999999</v>
      </c>
      <c r="D2978">
        <v>79.832999999999998</v>
      </c>
      <c r="E2978" s="11">
        <v>0.59099999999999997</v>
      </c>
      <c r="F2978" s="11">
        <f t="shared" si="92"/>
        <v>4.5810000000000004</v>
      </c>
      <c r="G2978" s="11">
        <f t="shared" si="93"/>
        <v>4.7010000000000005</v>
      </c>
    </row>
    <row r="2979" spans="1:7" x14ac:dyDescent="0.15">
      <c r="A2979" s="2">
        <v>42779.75</v>
      </c>
      <c r="B2979" s="1">
        <v>85.653000000000006</v>
      </c>
      <c r="C2979">
        <v>-0.21299999999999999</v>
      </c>
      <c r="D2979">
        <v>79.977000000000004</v>
      </c>
      <c r="E2979" s="11">
        <v>0.57899999999999996</v>
      </c>
      <c r="F2979" s="11">
        <f t="shared" si="92"/>
        <v>4.569</v>
      </c>
      <c r="G2979" s="11">
        <f t="shared" si="93"/>
        <v>4.6890000000000001</v>
      </c>
    </row>
    <row r="2980" spans="1:7" x14ac:dyDescent="0.15">
      <c r="A2980" s="2">
        <v>42779.833333333336</v>
      </c>
      <c r="B2980" s="1">
        <v>85.623000000000005</v>
      </c>
      <c r="C2980">
        <v>-0.32500000000000001</v>
      </c>
      <c r="D2980">
        <v>80.176000000000002</v>
      </c>
      <c r="E2980" s="11">
        <v>0.55600000000000005</v>
      </c>
      <c r="F2980" s="11">
        <f t="shared" si="92"/>
        <v>4.5460000000000003</v>
      </c>
      <c r="G2980" s="11">
        <f t="shared" si="93"/>
        <v>4.6660000000000004</v>
      </c>
    </row>
    <row r="2981" spans="1:7" x14ac:dyDescent="0.15">
      <c r="A2981" s="2">
        <v>42779.916666666664</v>
      </c>
      <c r="B2981" s="1">
        <v>85.623000000000005</v>
      </c>
      <c r="C2981">
        <v>-0.32500000000000001</v>
      </c>
      <c r="D2981">
        <v>80.355000000000004</v>
      </c>
      <c r="E2981" s="11">
        <v>0.53700000000000003</v>
      </c>
      <c r="F2981" s="11">
        <f t="shared" si="92"/>
        <v>4.5270000000000001</v>
      </c>
      <c r="G2981" s="11">
        <f t="shared" si="93"/>
        <v>4.6470000000000002</v>
      </c>
    </row>
    <row r="2982" spans="1:7" x14ac:dyDescent="0.15">
      <c r="A2982" s="2">
        <v>42780</v>
      </c>
      <c r="B2982" s="1">
        <v>85.623000000000005</v>
      </c>
      <c r="C2982">
        <v>-0.32500000000000001</v>
      </c>
      <c r="D2982">
        <v>80.456000000000003</v>
      </c>
      <c r="E2982" s="11">
        <v>0.52700000000000002</v>
      </c>
      <c r="F2982" s="11">
        <f t="shared" si="92"/>
        <v>4.5170000000000003</v>
      </c>
      <c r="G2982" s="11">
        <f t="shared" si="93"/>
        <v>4.6370000000000005</v>
      </c>
    </row>
    <row r="2983" spans="1:7" x14ac:dyDescent="0.15">
      <c r="A2983" s="2">
        <v>42780.083333333336</v>
      </c>
      <c r="B2983" s="1">
        <v>85.623000000000005</v>
      </c>
      <c r="C2983">
        <v>-0.32500000000000001</v>
      </c>
      <c r="D2983">
        <v>80.52</v>
      </c>
      <c r="E2983" s="11">
        <v>0.52</v>
      </c>
      <c r="F2983" s="11">
        <f t="shared" si="92"/>
        <v>4.51</v>
      </c>
      <c r="G2983" s="11">
        <f t="shared" si="93"/>
        <v>4.63</v>
      </c>
    </row>
    <row r="2984" spans="1:7" x14ac:dyDescent="0.15">
      <c r="A2984" s="2">
        <v>42780.166666666664</v>
      </c>
      <c r="B2984" s="1">
        <v>85.561999999999998</v>
      </c>
      <c r="C2984">
        <v>-0.32500000000000001</v>
      </c>
      <c r="D2984">
        <v>80.509</v>
      </c>
      <c r="E2984" s="11">
        <v>0.51500000000000001</v>
      </c>
      <c r="F2984" s="11">
        <f t="shared" si="92"/>
        <v>4.5049999999999999</v>
      </c>
      <c r="G2984" s="11">
        <f t="shared" si="93"/>
        <v>4.625</v>
      </c>
    </row>
    <row r="2985" spans="1:7" x14ac:dyDescent="0.15">
      <c r="A2985" s="2">
        <v>42780.25</v>
      </c>
      <c r="B2985" s="1">
        <v>85.623000000000005</v>
      </c>
      <c r="C2985">
        <v>-0.32500000000000001</v>
      </c>
      <c r="D2985">
        <v>80.457999999999998</v>
      </c>
      <c r="E2985" s="11">
        <v>0.52700000000000002</v>
      </c>
      <c r="F2985" s="11">
        <f t="shared" si="92"/>
        <v>4.5170000000000003</v>
      </c>
      <c r="G2985" s="11">
        <f t="shared" si="93"/>
        <v>4.6370000000000005</v>
      </c>
    </row>
    <row r="2986" spans="1:7" x14ac:dyDescent="0.15">
      <c r="A2986" s="2">
        <v>42780.333333333336</v>
      </c>
      <c r="B2986" s="1">
        <v>85.593000000000004</v>
      </c>
      <c r="C2986">
        <v>-0.32500000000000001</v>
      </c>
      <c r="D2986">
        <v>80.379000000000005</v>
      </c>
      <c r="E2986" s="11">
        <v>0.53200000000000003</v>
      </c>
      <c r="F2986" s="11">
        <f t="shared" si="92"/>
        <v>4.5220000000000002</v>
      </c>
      <c r="G2986" s="11">
        <f t="shared" si="93"/>
        <v>4.6420000000000003</v>
      </c>
    </row>
    <row r="2987" spans="1:7" x14ac:dyDescent="0.15">
      <c r="A2987" s="2">
        <v>42780.416666666664</v>
      </c>
      <c r="B2987" s="1">
        <v>85.623000000000005</v>
      </c>
      <c r="C2987">
        <v>-0.32500000000000001</v>
      </c>
      <c r="D2987">
        <v>80.37</v>
      </c>
      <c r="E2987" s="11">
        <v>0.53600000000000003</v>
      </c>
      <c r="F2987" s="11">
        <f t="shared" si="92"/>
        <v>4.5259999999999998</v>
      </c>
      <c r="G2987" s="11">
        <f t="shared" si="93"/>
        <v>4.6459999999999999</v>
      </c>
    </row>
    <row r="2988" spans="1:7" x14ac:dyDescent="0.15">
      <c r="A2988" s="2">
        <v>42780.5</v>
      </c>
      <c r="B2988" s="1">
        <v>85.593000000000004</v>
      </c>
      <c r="C2988">
        <v>-0.32500000000000001</v>
      </c>
      <c r="D2988">
        <v>80.245999999999995</v>
      </c>
      <c r="E2988" s="11">
        <v>0.54500000000000004</v>
      </c>
      <c r="F2988" s="11">
        <f t="shared" si="92"/>
        <v>4.5350000000000001</v>
      </c>
      <c r="G2988" s="11">
        <f t="shared" si="93"/>
        <v>4.6550000000000002</v>
      </c>
    </row>
    <row r="2989" spans="1:7" x14ac:dyDescent="0.15">
      <c r="A2989" s="2">
        <v>42780.583333333336</v>
      </c>
      <c r="B2989" s="1">
        <v>85.593000000000004</v>
      </c>
      <c r="C2989">
        <v>-0.32500000000000001</v>
      </c>
      <c r="D2989">
        <v>80.289000000000001</v>
      </c>
      <c r="E2989" s="11">
        <v>0.54100000000000004</v>
      </c>
      <c r="F2989" s="11">
        <f t="shared" si="92"/>
        <v>4.5310000000000006</v>
      </c>
      <c r="G2989" s="11">
        <f t="shared" si="93"/>
        <v>4.6510000000000007</v>
      </c>
    </row>
    <row r="2990" spans="1:7" x14ac:dyDescent="0.15">
      <c r="A2990" s="2">
        <v>42780.666666666664</v>
      </c>
      <c r="B2990" s="1">
        <v>85.623000000000005</v>
      </c>
      <c r="C2990">
        <v>-0.32500000000000001</v>
      </c>
      <c r="D2990">
        <v>80.347999999999999</v>
      </c>
      <c r="E2990" s="11">
        <v>0.53800000000000003</v>
      </c>
      <c r="F2990" s="11">
        <f t="shared" si="92"/>
        <v>4.5280000000000005</v>
      </c>
      <c r="G2990" s="11">
        <f t="shared" si="93"/>
        <v>4.6480000000000006</v>
      </c>
    </row>
    <row r="2991" spans="1:7" x14ac:dyDescent="0.15">
      <c r="A2991" s="2">
        <v>42780.75</v>
      </c>
      <c r="B2991" s="1">
        <v>85.623000000000005</v>
      </c>
      <c r="C2991">
        <v>-0.32500000000000001</v>
      </c>
      <c r="D2991">
        <v>80.408000000000001</v>
      </c>
      <c r="E2991" s="11">
        <v>0.53200000000000003</v>
      </c>
      <c r="F2991" s="11">
        <f t="shared" si="92"/>
        <v>4.5220000000000002</v>
      </c>
      <c r="G2991" s="11">
        <f t="shared" si="93"/>
        <v>4.6420000000000003</v>
      </c>
    </row>
    <row r="2992" spans="1:7" x14ac:dyDescent="0.15">
      <c r="A2992" s="2">
        <v>42780.833333333336</v>
      </c>
      <c r="B2992" s="1">
        <v>85.593000000000004</v>
      </c>
      <c r="C2992">
        <v>-0.32500000000000001</v>
      </c>
      <c r="D2992">
        <v>80.551000000000002</v>
      </c>
      <c r="E2992" s="11">
        <v>0.51400000000000001</v>
      </c>
      <c r="F2992" s="11">
        <f t="shared" si="92"/>
        <v>4.5040000000000004</v>
      </c>
      <c r="G2992" s="11">
        <f t="shared" si="93"/>
        <v>4.6240000000000006</v>
      </c>
    </row>
    <row r="2993" spans="1:7" x14ac:dyDescent="0.15">
      <c r="A2993" s="2">
        <v>42780.916666666664</v>
      </c>
      <c r="B2993" s="1">
        <v>85.593000000000004</v>
      </c>
      <c r="C2993">
        <v>-0.32500000000000001</v>
      </c>
      <c r="D2993">
        <v>80.62</v>
      </c>
      <c r="E2993" s="11">
        <v>0.50700000000000001</v>
      </c>
      <c r="F2993" s="11">
        <f t="shared" si="92"/>
        <v>4.4969999999999999</v>
      </c>
      <c r="G2993" s="11">
        <f t="shared" si="93"/>
        <v>4.617</v>
      </c>
    </row>
    <row r="2994" spans="1:7" x14ac:dyDescent="0.15">
      <c r="A2994" s="2">
        <v>42781</v>
      </c>
      <c r="B2994" s="1">
        <v>85.593000000000004</v>
      </c>
      <c r="C2994">
        <v>-0.32500000000000001</v>
      </c>
      <c r="D2994">
        <v>80.638999999999996</v>
      </c>
      <c r="E2994" s="11">
        <v>0.505</v>
      </c>
      <c r="F2994" s="11">
        <f t="shared" si="92"/>
        <v>4.4950000000000001</v>
      </c>
      <c r="G2994" s="11">
        <f t="shared" si="93"/>
        <v>4.6150000000000002</v>
      </c>
    </row>
    <row r="2995" spans="1:7" x14ac:dyDescent="0.15">
      <c r="A2995" s="2">
        <v>42781.083333333336</v>
      </c>
      <c r="B2995" s="1">
        <v>85.593000000000004</v>
      </c>
      <c r="C2995">
        <v>-0.32500000000000001</v>
      </c>
      <c r="D2995">
        <v>80.686000000000007</v>
      </c>
      <c r="E2995" s="11">
        <v>0.5</v>
      </c>
      <c r="F2995" s="11">
        <f t="shared" si="92"/>
        <v>4.49</v>
      </c>
      <c r="G2995" s="11">
        <f t="shared" si="93"/>
        <v>4.6100000000000003</v>
      </c>
    </row>
    <row r="2996" spans="1:7" x14ac:dyDescent="0.15">
      <c r="A2996" s="2">
        <v>42781.166666666664</v>
      </c>
      <c r="B2996" s="1">
        <v>85.623000000000005</v>
      </c>
      <c r="C2996">
        <v>-0.32500000000000001</v>
      </c>
      <c r="D2996">
        <v>80.691999999999993</v>
      </c>
      <c r="E2996" s="11">
        <v>0.503</v>
      </c>
      <c r="F2996" s="11">
        <f t="shared" si="92"/>
        <v>4.4930000000000003</v>
      </c>
      <c r="G2996" s="11">
        <f t="shared" si="93"/>
        <v>4.6130000000000004</v>
      </c>
    </row>
    <row r="2997" spans="1:7" x14ac:dyDescent="0.15">
      <c r="A2997" s="2">
        <v>42781.25</v>
      </c>
      <c r="B2997" s="1">
        <v>85.593000000000004</v>
      </c>
      <c r="C2997">
        <v>-0.32500000000000001</v>
      </c>
      <c r="D2997">
        <v>80.635000000000005</v>
      </c>
      <c r="E2997" s="11">
        <v>0.50600000000000001</v>
      </c>
      <c r="F2997" s="11">
        <f t="shared" si="92"/>
        <v>4.4960000000000004</v>
      </c>
      <c r="G2997" s="11">
        <f t="shared" si="93"/>
        <v>4.6160000000000005</v>
      </c>
    </row>
    <row r="2998" spans="1:7" x14ac:dyDescent="0.15">
      <c r="A2998" s="2">
        <v>42781.333333333336</v>
      </c>
      <c r="B2998" s="1">
        <v>85.593000000000004</v>
      </c>
      <c r="C2998">
        <v>-0.32500000000000001</v>
      </c>
      <c r="D2998">
        <v>80.644999999999996</v>
      </c>
      <c r="E2998" s="11">
        <v>0.505</v>
      </c>
      <c r="F2998" s="11">
        <f t="shared" si="92"/>
        <v>4.4950000000000001</v>
      </c>
      <c r="G2998" s="11">
        <f t="shared" si="93"/>
        <v>4.6150000000000002</v>
      </c>
    </row>
    <row r="2999" spans="1:7" x14ac:dyDescent="0.15">
      <c r="A2999" s="2">
        <v>42781.416666666664</v>
      </c>
      <c r="B2999" s="1">
        <v>85.623000000000005</v>
      </c>
      <c r="C2999">
        <v>-0.32500000000000001</v>
      </c>
      <c r="D2999">
        <v>80.683000000000007</v>
      </c>
      <c r="E2999" s="11">
        <v>0.504</v>
      </c>
      <c r="F2999" s="11">
        <f t="shared" si="92"/>
        <v>4.4939999999999998</v>
      </c>
      <c r="G2999" s="11">
        <f t="shared" si="93"/>
        <v>4.6139999999999999</v>
      </c>
    </row>
    <row r="3000" spans="1:7" x14ac:dyDescent="0.15">
      <c r="A3000" s="2">
        <v>42781.5</v>
      </c>
      <c r="B3000" s="1">
        <v>85.593000000000004</v>
      </c>
      <c r="C3000">
        <v>-0.32500000000000001</v>
      </c>
      <c r="D3000">
        <v>80.680999999999997</v>
      </c>
      <c r="E3000" s="11">
        <v>0.501</v>
      </c>
      <c r="F3000" s="11">
        <f t="shared" si="92"/>
        <v>4.4910000000000005</v>
      </c>
      <c r="G3000" s="11">
        <f t="shared" si="93"/>
        <v>4.6110000000000007</v>
      </c>
    </row>
    <row r="3001" spans="1:7" x14ac:dyDescent="0.15">
      <c r="A3001" s="2">
        <v>42781.583333333336</v>
      </c>
      <c r="B3001" s="1">
        <v>85.593000000000004</v>
      </c>
      <c r="C3001">
        <v>-0.32500000000000001</v>
      </c>
      <c r="D3001">
        <v>80.631</v>
      </c>
      <c r="E3001" s="11">
        <v>0.50600000000000001</v>
      </c>
      <c r="F3001" s="11">
        <f t="shared" si="92"/>
        <v>4.4960000000000004</v>
      </c>
      <c r="G3001" s="11">
        <f t="shared" si="93"/>
        <v>4.6160000000000005</v>
      </c>
    </row>
    <row r="3002" spans="1:7" x14ac:dyDescent="0.15">
      <c r="A3002" s="2">
        <v>42781.666666666664</v>
      </c>
      <c r="B3002" s="1">
        <v>85.653999999999996</v>
      </c>
      <c r="C3002">
        <v>-0.437</v>
      </c>
      <c r="D3002">
        <v>80.653000000000006</v>
      </c>
      <c r="E3002" s="11">
        <v>0.51</v>
      </c>
      <c r="F3002" s="11">
        <f t="shared" si="92"/>
        <v>4.5</v>
      </c>
      <c r="G3002" s="11">
        <f t="shared" si="93"/>
        <v>4.62</v>
      </c>
    </row>
    <row r="3003" spans="1:7" x14ac:dyDescent="0.15">
      <c r="A3003" s="2">
        <v>42781.75</v>
      </c>
      <c r="B3003" s="1">
        <v>85.623000000000005</v>
      </c>
      <c r="C3003">
        <v>-0.437</v>
      </c>
      <c r="D3003">
        <v>80.599999999999994</v>
      </c>
      <c r="E3003" s="11">
        <v>0.51200000000000001</v>
      </c>
      <c r="F3003" s="11">
        <f t="shared" si="92"/>
        <v>4.5020000000000007</v>
      </c>
      <c r="G3003" s="11">
        <f t="shared" si="93"/>
        <v>4.6220000000000008</v>
      </c>
    </row>
    <row r="3004" spans="1:7" x14ac:dyDescent="0.15">
      <c r="A3004" s="2">
        <v>42781.833333333336</v>
      </c>
      <c r="B3004" s="1">
        <v>85.623000000000005</v>
      </c>
      <c r="C3004">
        <v>-0.437</v>
      </c>
      <c r="D3004">
        <v>80.623999999999995</v>
      </c>
      <c r="E3004" s="11">
        <v>0.51</v>
      </c>
      <c r="F3004" s="11">
        <f t="shared" si="92"/>
        <v>4.5</v>
      </c>
      <c r="G3004" s="11">
        <f t="shared" si="93"/>
        <v>4.62</v>
      </c>
    </row>
    <row r="3005" spans="1:7" x14ac:dyDescent="0.15">
      <c r="A3005" s="2">
        <v>42781.916666666664</v>
      </c>
      <c r="B3005" s="1">
        <v>85.623000000000005</v>
      </c>
      <c r="C3005">
        <v>-0.437</v>
      </c>
      <c r="D3005">
        <v>80.646000000000001</v>
      </c>
      <c r="E3005" s="11">
        <v>0.50800000000000001</v>
      </c>
      <c r="F3005" s="11">
        <f t="shared" si="92"/>
        <v>4.4980000000000002</v>
      </c>
      <c r="G3005" s="11">
        <f t="shared" si="93"/>
        <v>4.6180000000000003</v>
      </c>
    </row>
    <row r="3006" spans="1:7" x14ac:dyDescent="0.15">
      <c r="A3006" s="2">
        <v>42782</v>
      </c>
      <c r="B3006" s="1">
        <v>85.623000000000005</v>
      </c>
      <c r="C3006">
        <v>-0.437</v>
      </c>
      <c r="D3006">
        <v>80.603999999999999</v>
      </c>
      <c r="E3006" s="11">
        <v>0.51200000000000001</v>
      </c>
      <c r="F3006" s="11">
        <f t="shared" ref="F3006:F3069" si="94">E3006+3.99</f>
        <v>4.5020000000000007</v>
      </c>
      <c r="G3006" s="11">
        <f t="shared" ref="G3006:G3069" si="95">F3006+0.12</f>
        <v>4.6220000000000008</v>
      </c>
    </row>
    <row r="3007" spans="1:7" x14ac:dyDescent="0.15">
      <c r="A3007" s="2">
        <v>42782.083333333336</v>
      </c>
      <c r="B3007" s="1">
        <v>85.623000000000005</v>
      </c>
      <c r="C3007">
        <v>-0.437</v>
      </c>
      <c r="D3007">
        <v>80.588999999999999</v>
      </c>
      <c r="E3007" s="11">
        <v>0.51300000000000001</v>
      </c>
      <c r="F3007" s="11">
        <f t="shared" si="94"/>
        <v>4.5030000000000001</v>
      </c>
      <c r="G3007" s="11">
        <f t="shared" si="95"/>
        <v>4.6230000000000002</v>
      </c>
    </row>
    <row r="3008" spans="1:7" x14ac:dyDescent="0.15">
      <c r="A3008" s="2">
        <v>42782.166666666664</v>
      </c>
      <c r="B3008" s="1">
        <v>85.623000000000005</v>
      </c>
      <c r="C3008">
        <v>-0.437</v>
      </c>
      <c r="D3008">
        <v>80.516000000000005</v>
      </c>
      <c r="E3008" s="11">
        <v>0.52100000000000002</v>
      </c>
      <c r="F3008" s="11">
        <f t="shared" si="94"/>
        <v>4.5110000000000001</v>
      </c>
      <c r="G3008" s="11">
        <f t="shared" si="95"/>
        <v>4.6310000000000002</v>
      </c>
    </row>
    <row r="3009" spans="1:7" x14ac:dyDescent="0.15">
      <c r="A3009" s="2">
        <v>42782.25</v>
      </c>
      <c r="B3009" s="1">
        <v>85.593000000000004</v>
      </c>
      <c r="C3009">
        <v>-0.437</v>
      </c>
      <c r="D3009">
        <v>80.483000000000004</v>
      </c>
      <c r="E3009" s="11">
        <v>0.52100000000000002</v>
      </c>
      <c r="F3009" s="11">
        <f t="shared" si="94"/>
        <v>4.5110000000000001</v>
      </c>
      <c r="G3009" s="11">
        <f t="shared" si="95"/>
        <v>4.6310000000000002</v>
      </c>
    </row>
    <row r="3010" spans="1:7" x14ac:dyDescent="0.15">
      <c r="A3010" s="2">
        <v>42782.333333333336</v>
      </c>
      <c r="B3010" s="1">
        <v>85.593000000000004</v>
      </c>
      <c r="C3010">
        <v>-0.437</v>
      </c>
      <c r="D3010">
        <v>80.433000000000007</v>
      </c>
      <c r="E3010" s="11">
        <v>0.52600000000000002</v>
      </c>
      <c r="F3010" s="11">
        <f t="shared" si="94"/>
        <v>4.516</v>
      </c>
      <c r="G3010" s="11">
        <f t="shared" si="95"/>
        <v>4.6360000000000001</v>
      </c>
    </row>
    <row r="3011" spans="1:7" x14ac:dyDescent="0.15">
      <c r="A3011" s="2">
        <v>42782.416666666664</v>
      </c>
      <c r="B3011" s="1">
        <v>85.623000000000005</v>
      </c>
      <c r="C3011">
        <v>-0.437</v>
      </c>
      <c r="D3011">
        <v>80.373000000000005</v>
      </c>
      <c r="E3011" s="11">
        <v>0.53500000000000003</v>
      </c>
      <c r="F3011" s="11">
        <f t="shared" si="94"/>
        <v>4.5250000000000004</v>
      </c>
      <c r="G3011" s="11">
        <f t="shared" si="95"/>
        <v>4.6450000000000005</v>
      </c>
    </row>
    <row r="3012" spans="1:7" x14ac:dyDescent="0.15">
      <c r="A3012" s="2">
        <v>42782.5</v>
      </c>
      <c r="B3012" s="1">
        <v>85.623000000000005</v>
      </c>
      <c r="C3012">
        <v>-0.437</v>
      </c>
      <c r="D3012">
        <v>80.331000000000003</v>
      </c>
      <c r="E3012" s="11">
        <v>0.54</v>
      </c>
      <c r="F3012" s="11">
        <f t="shared" si="94"/>
        <v>4.53</v>
      </c>
      <c r="G3012" s="11">
        <f t="shared" si="95"/>
        <v>4.6500000000000004</v>
      </c>
    </row>
    <row r="3013" spans="1:7" x14ac:dyDescent="0.15">
      <c r="A3013" s="2">
        <v>42782.583333333336</v>
      </c>
      <c r="B3013" s="1">
        <v>85.623000000000005</v>
      </c>
      <c r="C3013">
        <v>-0.437</v>
      </c>
      <c r="D3013">
        <v>80.253</v>
      </c>
      <c r="E3013" s="11">
        <v>0.54800000000000004</v>
      </c>
      <c r="F3013" s="11">
        <f t="shared" si="94"/>
        <v>4.5380000000000003</v>
      </c>
      <c r="G3013" s="11">
        <f t="shared" si="95"/>
        <v>4.6580000000000004</v>
      </c>
    </row>
    <row r="3014" spans="1:7" x14ac:dyDescent="0.15">
      <c r="A3014" s="2">
        <v>42782.666666666664</v>
      </c>
      <c r="B3014" s="1">
        <v>85.623000000000005</v>
      </c>
      <c r="C3014">
        <v>-0.437</v>
      </c>
      <c r="D3014">
        <v>80.177999999999997</v>
      </c>
      <c r="E3014" s="11">
        <v>0.55500000000000005</v>
      </c>
      <c r="F3014" s="11">
        <f t="shared" si="94"/>
        <v>4.5449999999999999</v>
      </c>
      <c r="G3014" s="11">
        <f t="shared" si="95"/>
        <v>4.665</v>
      </c>
    </row>
    <row r="3015" spans="1:7" x14ac:dyDescent="0.15">
      <c r="A3015" s="2">
        <v>42782.75</v>
      </c>
      <c r="B3015" s="1">
        <v>85.623000000000005</v>
      </c>
      <c r="C3015">
        <v>-0.437</v>
      </c>
      <c r="D3015">
        <v>80.123999999999995</v>
      </c>
      <c r="E3015" s="11">
        <v>0.56100000000000005</v>
      </c>
      <c r="F3015" s="11">
        <f t="shared" si="94"/>
        <v>4.5510000000000002</v>
      </c>
      <c r="G3015" s="11">
        <f t="shared" si="95"/>
        <v>4.6710000000000003</v>
      </c>
    </row>
    <row r="3016" spans="1:7" x14ac:dyDescent="0.15">
      <c r="A3016" s="2">
        <v>42782.833333333336</v>
      </c>
      <c r="B3016" s="1">
        <v>85.623000000000005</v>
      </c>
      <c r="C3016">
        <v>-0.437</v>
      </c>
      <c r="D3016">
        <v>80.165999999999997</v>
      </c>
      <c r="E3016" s="11">
        <v>0.55700000000000005</v>
      </c>
      <c r="F3016" s="11">
        <f t="shared" si="94"/>
        <v>4.5470000000000006</v>
      </c>
      <c r="G3016" s="11">
        <f t="shared" si="95"/>
        <v>4.6670000000000007</v>
      </c>
    </row>
    <row r="3017" spans="1:7" x14ac:dyDescent="0.15">
      <c r="A3017" s="2">
        <v>42782.916666666664</v>
      </c>
      <c r="B3017" s="1">
        <v>85.623000000000005</v>
      </c>
      <c r="C3017">
        <v>-0.437</v>
      </c>
      <c r="D3017">
        <v>80.227999999999994</v>
      </c>
      <c r="E3017" s="11">
        <v>0.55000000000000004</v>
      </c>
      <c r="F3017" s="11">
        <f t="shared" si="94"/>
        <v>4.54</v>
      </c>
      <c r="G3017" s="11">
        <f t="shared" si="95"/>
        <v>4.66</v>
      </c>
    </row>
    <row r="3018" spans="1:7" x14ac:dyDescent="0.15">
      <c r="A3018" s="2">
        <v>42783</v>
      </c>
      <c r="B3018" s="1">
        <v>85.623000000000005</v>
      </c>
      <c r="C3018">
        <v>-0.437</v>
      </c>
      <c r="D3018">
        <v>80.159000000000006</v>
      </c>
      <c r="E3018" s="11">
        <v>0.55700000000000005</v>
      </c>
      <c r="F3018" s="11">
        <f t="shared" si="94"/>
        <v>4.5470000000000006</v>
      </c>
      <c r="G3018" s="11">
        <f t="shared" si="95"/>
        <v>4.6670000000000007</v>
      </c>
    </row>
    <row r="3019" spans="1:7" x14ac:dyDescent="0.15">
      <c r="A3019" s="2">
        <v>42783.083333333336</v>
      </c>
      <c r="B3019" s="1">
        <v>85.623000000000005</v>
      </c>
      <c r="C3019">
        <v>-0.437</v>
      </c>
      <c r="D3019">
        <v>80.16</v>
      </c>
      <c r="E3019" s="11">
        <v>0.55700000000000005</v>
      </c>
      <c r="F3019" s="11">
        <f t="shared" si="94"/>
        <v>4.5470000000000006</v>
      </c>
      <c r="G3019" s="11">
        <f t="shared" si="95"/>
        <v>4.6670000000000007</v>
      </c>
    </row>
    <row r="3020" spans="1:7" x14ac:dyDescent="0.15">
      <c r="A3020" s="2">
        <v>42783.166666666664</v>
      </c>
      <c r="B3020" s="1">
        <v>85.593000000000004</v>
      </c>
      <c r="C3020">
        <v>-0.437</v>
      </c>
      <c r="D3020">
        <v>80.025999999999996</v>
      </c>
      <c r="E3020" s="11">
        <v>0.56799999999999995</v>
      </c>
      <c r="F3020" s="11">
        <f t="shared" si="94"/>
        <v>4.5579999999999998</v>
      </c>
      <c r="G3020" s="11">
        <f t="shared" si="95"/>
        <v>4.6779999999999999</v>
      </c>
    </row>
    <row r="3021" spans="1:7" x14ac:dyDescent="0.15">
      <c r="A3021" s="2">
        <v>42783.25</v>
      </c>
      <c r="B3021" s="1">
        <v>85.593000000000004</v>
      </c>
      <c r="C3021">
        <v>-0.437</v>
      </c>
      <c r="D3021">
        <v>79.989999999999995</v>
      </c>
      <c r="E3021" s="11">
        <v>0.57099999999999995</v>
      </c>
      <c r="F3021" s="11">
        <f t="shared" si="94"/>
        <v>4.5609999999999999</v>
      </c>
      <c r="G3021" s="11">
        <f t="shared" si="95"/>
        <v>4.681</v>
      </c>
    </row>
    <row r="3022" spans="1:7" x14ac:dyDescent="0.15">
      <c r="A3022" s="2">
        <v>42783.333333333336</v>
      </c>
      <c r="B3022" s="1">
        <v>85.623000000000005</v>
      </c>
      <c r="C3022">
        <v>-0.437</v>
      </c>
      <c r="D3022">
        <v>79.896000000000001</v>
      </c>
      <c r="E3022" s="11">
        <v>0.58399999999999996</v>
      </c>
      <c r="F3022" s="11">
        <f t="shared" si="94"/>
        <v>4.5739999999999998</v>
      </c>
      <c r="G3022" s="11">
        <f t="shared" si="95"/>
        <v>4.694</v>
      </c>
    </row>
    <row r="3023" spans="1:7" x14ac:dyDescent="0.15">
      <c r="A3023" s="2">
        <v>42783.416666666664</v>
      </c>
      <c r="B3023" s="1">
        <v>85.623000000000005</v>
      </c>
      <c r="C3023">
        <v>-0.437</v>
      </c>
      <c r="D3023">
        <v>79.741</v>
      </c>
      <c r="E3023" s="11">
        <v>0.6</v>
      </c>
      <c r="F3023" s="11">
        <f t="shared" si="94"/>
        <v>4.59</v>
      </c>
      <c r="G3023" s="11">
        <f t="shared" si="95"/>
        <v>4.71</v>
      </c>
    </row>
    <row r="3024" spans="1:7" x14ac:dyDescent="0.15">
      <c r="A3024" s="2">
        <v>42783.5</v>
      </c>
      <c r="B3024" s="1">
        <v>85.623000000000005</v>
      </c>
      <c r="C3024">
        <v>-0.437</v>
      </c>
      <c r="D3024">
        <v>79.552000000000007</v>
      </c>
      <c r="E3024" s="11">
        <v>0.61899999999999999</v>
      </c>
      <c r="F3024" s="11">
        <f t="shared" si="94"/>
        <v>4.609</v>
      </c>
      <c r="G3024" s="11">
        <f t="shared" si="95"/>
        <v>4.7290000000000001</v>
      </c>
    </row>
    <row r="3025" spans="1:7" x14ac:dyDescent="0.15">
      <c r="A3025" s="2">
        <v>42783.583333333336</v>
      </c>
      <c r="B3025" s="1">
        <v>85.623000000000005</v>
      </c>
      <c r="C3025">
        <v>-0.437</v>
      </c>
      <c r="D3025">
        <v>79.414000000000001</v>
      </c>
      <c r="E3025" s="11">
        <v>0.63300000000000001</v>
      </c>
      <c r="F3025" s="11">
        <f t="shared" si="94"/>
        <v>4.6230000000000002</v>
      </c>
      <c r="G3025" s="11">
        <f t="shared" si="95"/>
        <v>4.7430000000000003</v>
      </c>
    </row>
    <row r="3026" spans="1:7" x14ac:dyDescent="0.15">
      <c r="A3026" s="2">
        <v>42783.666666666664</v>
      </c>
      <c r="B3026" s="1">
        <v>85.623000000000005</v>
      </c>
      <c r="C3026">
        <v>-0.437</v>
      </c>
      <c r="D3026">
        <v>79.376999999999995</v>
      </c>
      <c r="E3026" s="11">
        <v>0.63700000000000001</v>
      </c>
      <c r="F3026" s="11">
        <f t="shared" si="94"/>
        <v>4.6270000000000007</v>
      </c>
      <c r="G3026" s="11">
        <f t="shared" si="95"/>
        <v>4.7470000000000008</v>
      </c>
    </row>
    <row r="3027" spans="1:7" x14ac:dyDescent="0.15">
      <c r="A3027" s="2">
        <v>42783.75</v>
      </c>
      <c r="B3027" s="1">
        <v>85.623000000000005</v>
      </c>
      <c r="C3027">
        <v>-0.437</v>
      </c>
      <c r="D3027">
        <v>79.483999999999995</v>
      </c>
      <c r="E3027" s="11">
        <v>0.626</v>
      </c>
      <c r="F3027" s="11">
        <f t="shared" si="94"/>
        <v>4.6160000000000005</v>
      </c>
      <c r="G3027" s="11">
        <f t="shared" si="95"/>
        <v>4.7360000000000007</v>
      </c>
    </row>
    <row r="3028" spans="1:7" x14ac:dyDescent="0.15">
      <c r="A3028" s="2">
        <v>42783.833333333336</v>
      </c>
      <c r="B3028" s="1">
        <v>85.623000000000005</v>
      </c>
      <c r="C3028">
        <v>-0.437</v>
      </c>
      <c r="D3028">
        <v>79.572000000000003</v>
      </c>
      <c r="E3028" s="11">
        <v>0.61699999999999999</v>
      </c>
      <c r="F3028" s="11">
        <f t="shared" si="94"/>
        <v>4.6070000000000002</v>
      </c>
      <c r="G3028" s="11">
        <f t="shared" si="95"/>
        <v>4.7270000000000003</v>
      </c>
    </row>
    <row r="3029" spans="1:7" x14ac:dyDescent="0.15">
      <c r="A3029" s="2">
        <v>42783.916666666664</v>
      </c>
      <c r="B3029" s="1">
        <v>85.593000000000004</v>
      </c>
      <c r="C3029">
        <v>-0.54900000000000004</v>
      </c>
      <c r="D3029">
        <v>79.676000000000002</v>
      </c>
      <c r="E3029" s="11">
        <v>0.60299999999999998</v>
      </c>
      <c r="F3029" s="11">
        <f t="shared" si="94"/>
        <v>4.593</v>
      </c>
      <c r="G3029" s="11">
        <f t="shared" si="95"/>
        <v>4.7130000000000001</v>
      </c>
    </row>
    <row r="3030" spans="1:7" x14ac:dyDescent="0.15">
      <c r="A3030" s="2">
        <v>42784</v>
      </c>
      <c r="B3030" s="1">
        <v>85.653999999999996</v>
      </c>
      <c r="C3030">
        <v>-0.437</v>
      </c>
      <c r="D3030">
        <v>79.798000000000002</v>
      </c>
      <c r="E3030" s="11">
        <v>0.59699999999999998</v>
      </c>
      <c r="F3030" s="11">
        <f t="shared" si="94"/>
        <v>4.5869999999999997</v>
      </c>
      <c r="G3030" s="11">
        <f t="shared" si="95"/>
        <v>4.7069999999999999</v>
      </c>
    </row>
    <row r="3031" spans="1:7" x14ac:dyDescent="0.15">
      <c r="A3031" s="2">
        <v>42784.083333333336</v>
      </c>
      <c r="B3031" s="1">
        <v>85.623000000000005</v>
      </c>
      <c r="C3031">
        <v>-0.437</v>
      </c>
      <c r="D3031">
        <v>79.784000000000006</v>
      </c>
      <c r="E3031" s="11">
        <v>0.59599999999999997</v>
      </c>
      <c r="F3031" s="11">
        <f t="shared" si="94"/>
        <v>4.5860000000000003</v>
      </c>
      <c r="G3031" s="11">
        <f t="shared" si="95"/>
        <v>4.7060000000000004</v>
      </c>
    </row>
    <row r="3032" spans="1:7" x14ac:dyDescent="0.15">
      <c r="A3032" s="2">
        <v>42784.166666666664</v>
      </c>
      <c r="B3032" s="1">
        <v>85.623000000000005</v>
      </c>
      <c r="C3032">
        <v>-0.437</v>
      </c>
      <c r="D3032">
        <v>79.840999999999994</v>
      </c>
      <c r="E3032" s="11">
        <v>0.59</v>
      </c>
      <c r="F3032" s="11">
        <f t="shared" si="94"/>
        <v>4.58</v>
      </c>
      <c r="G3032" s="11">
        <f t="shared" si="95"/>
        <v>4.7</v>
      </c>
    </row>
    <row r="3033" spans="1:7" x14ac:dyDescent="0.15">
      <c r="A3033" s="2">
        <v>42784.25</v>
      </c>
      <c r="B3033" s="1">
        <v>85.653999999999996</v>
      </c>
      <c r="C3033">
        <v>-0.437</v>
      </c>
      <c r="D3033">
        <v>79.686000000000007</v>
      </c>
      <c r="E3033" s="11">
        <v>0.60899999999999999</v>
      </c>
      <c r="F3033" s="11">
        <f t="shared" si="94"/>
        <v>4.5990000000000002</v>
      </c>
      <c r="G3033" s="11">
        <f t="shared" si="95"/>
        <v>4.7190000000000003</v>
      </c>
    </row>
    <row r="3034" spans="1:7" x14ac:dyDescent="0.15">
      <c r="A3034" s="2">
        <v>42784.333333333336</v>
      </c>
      <c r="B3034" s="1">
        <v>85.623000000000005</v>
      </c>
      <c r="C3034">
        <v>-0.437</v>
      </c>
      <c r="D3034">
        <v>79.846999999999994</v>
      </c>
      <c r="E3034" s="11">
        <v>0.58899999999999997</v>
      </c>
      <c r="F3034" s="11">
        <f t="shared" si="94"/>
        <v>4.5790000000000006</v>
      </c>
      <c r="G3034" s="11">
        <f t="shared" si="95"/>
        <v>4.6990000000000007</v>
      </c>
    </row>
    <row r="3035" spans="1:7" x14ac:dyDescent="0.15">
      <c r="A3035" s="2">
        <v>42784.416666666664</v>
      </c>
      <c r="B3035" s="1">
        <v>85.653999999999996</v>
      </c>
      <c r="C3035">
        <v>-0.437</v>
      </c>
      <c r="D3035">
        <v>79.801000000000002</v>
      </c>
      <c r="E3035" s="11">
        <v>0.59699999999999998</v>
      </c>
      <c r="F3035" s="11">
        <f t="shared" si="94"/>
        <v>4.5869999999999997</v>
      </c>
      <c r="G3035" s="11">
        <f t="shared" si="95"/>
        <v>4.7069999999999999</v>
      </c>
    </row>
    <row r="3036" spans="1:7" x14ac:dyDescent="0.15">
      <c r="A3036" s="2">
        <v>42784.5</v>
      </c>
      <c r="B3036" s="1">
        <v>85.623000000000005</v>
      </c>
      <c r="C3036">
        <v>-0.437</v>
      </c>
      <c r="D3036">
        <v>79.596000000000004</v>
      </c>
      <c r="E3036" s="11">
        <v>0.61499999999999999</v>
      </c>
      <c r="F3036" s="11">
        <f t="shared" si="94"/>
        <v>4.6050000000000004</v>
      </c>
      <c r="G3036" s="11">
        <f t="shared" si="95"/>
        <v>4.7250000000000005</v>
      </c>
    </row>
    <row r="3037" spans="1:7" x14ac:dyDescent="0.15">
      <c r="A3037" s="2">
        <v>42784.583333333336</v>
      </c>
      <c r="B3037" s="1">
        <v>85.653999999999996</v>
      </c>
      <c r="C3037">
        <v>-0.437</v>
      </c>
      <c r="D3037">
        <v>79.53</v>
      </c>
      <c r="E3037" s="11">
        <v>0.625</v>
      </c>
      <c r="F3037" s="11">
        <f t="shared" si="94"/>
        <v>4.6150000000000002</v>
      </c>
      <c r="G3037" s="11">
        <f t="shared" si="95"/>
        <v>4.7350000000000003</v>
      </c>
    </row>
    <row r="3038" spans="1:7" x14ac:dyDescent="0.15">
      <c r="A3038" s="2">
        <v>42784.666666666664</v>
      </c>
      <c r="B3038" s="1">
        <v>85.623000000000005</v>
      </c>
      <c r="C3038">
        <v>-0.437</v>
      </c>
      <c r="D3038">
        <v>79.5</v>
      </c>
      <c r="E3038" s="11">
        <v>0.624</v>
      </c>
      <c r="F3038" s="11">
        <f t="shared" si="94"/>
        <v>4.6139999999999999</v>
      </c>
      <c r="G3038" s="11">
        <f t="shared" si="95"/>
        <v>4.734</v>
      </c>
    </row>
    <row r="3039" spans="1:7" x14ac:dyDescent="0.15">
      <c r="A3039" s="2">
        <v>42784.75</v>
      </c>
      <c r="B3039" s="1">
        <v>85.653999999999996</v>
      </c>
      <c r="C3039">
        <v>-0.437</v>
      </c>
      <c r="D3039">
        <v>79.616</v>
      </c>
      <c r="E3039" s="11">
        <v>0.61599999999999999</v>
      </c>
      <c r="F3039" s="11">
        <f t="shared" si="94"/>
        <v>4.6059999999999999</v>
      </c>
      <c r="G3039" s="11">
        <f t="shared" si="95"/>
        <v>4.726</v>
      </c>
    </row>
    <row r="3040" spans="1:7" x14ac:dyDescent="0.15">
      <c r="A3040" s="2">
        <v>42784.833333333336</v>
      </c>
      <c r="B3040" s="1">
        <v>85.653999999999996</v>
      </c>
      <c r="C3040">
        <v>-0.437</v>
      </c>
      <c r="D3040">
        <v>79.843000000000004</v>
      </c>
      <c r="E3040" s="11">
        <v>0.59299999999999997</v>
      </c>
      <c r="F3040" s="11">
        <f t="shared" si="94"/>
        <v>4.5830000000000002</v>
      </c>
      <c r="G3040" s="11">
        <f t="shared" si="95"/>
        <v>4.7030000000000003</v>
      </c>
    </row>
    <row r="3041" spans="1:7" x14ac:dyDescent="0.15">
      <c r="A3041" s="2">
        <v>42784.916666666664</v>
      </c>
      <c r="B3041" s="1">
        <v>85.683999999999997</v>
      </c>
      <c r="C3041">
        <v>-0.437</v>
      </c>
      <c r="D3041">
        <v>79.941000000000003</v>
      </c>
      <c r="E3041" s="11">
        <v>0.58599999999999997</v>
      </c>
      <c r="F3041" s="11">
        <f t="shared" si="94"/>
        <v>4.5760000000000005</v>
      </c>
      <c r="G3041" s="11">
        <f t="shared" si="95"/>
        <v>4.6960000000000006</v>
      </c>
    </row>
    <row r="3042" spans="1:7" x14ac:dyDescent="0.15">
      <c r="A3042" s="2">
        <v>42785</v>
      </c>
      <c r="B3042" s="1">
        <v>85.683999999999997</v>
      </c>
      <c r="C3042">
        <v>-0.437</v>
      </c>
      <c r="D3042">
        <v>79.974999999999994</v>
      </c>
      <c r="E3042" s="11">
        <v>0.58199999999999996</v>
      </c>
      <c r="F3042" s="11">
        <f t="shared" si="94"/>
        <v>4.5720000000000001</v>
      </c>
      <c r="G3042" s="11">
        <f t="shared" si="95"/>
        <v>4.6920000000000002</v>
      </c>
    </row>
    <row r="3043" spans="1:7" x14ac:dyDescent="0.15">
      <c r="A3043" s="2">
        <v>42785.083333333336</v>
      </c>
      <c r="B3043" s="1">
        <v>85.653999999999996</v>
      </c>
      <c r="C3043">
        <v>-0.437</v>
      </c>
      <c r="D3043">
        <v>79.992999999999995</v>
      </c>
      <c r="E3043" s="11">
        <v>0.57699999999999996</v>
      </c>
      <c r="F3043" s="11">
        <f t="shared" si="94"/>
        <v>4.5670000000000002</v>
      </c>
      <c r="G3043" s="11">
        <f t="shared" si="95"/>
        <v>4.6870000000000003</v>
      </c>
    </row>
    <row r="3044" spans="1:7" x14ac:dyDescent="0.15">
      <c r="A3044" s="2">
        <v>42785.166666666664</v>
      </c>
      <c r="B3044" s="1">
        <v>85.653999999999996</v>
      </c>
      <c r="C3044">
        <v>-0.437</v>
      </c>
      <c r="D3044">
        <v>79.98</v>
      </c>
      <c r="E3044" s="11">
        <v>0.57899999999999996</v>
      </c>
      <c r="F3044" s="11">
        <f t="shared" si="94"/>
        <v>4.569</v>
      </c>
      <c r="G3044" s="11">
        <f t="shared" si="95"/>
        <v>4.6890000000000001</v>
      </c>
    </row>
    <row r="3045" spans="1:7" x14ac:dyDescent="0.15">
      <c r="A3045" s="2">
        <v>42785.25</v>
      </c>
      <c r="B3045" s="1">
        <v>85.683999999999997</v>
      </c>
      <c r="C3045">
        <v>-0.437</v>
      </c>
      <c r="D3045">
        <v>79.975999999999999</v>
      </c>
      <c r="E3045" s="11">
        <v>0.58199999999999996</v>
      </c>
      <c r="F3045" s="11">
        <f t="shared" si="94"/>
        <v>4.5720000000000001</v>
      </c>
      <c r="G3045" s="11">
        <f t="shared" si="95"/>
        <v>4.6920000000000002</v>
      </c>
    </row>
    <row r="3046" spans="1:7" x14ac:dyDescent="0.15">
      <c r="A3046" s="2">
        <v>42785.333333333336</v>
      </c>
      <c r="B3046" s="1">
        <v>85.683999999999997</v>
      </c>
      <c r="C3046">
        <v>-0.437</v>
      </c>
      <c r="D3046">
        <v>79.957999999999998</v>
      </c>
      <c r="E3046" s="11">
        <v>0.58399999999999996</v>
      </c>
      <c r="F3046" s="11">
        <f t="shared" si="94"/>
        <v>4.5739999999999998</v>
      </c>
      <c r="G3046" s="11">
        <f t="shared" si="95"/>
        <v>4.694</v>
      </c>
    </row>
    <row r="3047" spans="1:7" x14ac:dyDescent="0.15">
      <c r="A3047" s="2">
        <v>42785.416666666664</v>
      </c>
      <c r="B3047" s="1">
        <v>85.683999999999997</v>
      </c>
      <c r="C3047">
        <v>-0.437</v>
      </c>
      <c r="D3047">
        <v>79.921999999999997</v>
      </c>
      <c r="E3047" s="11">
        <v>0.58799999999999997</v>
      </c>
      <c r="F3047" s="11">
        <f t="shared" si="94"/>
        <v>4.5780000000000003</v>
      </c>
      <c r="G3047" s="11">
        <f t="shared" si="95"/>
        <v>4.6980000000000004</v>
      </c>
    </row>
    <row r="3048" spans="1:7" x14ac:dyDescent="0.15">
      <c r="A3048" s="2">
        <v>42785.5</v>
      </c>
      <c r="B3048" s="1">
        <v>85.683999999999997</v>
      </c>
      <c r="C3048">
        <v>-0.437</v>
      </c>
      <c r="D3048">
        <v>79.501000000000005</v>
      </c>
      <c r="E3048" s="11">
        <v>0.63100000000000001</v>
      </c>
      <c r="F3048" s="11">
        <f t="shared" si="94"/>
        <v>4.6210000000000004</v>
      </c>
      <c r="G3048" s="11">
        <f t="shared" si="95"/>
        <v>4.7410000000000005</v>
      </c>
    </row>
    <row r="3049" spans="1:7" x14ac:dyDescent="0.15">
      <c r="A3049" s="2">
        <v>42785.583333333336</v>
      </c>
      <c r="B3049" s="1">
        <v>85.683999999999997</v>
      </c>
      <c r="C3049">
        <v>-0.437</v>
      </c>
      <c r="D3049">
        <v>79.408000000000001</v>
      </c>
      <c r="E3049" s="11">
        <v>0.64</v>
      </c>
      <c r="F3049" s="11">
        <f t="shared" si="94"/>
        <v>4.63</v>
      </c>
      <c r="G3049" s="11">
        <f t="shared" si="95"/>
        <v>4.75</v>
      </c>
    </row>
    <row r="3050" spans="1:7" x14ac:dyDescent="0.15">
      <c r="A3050" s="2">
        <v>42785.666666666664</v>
      </c>
      <c r="B3050" s="1">
        <v>85.683999999999997</v>
      </c>
      <c r="C3050">
        <v>-0.437</v>
      </c>
      <c r="D3050">
        <v>79.394000000000005</v>
      </c>
      <c r="E3050" s="11">
        <v>0.64200000000000002</v>
      </c>
      <c r="F3050" s="11">
        <f t="shared" si="94"/>
        <v>4.6320000000000006</v>
      </c>
      <c r="G3050" s="11">
        <f t="shared" si="95"/>
        <v>4.7520000000000007</v>
      </c>
    </row>
    <row r="3051" spans="1:7" x14ac:dyDescent="0.15">
      <c r="A3051" s="2">
        <v>42785.75</v>
      </c>
      <c r="B3051" s="1">
        <v>85.683999999999997</v>
      </c>
      <c r="C3051">
        <v>-0.437</v>
      </c>
      <c r="D3051">
        <v>79.424999999999997</v>
      </c>
      <c r="E3051" s="11">
        <v>0.63800000000000001</v>
      </c>
      <c r="F3051" s="11">
        <f t="shared" si="94"/>
        <v>4.6280000000000001</v>
      </c>
      <c r="G3051" s="11">
        <f t="shared" si="95"/>
        <v>4.7480000000000002</v>
      </c>
    </row>
    <row r="3052" spans="1:7" x14ac:dyDescent="0.15">
      <c r="A3052" s="2">
        <v>42785.833333333336</v>
      </c>
      <c r="B3052" s="1">
        <v>85.653999999999996</v>
      </c>
      <c r="C3052">
        <v>-0.437</v>
      </c>
      <c r="D3052">
        <v>79.536000000000001</v>
      </c>
      <c r="E3052" s="11">
        <v>0.624</v>
      </c>
      <c r="F3052" s="11">
        <f t="shared" si="94"/>
        <v>4.6139999999999999</v>
      </c>
      <c r="G3052" s="11">
        <f t="shared" si="95"/>
        <v>4.734</v>
      </c>
    </row>
    <row r="3053" spans="1:7" x14ac:dyDescent="0.15">
      <c r="A3053" s="2">
        <v>42785.916666666664</v>
      </c>
      <c r="B3053" s="1">
        <v>85.653999999999996</v>
      </c>
      <c r="C3053">
        <v>-0.437</v>
      </c>
      <c r="D3053">
        <v>79.540000000000006</v>
      </c>
      <c r="E3053" s="11">
        <v>0.624</v>
      </c>
      <c r="F3053" s="11">
        <f t="shared" si="94"/>
        <v>4.6139999999999999</v>
      </c>
      <c r="G3053" s="11">
        <f t="shared" si="95"/>
        <v>4.734</v>
      </c>
    </row>
    <row r="3054" spans="1:7" x14ac:dyDescent="0.15">
      <c r="A3054" s="2">
        <v>42786</v>
      </c>
      <c r="B3054" s="1">
        <v>85.623000000000005</v>
      </c>
      <c r="C3054">
        <v>-0.437</v>
      </c>
      <c r="D3054">
        <v>79.59</v>
      </c>
      <c r="E3054" s="11">
        <v>0.61499999999999999</v>
      </c>
      <c r="F3054" s="11">
        <f t="shared" si="94"/>
        <v>4.6050000000000004</v>
      </c>
      <c r="G3054" s="11">
        <f t="shared" si="95"/>
        <v>4.7250000000000005</v>
      </c>
    </row>
    <row r="3055" spans="1:7" x14ac:dyDescent="0.15">
      <c r="A3055" s="2">
        <v>42786.083333333336</v>
      </c>
      <c r="B3055" s="1">
        <v>85.653999999999996</v>
      </c>
      <c r="C3055">
        <v>-0.437</v>
      </c>
      <c r="D3055">
        <v>79.703999999999994</v>
      </c>
      <c r="E3055" s="11">
        <v>0.60699999999999998</v>
      </c>
      <c r="F3055" s="11">
        <f t="shared" si="94"/>
        <v>4.5970000000000004</v>
      </c>
      <c r="G3055" s="11">
        <f t="shared" si="95"/>
        <v>4.7170000000000005</v>
      </c>
    </row>
    <row r="3056" spans="1:7" x14ac:dyDescent="0.15">
      <c r="A3056" s="2">
        <v>42786.166666666664</v>
      </c>
      <c r="B3056" s="1">
        <v>85.653999999999996</v>
      </c>
      <c r="C3056">
        <v>-0.54900000000000004</v>
      </c>
      <c r="D3056">
        <v>79.673000000000002</v>
      </c>
      <c r="E3056" s="11">
        <v>0.61</v>
      </c>
      <c r="F3056" s="11">
        <f t="shared" si="94"/>
        <v>4.6000000000000005</v>
      </c>
      <c r="G3056" s="11">
        <f t="shared" si="95"/>
        <v>4.7200000000000006</v>
      </c>
    </row>
    <row r="3057" spans="1:7" x14ac:dyDescent="0.15">
      <c r="A3057" s="2">
        <v>42786.25</v>
      </c>
      <c r="B3057" s="1">
        <v>85.653999999999996</v>
      </c>
      <c r="C3057">
        <v>-0.54900000000000004</v>
      </c>
      <c r="D3057">
        <v>79.722999999999999</v>
      </c>
      <c r="E3057" s="11">
        <v>0.60499999999999998</v>
      </c>
      <c r="F3057" s="11">
        <f t="shared" si="94"/>
        <v>4.5950000000000006</v>
      </c>
      <c r="G3057" s="11">
        <f t="shared" si="95"/>
        <v>4.7150000000000007</v>
      </c>
    </row>
    <row r="3058" spans="1:7" x14ac:dyDescent="0.15">
      <c r="A3058" s="2">
        <v>42786.333333333336</v>
      </c>
      <c r="B3058" s="1">
        <v>85.653999999999996</v>
      </c>
      <c r="C3058">
        <v>-0.54900000000000004</v>
      </c>
      <c r="D3058">
        <v>79.781000000000006</v>
      </c>
      <c r="E3058" s="11">
        <v>0.59899999999999998</v>
      </c>
      <c r="F3058" s="11">
        <f t="shared" si="94"/>
        <v>4.5890000000000004</v>
      </c>
      <c r="G3058" s="11">
        <f t="shared" si="95"/>
        <v>4.7090000000000005</v>
      </c>
    </row>
    <row r="3059" spans="1:7" x14ac:dyDescent="0.15">
      <c r="A3059" s="2">
        <v>42786.416666666664</v>
      </c>
      <c r="B3059" s="1">
        <v>85.653999999999996</v>
      </c>
      <c r="C3059">
        <v>-0.54900000000000004</v>
      </c>
      <c r="D3059">
        <v>79.631</v>
      </c>
      <c r="E3059" s="11">
        <v>0.61399999999999999</v>
      </c>
      <c r="F3059" s="11">
        <f t="shared" si="94"/>
        <v>4.6040000000000001</v>
      </c>
      <c r="G3059" s="11">
        <f t="shared" si="95"/>
        <v>4.7240000000000002</v>
      </c>
    </row>
    <row r="3060" spans="1:7" x14ac:dyDescent="0.15">
      <c r="A3060" s="2">
        <v>42786.5</v>
      </c>
      <c r="B3060" s="1">
        <v>85.653999999999996</v>
      </c>
      <c r="C3060">
        <v>-0.54900000000000004</v>
      </c>
      <c r="D3060">
        <v>79.522999999999996</v>
      </c>
      <c r="E3060" s="11">
        <v>0.625</v>
      </c>
      <c r="F3060" s="11">
        <f t="shared" si="94"/>
        <v>4.6150000000000002</v>
      </c>
      <c r="G3060" s="11">
        <f t="shared" si="95"/>
        <v>4.7350000000000003</v>
      </c>
    </row>
    <row r="3061" spans="1:7" x14ac:dyDescent="0.15">
      <c r="A3061" s="2">
        <v>42786.583333333336</v>
      </c>
      <c r="B3061" s="1">
        <v>85.653999999999996</v>
      </c>
      <c r="C3061">
        <v>-0.54900000000000004</v>
      </c>
      <c r="D3061">
        <v>79.417000000000002</v>
      </c>
      <c r="E3061" s="11">
        <v>0.63600000000000001</v>
      </c>
      <c r="F3061" s="11">
        <f t="shared" si="94"/>
        <v>4.6260000000000003</v>
      </c>
      <c r="G3061" s="11">
        <f t="shared" si="95"/>
        <v>4.7460000000000004</v>
      </c>
    </row>
    <row r="3062" spans="1:7" x14ac:dyDescent="0.15">
      <c r="A3062" s="2">
        <v>42786.666666666664</v>
      </c>
      <c r="B3062" s="1">
        <v>85.653999999999996</v>
      </c>
      <c r="C3062">
        <v>-0.54900000000000004</v>
      </c>
      <c r="D3062">
        <v>79.384</v>
      </c>
      <c r="E3062" s="11">
        <v>0.63900000000000001</v>
      </c>
      <c r="F3062" s="11">
        <f t="shared" si="94"/>
        <v>4.6290000000000004</v>
      </c>
      <c r="G3062" s="11">
        <f t="shared" si="95"/>
        <v>4.7490000000000006</v>
      </c>
    </row>
    <row r="3063" spans="1:7" x14ac:dyDescent="0.15">
      <c r="A3063" s="2">
        <v>42786.75</v>
      </c>
      <c r="B3063" s="1">
        <v>85.683999999999997</v>
      </c>
      <c r="C3063">
        <v>-0.54900000000000004</v>
      </c>
      <c r="D3063">
        <v>79.415999999999997</v>
      </c>
      <c r="E3063" s="11">
        <v>0.63900000000000001</v>
      </c>
      <c r="F3063" s="11">
        <f t="shared" si="94"/>
        <v>4.6290000000000004</v>
      </c>
      <c r="G3063" s="11">
        <f t="shared" si="95"/>
        <v>4.7490000000000006</v>
      </c>
    </row>
    <row r="3064" spans="1:7" x14ac:dyDescent="0.15">
      <c r="A3064" s="2">
        <v>42786.833333333336</v>
      </c>
      <c r="B3064" s="1">
        <v>85.653999999999996</v>
      </c>
      <c r="C3064">
        <v>-0.54900000000000004</v>
      </c>
      <c r="D3064">
        <v>79.534000000000006</v>
      </c>
      <c r="E3064" s="11">
        <v>0.624</v>
      </c>
      <c r="F3064" s="11">
        <f t="shared" si="94"/>
        <v>4.6139999999999999</v>
      </c>
      <c r="G3064" s="11">
        <f t="shared" si="95"/>
        <v>4.734</v>
      </c>
    </row>
    <row r="3065" spans="1:7" x14ac:dyDescent="0.15">
      <c r="A3065" s="2">
        <v>42786.916666666664</v>
      </c>
      <c r="B3065" s="1">
        <v>85.653999999999996</v>
      </c>
      <c r="C3065">
        <v>-0.54900000000000004</v>
      </c>
      <c r="D3065">
        <v>79.566999999999993</v>
      </c>
      <c r="E3065" s="11">
        <v>0.621</v>
      </c>
      <c r="F3065" s="11">
        <f t="shared" si="94"/>
        <v>4.6110000000000007</v>
      </c>
      <c r="G3065" s="11">
        <f t="shared" si="95"/>
        <v>4.7310000000000008</v>
      </c>
    </row>
    <row r="3066" spans="1:7" x14ac:dyDescent="0.15">
      <c r="A3066" s="2">
        <v>42787</v>
      </c>
      <c r="B3066" s="1">
        <v>85.683999999999997</v>
      </c>
      <c r="C3066">
        <v>-0.54900000000000004</v>
      </c>
      <c r="D3066">
        <v>79.575000000000003</v>
      </c>
      <c r="E3066" s="11">
        <v>0.623</v>
      </c>
      <c r="F3066" s="11">
        <f t="shared" si="94"/>
        <v>4.6130000000000004</v>
      </c>
      <c r="G3066" s="11">
        <f t="shared" si="95"/>
        <v>4.7330000000000005</v>
      </c>
    </row>
    <row r="3067" spans="1:7" x14ac:dyDescent="0.15">
      <c r="A3067" s="2">
        <v>42787.083333333336</v>
      </c>
      <c r="B3067" s="1">
        <v>85.683999999999997</v>
      </c>
      <c r="C3067">
        <v>-0.54900000000000004</v>
      </c>
      <c r="D3067">
        <v>79.501000000000005</v>
      </c>
      <c r="E3067" s="11">
        <v>0.63100000000000001</v>
      </c>
      <c r="F3067" s="11">
        <f t="shared" si="94"/>
        <v>4.6210000000000004</v>
      </c>
      <c r="G3067" s="11">
        <f t="shared" si="95"/>
        <v>4.7410000000000005</v>
      </c>
    </row>
    <row r="3068" spans="1:7" x14ac:dyDescent="0.15">
      <c r="A3068" s="2">
        <v>42787.166666666664</v>
      </c>
      <c r="B3068" s="1">
        <v>85.683999999999997</v>
      </c>
      <c r="C3068">
        <v>-0.54900000000000004</v>
      </c>
      <c r="D3068">
        <v>79.415000000000006</v>
      </c>
      <c r="E3068" s="11">
        <v>0.63900000000000001</v>
      </c>
      <c r="F3068" s="11">
        <f t="shared" si="94"/>
        <v>4.6290000000000004</v>
      </c>
      <c r="G3068" s="11">
        <f t="shared" si="95"/>
        <v>4.7490000000000006</v>
      </c>
    </row>
    <row r="3069" spans="1:7" x14ac:dyDescent="0.15">
      <c r="A3069" s="2">
        <v>42787.25</v>
      </c>
      <c r="B3069" s="1">
        <v>85.713999999999999</v>
      </c>
      <c r="C3069">
        <v>-0.54900000000000004</v>
      </c>
      <c r="D3069">
        <v>79.334000000000003</v>
      </c>
      <c r="E3069" s="11">
        <v>0.65100000000000002</v>
      </c>
      <c r="F3069" s="11">
        <f t="shared" si="94"/>
        <v>4.641</v>
      </c>
      <c r="G3069" s="11">
        <f t="shared" si="95"/>
        <v>4.7610000000000001</v>
      </c>
    </row>
    <row r="3070" spans="1:7" x14ac:dyDescent="0.15">
      <c r="A3070" s="2">
        <v>42787.333333333336</v>
      </c>
      <c r="B3070" s="1">
        <v>85.713999999999999</v>
      </c>
      <c r="C3070">
        <v>-0.54900000000000004</v>
      </c>
      <c r="D3070">
        <v>79.275999999999996</v>
      </c>
      <c r="E3070" s="11">
        <v>0.65700000000000003</v>
      </c>
      <c r="F3070" s="11">
        <f t="shared" ref="F3070:F3133" si="96">E3070+3.99</f>
        <v>4.6470000000000002</v>
      </c>
      <c r="G3070" s="11">
        <f t="shared" ref="G3070:G3133" si="97">F3070+0.12</f>
        <v>4.7670000000000003</v>
      </c>
    </row>
    <row r="3071" spans="1:7" x14ac:dyDescent="0.15">
      <c r="A3071" s="2">
        <v>42787.416666666664</v>
      </c>
      <c r="B3071" s="1">
        <v>85.683999999999997</v>
      </c>
      <c r="C3071">
        <v>-0.54900000000000004</v>
      </c>
      <c r="D3071">
        <v>79.213999999999999</v>
      </c>
      <c r="E3071" s="11">
        <v>0.66</v>
      </c>
      <c r="F3071" s="11">
        <f t="shared" si="96"/>
        <v>4.6500000000000004</v>
      </c>
      <c r="G3071" s="11">
        <f t="shared" si="97"/>
        <v>4.7700000000000005</v>
      </c>
    </row>
    <row r="3072" spans="1:7" x14ac:dyDescent="0.15">
      <c r="A3072" s="2">
        <v>42787.5</v>
      </c>
      <c r="B3072" s="1">
        <v>85.713999999999999</v>
      </c>
      <c r="C3072">
        <v>-0.437</v>
      </c>
      <c r="D3072">
        <v>79.191999999999993</v>
      </c>
      <c r="E3072" s="11">
        <v>0.66500000000000004</v>
      </c>
      <c r="F3072" s="11">
        <f t="shared" si="96"/>
        <v>4.6550000000000002</v>
      </c>
      <c r="G3072" s="11">
        <f t="shared" si="97"/>
        <v>4.7750000000000004</v>
      </c>
    </row>
    <row r="3073" spans="1:7" x14ac:dyDescent="0.15">
      <c r="A3073" s="2">
        <v>42787.583333333336</v>
      </c>
      <c r="B3073" s="1">
        <v>85.713999999999999</v>
      </c>
      <c r="C3073">
        <v>-0.437</v>
      </c>
      <c r="D3073">
        <v>79.138999999999996</v>
      </c>
      <c r="E3073" s="11">
        <v>0.67100000000000004</v>
      </c>
      <c r="F3073" s="11">
        <f t="shared" si="96"/>
        <v>4.6610000000000005</v>
      </c>
      <c r="G3073" s="11">
        <f t="shared" si="97"/>
        <v>4.7810000000000006</v>
      </c>
    </row>
    <row r="3074" spans="1:7" x14ac:dyDescent="0.15">
      <c r="A3074" s="2">
        <v>42787.666666666664</v>
      </c>
      <c r="B3074" s="1">
        <v>85.683999999999997</v>
      </c>
      <c r="C3074">
        <v>-0.437</v>
      </c>
      <c r="D3074">
        <v>79.076999999999998</v>
      </c>
      <c r="E3074" s="11">
        <v>0.67400000000000004</v>
      </c>
      <c r="F3074" s="11">
        <f t="shared" si="96"/>
        <v>4.6640000000000006</v>
      </c>
      <c r="G3074" s="11">
        <f t="shared" si="97"/>
        <v>4.7840000000000007</v>
      </c>
    </row>
    <row r="3075" spans="1:7" x14ac:dyDescent="0.15">
      <c r="A3075" s="2">
        <v>42787.75</v>
      </c>
      <c r="B3075" s="1">
        <v>85.683999999999997</v>
      </c>
      <c r="C3075">
        <v>-0.437</v>
      </c>
      <c r="D3075">
        <v>79.100999999999999</v>
      </c>
      <c r="E3075" s="11">
        <v>0.67100000000000004</v>
      </c>
      <c r="F3075" s="11">
        <f t="shared" si="96"/>
        <v>4.6610000000000005</v>
      </c>
      <c r="G3075" s="11">
        <f t="shared" si="97"/>
        <v>4.7810000000000006</v>
      </c>
    </row>
    <row r="3076" spans="1:7" x14ac:dyDescent="0.15">
      <c r="A3076" s="2">
        <v>42787.833333333336</v>
      </c>
      <c r="B3076" s="1">
        <v>85.683999999999997</v>
      </c>
      <c r="C3076">
        <v>-0.437</v>
      </c>
      <c r="D3076">
        <v>79.155000000000001</v>
      </c>
      <c r="E3076" s="11">
        <v>0.66600000000000004</v>
      </c>
      <c r="F3076" s="11">
        <f t="shared" si="96"/>
        <v>4.6560000000000006</v>
      </c>
      <c r="G3076" s="11">
        <f t="shared" si="97"/>
        <v>4.7760000000000007</v>
      </c>
    </row>
    <row r="3077" spans="1:7" x14ac:dyDescent="0.15">
      <c r="A3077" s="2">
        <v>42787.916666666664</v>
      </c>
      <c r="B3077" s="1">
        <v>85.713999999999999</v>
      </c>
      <c r="C3077">
        <v>-0.437</v>
      </c>
      <c r="D3077">
        <v>79.234999999999999</v>
      </c>
      <c r="E3077" s="11">
        <v>0.66100000000000003</v>
      </c>
      <c r="F3077" s="11">
        <f t="shared" si="96"/>
        <v>4.6509999999999998</v>
      </c>
      <c r="G3077" s="11">
        <f t="shared" si="97"/>
        <v>4.7709999999999999</v>
      </c>
    </row>
    <row r="3078" spans="1:7" x14ac:dyDescent="0.15">
      <c r="A3078" s="2">
        <v>42788</v>
      </c>
      <c r="B3078" s="1">
        <v>85.713999999999999</v>
      </c>
      <c r="C3078">
        <v>-0.437</v>
      </c>
      <c r="D3078">
        <v>79.247</v>
      </c>
      <c r="E3078" s="11">
        <v>0.66</v>
      </c>
      <c r="F3078" s="11">
        <f t="shared" si="96"/>
        <v>4.6500000000000004</v>
      </c>
      <c r="G3078" s="11">
        <f t="shared" si="97"/>
        <v>4.7700000000000005</v>
      </c>
    </row>
    <row r="3079" spans="1:7" x14ac:dyDescent="0.15">
      <c r="A3079" s="2">
        <v>42788.083333333336</v>
      </c>
      <c r="B3079" s="1">
        <v>85.713999999999999</v>
      </c>
      <c r="C3079">
        <v>-0.437</v>
      </c>
      <c r="D3079">
        <v>79.284999999999997</v>
      </c>
      <c r="E3079" s="11">
        <v>0.65600000000000003</v>
      </c>
      <c r="F3079" s="11">
        <f t="shared" si="96"/>
        <v>4.6459999999999999</v>
      </c>
      <c r="G3079" s="11">
        <f t="shared" si="97"/>
        <v>4.766</v>
      </c>
    </row>
    <row r="3080" spans="1:7" x14ac:dyDescent="0.15">
      <c r="A3080" s="2">
        <v>42788.166666666664</v>
      </c>
      <c r="B3080" s="1">
        <v>85.745000000000005</v>
      </c>
      <c r="C3080">
        <v>-0.437</v>
      </c>
      <c r="D3080">
        <v>79.296000000000006</v>
      </c>
      <c r="E3080" s="11">
        <v>0.65800000000000003</v>
      </c>
      <c r="F3080" s="11">
        <f t="shared" si="96"/>
        <v>4.6480000000000006</v>
      </c>
      <c r="G3080" s="11">
        <f t="shared" si="97"/>
        <v>4.7680000000000007</v>
      </c>
    </row>
    <row r="3081" spans="1:7" x14ac:dyDescent="0.15">
      <c r="A3081" s="2">
        <v>42788.25</v>
      </c>
      <c r="B3081" s="1">
        <v>85.775000000000006</v>
      </c>
      <c r="C3081">
        <v>-0.437</v>
      </c>
      <c r="D3081">
        <v>79.263000000000005</v>
      </c>
      <c r="E3081" s="11">
        <v>0.66400000000000003</v>
      </c>
      <c r="F3081" s="11">
        <f t="shared" si="96"/>
        <v>4.6539999999999999</v>
      </c>
      <c r="G3081" s="11">
        <f t="shared" si="97"/>
        <v>4.774</v>
      </c>
    </row>
    <row r="3082" spans="1:7" x14ac:dyDescent="0.15">
      <c r="A3082" s="2">
        <v>42788.333333333336</v>
      </c>
      <c r="B3082" s="1">
        <v>85.745000000000005</v>
      </c>
      <c r="C3082">
        <v>-0.437</v>
      </c>
      <c r="D3082">
        <v>79.177999999999997</v>
      </c>
      <c r="E3082" s="11">
        <v>0.67</v>
      </c>
      <c r="F3082" s="11">
        <f t="shared" si="96"/>
        <v>4.66</v>
      </c>
      <c r="G3082" s="11">
        <f t="shared" si="97"/>
        <v>4.78</v>
      </c>
    </row>
    <row r="3083" spans="1:7" x14ac:dyDescent="0.15">
      <c r="A3083" s="2">
        <v>42788.416666666664</v>
      </c>
      <c r="B3083" s="1">
        <v>85.745000000000005</v>
      </c>
      <c r="C3083">
        <v>-0.32500000000000001</v>
      </c>
      <c r="D3083">
        <v>79.173000000000002</v>
      </c>
      <c r="E3083" s="11">
        <v>0.67</v>
      </c>
      <c r="F3083" s="11">
        <f t="shared" si="96"/>
        <v>4.66</v>
      </c>
      <c r="G3083" s="11">
        <f t="shared" si="97"/>
        <v>4.78</v>
      </c>
    </row>
    <row r="3084" spans="1:7" x14ac:dyDescent="0.15">
      <c r="A3084" s="2">
        <v>42788.5</v>
      </c>
      <c r="B3084" s="1">
        <v>85.745000000000005</v>
      </c>
      <c r="C3084">
        <v>-0.32500000000000001</v>
      </c>
      <c r="D3084">
        <v>79.162000000000006</v>
      </c>
      <c r="E3084" s="11">
        <v>0.67100000000000004</v>
      </c>
      <c r="F3084" s="11">
        <f t="shared" si="96"/>
        <v>4.6610000000000005</v>
      </c>
      <c r="G3084" s="11">
        <f t="shared" si="97"/>
        <v>4.7810000000000006</v>
      </c>
    </row>
    <row r="3085" spans="1:7" x14ac:dyDescent="0.15">
      <c r="A3085" s="2">
        <v>42788.583333333336</v>
      </c>
      <c r="B3085" s="1">
        <v>85.775000000000006</v>
      </c>
      <c r="C3085">
        <v>-0.32500000000000001</v>
      </c>
      <c r="D3085">
        <v>79.063000000000002</v>
      </c>
      <c r="E3085" s="11">
        <v>0.68500000000000005</v>
      </c>
      <c r="F3085" s="11">
        <f t="shared" si="96"/>
        <v>4.6750000000000007</v>
      </c>
      <c r="G3085" s="11">
        <f t="shared" si="97"/>
        <v>4.7950000000000008</v>
      </c>
    </row>
    <row r="3086" spans="1:7" x14ac:dyDescent="0.15">
      <c r="A3086" s="2">
        <v>42788.666666666664</v>
      </c>
      <c r="B3086" s="1">
        <v>85.775000000000006</v>
      </c>
      <c r="C3086">
        <v>-0.32500000000000001</v>
      </c>
      <c r="D3086">
        <v>79.022999999999996</v>
      </c>
      <c r="E3086" s="11">
        <v>0.68899999999999995</v>
      </c>
      <c r="F3086" s="11">
        <f t="shared" si="96"/>
        <v>4.6790000000000003</v>
      </c>
      <c r="G3086" s="11">
        <f t="shared" si="97"/>
        <v>4.7990000000000004</v>
      </c>
    </row>
    <row r="3087" spans="1:7" x14ac:dyDescent="0.15">
      <c r="A3087" s="2">
        <v>42788.75</v>
      </c>
      <c r="B3087" s="1">
        <v>85.745000000000005</v>
      </c>
      <c r="C3087">
        <v>-0.32500000000000001</v>
      </c>
      <c r="D3087">
        <v>79.001999999999995</v>
      </c>
      <c r="E3087" s="11">
        <v>0.68799999999999994</v>
      </c>
      <c r="F3087" s="11">
        <f t="shared" si="96"/>
        <v>4.6779999999999999</v>
      </c>
      <c r="G3087" s="11">
        <f t="shared" si="97"/>
        <v>4.798</v>
      </c>
    </row>
    <row r="3088" spans="1:7" x14ac:dyDescent="0.15">
      <c r="A3088" s="2">
        <v>42788.833333333336</v>
      </c>
      <c r="B3088" s="1">
        <v>85.775000000000006</v>
      </c>
      <c r="C3088">
        <v>-0.32500000000000001</v>
      </c>
      <c r="D3088">
        <v>79.006</v>
      </c>
      <c r="E3088" s="11">
        <v>0.69</v>
      </c>
      <c r="F3088" s="11">
        <f t="shared" si="96"/>
        <v>4.68</v>
      </c>
      <c r="G3088" s="11">
        <f t="shared" si="97"/>
        <v>4.8</v>
      </c>
    </row>
    <row r="3089" spans="1:7" x14ac:dyDescent="0.15">
      <c r="A3089" s="2">
        <v>42788.916666666664</v>
      </c>
      <c r="B3089" s="1">
        <v>85.805000000000007</v>
      </c>
      <c r="C3089">
        <v>-0.32500000000000001</v>
      </c>
      <c r="D3089">
        <v>79.010999999999996</v>
      </c>
      <c r="E3089" s="11">
        <v>0.69299999999999995</v>
      </c>
      <c r="F3089" s="11">
        <f t="shared" si="96"/>
        <v>4.6829999999999998</v>
      </c>
      <c r="G3089" s="11">
        <f t="shared" si="97"/>
        <v>4.8029999999999999</v>
      </c>
    </row>
    <row r="3090" spans="1:7" x14ac:dyDescent="0.15">
      <c r="A3090" s="2">
        <v>42789</v>
      </c>
      <c r="B3090" s="1">
        <v>85.805000000000007</v>
      </c>
      <c r="C3090">
        <v>-0.32500000000000001</v>
      </c>
      <c r="D3090">
        <v>78.998999999999995</v>
      </c>
      <c r="E3090" s="11">
        <v>0.69399999999999995</v>
      </c>
      <c r="F3090" s="11">
        <f t="shared" si="96"/>
        <v>4.6840000000000002</v>
      </c>
      <c r="G3090" s="11">
        <f t="shared" si="97"/>
        <v>4.8040000000000003</v>
      </c>
    </row>
    <row r="3091" spans="1:7" x14ac:dyDescent="0.15">
      <c r="A3091" s="2">
        <v>42789.083333333336</v>
      </c>
      <c r="B3091" s="1">
        <v>85.835999999999999</v>
      </c>
      <c r="C3091">
        <v>-0.32500000000000001</v>
      </c>
      <c r="D3091">
        <v>79.015000000000001</v>
      </c>
      <c r="E3091" s="11">
        <v>0.69599999999999995</v>
      </c>
      <c r="F3091" s="11">
        <f t="shared" si="96"/>
        <v>4.6859999999999999</v>
      </c>
      <c r="G3091" s="11">
        <f t="shared" si="97"/>
        <v>4.806</v>
      </c>
    </row>
    <row r="3092" spans="1:7" x14ac:dyDescent="0.15">
      <c r="A3092" s="2">
        <v>42789.166666666664</v>
      </c>
      <c r="B3092" s="1">
        <v>85.835999999999999</v>
      </c>
      <c r="C3092">
        <v>-0.32500000000000001</v>
      </c>
      <c r="D3092">
        <v>78.962999999999994</v>
      </c>
      <c r="E3092" s="11">
        <v>0.70099999999999996</v>
      </c>
      <c r="F3092" s="11">
        <f t="shared" si="96"/>
        <v>4.6909999999999998</v>
      </c>
      <c r="G3092" s="11">
        <f t="shared" si="97"/>
        <v>4.8109999999999999</v>
      </c>
    </row>
    <row r="3093" spans="1:7" x14ac:dyDescent="0.15">
      <c r="A3093" s="2">
        <v>42789.25</v>
      </c>
      <c r="B3093" s="1">
        <v>85.835999999999999</v>
      </c>
      <c r="C3093">
        <v>-0.21299999999999999</v>
      </c>
      <c r="D3093">
        <v>78.986000000000004</v>
      </c>
      <c r="E3093" s="11">
        <v>0.69899999999999995</v>
      </c>
      <c r="F3093" s="11">
        <f t="shared" si="96"/>
        <v>4.6890000000000001</v>
      </c>
      <c r="G3093" s="11">
        <f t="shared" si="97"/>
        <v>4.8090000000000002</v>
      </c>
    </row>
    <row r="3094" spans="1:7" x14ac:dyDescent="0.15">
      <c r="A3094" s="2">
        <v>42789.333333333336</v>
      </c>
      <c r="B3094" s="1">
        <v>85.805000000000007</v>
      </c>
      <c r="C3094">
        <v>-0.21299999999999999</v>
      </c>
      <c r="D3094">
        <v>78.933000000000007</v>
      </c>
      <c r="E3094" s="11">
        <v>0.70099999999999996</v>
      </c>
      <c r="F3094" s="11">
        <f t="shared" si="96"/>
        <v>4.6909999999999998</v>
      </c>
      <c r="G3094" s="11">
        <f t="shared" si="97"/>
        <v>4.8109999999999999</v>
      </c>
    </row>
    <row r="3095" spans="1:7" x14ac:dyDescent="0.15">
      <c r="A3095" s="2">
        <v>42789.416666666664</v>
      </c>
      <c r="B3095" s="1">
        <v>85.835999999999999</v>
      </c>
      <c r="C3095">
        <v>-0.21299999999999999</v>
      </c>
      <c r="D3095">
        <v>78.959000000000003</v>
      </c>
      <c r="E3095" s="11">
        <v>0.70099999999999996</v>
      </c>
      <c r="F3095" s="11">
        <f t="shared" si="96"/>
        <v>4.6909999999999998</v>
      </c>
      <c r="G3095" s="11">
        <f t="shared" si="97"/>
        <v>4.8109999999999999</v>
      </c>
    </row>
    <row r="3096" spans="1:7" x14ac:dyDescent="0.15">
      <c r="A3096" s="2">
        <v>42789.5</v>
      </c>
      <c r="B3096" s="1">
        <v>85.866</v>
      </c>
      <c r="C3096">
        <v>-0.21299999999999999</v>
      </c>
      <c r="D3096">
        <v>78.988</v>
      </c>
      <c r="E3096" s="11">
        <v>0.70099999999999996</v>
      </c>
      <c r="F3096" s="11">
        <f t="shared" si="96"/>
        <v>4.6909999999999998</v>
      </c>
      <c r="G3096" s="11">
        <f t="shared" si="97"/>
        <v>4.8109999999999999</v>
      </c>
    </row>
    <row r="3097" spans="1:7" x14ac:dyDescent="0.15">
      <c r="A3097" s="2">
        <v>42789.583333333336</v>
      </c>
      <c r="B3097" s="1">
        <v>85.835999999999999</v>
      </c>
      <c r="C3097">
        <v>-0.21299999999999999</v>
      </c>
      <c r="D3097">
        <v>78.846000000000004</v>
      </c>
      <c r="E3097" s="11">
        <v>0.71299999999999997</v>
      </c>
      <c r="F3097" s="11">
        <f t="shared" si="96"/>
        <v>4.7030000000000003</v>
      </c>
      <c r="G3097" s="11">
        <f t="shared" si="97"/>
        <v>4.8230000000000004</v>
      </c>
    </row>
    <row r="3098" spans="1:7" x14ac:dyDescent="0.15">
      <c r="A3098" s="2">
        <v>42789.666666666664</v>
      </c>
      <c r="B3098" s="1">
        <v>85.835999999999999</v>
      </c>
      <c r="C3098">
        <v>-0.21299999999999999</v>
      </c>
      <c r="D3098">
        <v>78.691999999999993</v>
      </c>
      <c r="E3098" s="11">
        <v>0.72899999999999998</v>
      </c>
      <c r="F3098" s="11">
        <f t="shared" si="96"/>
        <v>4.7190000000000003</v>
      </c>
      <c r="G3098" s="11">
        <f t="shared" si="97"/>
        <v>4.8390000000000004</v>
      </c>
    </row>
    <row r="3099" spans="1:7" x14ac:dyDescent="0.15">
      <c r="A3099" s="2">
        <v>42789.75</v>
      </c>
      <c r="B3099" s="1">
        <v>85.835999999999999</v>
      </c>
      <c r="C3099">
        <v>-0.21299999999999999</v>
      </c>
      <c r="D3099">
        <v>78.596000000000004</v>
      </c>
      <c r="E3099" s="11">
        <v>0.73799999999999999</v>
      </c>
      <c r="F3099" s="11">
        <f t="shared" si="96"/>
        <v>4.7279999999999998</v>
      </c>
      <c r="G3099" s="11">
        <f t="shared" si="97"/>
        <v>4.8479999999999999</v>
      </c>
    </row>
    <row r="3100" spans="1:7" x14ac:dyDescent="0.15">
      <c r="A3100" s="2">
        <v>42789.833333333336</v>
      </c>
      <c r="B3100" s="1">
        <v>85.835999999999999</v>
      </c>
      <c r="C3100">
        <v>-0.21299999999999999</v>
      </c>
      <c r="D3100">
        <v>78.528999999999996</v>
      </c>
      <c r="E3100" s="11">
        <v>0.745</v>
      </c>
      <c r="F3100" s="11">
        <f t="shared" si="96"/>
        <v>4.7350000000000003</v>
      </c>
      <c r="G3100" s="11">
        <f t="shared" si="97"/>
        <v>4.8550000000000004</v>
      </c>
    </row>
    <row r="3101" spans="1:7" x14ac:dyDescent="0.15">
      <c r="A3101" s="2">
        <v>42789.916666666664</v>
      </c>
      <c r="B3101" s="1">
        <v>85.835999999999999</v>
      </c>
      <c r="C3101">
        <v>-0.21299999999999999</v>
      </c>
      <c r="D3101">
        <v>78.715999999999994</v>
      </c>
      <c r="E3101" s="11">
        <v>0.72599999999999998</v>
      </c>
      <c r="F3101" s="11">
        <f t="shared" si="96"/>
        <v>4.7160000000000002</v>
      </c>
      <c r="G3101" s="11">
        <f t="shared" si="97"/>
        <v>4.8360000000000003</v>
      </c>
    </row>
    <row r="3102" spans="1:7" x14ac:dyDescent="0.15">
      <c r="A3102" s="2">
        <v>42790</v>
      </c>
      <c r="B3102" s="1">
        <v>85.835999999999999</v>
      </c>
      <c r="C3102">
        <v>-0.21299999999999999</v>
      </c>
      <c r="D3102">
        <v>78.69</v>
      </c>
      <c r="E3102" s="11">
        <v>0.72899999999999998</v>
      </c>
      <c r="F3102" s="11">
        <f t="shared" si="96"/>
        <v>4.7190000000000003</v>
      </c>
      <c r="G3102" s="11">
        <f t="shared" si="97"/>
        <v>4.8390000000000004</v>
      </c>
    </row>
    <row r="3103" spans="1:7" x14ac:dyDescent="0.15">
      <c r="A3103" s="2">
        <v>42790.083333333336</v>
      </c>
      <c r="B3103" s="1">
        <v>85.835999999999999</v>
      </c>
      <c r="C3103">
        <v>-0.21299999999999999</v>
      </c>
      <c r="D3103">
        <v>78.626000000000005</v>
      </c>
      <c r="E3103" s="11">
        <v>0.73499999999999999</v>
      </c>
      <c r="F3103" s="11">
        <f t="shared" si="96"/>
        <v>4.7250000000000005</v>
      </c>
      <c r="G3103" s="11">
        <f t="shared" si="97"/>
        <v>4.8450000000000006</v>
      </c>
    </row>
    <row r="3104" spans="1:7" x14ac:dyDescent="0.15">
      <c r="A3104" s="2">
        <v>42790.166666666664</v>
      </c>
      <c r="B3104" s="1">
        <v>85.835999999999999</v>
      </c>
      <c r="C3104">
        <v>-0.21299999999999999</v>
      </c>
      <c r="D3104">
        <v>78.625</v>
      </c>
      <c r="E3104" s="11">
        <v>0.73499999999999999</v>
      </c>
      <c r="F3104" s="11">
        <f t="shared" si="96"/>
        <v>4.7250000000000005</v>
      </c>
      <c r="G3104" s="11">
        <f t="shared" si="97"/>
        <v>4.8450000000000006</v>
      </c>
    </row>
    <row r="3105" spans="1:7" x14ac:dyDescent="0.15">
      <c r="A3105" s="2">
        <v>42790.25</v>
      </c>
      <c r="B3105" s="1">
        <v>85.805000000000007</v>
      </c>
      <c r="C3105">
        <v>-0.21299999999999999</v>
      </c>
      <c r="D3105">
        <v>78.325999999999993</v>
      </c>
      <c r="E3105" s="11">
        <v>0.76300000000000001</v>
      </c>
      <c r="F3105" s="11">
        <f t="shared" si="96"/>
        <v>4.7530000000000001</v>
      </c>
      <c r="G3105" s="11">
        <f t="shared" si="97"/>
        <v>4.8730000000000002</v>
      </c>
    </row>
    <row r="3106" spans="1:7" x14ac:dyDescent="0.15">
      <c r="A3106" s="2">
        <v>42790.333333333336</v>
      </c>
      <c r="B3106" s="1">
        <v>85.866</v>
      </c>
      <c r="C3106">
        <v>-0.21299999999999999</v>
      </c>
      <c r="D3106">
        <v>78.409000000000006</v>
      </c>
      <c r="E3106" s="11">
        <v>0.76100000000000001</v>
      </c>
      <c r="F3106" s="11">
        <f t="shared" si="96"/>
        <v>4.7510000000000003</v>
      </c>
      <c r="G3106" s="11">
        <f t="shared" si="97"/>
        <v>4.8710000000000004</v>
      </c>
    </row>
    <row r="3107" spans="1:7" x14ac:dyDescent="0.15">
      <c r="A3107" s="2">
        <v>42790.416666666664</v>
      </c>
      <c r="B3107" s="1">
        <v>85.775000000000006</v>
      </c>
      <c r="C3107">
        <v>-0.21299999999999999</v>
      </c>
      <c r="D3107">
        <v>78.373999999999995</v>
      </c>
      <c r="E3107" s="11">
        <v>0.755</v>
      </c>
      <c r="F3107" s="11">
        <f t="shared" si="96"/>
        <v>4.7450000000000001</v>
      </c>
      <c r="G3107" s="11">
        <f t="shared" si="97"/>
        <v>4.8650000000000002</v>
      </c>
    </row>
    <row r="3108" spans="1:7" x14ac:dyDescent="0.15">
      <c r="A3108" s="2">
        <v>42790.5</v>
      </c>
      <c r="B3108" s="1">
        <v>85.805000000000007</v>
      </c>
      <c r="C3108">
        <v>-0.21299999999999999</v>
      </c>
      <c r="D3108">
        <v>78.322000000000003</v>
      </c>
      <c r="E3108" s="11">
        <v>0.76300000000000001</v>
      </c>
      <c r="F3108" s="11">
        <f t="shared" si="96"/>
        <v>4.7530000000000001</v>
      </c>
      <c r="G3108" s="11">
        <f t="shared" si="97"/>
        <v>4.8730000000000002</v>
      </c>
    </row>
    <row r="3109" spans="1:7" x14ac:dyDescent="0.15">
      <c r="A3109" s="2">
        <v>42790.583333333336</v>
      </c>
      <c r="B3109" s="1">
        <v>85.835999999999999</v>
      </c>
      <c r="C3109">
        <v>-0.21299999999999999</v>
      </c>
      <c r="D3109">
        <v>78.424999999999997</v>
      </c>
      <c r="E3109" s="11">
        <v>0.75600000000000001</v>
      </c>
      <c r="F3109" s="11">
        <f t="shared" si="96"/>
        <v>4.7460000000000004</v>
      </c>
      <c r="G3109" s="11">
        <f t="shared" si="97"/>
        <v>4.8660000000000005</v>
      </c>
    </row>
    <row r="3110" spans="1:7" x14ac:dyDescent="0.15">
      <c r="A3110" s="2">
        <v>42790.666666666664</v>
      </c>
      <c r="B3110" s="1">
        <v>85.835999999999999</v>
      </c>
      <c r="C3110">
        <v>-0.21299999999999999</v>
      </c>
      <c r="D3110">
        <v>78.436999999999998</v>
      </c>
      <c r="E3110" s="11">
        <v>0.755</v>
      </c>
      <c r="F3110" s="11">
        <f t="shared" si="96"/>
        <v>4.7450000000000001</v>
      </c>
      <c r="G3110" s="11">
        <f t="shared" si="97"/>
        <v>4.8650000000000002</v>
      </c>
    </row>
    <row r="3111" spans="1:7" x14ac:dyDescent="0.15">
      <c r="A3111" s="2">
        <v>42790.75</v>
      </c>
      <c r="B3111" s="1">
        <v>85.805000000000007</v>
      </c>
      <c r="C3111">
        <v>-0.21299999999999999</v>
      </c>
      <c r="D3111">
        <v>78.576999999999998</v>
      </c>
      <c r="E3111" s="11">
        <v>0.73699999999999999</v>
      </c>
      <c r="F3111" s="11">
        <f t="shared" si="96"/>
        <v>4.7270000000000003</v>
      </c>
      <c r="G3111" s="11">
        <f t="shared" si="97"/>
        <v>4.8470000000000004</v>
      </c>
    </row>
    <row r="3112" spans="1:7" x14ac:dyDescent="0.15">
      <c r="A3112" s="2">
        <v>42790.833333333336</v>
      </c>
      <c r="B3112" s="1">
        <v>85.835999999999999</v>
      </c>
      <c r="C3112">
        <v>-0.21299999999999999</v>
      </c>
      <c r="D3112">
        <v>78.786000000000001</v>
      </c>
      <c r="E3112" s="11">
        <v>0.71899999999999997</v>
      </c>
      <c r="F3112" s="11">
        <f t="shared" si="96"/>
        <v>4.7090000000000005</v>
      </c>
      <c r="G3112" s="11">
        <f t="shared" si="97"/>
        <v>4.8290000000000006</v>
      </c>
    </row>
    <row r="3113" spans="1:7" x14ac:dyDescent="0.15">
      <c r="A3113" s="2">
        <v>42790.916666666664</v>
      </c>
      <c r="B3113" s="1">
        <v>85.805000000000007</v>
      </c>
      <c r="C3113">
        <v>-0.21299999999999999</v>
      </c>
      <c r="D3113">
        <v>79.025000000000006</v>
      </c>
      <c r="E3113" s="11">
        <v>0.69099999999999995</v>
      </c>
      <c r="F3113" s="11">
        <f t="shared" si="96"/>
        <v>4.681</v>
      </c>
      <c r="G3113" s="11">
        <f t="shared" si="97"/>
        <v>4.8010000000000002</v>
      </c>
    </row>
    <row r="3114" spans="1:7" x14ac:dyDescent="0.15">
      <c r="A3114" s="2">
        <v>42791</v>
      </c>
      <c r="B3114" s="1">
        <v>85.835999999999999</v>
      </c>
      <c r="C3114">
        <v>-0.21299999999999999</v>
      </c>
      <c r="D3114">
        <v>79.183999999999997</v>
      </c>
      <c r="E3114" s="11">
        <v>0.67800000000000005</v>
      </c>
      <c r="F3114" s="11">
        <f t="shared" si="96"/>
        <v>4.6680000000000001</v>
      </c>
      <c r="G3114" s="11">
        <f t="shared" si="97"/>
        <v>4.7880000000000003</v>
      </c>
    </row>
    <row r="3115" spans="1:7" x14ac:dyDescent="0.15">
      <c r="A3115" s="2">
        <v>42791.083333333336</v>
      </c>
      <c r="B3115" s="1">
        <v>85.835999999999999</v>
      </c>
      <c r="C3115">
        <v>-0.21299999999999999</v>
      </c>
      <c r="D3115">
        <v>79.400999999999996</v>
      </c>
      <c r="E3115" s="11">
        <v>0.65600000000000003</v>
      </c>
      <c r="F3115" s="11">
        <f t="shared" si="96"/>
        <v>4.6459999999999999</v>
      </c>
      <c r="G3115" s="11">
        <f t="shared" si="97"/>
        <v>4.766</v>
      </c>
    </row>
    <row r="3116" spans="1:7" x14ac:dyDescent="0.15">
      <c r="A3116" s="2">
        <v>42791.166666666664</v>
      </c>
      <c r="B3116" s="1">
        <v>85.835999999999999</v>
      </c>
      <c r="C3116">
        <v>-0.21299999999999999</v>
      </c>
      <c r="D3116">
        <v>79.509</v>
      </c>
      <c r="E3116" s="11">
        <v>0.64500000000000002</v>
      </c>
      <c r="F3116" s="11">
        <f t="shared" si="96"/>
        <v>4.6349999999999998</v>
      </c>
      <c r="G3116" s="11">
        <f t="shared" si="97"/>
        <v>4.7549999999999999</v>
      </c>
    </row>
    <row r="3117" spans="1:7" x14ac:dyDescent="0.15">
      <c r="A3117" s="2">
        <v>42791.25</v>
      </c>
      <c r="B3117" s="1">
        <v>85.835999999999999</v>
      </c>
      <c r="C3117">
        <v>-0.21299999999999999</v>
      </c>
      <c r="D3117">
        <v>79.611999999999995</v>
      </c>
      <c r="E3117" s="11">
        <v>0.63500000000000001</v>
      </c>
      <c r="F3117" s="11">
        <f t="shared" si="96"/>
        <v>4.625</v>
      </c>
      <c r="G3117" s="11">
        <f t="shared" si="97"/>
        <v>4.7450000000000001</v>
      </c>
    </row>
    <row r="3118" spans="1:7" x14ac:dyDescent="0.15">
      <c r="A3118" s="2">
        <v>42791.333333333336</v>
      </c>
      <c r="B3118" s="1">
        <v>85.835999999999999</v>
      </c>
      <c r="C3118">
        <v>-0.21299999999999999</v>
      </c>
      <c r="D3118">
        <v>79.768000000000001</v>
      </c>
      <c r="E3118" s="11">
        <v>0.61899999999999999</v>
      </c>
      <c r="F3118" s="11">
        <f t="shared" si="96"/>
        <v>4.609</v>
      </c>
      <c r="G3118" s="11">
        <f t="shared" si="97"/>
        <v>4.7290000000000001</v>
      </c>
    </row>
    <row r="3119" spans="1:7" x14ac:dyDescent="0.15">
      <c r="A3119" s="2">
        <v>42791.416666666664</v>
      </c>
      <c r="B3119" s="1">
        <v>85.835999999999999</v>
      </c>
      <c r="C3119">
        <v>-0.21299999999999999</v>
      </c>
      <c r="D3119">
        <v>79.756</v>
      </c>
      <c r="E3119" s="11">
        <v>0.62</v>
      </c>
      <c r="F3119" s="11">
        <f t="shared" si="96"/>
        <v>4.6100000000000003</v>
      </c>
      <c r="G3119" s="11">
        <f t="shared" si="97"/>
        <v>4.7300000000000004</v>
      </c>
    </row>
    <row r="3120" spans="1:7" x14ac:dyDescent="0.15">
      <c r="A3120" s="2">
        <v>42791.5</v>
      </c>
      <c r="B3120" s="1">
        <v>85.835999999999999</v>
      </c>
      <c r="C3120">
        <v>-0.21299999999999999</v>
      </c>
      <c r="D3120">
        <v>79.474000000000004</v>
      </c>
      <c r="E3120" s="11">
        <v>0.64900000000000002</v>
      </c>
      <c r="F3120" s="11">
        <f t="shared" si="96"/>
        <v>4.6390000000000002</v>
      </c>
      <c r="G3120" s="11">
        <f t="shared" si="97"/>
        <v>4.7590000000000003</v>
      </c>
    </row>
    <row r="3121" spans="1:7" x14ac:dyDescent="0.15">
      <c r="A3121" s="2">
        <v>42791.583333333336</v>
      </c>
      <c r="B3121" s="1">
        <v>85.835999999999999</v>
      </c>
      <c r="C3121">
        <v>-0.21299999999999999</v>
      </c>
      <c r="D3121">
        <v>79.355000000000004</v>
      </c>
      <c r="E3121" s="11">
        <v>0.66100000000000003</v>
      </c>
      <c r="F3121" s="11">
        <f t="shared" si="96"/>
        <v>4.6509999999999998</v>
      </c>
      <c r="G3121" s="11">
        <f t="shared" si="97"/>
        <v>4.7709999999999999</v>
      </c>
    </row>
    <row r="3122" spans="1:7" x14ac:dyDescent="0.15">
      <c r="A3122" s="2">
        <v>42791.666666666664</v>
      </c>
      <c r="B3122" s="1">
        <v>85.805000000000007</v>
      </c>
      <c r="C3122">
        <v>-0.21299999999999999</v>
      </c>
      <c r="D3122">
        <v>79.305999999999997</v>
      </c>
      <c r="E3122" s="11">
        <v>0.66300000000000003</v>
      </c>
      <c r="F3122" s="11">
        <f t="shared" si="96"/>
        <v>4.6530000000000005</v>
      </c>
      <c r="G3122" s="11">
        <f t="shared" si="97"/>
        <v>4.7730000000000006</v>
      </c>
    </row>
    <row r="3123" spans="1:7" x14ac:dyDescent="0.15">
      <c r="A3123" s="2">
        <v>42791.75</v>
      </c>
      <c r="B3123" s="1">
        <v>85.805000000000007</v>
      </c>
      <c r="C3123">
        <v>-0.32500000000000001</v>
      </c>
      <c r="D3123">
        <v>79.385000000000005</v>
      </c>
      <c r="E3123" s="11">
        <v>0.65500000000000003</v>
      </c>
      <c r="F3123" s="11">
        <f t="shared" si="96"/>
        <v>4.6450000000000005</v>
      </c>
      <c r="G3123" s="11">
        <f t="shared" si="97"/>
        <v>4.7650000000000006</v>
      </c>
    </row>
    <row r="3124" spans="1:7" x14ac:dyDescent="0.15">
      <c r="A3124" s="2">
        <v>42791.833333333336</v>
      </c>
      <c r="B3124" s="1">
        <v>85.805000000000007</v>
      </c>
      <c r="C3124">
        <v>-0.32500000000000001</v>
      </c>
      <c r="D3124">
        <v>79.677999999999997</v>
      </c>
      <c r="E3124" s="11">
        <v>0.625</v>
      </c>
      <c r="F3124" s="11">
        <f t="shared" si="96"/>
        <v>4.6150000000000002</v>
      </c>
      <c r="G3124" s="11">
        <f t="shared" si="97"/>
        <v>4.7350000000000003</v>
      </c>
    </row>
    <row r="3125" spans="1:7" x14ac:dyDescent="0.15">
      <c r="A3125" s="2">
        <v>42791.916666666664</v>
      </c>
      <c r="B3125" s="1">
        <v>85.805000000000007</v>
      </c>
      <c r="C3125">
        <v>-0.32500000000000001</v>
      </c>
      <c r="D3125">
        <v>79.763000000000005</v>
      </c>
      <c r="E3125" s="11">
        <v>0.61599999999999999</v>
      </c>
      <c r="F3125" s="11">
        <f t="shared" si="96"/>
        <v>4.6059999999999999</v>
      </c>
      <c r="G3125" s="11">
        <f t="shared" si="97"/>
        <v>4.726</v>
      </c>
    </row>
    <row r="3126" spans="1:7" x14ac:dyDescent="0.15">
      <c r="A3126" s="2">
        <v>42792</v>
      </c>
      <c r="B3126" s="1">
        <v>85.835999999999999</v>
      </c>
      <c r="C3126">
        <v>-0.32500000000000001</v>
      </c>
      <c r="D3126">
        <v>79.766000000000005</v>
      </c>
      <c r="E3126" s="11">
        <v>0.61899999999999999</v>
      </c>
      <c r="F3126" s="11">
        <f t="shared" si="96"/>
        <v>4.609</v>
      </c>
      <c r="G3126" s="11">
        <f t="shared" si="97"/>
        <v>4.7290000000000001</v>
      </c>
    </row>
    <row r="3127" spans="1:7" x14ac:dyDescent="0.15">
      <c r="A3127" s="2">
        <v>42792.083333333336</v>
      </c>
      <c r="B3127" s="1">
        <v>85.805000000000007</v>
      </c>
      <c r="C3127">
        <v>-0.32500000000000001</v>
      </c>
      <c r="D3127">
        <v>79.721000000000004</v>
      </c>
      <c r="E3127" s="11">
        <v>0.621</v>
      </c>
      <c r="F3127" s="11">
        <f t="shared" si="96"/>
        <v>4.6110000000000007</v>
      </c>
      <c r="G3127" s="11">
        <f t="shared" si="97"/>
        <v>4.7310000000000008</v>
      </c>
    </row>
    <row r="3128" spans="1:7" x14ac:dyDescent="0.15">
      <c r="A3128" s="2">
        <v>42792.166666666664</v>
      </c>
      <c r="B3128" s="1">
        <v>85.835999999999999</v>
      </c>
      <c r="C3128">
        <v>-0.32500000000000001</v>
      </c>
      <c r="D3128">
        <v>79.72</v>
      </c>
      <c r="E3128" s="11">
        <v>0.624</v>
      </c>
      <c r="F3128" s="11">
        <f t="shared" si="96"/>
        <v>4.6139999999999999</v>
      </c>
      <c r="G3128" s="11">
        <f t="shared" si="97"/>
        <v>4.734</v>
      </c>
    </row>
    <row r="3129" spans="1:7" x14ac:dyDescent="0.15">
      <c r="A3129" s="2">
        <v>42792.25</v>
      </c>
      <c r="B3129" s="1">
        <v>85.805000000000007</v>
      </c>
      <c r="C3129">
        <v>-0.32500000000000001</v>
      </c>
      <c r="D3129">
        <v>79.566999999999993</v>
      </c>
      <c r="E3129" s="11">
        <v>0.63600000000000001</v>
      </c>
      <c r="F3129" s="11">
        <f t="shared" si="96"/>
        <v>4.6260000000000003</v>
      </c>
      <c r="G3129" s="11">
        <f t="shared" si="97"/>
        <v>4.7460000000000004</v>
      </c>
    </row>
    <row r="3130" spans="1:7" x14ac:dyDescent="0.15">
      <c r="A3130" s="2">
        <v>42792.333333333336</v>
      </c>
      <c r="B3130" s="1">
        <v>85.835999999999999</v>
      </c>
      <c r="C3130">
        <v>-0.32500000000000001</v>
      </c>
      <c r="D3130">
        <v>79.39</v>
      </c>
      <c r="E3130" s="11">
        <v>0.65700000000000003</v>
      </c>
      <c r="F3130" s="11">
        <f t="shared" si="96"/>
        <v>4.6470000000000002</v>
      </c>
      <c r="G3130" s="11">
        <f t="shared" si="97"/>
        <v>4.7670000000000003</v>
      </c>
    </row>
    <row r="3131" spans="1:7" x14ac:dyDescent="0.15">
      <c r="A3131" s="2">
        <v>42792.416666666664</v>
      </c>
      <c r="B3131" s="1">
        <v>85.866</v>
      </c>
      <c r="C3131">
        <v>-0.32500000000000001</v>
      </c>
      <c r="D3131">
        <v>79.284000000000006</v>
      </c>
      <c r="E3131" s="11">
        <v>0.67100000000000004</v>
      </c>
      <c r="F3131" s="11">
        <f t="shared" si="96"/>
        <v>4.6610000000000005</v>
      </c>
      <c r="G3131" s="11">
        <f t="shared" si="97"/>
        <v>4.7810000000000006</v>
      </c>
    </row>
    <row r="3132" spans="1:7" x14ac:dyDescent="0.15">
      <c r="A3132" s="2">
        <v>42792.5</v>
      </c>
      <c r="B3132" s="1">
        <v>85.835999999999999</v>
      </c>
      <c r="C3132">
        <v>-0.32500000000000001</v>
      </c>
      <c r="D3132">
        <v>79.271000000000001</v>
      </c>
      <c r="E3132" s="11">
        <v>0.67</v>
      </c>
      <c r="F3132" s="11">
        <f t="shared" si="96"/>
        <v>4.66</v>
      </c>
      <c r="G3132" s="11">
        <f t="shared" si="97"/>
        <v>4.78</v>
      </c>
    </row>
    <row r="3133" spans="1:7" x14ac:dyDescent="0.15">
      <c r="A3133" s="2">
        <v>42792.583333333336</v>
      </c>
      <c r="B3133" s="1">
        <v>85.835999999999999</v>
      </c>
      <c r="C3133">
        <v>-0.32500000000000001</v>
      </c>
      <c r="D3133">
        <v>79.203000000000003</v>
      </c>
      <c r="E3133" s="11">
        <v>0.67600000000000005</v>
      </c>
      <c r="F3133" s="11">
        <f t="shared" si="96"/>
        <v>4.6660000000000004</v>
      </c>
      <c r="G3133" s="11">
        <f t="shared" si="97"/>
        <v>4.7860000000000005</v>
      </c>
    </row>
    <row r="3134" spans="1:7" x14ac:dyDescent="0.15">
      <c r="A3134" s="2">
        <v>42792.666666666664</v>
      </c>
      <c r="B3134" s="1">
        <v>85.805000000000007</v>
      </c>
      <c r="C3134">
        <v>-0.32500000000000001</v>
      </c>
      <c r="D3134">
        <v>79.177000000000007</v>
      </c>
      <c r="E3134" s="11">
        <v>0.67600000000000005</v>
      </c>
      <c r="F3134" s="11">
        <f t="shared" ref="F3134:F3197" si="98">E3134+3.99</f>
        <v>4.6660000000000004</v>
      </c>
      <c r="G3134" s="11">
        <f t="shared" ref="G3134:G3197" si="99">F3134+0.12</f>
        <v>4.7860000000000005</v>
      </c>
    </row>
    <row r="3135" spans="1:7" x14ac:dyDescent="0.15">
      <c r="A3135" s="2">
        <v>42792.75</v>
      </c>
      <c r="B3135" s="1">
        <v>85.805000000000007</v>
      </c>
      <c r="C3135">
        <v>-0.437</v>
      </c>
      <c r="D3135">
        <v>79.212000000000003</v>
      </c>
      <c r="E3135" s="11">
        <v>0.67200000000000004</v>
      </c>
      <c r="F3135" s="11">
        <f t="shared" si="98"/>
        <v>4.6619999999999999</v>
      </c>
      <c r="G3135" s="11">
        <f t="shared" si="99"/>
        <v>4.782</v>
      </c>
    </row>
    <row r="3136" spans="1:7" x14ac:dyDescent="0.15">
      <c r="A3136" s="2">
        <v>42792.833333333336</v>
      </c>
      <c r="B3136" s="1">
        <v>85.805000000000007</v>
      </c>
      <c r="C3136">
        <v>-0.437</v>
      </c>
      <c r="D3136">
        <v>79.242000000000004</v>
      </c>
      <c r="E3136" s="11">
        <v>0.66900000000000004</v>
      </c>
      <c r="F3136" s="11">
        <f t="shared" si="98"/>
        <v>4.6590000000000007</v>
      </c>
      <c r="G3136" s="11">
        <f t="shared" si="99"/>
        <v>4.7790000000000008</v>
      </c>
    </row>
    <row r="3137" spans="1:7" x14ac:dyDescent="0.15">
      <c r="A3137" s="2">
        <v>42792.916666666664</v>
      </c>
      <c r="B3137" s="1">
        <v>85.805000000000007</v>
      </c>
      <c r="C3137">
        <v>-0.437</v>
      </c>
      <c r="D3137">
        <v>79.289000000000001</v>
      </c>
      <c r="E3137" s="11">
        <v>0.66500000000000004</v>
      </c>
      <c r="F3137" s="11">
        <f t="shared" si="98"/>
        <v>4.6550000000000002</v>
      </c>
      <c r="G3137" s="11">
        <f t="shared" si="99"/>
        <v>4.7750000000000004</v>
      </c>
    </row>
    <row r="3138" spans="1:7" x14ac:dyDescent="0.15">
      <c r="A3138" s="2">
        <v>42793</v>
      </c>
      <c r="B3138" s="1">
        <v>85.805000000000007</v>
      </c>
      <c r="C3138">
        <v>-0.437</v>
      </c>
      <c r="D3138">
        <v>79.230999999999995</v>
      </c>
      <c r="E3138" s="11">
        <v>0.67</v>
      </c>
      <c r="F3138" s="11">
        <f t="shared" si="98"/>
        <v>4.66</v>
      </c>
      <c r="G3138" s="11">
        <f t="shared" si="99"/>
        <v>4.78</v>
      </c>
    </row>
    <row r="3139" spans="1:7" x14ac:dyDescent="0.15">
      <c r="A3139" s="2">
        <v>42793.083333333336</v>
      </c>
      <c r="B3139" s="1">
        <v>85.805000000000007</v>
      </c>
      <c r="C3139">
        <v>-0.437</v>
      </c>
      <c r="D3139">
        <v>79.179000000000002</v>
      </c>
      <c r="E3139" s="11">
        <v>0.67600000000000005</v>
      </c>
      <c r="F3139" s="11">
        <f t="shared" si="98"/>
        <v>4.6660000000000004</v>
      </c>
      <c r="G3139" s="11">
        <f t="shared" si="99"/>
        <v>4.7860000000000005</v>
      </c>
    </row>
    <row r="3140" spans="1:7" x14ac:dyDescent="0.15">
      <c r="A3140" s="2">
        <v>42793.166666666664</v>
      </c>
      <c r="B3140" s="1">
        <v>85.805000000000007</v>
      </c>
      <c r="C3140">
        <v>-0.437</v>
      </c>
      <c r="D3140">
        <v>79.11</v>
      </c>
      <c r="E3140" s="11">
        <v>0.68300000000000005</v>
      </c>
      <c r="F3140" s="11">
        <f t="shared" si="98"/>
        <v>4.673</v>
      </c>
      <c r="G3140" s="11">
        <f t="shared" si="99"/>
        <v>4.7930000000000001</v>
      </c>
    </row>
    <row r="3141" spans="1:7" x14ac:dyDescent="0.15">
      <c r="A3141" s="2">
        <v>42793.25</v>
      </c>
      <c r="B3141" s="1">
        <v>85.805000000000007</v>
      </c>
      <c r="C3141">
        <v>-0.437</v>
      </c>
      <c r="D3141">
        <v>79.137</v>
      </c>
      <c r="E3141" s="11">
        <v>0.68</v>
      </c>
      <c r="F3141" s="11">
        <f t="shared" si="98"/>
        <v>4.67</v>
      </c>
      <c r="G3141" s="11">
        <f t="shared" si="99"/>
        <v>4.79</v>
      </c>
    </row>
    <row r="3142" spans="1:7" x14ac:dyDescent="0.15">
      <c r="A3142" s="2">
        <v>42793.333333333336</v>
      </c>
      <c r="B3142" s="1">
        <v>85.805000000000007</v>
      </c>
      <c r="C3142">
        <v>-0.437</v>
      </c>
      <c r="D3142">
        <v>79.076999999999998</v>
      </c>
      <c r="E3142" s="11">
        <v>0.68600000000000005</v>
      </c>
      <c r="F3142" s="11">
        <f t="shared" si="98"/>
        <v>4.6760000000000002</v>
      </c>
      <c r="G3142" s="11">
        <f t="shared" si="99"/>
        <v>4.7960000000000003</v>
      </c>
    </row>
    <row r="3143" spans="1:7" x14ac:dyDescent="0.15">
      <c r="A3143" s="2">
        <v>42793.416666666664</v>
      </c>
      <c r="B3143" s="1">
        <v>85.805000000000007</v>
      </c>
      <c r="C3143">
        <v>-0.437</v>
      </c>
      <c r="D3143">
        <v>79.010999999999996</v>
      </c>
      <c r="E3143" s="11">
        <v>0.69299999999999995</v>
      </c>
      <c r="F3143" s="11">
        <f t="shared" si="98"/>
        <v>4.6829999999999998</v>
      </c>
      <c r="G3143" s="11">
        <f t="shared" si="99"/>
        <v>4.8029999999999999</v>
      </c>
    </row>
    <row r="3144" spans="1:7" x14ac:dyDescent="0.15">
      <c r="A3144" s="2">
        <v>42793.5</v>
      </c>
      <c r="B3144" s="1">
        <v>85.835999999999999</v>
      </c>
      <c r="C3144">
        <v>-0.437</v>
      </c>
      <c r="D3144">
        <v>78.926000000000002</v>
      </c>
      <c r="E3144" s="11">
        <v>0.70499999999999996</v>
      </c>
      <c r="F3144" s="11">
        <f t="shared" si="98"/>
        <v>4.6950000000000003</v>
      </c>
      <c r="G3144" s="11">
        <f t="shared" si="99"/>
        <v>4.8150000000000004</v>
      </c>
    </row>
    <row r="3145" spans="1:7" x14ac:dyDescent="0.15">
      <c r="A3145" s="2">
        <v>42793.583333333336</v>
      </c>
      <c r="B3145" s="1">
        <v>85.835999999999999</v>
      </c>
      <c r="C3145">
        <v>-0.437</v>
      </c>
      <c r="D3145">
        <v>78.838999999999999</v>
      </c>
      <c r="E3145" s="11">
        <v>0.71399999999999997</v>
      </c>
      <c r="F3145" s="11">
        <f t="shared" si="98"/>
        <v>4.7040000000000006</v>
      </c>
      <c r="G3145" s="11">
        <f t="shared" si="99"/>
        <v>4.8240000000000007</v>
      </c>
    </row>
    <row r="3146" spans="1:7" x14ac:dyDescent="0.15">
      <c r="A3146" s="2">
        <v>42793.666666666664</v>
      </c>
      <c r="B3146" s="1">
        <v>85.866</v>
      </c>
      <c r="C3146">
        <v>-0.437</v>
      </c>
      <c r="D3146">
        <v>78.715000000000003</v>
      </c>
      <c r="E3146" s="11">
        <v>0.72899999999999998</v>
      </c>
      <c r="F3146" s="11">
        <f t="shared" si="98"/>
        <v>4.7190000000000003</v>
      </c>
      <c r="G3146" s="11">
        <f t="shared" si="99"/>
        <v>4.8390000000000004</v>
      </c>
    </row>
    <row r="3147" spans="1:7" x14ac:dyDescent="0.15">
      <c r="A3147" s="2">
        <v>42793.75</v>
      </c>
      <c r="B3147" s="1">
        <v>85.866</v>
      </c>
      <c r="C3147">
        <v>-0.437</v>
      </c>
      <c r="D3147">
        <v>78.677999999999997</v>
      </c>
      <c r="E3147" s="11">
        <v>0.73299999999999998</v>
      </c>
      <c r="F3147" s="11">
        <f t="shared" si="98"/>
        <v>4.7229999999999999</v>
      </c>
      <c r="G3147" s="11">
        <f t="shared" si="99"/>
        <v>4.843</v>
      </c>
    </row>
    <row r="3148" spans="1:7" x14ac:dyDescent="0.15">
      <c r="A3148" s="2">
        <v>42793.833333333336</v>
      </c>
      <c r="B3148" s="1">
        <v>85.835999999999999</v>
      </c>
      <c r="C3148">
        <v>-0.437</v>
      </c>
      <c r="D3148">
        <v>78.828999999999994</v>
      </c>
      <c r="E3148" s="11">
        <v>0.71499999999999997</v>
      </c>
      <c r="F3148" s="11">
        <f t="shared" si="98"/>
        <v>4.7050000000000001</v>
      </c>
      <c r="G3148" s="11">
        <f t="shared" si="99"/>
        <v>4.8250000000000002</v>
      </c>
    </row>
    <row r="3149" spans="1:7" x14ac:dyDescent="0.15">
      <c r="A3149" s="2">
        <v>42793.916666666664</v>
      </c>
      <c r="B3149" s="1">
        <v>85.866</v>
      </c>
      <c r="C3149">
        <v>-0.437</v>
      </c>
      <c r="D3149">
        <v>78.899000000000001</v>
      </c>
      <c r="E3149" s="11">
        <v>0.71099999999999997</v>
      </c>
      <c r="F3149" s="11">
        <f t="shared" si="98"/>
        <v>4.7010000000000005</v>
      </c>
      <c r="G3149" s="11">
        <f t="shared" si="99"/>
        <v>4.8210000000000006</v>
      </c>
    </row>
    <row r="3150" spans="1:7" x14ac:dyDescent="0.15">
      <c r="A3150" s="2">
        <v>42794</v>
      </c>
      <c r="B3150" s="1">
        <v>85.866</v>
      </c>
      <c r="C3150">
        <v>-0.437</v>
      </c>
      <c r="D3150">
        <v>78.825999999999993</v>
      </c>
      <c r="E3150" s="11">
        <v>0.71799999999999997</v>
      </c>
      <c r="F3150" s="11">
        <f t="shared" si="98"/>
        <v>4.7080000000000002</v>
      </c>
      <c r="G3150" s="11">
        <f t="shared" si="99"/>
        <v>4.8280000000000003</v>
      </c>
    </row>
    <row r="3151" spans="1:7" x14ac:dyDescent="0.15">
      <c r="A3151" s="2">
        <v>42794.083333333336</v>
      </c>
      <c r="B3151" s="1">
        <v>85.835999999999999</v>
      </c>
      <c r="C3151">
        <v>-0.437</v>
      </c>
      <c r="D3151">
        <v>78.616</v>
      </c>
      <c r="E3151" s="11">
        <v>0.73599999999999999</v>
      </c>
      <c r="F3151" s="11">
        <f t="shared" si="98"/>
        <v>4.726</v>
      </c>
      <c r="G3151" s="11">
        <f t="shared" si="99"/>
        <v>4.8460000000000001</v>
      </c>
    </row>
    <row r="3152" spans="1:7" x14ac:dyDescent="0.15">
      <c r="A3152" s="2">
        <v>42794.166666666664</v>
      </c>
      <c r="B3152" s="1">
        <v>85.835999999999999</v>
      </c>
      <c r="C3152">
        <v>-0.32500000000000001</v>
      </c>
      <c r="D3152">
        <v>78.394000000000005</v>
      </c>
      <c r="E3152" s="11">
        <v>0.75900000000000001</v>
      </c>
      <c r="F3152" s="11">
        <f t="shared" si="98"/>
        <v>4.7490000000000006</v>
      </c>
      <c r="G3152" s="11">
        <f t="shared" si="99"/>
        <v>4.8690000000000007</v>
      </c>
    </row>
    <row r="3153" spans="1:7" x14ac:dyDescent="0.15">
      <c r="A3153" s="2">
        <v>42794.25</v>
      </c>
      <c r="B3153" s="1">
        <v>85.835999999999999</v>
      </c>
      <c r="C3153">
        <v>-0.32500000000000001</v>
      </c>
      <c r="D3153">
        <v>78.293000000000006</v>
      </c>
      <c r="E3153" s="11">
        <v>0.76900000000000002</v>
      </c>
      <c r="F3153" s="11">
        <f t="shared" si="98"/>
        <v>4.7590000000000003</v>
      </c>
      <c r="G3153" s="11">
        <f t="shared" si="99"/>
        <v>4.8790000000000004</v>
      </c>
    </row>
    <row r="3154" spans="1:7" x14ac:dyDescent="0.15">
      <c r="A3154" s="2">
        <v>42794.333333333336</v>
      </c>
      <c r="B3154" s="1">
        <v>85.835999999999999</v>
      </c>
      <c r="C3154">
        <v>-0.32500000000000001</v>
      </c>
      <c r="D3154">
        <v>78.248999999999995</v>
      </c>
      <c r="E3154" s="11">
        <v>0.77400000000000002</v>
      </c>
      <c r="F3154" s="11">
        <f t="shared" si="98"/>
        <v>4.7640000000000002</v>
      </c>
      <c r="G3154" s="11">
        <f t="shared" si="99"/>
        <v>4.8840000000000003</v>
      </c>
    </row>
    <row r="3155" spans="1:7" x14ac:dyDescent="0.15">
      <c r="A3155" s="2">
        <v>42794.416666666664</v>
      </c>
      <c r="B3155" s="1">
        <v>85.866</v>
      </c>
      <c r="C3155">
        <v>-0.32500000000000001</v>
      </c>
      <c r="D3155">
        <v>78.233000000000004</v>
      </c>
      <c r="E3155" s="11">
        <v>0.77800000000000002</v>
      </c>
      <c r="F3155" s="11">
        <f t="shared" si="98"/>
        <v>4.7680000000000007</v>
      </c>
      <c r="G3155" s="11">
        <f t="shared" si="99"/>
        <v>4.8880000000000008</v>
      </c>
    </row>
    <row r="3156" spans="1:7" x14ac:dyDescent="0.15">
      <c r="A3156" s="2">
        <v>42794.5</v>
      </c>
      <c r="B3156" s="1">
        <v>85.866</v>
      </c>
      <c r="C3156">
        <v>-0.32500000000000001</v>
      </c>
      <c r="D3156">
        <v>78.177999999999997</v>
      </c>
      <c r="E3156" s="11">
        <v>0.78400000000000003</v>
      </c>
      <c r="F3156" s="11">
        <f t="shared" si="98"/>
        <v>4.774</v>
      </c>
      <c r="G3156" s="11">
        <f t="shared" si="99"/>
        <v>4.8940000000000001</v>
      </c>
    </row>
    <row r="3157" spans="1:7" x14ac:dyDescent="0.15">
      <c r="A3157" s="2">
        <v>42794.583333333336</v>
      </c>
      <c r="B3157" s="1">
        <v>85.866</v>
      </c>
      <c r="C3157">
        <v>-0.32500000000000001</v>
      </c>
      <c r="D3157">
        <v>78.073999999999998</v>
      </c>
      <c r="E3157" s="11">
        <v>0.79500000000000004</v>
      </c>
      <c r="F3157" s="11">
        <f t="shared" si="98"/>
        <v>4.7850000000000001</v>
      </c>
      <c r="G3157" s="11">
        <f t="shared" si="99"/>
        <v>4.9050000000000002</v>
      </c>
    </row>
    <row r="3158" spans="1:7" x14ac:dyDescent="0.15">
      <c r="A3158" s="2">
        <v>42794.666666666664</v>
      </c>
      <c r="B3158" s="1">
        <v>85.805000000000007</v>
      </c>
      <c r="C3158">
        <v>-0.32500000000000001</v>
      </c>
      <c r="D3158">
        <v>77.972999999999999</v>
      </c>
      <c r="E3158" s="11">
        <v>0.79900000000000004</v>
      </c>
      <c r="F3158" s="11">
        <f t="shared" si="98"/>
        <v>4.7890000000000006</v>
      </c>
      <c r="G3158" s="11">
        <f t="shared" si="99"/>
        <v>4.9090000000000007</v>
      </c>
    </row>
    <row r="3159" spans="1:7" x14ac:dyDescent="0.15">
      <c r="A3159" s="2">
        <v>42794.75</v>
      </c>
      <c r="B3159" s="1">
        <v>85.835999999999999</v>
      </c>
      <c r="C3159">
        <v>-0.32500000000000001</v>
      </c>
      <c r="D3159">
        <v>77.876000000000005</v>
      </c>
      <c r="E3159" s="11">
        <v>0.81200000000000006</v>
      </c>
      <c r="F3159" s="11">
        <f t="shared" si="98"/>
        <v>4.8020000000000005</v>
      </c>
      <c r="G3159" s="11">
        <f t="shared" si="99"/>
        <v>4.9220000000000006</v>
      </c>
    </row>
    <row r="3160" spans="1:7" x14ac:dyDescent="0.15">
      <c r="A3160" s="2">
        <v>42794.833333333336</v>
      </c>
      <c r="B3160" s="1">
        <v>85.835999999999999</v>
      </c>
      <c r="C3160">
        <v>-0.32500000000000001</v>
      </c>
      <c r="D3160">
        <v>77.828999999999994</v>
      </c>
      <c r="E3160" s="11">
        <v>0.81699999999999995</v>
      </c>
      <c r="F3160" s="11">
        <f t="shared" si="98"/>
        <v>4.8070000000000004</v>
      </c>
      <c r="G3160" s="11">
        <f t="shared" si="99"/>
        <v>4.9270000000000005</v>
      </c>
    </row>
    <row r="3161" spans="1:7" x14ac:dyDescent="0.15">
      <c r="A3161" s="2">
        <v>42794.916666666664</v>
      </c>
      <c r="B3161" s="1">
        <v>85.835999999999999</v>
      </c>
      <c r="C3161">
        <v>-0.32500000000000001</v>
      </c>
      <c r="D3161">
        <v>77.751000000000005</v>
      </c>
      <c r="E3161" s="11">
        <v>0.82499999999999996</v>
      </c>
      <c r="F3161" s="11">
        <f t="shared" si="98"/>
        <v>4.8150000000000004</v>
      </c>
      <c r="G3161" s="11">
        <f t="shared" si="99"/>
        <v>4.9350000000000005</v>
      </c>
    </row>
    <row r="3162" spans="1:7" x14ac:dyDescent="0.15">
      <c r="A3162" s="2">
        <v>42795</v>
      </c>
      <c r="B3162" s="1">
        <v>85.835999999999999</v>
      </c>
      <c r="C3162">
        <v>-0.32500000000000001</v>
      </c>
      <c r="D3162">
        <v>77.718999999999994</v>
      </c>
      <c r="E3162" s="11">
        <v>0.82799999999999996</v>
      </c>
      <c r="F3162" s="11">
        <f t="shared" si="98"/>
        <v>4.8180000000000005</v>
      </c>
      <c r="G3162" s="11">
        <f t="shared" si="99"/>
        <v>4.9380000000000006</v>
      </c>
    </row>
    <row r="3163" spans="1:7" x14ac:dyDescent="0.15">
      <c r="A3163" s="2">
        <v>42795.083333333336</v>
      </c>
      <c r="B3163" s="1">
        <v>85.835999999999999</v>
      </c>
      <c r="C3163">
        <v>-0.32500000000000001</v>
      </c>
      <c r="D3163">
        <v>77.882000000000005</v>
      </c>
      <c r="E3163" s="11">
        <v>0.81100000000000005</v>
      </c>
      <c r="F3163" s="11">
        <f t="shared" si="98"/>
        <v>4.8010000000000002</v>
      </c>
      <c r="G3163" s="11">
        <f t="shared" si="99"/>
        <v>4.9210000000000003</v>
      </c>
    </row>
    <row r="3164" spans="1:7" x14ac:dyDescent="0.15">
      <c r="A3164" s="2">
        <v>42795.166666666664</v>
      </c>
      <c r="B3164" s="1">
        <v>85.866</v>
      </c>
      <c r="C3164">
        <v>-0.32500000000000001</v>
      </c>
      <c r="D3164">
        <v>78.135999999999996</v>
      </c>
      <c r="E3164" s="11">
        <v>0.78800000000000003</v>
      </c>
      <c r="F3164" s="11">
        <f t="shared" si="98"/>
        <v>4.7780000000000005</v>
      </c>
      <c r="G3164" s="11">
        <f t="shared" si="99"/>
        <v>4.8980000000000006</v>
      </c>
    </row>
    <row r="3165" spans="1:7" x14ac:dyDescent="0.15">
      <c r="A3165" s="2">
        <v>42795.25</v>
      </c>
      <c r="B3165" s="1">
        <v>85.866</v>
      </c>
      <c r="C3165">
        <v>-0.32500000000000001</v>
      </c>
      <c r="D3165">
        <v>78.122</v>
      </c>
      <c r="E3165" s="11">
        <v>0.79</v>
      </c>
      <c r="F3165" s="11">
        <f t="shared" si="98"/>
        <v>4.78</v>
      </c>
      <c r="G3165" s="11">
        <f t="shared" si="99"/>
        <v>4.9000000000000004</v>
      </c>
    </row>
    <row r="3166" spans="1:7" x14ac:dyDescent="0.15">
      <c r="A3166" s="2">
        <v>42795.333333333336</v>
      </c>
      <c r="B3166" s="1">
        <v>85.866</v>
      </c>
      <c r="C3166">
        <v>-0.32500000000000001</v>
      </c>
      <c r="D3166">
        <v>78.319999999999993</v>
      </c>
      <c r="E3166" s="11">
        <v>0.77</v>
      </c>
      <c r="F3166" s="11">
        <f t="shared" si="98"/>
        <v>4.76</v>
      </c>
      <c r="G3166" s="11">
        <f t="shared" si="99"/>
        <v>4.88</v>
      </c>
    </row>
    <row r="3167" spans="1:7" x14ac:dyDescent="0.15">
      <c r="A3167" s="2">
        <v>42795.416666666664</v>
      </c>
      <c r="B3167" s="1">
        <v>85.835999999999999</v>
      </c>
      <c r="C3167">
        <v>-0.32500000000000001</v>
      </c>
      <c r="D3167">
        <v>78.510999999999996</v>
      </c>
      <c r="E3167" s="11">
        <v>0.747</v>
      </c>
      <c r="F3167" s="11">
        <f t="shared" si="98"/>
        <v>4.7370000000000001</v>
      </c>
      <c r="G3167" s="11">
        <f t="shared" si="99"/>
        <v>4.8570000000000002</v>
      </c>
    </row>
    <row r="3168" spans="1:7" x14ac:dyDescent="0.15">
      <c r="A3168" s="2">
        <v>42795.5</v>
      </c>
      <c r="B3168" s="1">
        <v>85.866</v>
      </c>
      <c r="C3168">
        <v>-0.32500000000000001</v>
      </c>
      <c r="D3168">
        <v>78.424999999999997</v>
      </c>
      <c r="E3168" s="11">
        <v>0.75900000000000001</v>
      </c>
      <c r="F3168" s="11">
        <f t="shared" si="98"/>
        <v>4.7490000000000006</v>
      </c>
      <c r="G3168" s="11">
        <f t="shared" si="99"/>
        <v>4.8690000000000007</v>
      </c>
    </row>
    <row r="3169" spans="1:7" x14ac:dyDescent="0.15">
      <c r="A3169" s="2">
        <v>42795.583333333336</v>
      </c>
      <c r="B3169" s="1">
        <v>85.866</v>
      </c>
      <c r="C3169">
        <v>-0.32500000000000001</v>
      </c>
      <c r="D3169">
        <v>78.504000000000005</v>
      </c>
      <c r="E3169" s="11">
        <v>0.751</v>
      </c>
      <c r="F3169" s="11">
        <f t="shared" si="98"/>
        <v>4.7410000000000005</v>
      </c>
      <c r="G3169" s="11">
        <f t="shared" si="99"/>
        <v>4.8610000000000007</v>
      </c>
    </row>
    <row r="3170" spans="1:7" x14ac:dyDescent="0.15">
      <c r="A3170" s="2">
        <v>42795.666666666664</v>
      </c>
      <c r="B3170" s="1">
        <v>85.927000000000007</v>
      </c>
      <c r="C3170">
        <v>-0.32500000000000001</v>
      </c>
      <c r="D3170">
        <v>78.486000000000004</v>
      </c>
      <c r="E3170" s="11">
        <v>0.75900000000000001</v>
      </c>
      <c r="F3170" s="11">
        <f t="shared" si="98"/>
        <v>4.7490000000000006</v>
      </c>
      <c r="G3170" s="11">
        <f t="shared" si="99"/>
        <v>4.8690000000000007</v>
      </c>
    </row>
    <row r="3171" spans="1:7" x14ac:dyDescent="0.15">
      <c r="A3171" s="2">
        <v>42795.75</v>
      </c>
      <c r="B3171" s="1">
        <v>85.927000000000007</v>
      </c>
      <c r="C3171">
        <v>-0.32500000000000001</v>
      </c>
      <c r="D3171">
        <v>78.564999999999998</v>
      </c>
      <c r="E3171" s="11">
        <v>0.751</v>
      </c>
      <c r="F3171" s="11">
        <f t="shared" si="98"/>
        <v>4.7410000000000005</v>
      </c>
      <c r="G3171" s="11">
        <f t="shared" si="99"/>
        <v>4.8610000000000007</v>
      </c>
    </row>
    <row r="3172" spans="1:7" x14ac:dyDescent="0.15">
      <c r="A3172" s="2">
        <v>42795.833333333336</v>
      </c>
      <c r="B3172" s="1">
        <v>85.896000000000001</v>
      </c>
      <c r="C3172">
        <v>-0.32500000000000001</v>
      </c>
      <c r="D3172">
        <v>78.856999999999999</v>
      </c>
      <c r="E3172" s="11">
        <v>0.71799999999999997</v>
      </c>
      <c r="F3172" s="11">
        <f t="shared" si="98"/>
        <v>4.7080000000000002</v>
      </c>
      <c r="G3172" s="11">
        <f t="shared" si="99"/>
        <v>4.8280000000000003</v>
      </c>
    </row>
    <row r="3173" spans="1:7" x14ac:dyDescent="0.15">
      <c r="A3173" s="2">
        <v>42795.916666666664</v>
      </c>
      <c r="B3173" s="1">
        <v>85.896000000000001</v>
      </c>
      <c r="C3173">
        <v>-0.32500000000000001</v>
      </c>
      <c r="D3173">
        <v>79.010999999999996</v>
      </c>
      <c r="E3173" s="11">
        <v>0.70199999999999996</v>
      </c>
      <c r="F3173" s="11">
        <f t="shared" si="98"/>
        <v>4.6920000000000002</v>
      </c>
      <c r="G3173" s="11">
        <f t="shared" si="99"/>
        <v>4.8120000000000003</v>
      </c>
    </row>
    <row r="3174" spans="1:7" x14ac:dyDescent="0.15">
      <c r="A3174" s="2">
        <v>42796</v>
      </c>
      <c r="B3174" s="1">
        <v>85.927000000000007</v>
      </c>
      <c r="C3174">
        <v>-0.21299999999999999</v>
      </c>
      <c r="D3174">
        <v>79.192999999999998</v>
      </c>
      <c r="E3174" s="11">
        <v>0.68700000000000006</v>
      </c>
      <c r="F3174" s="11">
        <f t="shared" si="98"/>
        <v>4.6770000000000005</v>
      </c>
      <c r="G3174" s="11">
        <f t="shared" si="99"/>
        <v>4.7970000000000006</v>
      </c>
    </row>
    <row r="3175" spans="1:7" x14ac:dyDescent="0.15">
      <c r="A3175" s="2">
        <v>42796.083333333336</v>
      </c>
      <c r="B3175" s="1">
        <v>85.927000000000007</v>
      </c>
      <c r="C3175">
        <v>-0.21299999999999999</v>
      </c>
      <c r="D3175">
        <v>79.099999999999994</v>
      </c>
      <c r="E3175" s="11">
        <v>0.69599999999999995</v>
      </c>
      <c r="F3175" s="11">
        <f t="shared" si="98"/>
        <v>4.6859999999999999</v>
      </c>
      <c r="G3175" s="11">
        <f t="shared" si="99"/>
        <v>4.806</v>
      </c>
    </row>
    <row r="3176" spans="1:7" x14ac:dyDescent="0.15">
      <c r="A3176" s="2">
        <v>42796.166666666664</v>
      </c>
      <c r="B3176" s="1">
        <v>85.927000000000007</v>
      </c>
      <c r="C3176">
        <v>-0.21299999999999999</v>
      </c>
      <c r="D3176">
        <v>79.108000000000004</v>
      </c>
      <c r="E3176" s="11">
        <v>0.69499999999999995</v>
      </c>
      <c r="F3176" s="11">
        <f t="shared" si="98"/>
        <v>4.6850000000000005</v>
      </c>
      <c r="G3176" s="11">
        <f t="shared" si="99"/>
        <v>4.8050000000000006</v>
      </c>
    </row>
    <row r="3177" spans="1:7" x14ac:dyDescent="0.15">
      <c r="A3177" s="2">
        <v>42796.25</v>
      </c>
      <c r="B3177" s="1">
        <v>85.956999999999994</v>
      </c>
      <c r="C3177">
        <v>-0.21299999999999999</v>
      </c>
      <c r="D3177">
        <v>79.125</v>
      </c>
      <c r="E3177" s="11">
        <v>0.69699999999999995</v>
      </c>
      <c r="F3177" s="11">
        <f t="shared" si="98"/>
        <v>4.6870000000000003</v>
      </c>
      <c r="G3177" s="11">
        <f t="shared" si="99"/>
        <v>4.8070000000000004</v>
      </c>
    </row>
    <row r="3178" spans="1:7" x14ac:dyDescent="0.15">
      <c r="A3178" s="2">
        <v>42796.333333333336</v>
      </c>
      <c r="B3178" s="1">
        <v>85.927000000000007</v>
      </c>
      <c r="C3178">
        <v>-0.21299999999999999</v>
      </c>
      <c r="D3178">
        <v>79.11</v>
      </c>
      <c r="E3178" s="11">
        <v>0.69499999999999995</v>
      </c>
      <c r="F3178" s="11">
        <f t="shared" si="98"/>
        <v>4.6850000000000005</v>
      </c>
      <c r="G3178" s="11">
        <f t="shared" si="99"/>
        <v>4.8050000000000006</v>
      </c>
    </row>
    <row r="3179" spans="1:7" x14ac:dyDescent="0.15">
      <c r="A3179" s="2">
        <v>42796.416666666664</v>
      </c>
      <c r="B3179" s="1">
        <v>85.927000000000007</v>
      </c>
      <c r="C3179">
        <v>-0.21299999999999999</v>
      </c>
      <c r="D3179">
        <v>78.972999999999999</v>
      </c>
      <c r="E3179" s="11">
        <v>0.70899999999999996</v>
      </c>
      <c r="F3179" s="11">
        <f t="shared" si="98"/>
        <v>4.6989999999999998</v>
      </c>
      <c r="G3179" s="11">
        <f t="shared" si="99"/>
        <v>4.819</v>
      </c>
    </row>
    <row r="3180" spans="1:7" x14ac:dyDescent="0.15">
      <c r="A3180" s="2">
        <v>42796.5</v>
      </c>
      <c r="B3180" s="1">
        <v>85.956999999999994</v>
      </c>
      <c r="C3180">
        <v>-0.21299999999999999</v>
      </c>
      <c r="D3180">
        <v>78.852999999999994</v>
      </c>
      <c r="E3180" s="11">
        <v>0.72499999999999998</v>
      </c>
      <c r="F3180" s="11">
        <f t="shared" si="98"/>
        <v>4.7149999999999999</v>
      </c>
      <c r="G3180" s="11">
        <f t="shared" si="99"/>
        <v>4.835</v>
      </c>
    </row>
    <row r="3181" spans="1:7" x14ac:dyDescent="0.15">
      <c r="A3181" s="2">
        <v>42796.583333333336</v>
      </c>
      <c r="B3181" s="1">
        <v>85.927000000000007</v>
      </c>
      <c r="C3181">
        <v>-0.21299999999999999</v>
      </c>
      <c r="D3181">
        <v>78.835999999999999</v>
      </c>
      <c r="E3181" s="11">
        <v>0.72299999999999998</v>
      </c>
      <c r="F3181" s="11">
        <f t="shared" si="98"/>
        <v>4.7130000000000001</v>
      </c>
      <c r="G3181" s="11">
        <f t="shared" si="99"/>
        <v>4.8330000000000002</v>
      </c>
    </row>
    <row r="3182" spans="1:7" x14ac:dyDescent="0.15">
      <c r="A3182" s="2">
        <v>42796.666666666664</v>
      </c>
      <c r="B3182" s="1">
        <v>85.927000000000007</v>
      </c>
      <c r="C3182">
        <v>-0.21299999999999999</v>
      </c>
      <c r="D3182">
        <v>78.875</v>
      </c>
      <c r="E3182" s="11">
        <v>0.71899999999999997</v>
      </c>
      <c r="F3182" s="11">
        <f t="shared" si="98"/>
        <v>4.7090000000000005</v>
      </c>
      <c r="G3182" s="11">
        <f t="shared" si="99"/>
        <v>4.8290000000000006</v>
      </c>
    </row>
    <row r="3183" spans="1:7" x14ac:dyDescent="0.15">
      <c r="A3183" s="2">
        <v>42796.75</v>
      </c>
      <c r="B3183" s="1">
        <v>85.927000000000007</v>
      </c>
      <c r="C3183">
        <v>-0.21299999999999999</v>
      </c>
      <c r="D3183">
        <v>78.95</v>
      </c>
      <c r="E3183" s="11">
        <v>0.71199999999999997</v>
      </c>
      <c r="F3183" s="11">
        <f t="shared" si="98"/>
        <v>4.702</v>
      </c>
      <c r="G3183" s="11">
        <f t="shared" si="99"/>
        <v>4.8220000000000001</v>
      </c>
    </row>
    <row r="3184" spans="1:7" x14ac:dyDescent="0.15">
      <c r="A3184" s="2">
        <v>42796.833333333336</v>
      </c>
      <c r="B3184" s="1">
        <v>85.956999999999994</v>
      </c>
      <c r="C3184">
        <v>-0.21299999999999999</v>
      </c>
      <c r="D3184">
        <v>79.222999999999999</v>
      </c>
      <c r="E3184" s="11">
        <v>0.68700000000000006</v>
      </c>
      <c r="F3184" s="11">
        <f t="shared" si="98"/>
        <v>4.6770000000000005</v>
      </c>
      <c r="G3184" s="11">
        <f t="shared" si="99"/>
        <v>4.7970000000000006</v>
      </c>
    </row>
    <row r="3185" spans="1:7" x14ac:dyDescent="0.15">
      <c r="A3185" s="2">
        <v>42796.916666666664</v>
      </c>
      <c r="B3185" s="1">
        <v>85.927000000000007</v>
      </c>
      <c r="C3185">
        <v>-0.21299999999999999</v>
      </c>
      <c r="D3185">
        <v>79.283000000000001</v>
      </c>
      <c r="E3185" s="11">
        <v>0.67800000000000005</v>
      </c>
      <c r="F3185" s="11">
        <f t="shared" si="98"/>
        <v>4.6680000000000001</v>
      </c>
      <c r="G3185" s="11">
        <f t="shared" si="99"/>
        <v>4.7880000000000003</v>
      </c>
    </row>
    <row r="3186" spans="1:7" x14ac:dyDescent="0.15">
      <c r="A3186" s="2">
        <v>42797</v>
      </c>
      <c r="B3186" s="1">
        <v>85.927000000000007</v>
      </c>
      <c r="C3186">
        <v>-0.21299999999999999</v>
      </c>
      <c r="D3186">
        <v>79.447999999999993</v>
      </c>
      <c r="E3186" s="11">
        <v>0.66100000000000003</v>
      </c>
      <c r="F3186" s="11">
        <f t="shared" si="98"/>
        <v>4.6509999999999998</v>
      </c>
      <c r="G3186" s="11">
        <f t="shared" si="99"/>
        <v>4.7709999999999999</v>
      </c>
    </row>
    <row r="3187" spans="1:7" x14ac:dyDescent="0.15">
      <c r="A3187" s="2">
        <v>42797.083333333336</v>
      </c>
      <c r="B3187" s="1">
        <v>85.988</v>
      </c>
      <c r="C3187">
        <v>-0.21299999999999999</v>
      </c>
      <c r="D3187">
        <v>79.561000000000007</v>
      </c>
      <c r="E3187" s="11">
        <v>0.65500000000000003</v>
      </c>
      <c r="F3187" s="11">
        <f t="shared" si="98"/>
        <v>4.6450000000000005</v>
      </c>
      <c r="G3187" s="11">
        <f t="shared" si="99"/>
        <v>4.7650000000000006</v>
      </c>
    </row>
    <row r="3188" spans="1:7" x14ac:dyDescent="0.15">
      <c r="A3188" s="2">
        <v>42797.166666666664</v>
      </c>
      <c r="B3188" s="1">
        <v>85.988</v>
      </c>
      <c r="C3188">
        <v>-0.21299999999999999</v>
      </c>
      <c r="D3188">
        <v>79.545000000000002</v>
      </c>
      <c r="E3188" s="11">
        <v>0.65700000000000003</v>
      </c>
      <c r="F3188" s="11">
        <f t="shared" si="98"/>
        <v>4.6470000000000002</v>
      </c>
      <c r="G3188" s="11">
        <f t="shared" si="99"/>
        <v>4.7670000000000003</v>
      </c>
    </row>
    <row r="3189" spans="1:7" x14ac:dyDescent="0.15">
      <c r="A3189" s="2">
        <v>42797.25</v>
      </c>
      <c r="B3189" s="1">
        <v>85.956999999999994</v>
      </c>
      <c r="C3189">
        <v>-0.21299999999999999</v>
      </c>
      <c r="D3189">
        <v>79.555999999999997</v>
      </c>
      <c r="E3189" s="11">
        <v>0.65300000000000002</v>
      </c>
      <c r="F3189" s="11">
        <f t="shared" si="98"/>
        <v>4.6430000000000007</v>
      </c>
      <c r="G3189" s="11">
        <f t="shared" si="99"/>
        <v>4.7630000000000008</v>
      </c>
    </row>
    <row r="3190" spans="1:7" x14ac:dyDescent="0.15">
      <c r="A3190" s="2">
        <v>42797.333333333336</v>
      </c>
      <c r="B3190" s="1">
        <v>85.927000000000007</v>
      </c>
      <c r="C3190">
        <v>-0.21299999999999999</v>
      </c>
      <c r="D3190">
        <v>79.403999999999996</v>
      </c>
      <c r="E3190" s="11">
        <v>0.66500000000000004</v>
      </c>
      <c r="F3190" s="11">
        <f t="shared" si="98"/>
        <v>4.6550000000000002</v>
      </c>
      <c r="G3190" s="11">
        <f t="shared" si="99"/>
        <v>4.7750000000000004</v>
      </c>
    </row>
    <row r="3191" spans="1:7" x14ac:dyDescent="0.15">
      <c r="A3191" s="2">
        <v>42797.416666666664</v>
      </c>
      <c r="B3191" s="1">
        <v>85.988</v>
      </c>
      <c r="C3191">
        <v>-0.21299999999999999</v>
      </c>
      <c r="D3191">
        <v>79.399000000000001</v>
      </c>
      <c r="E3191" s="11">
        <v>0.67200000000000004</v>
      </c>
      <c r="F3191" s="11">
        <f t="shared" si="98"/>
        <v>4.6619999999999999</v>
      </c>
      <c r="G3191" s="11">
        <f t="shared" si="99"/>
        <v>4.782</v>
      </c>
    </row>
    <row r="3192" spans="1:7" x14ac:dyDescent="0.15">
      <c r="A3192" s="2">
        <v>42797.5</v>
      </c>
      <c r="B3192" s="1">
        <v>85.956999999999994</v>
      </c>
      <c r="C3192">
        <v>-0.21299999999999999</v>
      </c>
      <c r="D3192">
        <v>79.281999999999996</v>
      </c>
      <c r="E3192" s="11">
        <v>0.68100000000000005</v>
      </c>
      <c r="F3192" s="11">
        <f t="shared" si="98"/>
        <v>4.6710000000000003</v>
      </c>
      <c r="G3192" s="11">
        <f t="shared" si="99"/>
        <v>4.7910000000000004</v>
      </c>
    </row>
    <row r="3193" spans="1:7" x14ac:dyDescent="0.15">
      <c r="A3193" s="2">
        <v>42797.583333333336</v>
      </c>
      <c r="B3193" s="1">
        <v>85.988</v>
      </c>
      <c r="C3193">
        <v>-0.21299999999999999</v>
      </c>
      <c r="D3193">
        <v>79.167000000000002</v>
      </c>
      <c r="E3193" s="11">
        <v>0.69599999999999995</v>
      </c>
      <c r="F3193" s="11">
        <f t="shared" si="98"/>
        <v>4.6859999999999999</v>
      </c>
      <c r="G3193" s="11">
        <f t="shared" si="99"/>
        <v>4.806</v>
      </c>
    </row>
    <row r="3194" spans="1:7" x14ac:dyDescent="0.15">
      <c r="A3194" s="2">
        <v>42797.666666666664</v>
      </c>
      <c r="B3194" s="1">
        <v>85.988</v>
      </c>
      <c r="C3194">
        <v>-0.21299999999999999</v>
      </c>
      <c r="D3194">
        <v>79.088999999999999</v>
      </c>
      <c r="E3194" s="11">
        <v>0.70399999999999996</v>
      </c>
      <c r="F3194" s="11">
        <f t="shared" si="98"/>
        <v>4.694</v>
      </c>
      <c r="G3194" s="11">
        <f t="shared" si="99"/>
        <v>4.8140000000000001</v>
      </c>
    </row>
    <row r="3195" spans="1:7" x14ac:dyDescent="0.15">
      <c r="A3195" s="2">
        <v>42797.75</v>
      </c>
      <c r="B3195" s="1">
        <v>85.956999999999994</v>
      </c>
      <c r="C3195">
        <v>-0.21299999999999999</v>
      </c>
      <c r="D3195">
        <v>79.06</v>
      </c>
      <c r="E3195" s="11">
        <v>0.70299999999999996</v>
      </c>
      <c r="F3195" s="11">
        <f t="shared" si="98"/>
        <v>4.6930000000000005</v>
      </c>
      <c r="G3195" s="11">
        <f t="shared" si="99"/>
        <v>4.8130000000000006</v>
      </c>
    </row>
    <row r="3196" spans="1:7" x14ac:dyDescent="0.15">
      <c r="A3196" s="2">
        <v>42797.833333333336</v>
      </c>
      <c r="B3196" s="1">
        <v>85.956999999999994</v>
      </c>
      <c r="C3196">
        <v>-0.21299999999999999</v>
      </c>
      <c r="D3196">
        <v>79.111999999999995</v>
      </c>
      <c r="E3196" s="11">
        <v>0.69799999999999995</v>
      </c>
      <c r="F3196" s="11">
        <f t="shared" si="98"/>
        <v>4.6880000000000006</v>
      </c>
      <c r="G3196" s="11">
        <f t="shared" si="99"/>
        <v>4.8080000000000007</v>
      </c>
    </row>
    <row r="3197" spans="1:7" x14ac:dyDescent="0.15">
      <c r="A3197" s="2">
        <v>42797.916666666664</v>
      </c>
      <c r="B3197" s="1">
        <v>85.988</v>
      </c>
      <c r="C3197">
        <v>-0.21299999999999999</v>
      </c>
      <c r="D3197">
        <v>79.106999999999999</v>
      </c>
      <c r="E3197" s="11">
        <v>0.70199999999999996</v>
      </c>
      <c r="F3197" s="11">
        <f t="shared" si="98"/>
        <v>4.6920000000000002</v>
      </c>
      <c r="G3197" s="11">
        <f t="shared" si="99"/>
        <v>4.8120000000000003</v>
      </c>
    </row>
    <row r="3198" spans="1:7" x14ac:dyDescent="0.15">
      <c r="A3198" s="2">
        <v>42798</v>
      </c>
      <c r="B3198" s="1">
        <v>85.988</v>
      </c>
      <c r="C3198">
        <v>-0.21299999999999999</v>
      </c>
      <c r="D3198">
        <v>79.06</v>
      </c>
      <c r="E3198" s="11">
        <v>0.70699999999999996</v>
      </c>
      <c r="F3198" s="11">
        <f t="shared" ref="F3198:F3261" si="100">E3198+3.99</f>
        <v>4.6970000000000001</v>
      </c>
      <c r="G3198" s="11">
        <f t="shared" ref="G3198:G3261" si="101">F3198+0.12</f>
        <v>4.8170000000000002</v>
      </c>
    </row>
    <row r="3199" spans="1:7" x14ac:dyDescent="0.15">
      <c r="A3199" s="2">
        <v>42798.083333333336</v>
      </c>
      <c r="B3199" s="1">
        <v>85.988</v>
      </c>
      <c r="C3199">
        <v>-0.21299999999999999</v>
      </c>
      <c r="D3199">
        <v>78.956999999999994</v>
      </c>
      <c r="E3199" s="11">
        <v>0.71699999999999997</v>
      </c>
      <c r="F3199" s="11">
        <f t="shared" si="100"/>
        <v>4.7069999999999999</v>
      </c>
      <c r="G3199" s="11">
        <f t="shared" si="101"/>
        <v>4.827</v>
      </c>
    </row>
    <row r="3200" spans="1:7" x14ac:dyDescent="0.15">
      <c r="A3200" s="2">
        <v>42798.166666666664</v>
      </c>
      <c r="B3200" s="1">
        <v>85.956999999999994</v>
      </c>
      <c r="C3200">
        <v>-0.21299999999999999</v>
      </c>
      <c r="D3200">
        <v>78.822000000000003</v>
      </c>
      <c r="E3200" s="11">
        <v>0.72799999999999998</v>
      </c>
      <c r="F3200" s="11">
        <f t="shared" si="100"/>
        <v>4.718</v>
      </c>
      <c r="G3200" s="11">
        <f t="shared" si="101"/>
        <v>4.8380000000000001</v>
      </c>
    </row>
    <row r="3201" spans="1:7" x14ac:dyDescent="0.15">
      <c r="A3201" s="2">
        <v>42798.25</v>
      </c>
      <c r="B3201" s="1">
        <v>85.988</v>
      </c>
      <c r="C3201">
        <v>-0.21299999999999999</v>
      </c>
      <c r="D3201">
        <v>78.772000000000006</v>
      </c>
      <c r="E3201" s="11">
        <v>0.73599999999999999</v>
      </c>
      <c r="F3201" s="11">
        <f t="shared" si="100"/>
        <v>4.726</v>
      </c>
      <c r="G3201" s="11">
        <f t="shared" si="101"/>
        <v>4.8460000000000001</v>
      </c>
    </row>
    <row r="3202" spans="1:7" x14ac:dyDescent="0.15">
      <c r="A3202" s="2">
        <v>42798.333333333336</v>
      </c>
      <c r="B3202" s="1">
        <v>85.988</v>
      </c>
      <c r="C3202">
        <v>-0.21299999999999999</v>
      </c>
      <c r="D3202">
        <v>78.721999999999994</v>
      </c>
      <c r="E3202" s="11">
        <v>0.74099999999999999</v>
      </c>
      <c r="F3202" s="11">
        <f t="shared" si="100"/>
        <v>4.7309999999999999</v>
      </c>
      <c r="G3202" s="11">
        <f t="shared" si="101"/>
        <v>4.851</v>
      </c>
    </row>
    <row r="3203" spans="1:7" x14ac:dyDescent="0.15">
      <c r="A3203" s="2">
        <v>42798.416666666664</v>
      </c>
      <c r="B3203" s="1">
        <v>85.956999999999994</v>
      </c>
      <c r="C3203">
        <v>-0.21299999999999999</v>
      </c>
      <c r="D3203">
        <v>78.608999999999995</v>
      </c>
      <c r="E3203" s="11">
        <v>0.749</v>
      </c>
      <c r="F3203" s="11">
        <f t="shared" si="100"/>
        <v>4.7389999999999999</v>
      </c>
      <c r="G3203" s="11">
        <f t="shared" si="101"/>
        <v>4.859</v>
      </c>
    </row>
    <row r="3204" spans="1:7" x14ac:dyDescent="0.15">
      <c r="A3204" s="2">
        <v>42798.5</v>
      </c>
      <c r="B3204" s="1">
        <v>85.956999999999994</v>
      </c>
      <c r="C3204">
        <v>-0.21299999999999999</v>
      </c>
      <c r="D3204">
        <v>78.55</v>
      </c>
      <c r="E3204" s="11">
        <v>0.755</v>
      </c>
      <c r="F3204" s="11">
        <f t="shared" si="100"/>
        <v>4.7450000000000001</v>
      </c>
      <c r="G3204" s="11">
        <f t="shared" si="101"/>
        <v>4.8650000000000002</v>
      </c>
    </row>
    <row r="3205" spans="1:7" x14ac:dyDescent="0.15">
      <c r="A3205" s="2">
        <v>42798.583333333336</v>
      </c>
      <c r="B3205" s="1">
        <v>85.988</v>
      </c>
      <c r="C3205">
        <v>-0.21299999999999999</v>
      </c>
      <c r="D3205">
        <v>78.334999999999994</v>
      </c>
      <c r="E3205" s="11">
        <v>0.78100000000000003</v>
      </c>
      <c r="F3205" s="11">
        <f t="shared" si="100"/>
        <v>4.7709999999999999</v>
      </c>
      <c r="G3205" s="11">
        <f t="shared" si="101"/>
        <v>4.891</v>
      </c>
    </row>
    <row r="3206" spans="1:7" x14ac:dyDescent="0.15">
      <c r="A3206" s="2">
        <v>42798.666666666664</v>
      </c>
      <c r="B3206" s="1">
        <v>85.988</v>
      </c>
      <c r="C3206">
        <v>-0.21299999999999999</v>
      </c>
      <c r="D3206">
        <v>78.087000000000003</v>
      </c>
      <c r="E3206" s="11">
        <v>0.80600000000000005</v>
      </c>
      <c r="F3206" s="11">
        <f t="shared" si="100"/>
        <v>4.7960000000000003</v>
      </c>
      <c r="G3206" s="11">
        <f t="shared" si="101"/>
        <v>4.9160000000000004</v>
      </c>
    </row>
    <row r="3207" spans="1:7" x14ac:dyDescent="0.15">
      <c r="A3207" s="2">
        <v>42798.75</v>
      </c>
      <c r="B3207" s="1">
        <v>86.018000000000001</v>
      </c>
      <c r="C3207">
        <v>-0.21299999999999999</v>
      </c>
      <c r="D3207">
        <v>78.010999999999996</v>
      </c>
      <c r="E3207" s="11">
        <v>0.81699999999999995</v>
      </c>
      <c r="F3207" s="11">
        <f t="shared" si="100"/>
        <v>4.8070000000000004</v>
      </c>
      <c r="G3207" s="11">
        <f t="shared" si="101"/>
        <v>4.9270000000000005</v>
      </c>
    </row>
    <row r="3208" spans="1:7" x14ac:dyDescent="0.15">
      <c r="A3208" s="2">
        <v>42798.833333333336</v>
      </c>
      <c r="B3208" s="1">
        <v>85.988</v>
      </c>
      <c r="C3208">
        <v>-0.21299999999999999</v>
      </c>
      <c r="D3208">
        <v>78.072000000000003</v>
      </c>
      <c r="E3208" s="11">
        <v>0.80700000000000005</v>
      </c>
      <c r="F3208" s="11">
        <f t="shared" si="100"/>
        <v>4.7970000000000006</v>
      </c>
      <c r="G3208" s="11">
        <f t="shared" si="101"/>
        <v>4.9170000000000007</v>
      </c>
    </row>
    <row r="3209" spans="1:7" x14ac:dyDescent="0.15">
      <c r="A3209" s="2">
        <v>42798.916666666664</v>
      </c>
      <c r="B3209" s="1">
        <v>85.988</v>
      </c>
      <c r="C3209">
        <v>-0.21299999999999999</v>
      </c>
      <c r="D3209">
        <v>78.120999999999995</v>
      </c>
      <c r="E3209" s="11">
        <v>0.80200000000000005</v>
      </c>
      <c r="F3209" s="11">
        <f t="shared" si="100"/>
        <v>4.7919999999999998</v>
      </c>
      <c r="G3209" s="11">
        <f t="shared" si="101"/>
        <v>4.9119999999999999</v>
      </c>
    </row>
    <row r="3210" spans="1:7" x14ac:dyDescent="0.15">
      <c r="A3210" s="2">
        <v>42799</v>
      </c>
      <c r="B3210" s="1">
        <v>85.988</v>
      </c>
      <c r="C3210">
        <v>-0.21299999999999999</v>
      </c>
      <c r="D3210">
        <v>78.245999999999995</v>
      </c>
      <c r="E3210" s="11">
        <v>0.79</v>
      </c>
      <c r="F3210" s="11">
        <f t="shared" si="100"/>
        <v>4.78</v>
      </c>
      <c r="G3210" s="11">
        <f t="shared" si="101"/>
        <v>4.9000000000000004</v>
      </c>
    </row>
    <row r="3211" spans="1:7" x14ac:dyDescent="0.15">
      <c r="A3211" s="2">
        <v>42799.083333333336</v>
      </c>
      <c r="B3211" s="1">
        <v>85.956999999999994</v>
      </c>
      <c r="C3211">
        <v>-0.21299999999999999</v>
      </c>
      <c r="D3211">
        <v>78.424999999999997</v>
      </c>
      <c r="E3211" s="11">
        <v>0.76800000000000002</v>
      </c>
      <c r="F3211" s="11">
        <f t="shared" si="100"/>
        <v>4.758</v>
      </c>
      <c r="G3211" s="11">
        <f t="shared" si="101"/>
        <v>4.8780000000000001</v>
      </c>
    </row>
    <row r="3212" spans="1:7" x14ac:dyDescent="0.15">
      <c r="A3212" s="2">
        <v>42799.166666666664</v>
      </c>
      <c r="B3212" s="1">
        <v>85.988</v>
      </c>
      <c r="C3212">
        <v>-0.21299999999999999</v>
      </c>
      <c r="D3212">
        <v>78.462000000000003</v>
      </c>
      <c r="E3212" s="11">
        <v>0.76800000000000002</v>
      </c>
      <c r="F3212" s="11">
        <f t="shared" si="100"/>
        <v>4.758</v>
      </c>
      <c r="G3212" s="11">
        <f t="shared" si="101"/>
        <v>4.8780000000000001</v>
      </c>
    </row>
    <row r="3213" spans="1:7" x14ac:dyDescent="0.15">
      <c r="A3213" s="2">
        <v>42799.25</v>
      </c>
      <c r="B3213" s="1">
        <v>85.988</v>
      </c>
      <c r="C3213">
        <v>-0.21299999999999999</v>
      </c>
      <c r="D3213">
        <v>78.492999999999995</v>
      </c>
      <c r="E3213" s="11">
        <v>0.76400000000000001</v>
      </c>
      <c r="F3213" s="11">
        <f t="shared" si="100"/>
        <v>4.7540000000000004</v>
      </c>
      <c r="G3213" s="11">
        <f t="shared" si="101"/>
        <v>4.8740000000000006</v>
      </c>
    </row>
    <row r="3214" spans="1:7" x14ac:dyDescent="0.15">
      <c r="A3214" s="2">
        <v>42799.333333333336</v>
      </c>
      <c r="B3214" s="1">
        <v>85.988</v>
      </c>
      <c r="C3214">
        <v>-0.21299999999999999</v>
      </c>
      <c r="D3214">
        <v>78.483000000000004</v>
      </c>
      <c r="E3214" s="11">
        <v>0.76500000000000001</v>
      </c>
      <c r="F3214" s="11">
        <f t="shared" si="100"/>
        <v>4.7549999999999999</v>
      </c>
      <c r="G3214" s="11">
        <f t="shared" si="101"/>
        <v>4.875</v>
      </c>
    </row>
    <row r="3215" spans="1:7" x14ac:dyDescent="0.15">
      <c r="A3215" s="2">
        <v>42799.416666666664</v>
      </c>
      <c r="B3215" s="1">
        <v>85.988</v>
      </c>
      <c r="C3215">
        <v>-0.21299999999999999</v>
      </c>
      <c r="D3215">
        <v>78.459000000000003</v>
      </c>
      <c r="E3215" s="11">
        <v>0.76800000000000002</v>
      </c>
      <c r="F3215" s="11">
        <f t="shared" si="100"/>
        <v>4.758</v>
      </c>
      <c r="G3215" s="11">
        <f t="shared" si="101"/>
        <v>4.8780000000000001</v>
      </c>
    </row>
    <row r="3216" spans="1:7" x14ac:dyDescent="0.15">
      <c r="A3216" s="2">
        <v>42799.5</v>
      </c>
      <c r="B3216" s="1">
        <v>85.988</v>
      </c>
      <c r="C3216">
        <v>-0.21299999999999999</v>
      </c>
      <c r="D3216">
        <v>78.378</v>
      </c>
      <c r="E3216" s="11">
        <v>0.77600000000000002</v>
      </c>
      <c r="F3216" s="11">
        <f t="shared" si="100"/>
        <v>4.766</v>
      </c>
      <c r="G3216" s="11">
        <f t="shared" si="101"/>
        <v>4.8860000000000001</v>
      </c>
    </row>
    <row r="3217" spans="1:7" x14ac:dyDescent="0.15">
      <c r="A3217" s="2">
        <v>42799.583333333336</v>
      </c>
      <c r="B3217" s="1">
        <v>86.018000000000001</v>
      </c>
      <c r="C3217">
        <v>-0.21299999999999999</v>
      </c>
      <c r="D3217">
        <v>78.308999999999997</v>
      </c>
      <c r="E3217" s="11">
        <v>0.78600000000000003</v>
      </c>
      <c r="F3217" s="11">
        <f t="shared" si="100"/>
        <v>4.7759999999999998</v>
      </c>
      <c r="G3217" s="11">
        <f t="shared" si="101"/>
        <v>4.8959999999999999</v>
      </c>
    </row>
    <row r="3218" spans="1:7" x14ac:dyDescent="0.15">
      <c r="A3218" s="2">
        <v>42799.666666666664</v>
      </c>
      <c r="B3218" s="1">
        <v>86.018000000000001</v>
      </c>
      <c r="C3218">
        <v>-0.21299999999999999</v>
      </c>
      <c r="D3218">
        <v>78.195999999999998</v>
      </c>
      <c r="E3218" s="11">
        <v>0.79800000000000004</v>
      </c>
      <c r="F3218" s="11">
        <f t="shared" si="100"/>
        <v>4.7880000000000003</v>
      </c>
      <c r="G3218" s="11">
        <f t="shared" si="101"/>
        <v>4.9080000000000004</v>
      </c>
    </row>
    <row r="3219" spans="1:7" x14ac:dyDescent="0.15">
      <c r="A3219" s="2">
        <v>42799.75</v>
      </c>
      <c r="B3219" s="1">
        <v>86.018000000000001</v>
      </c>
      <c r="C3219">
        <v>-0.21299999999999999</v>
      </c>
      <c r="D3219">
        <v>78.245000000000005</v>
      </c>
      <c r="E3219" s="11">
        <v>0.79300000000000004</v>
      </c>
      <c r="F3219" s="11">
        <f t="shared" si="100"/>
        <v>4.7830000000000004</v>
      </c>
      <c r="G3219" s="11">
        <f t="shared" si="101"/>
        <v>4.9030000000000005</v>
      </c>
    </row>
    <row r="3220" spans="1:7" x14ac:dyDescent="0.15">
      <c r="A3220" s="2">
        <v>42799.833333333336</v>
      </c>
      <c r="B3220" s="1">
        <v>86.018000000000001</v>
      </c>
      <c r="C3220">
        <v>-0.21299999999999999</v>
      </c>
      <c r="D3220">
        <v>78.352999999999994</v>
      </c>
      <c r="E3220" s="11">
        <v>0.78200000000000003</v>
      </c>
      <c r="F3220" s="11">
        <f t="shared" si="100"/>
        <v>4.7720000000000002</v>
      </c>
      <c r="G3220" s="11">
        <f t="shared" si="101"/>
        <v>4.8920000000000003</v>
      </c>
    </row>
    <row r="3221" spans="1:7" x14ac:dyDescent="0.15">
      <c r="A3221" s="2">
        <v>42799.916666666664</v>
      </c>
      <c r="B3221" s="1">
        <v>86.018000000000001</v>
      </c>
      <c r="C3221">
        <v>-0.21299999999999999</v>
      </c>
      <c r="D3221">
        <v>78.379000000000005</v>
      </c>
      <c r="E3221" s="11">
        <v>0.77900000000000003</v>
      </c>
      <c r="F3221" s="11">
        <f t="shared" si="100"/>
        <v>4.7690000000000001</v>
      </c>
      <c r="G3221" s="11">
        <f t="shared" si="101"/>
        <v>4.8890000000000002</v>
      </c>
    </row>
    <row r="3222" spans="1:7" x14ac:dyDescent="0.15">
      <c r="A3222" s="2">
        <v>42800</v>
      </c>
      <c r="B3222" s="1">
        <v>86.018000000000001</v>
      </c>
      <c r="C3222">
        <v>-0.21299999999999999</v>
      </c>
      <c r="D3222">
        <v>78.450999999999993</v>
      </c>
      <c r="E3222" s="11">
        <v>0.77200000000000002</v>
      </c>
      <c r="F3222" s="11">
        <f t="shared" si="100"/>
        <v>4.7620000000000005</v>
      </c>
      <c r="G3222" s="11">
        <f t="shared" si="101"/>
        <v>4.8820000000000006</v>
      </c>
    </row>
    <row r="3223" spans="1:7" x14ac:dyDescent="0.15">
      <c r="A3223" s="2">
        <v>42800.083333333336</v>
      </c>
      <c r="B3223" s="1">
        <v>86.018000000000001</v>
      </c>
      <c r="C3223">
        <v>-0.21299999999999999</v>
      </c>
      <c r="D3223">
        <v>78.518000000000001</v>
      </c>
      <c r="E3223" s="11">
        <v>0.76500000000000001</v>
      </c>
      <c r="F3223" s="11">
        <f t="shared" si="100"/>
        <v>4.7549999999999999</v>
      </c>
      <c r="G3223" s="11">
        <f t="shared" si="101"/>
        <v>4.875</v>
      </c>
    </row>
    <row r="3224" spans="1:7" x14ac:dyDescent="0.15">
      <c r="A3224" s="2">
        <v>42800.166666666664</v>
      </c>
      <c r="B3224" s="1">
        <v>86.048000000000002</v>
      </c>
      <c r="C3224">
        <v>-0.21299999999999999</v>
      </c>
      <c r="D3224">
        <v>78.445999999999998</v>
      </c>
      <c r="E3224" s="11">
        <v>0.77500000000000002</v>
      </c>
      <c r="F3224" s="11">
        <f t="shared" si="100"/>
        <v>4.7650000000000006</v>
      </c>
      <c r="G3224" s="11">
        <f t="shared" si="101"/>
        <v>4.8850000000000007</v>
      </c>
    </row>
    <row r="3225" spans="1:7" x14ac:dyDescent="0.15">
      <c r="A3225" s="2">
        <v>42800.25</v>
      </c>
      <c r="B3225" s="1">
        <v>86.048000000000002</v>
      </c>
      <c r="C3225">
        <v>-0.21299999999999999</v>
      </c>
      <c r="D3225">
        <v>78.426000000000002</v>
      </c>
      <c r="E3225" s="11">
        <v>0.77700000000000002</v>
      </c>
      <c r="F3225" s="11">
        <f t="shared" si="100"/>
        <v>4.7670000000000003</v>
      </c>
      <c r="G3225" s="11">
        <f t="shared" si="101"/>
        <v>4.8870000000000005</v>
      </c>
    </row>
    <row r="3226" spans="1:7" x14ac:dyDescent="0.15">
      <c r="A3226" s="2">
        <v>42800.333333333336</v>
      </c>
      <c r="B3226" s="1">
        <v>86.048000000000002</v>
      </c>
      <c r="C3226">
        <v>-0.21299999999999999</v>
      </c>
      <c r="D3226">
        <v>78.63</v>
      </c>
      <c r="E3226" s="11">
        <v>0.75700000000000001</v>
      </c>
      <c r="F3226" s="11">
        <f t="shared" si="100"/>
        <v>4.7469999999999999</v>
      </c>
      <c r="G3226" s="11">
        <f t="shared" si="101"/>
        <v>4.867</v>
      </c>
    </row>
    <row r="3227" spans="1:7" x14ac:dyDescent="0.15">
      <c r="A3227" s="2">
        <v>42800.416666666664</v>
      </c>
      <c r="B3227" s="1">
        <v>86.018000000000001</v>
      </c>
      <c r="C3227">
        <v>-0.21299999999999999</v>
      </c>
      <c r="D3227">
        <v>78.436000000000007</v>
      </c>
      <c r="E3227" s="11">
        <v>0.77300000000000002</v>
      </c>
      <c r="F3227" s="11">
        <f t="shared" si="100"/>
        <v>4.7629999999999999</v>
      </c>
      <c r="G3227" s="11">
        <f t="shared" si="101"/>
        <v>4.883</v>
      </c>
    </row>
    <row r="3228" spans="1:7" x14ac:dyDescent="0.15">
      <c r="A3228" s="2">
        <v>42800.5</v>
      </c>
      <c r="B3228" s="1">
        <v>86.078999999999994</v>
      </c>
      <c r="C3228">
        <v>-0.10199999999999999</v>
      </c>
      <c r="D3228">
        <v>78.274000000000001</v>
      </c>
      <c r="E3228" s="11">
        <v>0.79600000000000004</v>
      </c>
      <c r="F3228" s="11">
        <f t="shared" si="100"/>
        <v>4.7860000000000005</v>
      </c>
      <c r="G3228" s="11">
        <f t="shared" si="101"/>
        <v>4.9060000000000006</v>
      </c>
    </row>
    <row r="3229" spans="1:7" x14ac:dyDescent="0.15">
      <c r="A3229" s="2">
        <v>42800.583333333336</v>
      </c>
      <c r="B3229" s="1">
        <v>86.018000000000001</v>
      </c>
      <c r="C3229">
        <v>-0.10199999999999999</v>
      </c>
      <c r="D3229">
        <v>78.027000000000001</v>
      </c>
      <c r="E3229" s="11">
        <v>0.81499999999999995</v>
      </c>
      <c r="F3229" s="11">
        <f t="shared" si="100"/>
        <v>4.8049999999999997</v>
      </c>
      <c r="G3229" s="11">
        <f t="shared" si="101"/>
        <v>4.9249999999999998</v>
      </c>
    </row>
    <row r="3230" spans="1:7" x14ac:dyDescent="0.15">
      <c r="A3230" s="2">
        <v>42800.666666666664</v>
      </c>
      <c r="B3230" s="1">
        <v>86.048000000000002</v>
      </c>
      <c r="C3230">
        <v>-0.10199999999999999</v>
      </c>
      <c r="D3230">
        <v>77.88</v>
      </c>
      <c r="E3230" s="11">
        <v>0.83299999999999996</v>
      </c>
      <c r="F3230" s="11">
        <f t="shared" si="100"/>
        <v>4.8230000000000004</v>
      </c>
      <c r="G3230" s="11">
        <f t="shared" si="101"/>
        <v>4.9430000000000005</v>
      </c>
    </row>
    <row r="3231" spans="1:7" x14ac:dyDescent="0.15">
      <c r="A3231" s="2">
        <v>42800.75</v>
      </c>
      <c r="B3231" s="1">
        <v>86.078999999999994</v>
      </c>
      <c r="C3231">
        <v>-0.10199999999999999</v>
      </c>
      <c r="D3231">
        <v>77.885000000000005</v>
      </c>
      <c r="E3231" s="11">
        <v>0.83599999999999997</v>
      </c>
      <c r="F3231" s="11">
        <f t="shared" si="100"/>
        <v>4.8260000000000005</v>
      </c>
      <c r="G3231" s="11">
        <f t="shared" si="101"/>
        <v>4.9460000000000006</v>
      </c>
    </row>
    <row r="3232" spans="1:7" x14ac:dyDescent="0.15">
      <c r="A3232" s="2">
        <v>42800.833333333336</v>
      </c>
      <c r="B3232" s="1">
        <v>86.048000000000002</v>
      </c>
      <c r="C3232">
        <v>-0.10199999999999999</v>
      </c>
      <c r="D3232">
        <v>77.957999999999998</v>
      </c>
      <c r="E3232" s="11">
        <v>0.82499999999999996</v>
      </c>
      <c r="F3232" s="11">
        <f t="shared" si="100"/>
        <v>4.8150000000000004</v>
      </c>
      <c r="G3232" s="11">
        <f t="shared" si="101"/>
        <v>4.9350000000000005</v>
      </c>
    </row>
    <row r="3233" spans="1:7" x14ac:dyDescent="0.15">
      <c r="A3233" s="2">
        <v>42800.916666666664</v>
      </c>
      <c r="B3233" s="1">
        <v>86.048000000000002</v>
      </c>
      <c r="C3233">
        <v>-0.10199999999999999</v>
      </c>
      <c r="D3233">
        <v>77.932000000000002</v>
      </c>
      <c r="E3233" s="11">
        <v>0.82799999999999996</v>
      </c>
      <c r="F3233" s="11">
        <f t="shared" si="100"/>
        <v>4.8180000000000005</v>
      </c>
      <c r="G3233" s="11">
        <f t="shared" si="101"/>
        <v>4.9380000000000006</v>
      </c>
    </row>
    <row r="3234" spans="1:7" x14ac:dyDescent="0.15">
      <c r="A3234" s="2">
        <v>42801</v>
      </c>
      <c r="B3234" s="1">
        <v>86.018000000000001</v>
      </c>
      <c r="C3234">
        <v>-0.10199999999999999</v>
      </c>
      <c r="D3234">
        <v>78.003</v>
      </c>
      <c r="E3234" s="11">
        <v>0.81699999999999995</v>
      </c>
      <c r="F3234" s="11">
        <f t="shared" si="100"/>
        <v>4.8070000000000004</v>
      </c>
      <c r="G3234" s="11">
        <f t="shared" si="101"/>
        <v>4.9270000000000005</v>
      </c>
    </row>
    <row r="3235" spans="1:7" x14ac:dyDescent="0.15">
      <c r="A3235" s="2">
        <v>42801.083333333336</v>
      </c>
      <c r="B3235" s="1">
        <v>86.018000000000001</v>
      </c>
      <c r="C3235">
        <v>-0.10199999999999999</v>
      </c>
      <c r="D3235">
        <v>78.150000000000006</v>
      </c>
      <c r="E3235" s="11">
        <v>0.80200000000000005</v>
      </c>
      <c r="F3235" s="11">
        <f t="shared" si="100"/>
        <v>4.7919999999999998</v>
      </c>
      <c r="G3235" s="11">
        <f t="shared" si="101"/>
        <v>4.9119999999999999</v>
      </c>
    </row>
    <row r="3236" spans="1:7" x14ac:dyDescent="0.15">
      <c r="A3236" s="2">
        <v>42801.166666666664</v>
      </c>
      <c r="B3236" s="1">
        <v>85.986999999999995</v>
      </c>
      <c r="C3236">
        <v>-0.10199999999999999</v>
      </c>
      <c r="D3236">
        <v>78.227000000000004</v>
      </c>
      <c r="E3236" s="11">
        <v>0.79100000000000004</v>
      </c>
      <c r="F3236" s="11">
        <f t="shared" si="100"/>
        <v>4.7810000000000006</v>
      </c>
      <c r="G3236" s="11">
        <f t="shared" si="101"/>
        <v>4.9010000000000007</v>
      </c>
    </row>
    <row r="3237" spans="1:7" x14ac:dyDescent="0.15">
      <c r="A3237" s="2">
        <v>42801.25</v>
      </c>
      <c r="B3237" s="1">
        <v>86.018000000000001</v>
      </c>
      <c r="C3237">
        <v>-0.10199999999999999</v>
      </c>
      <c r="D3237">
        <v>78.262</v>
      </c>
      <c r="E3237" s="11">
        <v>0.79100000000000004</v>
      </c>
      <c r="F3237" s="11">
        <f t="shared" si="100"/>
        <v>4.7810000000000006</v>
      </c>
      <c r="G3237" s="11">
        <f t="shared" si="101"/>
        <v>4.9010000000000007</v>
      </c>
    </row>
    <row r="3238" spans="1:7" x14ac:dyDescent="0.15">
      <c r="A3238" s="2">
        <v>42801.333333333336</v>
      </c>
      <c r="B3238" s="1">
        <v>86.018000000000001</v>
      </c>
      <c r="C3238">
        <v>-0.10199999999999999</v>
      </c>
      <c r="D3238">
        <v>78.421999999999997</v>
      </c>
      <c r="E3238" s="11">
        <v>0.77500000000000002</v>
      </c>
      <c r="F3238" s="11">
        <f t="shared" si="100"/>
        <v>4.7650000000000006</v>
      </c>
      <c r="G3238" s="11">
        <f t="shared" si="101"/>
        <v>4.8850000000000007</v>
      </c>
    </row>
    <row r="3239" spans="1:7" x14ac:dyDescent="0.15">
      <c r="A3239" s="2">
        <v>42801.416666666664</v>
      </c>
      <c r="B3239" s="1">
        <v>86.018000000000001</v>
      </c>
      <c r="C3239">
        <v>-0.10199999999999999</v>
      </c>
      <c r="D3239">
        <v>78.41</v>
      </c>
      <c r="E3239" s="11">
        <v>0.77600000000000002</v>
      </c>
      <c r="F3239" s="11">
        <f t="shared" si="100"/>
        <v>4.766</v>
      </c>
      <c r="G3239" s="11">
        <f t="shared" si="101"/>
        <v>4.8860000000000001</v>
      </c>
    </row>
    <row r="3240" spans="1:7" x14ac:dyDescent="0.15">
      <c r="A3240" s="2">
        <v>42801.5</v>
      </c>
      <c r="B3240" s="1">
        <v>86.018000000000001</v>
      </c>
      <c r="C3240">
        <v>-0.10199999999999999</v>
      </c>
      <c r="D3240">
        <v>78.421000000000006</v>
      </c>
      <c r="E3240" s="11">
        <v>0.77500000000000002</v>
      </c>
      <c r="F3240" s="11">
        <f t="shared" si="100"/>
        <v>4.7650000000000006</v>
      </c>
      <c r="G3240" s="11">
        <f t="shared" si="101"/>
        <v>4.8850000000000007</v>
      </c>
    </row>
    <row r="3241" spans="1:7" x14ac:dyDescent="0.15">
      <c r="A3241" s="2">
        <v>42801.583333333336</v>
      </c>
      <c r="B3241" s="1">
        <v>86.018000000000001</v>
      </c>
      <c r="C3241">
        <v>-0.10199999999999999</v>
      </c>
      <c r="D3241">
        <v>78.403999999999996</v>
      </c>
      <c r="E3241" s="11">
        <v>0.77700000000000002</v>
      </c>
      <c r="F3241" s="11">
        <f t="shared" si="100"/>
        <v>4.7670000000000003</v>
      </c>
      <c r="G3241" s="11">
        <f t="shared" si="101"/>
        <v>4.8870000000000005</v>
      </c>
    </row>
    <row r="3242" spans="1:7" x14ac:dyDescent="0.15">
      <c r="A3242" s="2">
        <v>42801.666666666664</v>
      </c>
      <c r="B3242" s="1">
        <v>86.048000000000002</v>
      </c>
      <c r="C3242">
        <v>-0.10199999999999999</v>
      </c>
      <c r="D3242">
        <v>78.527000000000001</v>
      </c>
      <c r="E3242" s="11">
        <v>0.76700000000000002</v>
      </c>
      <c r="F3242" s="11">
        <f t="shared" si="100"/>
        <v>4.7570000000000006</v>
      </c>
      <c r="G3242" s="11">
        <f t="shared" si="101"/>
        <v>4.8770000000000007</v>
      </c>
    </row>
    <row r="3243" spans="1:7" x14ac:dyDescent="0.15">
      <c r="A3243" s="2">
        <v>42801.75</v>
      </c>
      <c r="B3243" s="1">
        <v>86.078999999999994</v>
      </c>
      <c r="C3243">
        <v>-0.10199999999999999</v>
      </c>
      <c r="D3243">
        <v>78.551000000000002</v>
      </c>
      <c r="E3243" s="11">
        <v>0.76800000000000002</v>
      </c>
      <c r="F3243" s="11">
        <f t="shared" si="100"/>
        <v>4.758</v>
      </c>
      <c r="G3243" s="11">
        <f t="shared" si="101"/>
        <v>4.8780000000000001</v>
      </c>
    </row>
    <row r="3244" spans="1:7" x14ac:dyDescent="0.15">
      <c r="A3244" s="2">
        <v>42801.833333333336</v>
      </c>
      <c r="B3244" s="1">
        <v>86.048000000000002</v>
      </c>
      <c r="C3244">
        <v>-0.10199999999999999</v>
      </c>
      <c r="D3244">
        <v>79.058999999999997</v>
      </c>
      <c r="E3244" s="11">
        <v>0.71299999999999997</v>
      </c>
      <c r="F3244" s="11">
        <f t="shared" si="100"/>
        <v>4.7030000000000003</v>
      </c>
      <c r="G3244" s="11">
        <f t="shared" si="101"/>
        <v>4.8230000000000004</v>
      </c>
    </row>
    <row r="3245" spans="1:7" x14ac:dyDescent="0.15">
      <c r="A3245" s="2">
        <v>42801.916666666664</v>
      </c>
      <c r="B3245" s="1">
        <v>86.048000000000002</v>
      </c>
      <c r="C3245">
        <v>-0.10199999999999999</v>
      </c>
      <c r="D3245">
        <v>79.215999999999994</v>
      </c>
      <c r="E3245" s="11">
        <v>0.69699999999999995</v>
      </c>
      <c r="F3245" s="11">
        <f t="shared" si="100"/>
        <v>4.6870000000000003</v>
      </c>
      <c r="G3245" s="11">
        <f t="shared" si="101"/>
        <v>4.8070000000000004</v>
      </c>
    </row>
    <row r="3246" spans="1:7" x14ac:dyDescent="0.15">
      <c r="A3246" s="2">
        <v>42802</v>
      </c>
      <c r="B3246" s="1">
        <v>86.048000000000002</v>
      </c>
      <c r="C3246">
        <v>-0.10199999999999999</v>
      </c>
      <c r="D3246">
        <v>79.402000000000001</v>
      </c>
      <c r="E3246" s="11">
        <v>0.67800000000000005</v>
      </c>
      <c r="F3246" s="11">
        <f t="shared" si="100"/>
        <v>4.6680000000000001</v>
      </c>
      <c r="G3246" s="11">
        <f t="shared" si="101"/>
        <v>4.7880000000000003</v>
      </c>
    </row>
    <row r="3247" spans="1:7" x14ac:dyDescent="0.15">
      <c r="A3247" s="2">
        <v>42802.083333333336</v>
      </c>
      <c r="B3247" s="1">
        <v>86.018000000000001</v>
      </c>
      <c r="C3247">
        <v>-0.10199999999999999</v>
      </c>
      <c r="D3247">
        <v>79.522000000000006</v>
      </c>
      <c r="E3247" s="11">
        <v>0.66300000000000003</v>
      </c>
      <c r="F3247" s="11">
        <f t="shared" si="100"/>
        <v>4.6530000000000005</v>
      </c>
      <c r="G3247" s="11">
        <f t="shared" si="101"/>
        <v>4.7730000000000006</v>
      </c>
    </row>
    <row r="3248" spans="1:7" x14ac:dyDescent="0.15">
      <c r="A3248" s="2">
        <v>42802.166666666664</v>
      </c>
      <c r="B3248" s="1">
        <v>86.048000000000002</v>
      </c>
      <c r="C3248">
        <v>-0.10199999999999999</v>
      </c>
      <c r="D3248">
        <v>79.668000000000006</v>
      </c>
      <c r="E3248" s="11">
        <v>0.65100000000000002</v>
      </c>
      <c r="F3248" s="11">
        <f t="shared" si="100"/>
        <v>4.641</v>
      </c>
      <c r="G3248" s="11">
        <f t="shared" si="101"/>
        <v>4.7610000000000001</v>
      </c>
    </row>
    <row r="3249" spans="1:7" x14ac:dyDescent="0.15">
      <c r="A3249" s="2">
        <v>42802.25</v>
      </c>
      <c r="B3249" s="1">
        <v>86.048000000000002</v>
      </c>
      <c r="C3249">
        <v>-0.10199999999999999</v>
      </c>
      <c r="D3249">
        <v>79.762</v>
      </c>
      <c r="E3249" s="11">
        <v>0.64100000000000001</v>
      </c>
      <c r="F3249" s="11">
        <f t="shared" si="100"/>
        <v>4.6310000000000002</v>
      </c>
      <c r="G3249" s="11">
        <f t="shared" si="101"/>
        <v>4.7510000000000003</v>
      </c>
    </row>
    <row r="3250" spans="1:7" x14ac:dyDescent="0.15">
      <c r="A3250" s="2">
        <v>42802.333333333336</v>
      </c>
      <c r="B3250" s="1">
        <v>86.078999999999994</v>
      </c>
      <c r="C3250">
        <v>-0.10199999999999999</v>
      </c>
      <c r="D3250">
        <v>79.891000000000005</v>
      </c>
      <c r="E3250" s="11">
        <v>0.63100000000000001</v>
      </c>
      <c r="F3250" s="11">
        <f t="shared" si="100"/>
        <v>4.6210000000000004</v>
      </c>
      <c r="G3250" s="11">
        <f t="shared" si="101"/>
        <v>4.7410000000000005</v>
      </c>
    </row>
    <row r="3251" spans="1:7" x14ac:dyDescent="0.15">
      <c r="A3251" s="2">
        <v>42802.416666666664</v>
      </c>
      <c r="B3251" s="1">
        <v>86.048000000000002</v>
      </c>
      <c r="C3251">
        <v>-0.10199999999999999</v>
      </c>
      <c r="D3251">
        <v>79.875</v>
      </c>
      <c r="E3251" s="11">
        <v>0.63</v>
      </c>
      <c r="F3251" s="11">
        <f t="shared" si="100"/>
        <v>4.62</v>
      </c>
      <c r="G3251" s="11">
        <f t="shared" si="101"/>
        <v>4.74</v>
      </c>
    </row>
    <row r="3252" spans="1:7" x14ac:dyDescent="0.15">
      <c r="A3252" s="2">
        <v>42802.5</v>
      </c>
      <c r="B3252" s="1">
        <v>86.048000000000002</v>
      </c>
      <c r="C3252">
        <v>-0.10199999999999999</v>
      </c>
      <c r="D3252">
        <v>79.497</v>
      </c>
      <c r="E3252" s="11">
        <v>0.66800000000000004</v>
      </c>
      <c r="F3252" s="11">
        <f t="shared" si="100"/>
        <v>4.6580000000000004</v>
      </c>
      <c r="G3252" s="11">
        <f t="shared" si="101"/>
        <v>4.7780000000000005</v>
      </c>
    </row>
    <row r="3253" spans="1:7" x14ac:dyDescent="0.15">
      <c r="A3253" s="2">
        <v>42802.583333333336</v>
      </c>
      <c r="B3253" s="1">
        <v>86.048000000000002</v>
      </c>
      <c r="C3253">
        <v>-0.10199999999999999</v>
      </c>
      <c r="D3253">
        <v>79.429000000000002</v>
      </c>
      <c r="E3253" s="11">
        <v>0.67500000000000004</v>
      </c>
      <c r="F3253" s="11">
        <f t="shared" si="100"/>
        <v>4.665</v>
      </c>
      <c r="G3253" s="11">
        <f t="shared" si="101"/>
        <v>4.7850000000000001</v>
      </c>
    </row>
    <row r="3254" spans="1:7" x14ac:dyDescent="0.15">
      <c r="A3254" s="2">
        <v>42802.666666666664</v>
      </c>
      <c r="B3254" s="1">
        <v>86.078999999999994</v>
      </c>
      <c r="C3254">
        <v>-0.10199999999999999</v>
      </c>
      <c r="D3254">
        <v>79.451999999999998</v>
      </c>
      <c r="E3254" s="11">
        <v>0.67600000000000005</v>
      </c>
      <c r="F3254" s="11">
        <f t="shared" si="100"/>
        <v>4.6660000000000004</v>
      </c>
      <c r="G3254" s="11">
        <f t="shared" si="101"/>
        <v>4.7860000000000005</v>
      </c>
    </row>
    <row r="3255" spans="1:7" x14ac:dyDescent="0.15">
      <c r="A3255" s="2">
        <v>42802.75</v>
      </c>
      <c r="B3255" s="1">
        <v>86.048000000000002</v>
      </c>
      <c r="C3255">
        <v>-0.10199999999999999</v>
      </c>
      <c r="D3255">
        <v>79.459000000000003</v>
      </c>
      <c r="E3255" s="11">
        <v>0.67200000000000004</v>
      </c>
      <c r="F3255" s="11">
        <f t="shared" si="100"/>
        <v>4.6619999999999999</v>
      </c>
      <c r="G3255" s="11">
        <f t="shared" si="101"/>
        <v>4.782</v>
      </c>
    </row>
    <row r="3256" spans="1:7" x14ac:dyDescent="0.15">
      <c r="A3256" s="2">
        <v>42802.833333333336</v>
      </c>
      <c r="B3256" s="1">
        <v>86.078999999999994</v>
      </c>
      <c r="C3256">
        <v>-0.10199999999999999</v>
      </c>
      <c r="D3256">
        <v>79.543000000000006</v>
      </c>
      <c r="E3256" s="11">
        <v>0.66700000000000004</v>
      </c>
      <c r="F3256" s="11">
        <f t="shared" si="100"/>
        <v>4.657</v>
      </c>
      <c r="G3256" s="11">
        <f t="shared" si="101"/>
        <v>4.7770000000000001</v>
      </c>
    </row>
    <row r="3257" spans="1:7" x14ac:dyDescent="0.15">
      <c r="A3257" s="2">
        <v>42802.916666666664</v>
      </c>
      <c r="B3257" s="1">
        <v>86.078999999999994</v>
      </c>
      <c r="C3257">
        <v>-0.10199999999999999</v>
      </c>
      <c r="D3257">
        <v>79.616</v>
      </c>
      <c r="E3257" s="11">
        <v>0.65900000000000003</v>
      </c>
      <c r="F3257" s="11">
        <f t="shared" si="100"/>
        <v>4.649</v>
      </c>
      <c r="G3257" s="11">
        <f t="shared" si="101"/>
        <v>4.7690000000000001</v>
      </c>
    </row>
    <row r="3258" spans="1:7" x14ac:dyDescent="0.15">
      <c r="A3258" s="2">
        <v>42803</v>
      </c>
      <c r="B3258" s="1">
        <v>86.078999999999994</v>
      </c>
      <c r="C3258">
        <v>-0.10199999999999999</v>
      </c>
      <c r="D3258">
        <v>79.619</v>
      </c>
      <c r="E3258" s="11">
        <v>0.65900000000000003</v>
      </c>
      <c r="F3258" s="11">
        <f t="shared" si="100"/>
        <v>4.649</v>
      </c>
      <c r="G3258" s="11">
        <f t="shared" si="101"/>
        <v>4.7690000000000001</v>
      </c>
    </row>
    <row r="3259" spans="1:7" x14ac:dyDescent="0.15">
      <c r="A3259" s="2">
        <v>42803.083333333336</v>
      </c>
      <c r="B3259" s="1">
        <v>86.048000000000002</v>
      </c>
      <c r="C3259">
        <v>-0.10199999999999999</v>
      </c>
      <c r="D3259">
        <v>79.605999999999995</v>
      </c>
      <c r="E3259" s="11">
        <v>0.65700000000000003</v>
      </c>
      <c r="F3259" s="11">
        <f t="shared" si="100"/>
        <v>4.6470000000000002</v>
      </c>
      <c r="G3259" s="11">
        <f t="shared" si="101"/>
        <v>4.7670000000000003</v>
      </c>
    </row>
    <row r="3260" spans="1:7" x14ac:dyDescent="0.15">
      <c r="A3260" s="2">
        <v>42803.166666666664</v>
      </c>
      <c r="B3260" s="1">
        <v>86.048000000000002</v>
      </c>
      <c r="C3260">
        <v>-0.21299999999999999</v>
      </c>
      <c r="D3260">
        <v>79.518000000000001</v>
      </c>
      <c r="E3260" s="11">
        <v>0.66600000000000004</v>
      </c>
      <c r="F3260" s="11">
        <f t="shared" si="100"/>
        <v>4.6560000000000006</v>
      </c>
      <c r="G3260" s="11">
        <f t="shared" si="101"/>
        <v>4.7760000000000007</v>
      </c>
    </row>
    <row r="3261" spans="1:7" x14ac:dyDescent="0.15">
      <c r="A3261" s="2">
        <v>42803.25</v>
      </c>
      <c r="B3261" s="1">
        <v>86.048000000000002</v>
      </c>
      <c r="C3261">
        <v>-0.21299999999999999</v>
      </c>
      <c r="D3261">
        <v>79.486999999999995</v>
      </c>
      <c r="E3261" s="11">
        <v>0.66900000000000004</v>
      </c>
      <c r="F3261" s="11">
        <f t="shared" si="100"/>
        <v>4.6590000000000007</v>
      </c>
      <c r="G3261" s="11">
        <f t="shared" si="101"/>
        <v>4.7790000000000008</v>
      </c>
    </row>
    <row r="3262" spans="1:7" x14ac:dyDescent="0.15">
      <c r="A3262" s="2">
        <v>42803.333333333336</v>
      </c>
      <c r="B3262" s="1">
        <v>86.048000000000002</v>
      </c>
      <c r="C3262">
        <v>-0.21299999999999999</v>
      </c>
      <c r="D3262">
        <v>79.489000000000004</v>
      </c>
      <c r="E3262" s="11">
        <v>0.66900000000000004</v>
      </c>
      <c r="F3262" s="11">
        <f t="shared" ref="F3262:F3325" si="102">E3262+3.99</f>
        <v>4.6590000000000007</v>
      </c>
      <c r="G3262" s="11">
        <f t="shared" ref="G3262:G3325" si="103">F3262+0.12</f>
        <v>4.7790000000000008</v>
      </c>
    </row>
    <row r="3263" spans="1:7" x14ac:dyDescent="0.15">
      <c r="A3263" s="2">
        <v>42803.416666666664</v>
      </c>
      <c r="B3263" s="1">
        <v>86.048000000000002</v>
      </c>
      <c r="C3263">
        <v>-0.21299999999999999</v>
      </c>
      <c r="D3263">
        <v>79.492999999999995</v>
      </c>
      <c r="E3263" s="11">
        <v>0.66900000000000004</v>
      </c>
      <c r="F3263" s="11">
        <f t="shared" si="102"/>
        <v>4.6590000000000007</v>
      </c>
      <c r="G3263" s="11">
        <f t="shared" si="103"/>
        <v>4.7790000000000008</v>
      </c>
    </row>
    <row r="3264" spans="1:7" x14ac:dyDescent="0.15">
      <c r="A3264" s="2">
        <v>42803.5</v>
      </c>
      <c r="B3264" s="1">
        <v>86.078999999999994</v>
      </c>
      <c r="C3264">
        <v>-0.21299999999999999</v>
      </c>
      <c r="D3264">
        <v>79.444999999999993</v>
      </c>
      <c r="E3264" s="11">
        <v>0.67700000000000005</v>
      </c>
      <c r="F3264" s="11">
        <f t="shared" si="102"/>
        <v>4.6669999999999998</v>
      </c>
      <c r="G3264" s="11">
        <f t="shared" si="103"/>
        <v>4.7869999999999999</v>
      </c>
    </row>
    <row r="3265" spans="1:7" x14ac:dyDescent="0.15">
      <c r="A3265" s="2">
        <v>42803.583333333336</v>
      </c>
      <c r="B3265" s="1">
        <v>86.078999999999994</v>
      </c>
      <c r="C3265">
        <v>-0.21299999999999999</v>
      </c>
      <c r="D3265">
        <v>79.433999999999997</v>
      </c>
      <c r="E3265" s="11">
        <v>0.67800000000000005</v>
      </c>
      <c r="F3265" s="11">
        <f t="shared" si="102"/>
        <v>4.6680000000000001</v>
      </c>
      <c r="G3265" s="11">
        <f t="shared" si="103"/>
        <v>4.7880000000000003</v>
      </c>
    </row>
    <row r="3266" spans="1:7" x14ac:dyDescent="0.15">
      <c r="A3266" s="2">
        <v>42803.666666666664</v>
      </c>
      <c r="B3266" s="1">
        <v>86.078999999999994</v>
      </c>
      <c r="C3266">
        <v>-0.21299999999999999</v>
      </c>
      <c r="D3266">
        <v>79.381</v>
      </c>
      <c r="E3266" s="11">
        <v>0.68300000000000005</v>
      </c>
      <c r="F3266" s="11">
        <f t="shared" si="102"/>
        <v>4.673</v>
      </c>
      <c r="G3266" s="11">
        <f t="shared" si="103"/>
        <v>4.7930000000000001</v>
      </c>
    </row>
    <row r="3267" spans="1:7" x14ac:dyDescent="0.15">
      <c r="A3267" s="2">
        <v>42803.75</v>
      </c>
      <c r="B3267" s="1">
        <v>86.078999999999994</v>
      </c>
      <c r="C3267">
        <v>-0.21299999999999999</v>
      </c>
      <c r="D3267">
        <v>79.387</v>
      </c>
      <c r="E3267" s="11">
        <v>0.68300000000000005</v>
      </c>
      <c r="F3267" s="11">
        <f t="shared" si="102"/>
        <v>4.673</v>
      </c>
      <c r="G3267" s="11">
        <f t="shared" si="103"/>
        <v>4.7930000000000001</v>
      </c>
    </row>
    <row r="3268" spans="1:7" x14ac:dyDescent="0.15">
      <c r="A3268" s="2">
        <v>42803.833333333336</v>
      </c>
      <c r="B3268" s="1">
        <v>86.078999999999994</v>
      </c>
      <c r="C3268">
        <v>-0.21299999999999999</v>
      </c>
      <c r="D3268">
        <v>79.444000000000003</v>
      </c>
      <c r="E3268" s="11">
        <v>0.67700000000000005</v>
      </c>
      <c r="F3268" s="11">
        <f t="shared" si="102"/>
        <v>4.6669999999999998</v>
      </c>
      <c r="G3268" s="11">
        <f t="shared" si="103"/>
        <v>4.7869999999999999</v>
      </c>
    </row>
    <row r="3269" spans="1:7" x14ac:dyDescent="0.15">
      <c r="A3269" s="2">
        <v>42803.916666666664</v>
      </c>
      <c r="B3269" s="1">
        <v>86.078999999999994</v>
      </c>
      <c r="C3269">
        <v>-0.21299999999999999</v>
      </c>
      <c r="D3269">
        <v>79.504999999999995</v>
      </c>
      <c r="E3269" s="11">
        <v>0.67</v>
      </c>
      <c r="F3269" s="11">
        <f t="shared" si="102"/>
        <v>4.66</v>
      </c>
      <c r="G3269" s="11">
        <f t="shared" si="103"/>
        <v>4.78</v>
      </c>
    </row>
    <row r="3270" spans="1:7" x14ac:dyDescent="0.15">
      <c r="A3270" s="2">
        <v>42804</v>
      </c>
      <c r="B3270" s="1">
        <v>86.108999999999995</v>
      </c>
      <c r="C3270">
        <v>-0.21299999999999999</v>
      </c>
      <c r="D3270">
        <v>79.459999999999994</v>
      </c>
      <c r="E3270" s="11">
        <v>0.67800000000000005</v>
      </c>
      <c r="F3270" s="11">
        <f t="shared" si="102"/>
        <v>4.6680000000000001</v>
      </c>
      <c r="G3270" s="11">
        <f t="shared" si="103"/>
        <v>4.7880000000000003</v>
      </c>
    </row>
    <row r="3271" spans="1:7" x14ac:dyDescent="0.15">
      <c r="A3271" s="2">
        <v>42804.083333333336</v>
      </c>
      <c r="B3271" s="1">
        <v>86.078999999999994</v>
      </c>
      <c r="C3271">
        <v>-0.21299999999999999</v>
      </c>
      <c r="D3271">
        <v>79.314999999999998</v>
      </c>
      <c r="E3271" s="11">
        <v>0.69</v>
      </c>
      <c r="F3271" s="11">
        <f t="shared" si="102"/>
        <v>4.68</v>
      </c>
      <c r="G3271" s="11">
        <f t="shared" si="103"/>
        <v>4.8</v>
      </c>
    </row>
    <row r="3272" spans="1:7" x14ac:dyDescent="0.15">
      <c r="A3272" s="2">
        <v>42804.166666666664</v>
      </c>
      <c r="B3272" s="1">
        <v>86.078999999999994</v>
      </c>
      <c r="C3272">
        <v>-0.21299999999999999</v>
      </c>
      <c r="D3272">
        <v>79.278999999999996</v>
      </c>
      <c r="E3272" s="11">
        <v>0.69399999999999995</v>
      </c>
      <c r="F3272" s="11">
        <f t="shared" si="102"/>
        <v>4.6840000000000002</v>
      </c>
      <c r="G3272" s="11">
        <f t="shared" si="103"/>
        <v>4.8040000000000003</v>
      </c>
    </row>
    <row r="3273" spans="1:7" x14ac:dyDescent="0.15">
      <c r="A3273" s="2">
        <v>42804.25</v>
      </c>
      <c r="B3273" s="1">
        <v>86.108999999999995</v>
      </c>
      <c r="C3273">
        <v>-0.21299999999999999</v>
      </c>
      <c r="D3273">
        <v>79.254999999999995</v>
      </c>
      <c r="E3273" s="11">
        <v>0.69899999999999995</v>
      </c>
      <c r="F3273" s="11">
        <f t="shared" si="102"/>
        <v>4.6890000000000001</v>
      </c>
      <c r="G3273" s="11">
        <f t="shared" si="103"/>
        <v>4.8090000000000002</v>
      </c>
    </row>
    <row r="3274" spans="1:7" x14ac:dyDescent="0.15">
      <c r="A3274" s="2">
        <v>42804.333333333336</v>
      </c>
      <c r="B3274" s="1">
        <v>86.078999999999994</v>
      </c>
      <c r="C3274">
        <v>-0.21299999999999999</v>
      </c>
      <c r="D3274">
        <v>79.454999999999998</v>
      </c>
      <c r="E3274" s="11">
        <v>0.67600000000000005</v>
      </c>
      <c r="F3274" s="11">
        <f t="shared" si="102"/>
        <v>4.6660000000000004</v>
      </c>
      <c r="G3274" s="11">
        <f t="shared" si="103"/>
        <v>4.7860000000000005</v>
      </c>
    </row>
    <row r="3275" spans="1:7" x14ac:dyDescent="0.15">
      <c r="A3275" s="2">
        <v>42804.416666666664</v>
      </c>
      <c r="B3275" s="1">
        <v>86.078999999999994</v>
      </c>
      <c r="C3275">
        <v>-0.21299999999999999</v>
      </c>
      <c r="D3275">
        <v>79.421000000000006</v>
      </c>
      <c r="E3275" s="11">
        <v>0.67900000000000005</v>
      </c>
      <c r="F3275" s="11">
        <f t="shared" si="102"/>
        <v>4.6690000000000005</v>
      </c>
      <c r="G3275" s="11">
        <f t="shared" si="103"/>
        <v>4.7890000000000006</v>
      </c>
    </row>
    <row r="3276" spans="1:7" x14ac:dyDescent="0.15">
      <c r="A3276" s="2">
        <v>42804.5</v>
      </c>
      <c r="B3276" s="1">
        <v>86.108999999999995</v>
      </c>
      <c r="C3276">
        <v>-0.21299999999999999</v>
      </c>
      <c r="D3276">
        <v>79.388999999999996</v>
      </c>
      <c r="E3276" s="11">
        <v>0.68500000000000005</v>
      </c>
      <c r="F3276" s="11">
        <f t="shared" si="102"/>
        <v>4.6750000000000007</v>
      </c>
      <c r="G3276" s="11">
        <f t="shared" si="103"/>
        <v>4.7950000000000008</v>
      </c>
    </row>
    <row r="3277" spans="1:7" x14ac:dyDescent="0.15">
      <c r="A3277" s="2">
        <v>42804.583333333336</v>
      </c>
      <c r="B3277" s="1">
        <v>86.108999999999995</v>
      </c>
      <c r="C3277">
        <v>-0.21299999999999999</v>
      </c>
      <c r="D3277">
        <v>79.311000000000007</v>
      </c>
      <c r="E3277" s="11">
        <v>0.69299999999999995</v>
      </c>
      <c r="F3277" s="11">
        <f t="shared" si="102"/>
        <v>4.6829999999999998</v>
      </c>
      <c r="G3277" s="11">
        <f t="shared" si="103"/>
        <v>4.8029999999999999</v>
      </c>
    </row>
    <row r="3278" spans="1:7" x14ac:dyDescent="0.15">
      <c r="A3278" s="2">
        <v>42804.666666666664</v>
      </c>
      <c r="B3278" s="1">
        <v>86.108999999999995</v>
      </c>
      <c r="C3278">
        <v>-0.21299999999999999</v>
      </c>
      <c r="D3278">
        <v>79.27</v>
      </c>
      <c r="E3278" s="11">
        <v>0.69799999999999995</v>
      </c>
      <c r="F3278" s="11">
        <f t="shared" si="102"/>
        <v>4.6880000000000006</v>
      </c>
      <c r="G3278" s="11">
        <f t="shared" si="103"/>
        <v>4.8080000000000007</v>
      </c>
    </row>
    <row r="3279" spans="1:7" x14ac:dyDescent="0.15">
      <c r="A3279" s="2">
        <v>42804.75</v>
      </c>
      <c r="B3279" s="1">
        <v>86.108999999999995</v>
      </c>
      <c r="C3279">
        <v>-0.21299999999999999</v>
      </c>
      <c r="D3279">
        <v>79.317999999999998</v>
      </c>
      <c r="E3279" s="11">
        <v>0.69299999999999995</v>
      </c>
      <c r="F3279" s="11">
        <f t="shared" si="102"/>
        <v>4.6829999999999998</v>
      </c>
      <c r="G3279" s="11">
        <f t="shared" si="103"/>
        <v>4.8029999999999999</v>
      </c>
    </row>
    <row r="3280" spans="1:7" x14ac:dyDescent="0.15">
      <c r="A3280" s="2">
        <v>42804.833333333336</v>
      </c>
      <c r="B3280" s="1">
        <v>86.108999999999995</v>
      </c>
      <c r="C3280">
        <v>-0.21299999999999999</v>
      </c>
      <c r="D3280">
        <v>79.67</v>
      </c>
      <c r="E3280" s="11">
        <v>0.65700000000000003</v>
      </c>
      <c r="F3280" s="11">
        <f t="shared" si="102"/>
        <v>4.6470000000000002</v>
      </c>
      <c r="G3280" s="11">
        <f t="shared" si="103"/>
        <v>4.7670000000000003</v>
      </c>
    </row>
    <row r="3281" spans="1:7" x14ac:dyDescent="0.15">
      <c r="A3281" s="2">
        <v>42804.916666666664</v>
      </c>
      <c r="B3281" s="1">
        <v>86.108999999999995</v>
      </c>
      <c r="C3281">
        <v>-0.10199999999999999</v>
      </c>
      <c r="D3281">
        <v>79.796000000000006</v>
      </c>
      <c r="E3281" s="11">
        <v>0.64400000000000002</v>
      </c>
      <c r="F3281" s="11">
        <f t="shared" si="102"/>
        <v>4.6340000000000003</v>
      </c>
      <c r="G3281" s="11">
        <f t="shared" si="103"/>
        <v>4.7540000000000004</v>
      </c>
    </row>
    <row r="3282" spans="1:7" x14ac:dyDescent="0.15">
      <c r="A3282" s="2">
        <v>42805</v>
      </c>
      <c r="B3282" s="1">
        <v>86.078999999999994</v>
      </c>
      <c r="C3282">
        <v>-0.10199999999999999</v>
      </c>
      <c r="D3282">
        <v>79.807000000000002</v>
      </c>
      <c r="E3282" s="11">
        <v>0.64</v>
      </c>
      <c r="F3282" s="11">
        <f t="shared" si="102"/>
        <v>4.63</v>
      </c>
      <c r="G3282" s="11">
        <f t="shared" si="103"/>
        <v>4.75</v>
      </c>
    </row>
    <row r="3283" spans="1:7" x14ac:dyDescent="0.15">
      <c r="A3283" s="2">
        <v>42805.083333333336</v>
      </c>
      <c r="B3283" s="1">
        <v>86.108999999999995</v>
      </c>
      <c r="C3283">
        <v>-0.10199999999999999</v>
      </c>
      <c r="D3283">
        <v>79.819999999999993</v>
      </c>
      <c r="E3283" s="11">
        <v>0.64100000000000001</v>
      </c>
      <c r="F3283" s="11">
        <f t="shared" si="102"/>
        <v>4.6310000000000002</v>
      </c>
      <c r="G3283" s="11">
        <f t="shared" si="103"/>
        <v>4.7510000000000003</v>
      </c>
    </row>
    <row r="3284" spans="1:7" x14ac:dyDescent="0.15">
      <c r="A3284" s="2">
        <v>42805.166666666664</v>
      </c>
      <c r="B3284" s="1">
        <v>86.108999999999995</v>
      </c>
      <c r="C3284">
        <v>-0.10199999999999999</v>
      </c>
      <c r="D3284">
        <v>79.661000000000001</v>
      </c>
      <c r="E3284" s="11">
        <v>0.65800000000000003</v>
      </c>
      <c r="F3284" s="11">
        <f t="shared" si="102"/>
        <v>4.6480000000000006</v>
      </c>
      <c r="G3284" s="11">
        <f t="shared" si="103"/>
        <v>4.7680000000000007</v>
      </c>
    </row>
    <row r="3285" spans="1:7" x14ac:dyDescent="0.15">
      <c r="A3285" s="2">
        <v>42805.25</v>
      </c>
      <c r="B3285" s="1">
        <v>86.108999999999995</v>
      </c>
      <c r="C3285">
        <v>-0.10199999999999999</v>
      </c>
      <c r="D3285">
        <v>79.722999999999999</v>
      </c>
      <c r="E3285" s="11">
        <v>0.65100000000000002</v>
      </c>
      <c r="F3285" s="11">
        <f t="shared" si="102"/>
        <v>4.641</v>
      </c>
      <c r="G3285" s="11">
        <f t="shared" si="103"/>
        <v>4.7610000000000001</v>
      </c>
    </row>
    <row r="3286" spans="1:7" x14ac:dyDescent="0.15">
      <c r="A3286" s="2">
        <v>42805.333333333336</v>
      </c>
      <c r="B3286" s="1">
        <v>86.108999999999995</v>
      </c>
      <c r="C3286">
        <v>-0.10199999999999999</v>
      </c>
      <c r="D3286">
        <v>79.697000000000003</v>
      </c>
      <c r="E3286" s="11">
        <v>0.65400000000000003</v>
      </c>
      <c r="F3286" s="11">
        <f t="shared" si="102"/>
        <v>4.6440000000000001</v>
      </c>
      <c r="G3286" s="11">
        <f t="shared" si="103"/>
        <v>4.7640000000000002</v>
      </c>
    </row>
    <row r="3287" spans="1:7" x14ac:dyDescent="0.15">
      <c r="A3287" s="2">
        <v>42805.416666666664</v>
      </c>
      <c r="B3287" s="1">
        <v>86.108999999999995</v>
      </c>
      <c r="C3287">
        <v>-0.10199999999999999</v>
      </c>
      <c r="D3287">
        <v>79.534000000000006</v>
      </c>
      <c r="E3287" s="11">
        <v>0.67100000000000004</v>
      </c>
      <c r="F3287" s="11">
        <f t="shared" si="102"/>
        <v>4.6610000000000005</v>
      </c>
      <c r="G3287" s="11">
        <f t="shared" si="103"/>
        <v>4.7810000000000006</v>
      </c>
    </row>
    <row r="3288" spans="1:7" x14ac:dyDescent="0.15">
      <c r="A3288" s="2">
        <v>42805.5</v>
      </c>
      <c r="B3288" s="1">
        <v>86.108999999999995</v>
      </c>
      <c r="C3288">
        <v>-0.10199999999999999</v>
      </c>
      <c r="D3288">
        <v>79.376999999999995</v>
      </c>
      <c r="E3288" s="11">
        <v>0.68700000000000006</v>
      </c>
      <c r="F3288" s="11">
        <f t="shared" si="102"/>
        <v>4.6770000000000005</v>
      </c>
      <c r="G3288" s="11">
        <f t="shared" si="103"/>
        <v>4.7970000000000006</v>
      </c>
    </row>
    <row r="3289" spans="1:7" x14ac:dyDescent="0.15">
      <c r="A3289" s="2">
        <v>42805.583333333336</v>
      </c>
      <c r="B3289" s="1">
        <v>86.108999999999995</v>
      </c>
      <c r="C3289">
        <v>-0.10199999999999999</v>
      </c>
      <c r="D3289">
        <v>79.352000000000004</v>
      </c>
      <c r="E3289" s="11">
        <v>0.68899999999999995</v>
      </c>
      <c r="F3289" s="11">
        <f t="shared" si="102"/>
        <v>4.6790000000000003</v>
      </c>
      <c r="G3289" s="11">
        <f t="shared" si="103"/>
        <v>4.7990000000000004</v>
      </c>
    </row>
    <row r="3290" spans="1:7" x14ac:dyDescent="0.15">
      <c r="A3290" s="2">
        <v>42805.666666666664</v>
      </c>
      <c r="B3290" s="1">
        <v>86.078999999999994</v>
      </c>
      <c r="C3290">
        <v>-0.10199999999999999</v>
      </c>
      <c r="D3290">
        <v>79.284000000000006</v>
      </c>
      <c r="E3290" s="11">
        <v>0.69299999999999995</v>
      </c>
      <c r="F3290" s="11">
        <f t="shared" si="102"/>
        <v>4.6829999999999998</v>
      </c>
      <c r="G3290" s="11">
        <f t="shared" si="103"/>
        <v>4.8029999999999999</v>
      </c>
    </row>
    <row r="3291" spans="1:7" x14ac:dyDescent="0.15">
      <c r="A3291" s="2">
        <v>42805.75</v>
      </c>
      <c r="B3291" s="1">
        <v>86.078999999999994</v>
      </c>
      <c r="C3291">
        <v>-0.10199999999999999</v>
      </c>
      <c r="D3291">
        <v>79.278999999999996</v>
      </c>
      <c r="E3291" s="11">
        <v>0.69399999999999995</v>
      </c>
      <c r="F3291" s="11">
        <f t="shared" si="102"/>
        <v>4.6840000000000002</v>
      </c>
      <c r="G3291" s="11">
        <f t="shared" si="103"/>
        <v>4.8040000000000003</v>
      </c>
    </row>
    <row r="3292" spans="1:7" x14ac:dyDescent="0.15">
      <c r="A3292" s="2">
        <v>42805.833333333336</v>
      </c>
      <c r="B3292" s="1">
        <v>86.078999999999994</v>
      </c>
      <c r="C3292">
        <v>-0.10199999999999999</v>
      </c>
      <c r="D3292">
        <v>79.364000000000004</v>
      </c>
      <c r="E3292" s="11">
        <v>0.68500000000000005</v>
      </c>
      <c r="F3292" s="11">
        <f t="shared" si="102"/>
        <v>4.6750000000000007</v>
      </c>
      <c r="G3292" s="11">
        <f t="shared" si="103"/>
        <v>4.7950000000000008</v>
      </c>
    </row>
    <row r="3293" spans="1:7" x14ac:dyDescent="0.15">
      <c r="A3293" s="2">
        <v>42805.916666666664</v>
      </c>
      <c r="B3293" s="1">
        <v>86.108999999999995</v>
      </c>
      <c r="C3293">
        <v>-0.10199999999999999</v>
      </c>
      <c r="D3293">
        <v>79.346000000000004</v>
      </c>
      <c r="E3293" s="11">
        <v>0.69</v>
      </c>
      <c r="F3293" s="11">
        <f t="shared" si="102"/>
        <v>4.68</v>
      </c>
      <c r="G3293" s="11">
        <f t="shared" si="103"/>
        <v>4.8</v>
      </c>
    </row>
    <row r="3294" spans="1:7" x14ac:dyDescent="0.15">
      <c r="A3294" s="2">
        <v>42806</v>
      </c>
      <c r="B3294" s="1">
        <v>86.108999999999995</v>
      </c>
      <c r="C3294">
        <v>-0.10199999999999999</v>
      </c>
      <c r="D3294">
        <v>79.295000000000002</v>
      </c>
      <c r="E3294" s="11">
        <v>0.69499999999999995</v>
      </c>
      <c r="F3294" s="11">
        <f t="shared" si="102"/>
        <v>4.6850000000000005</v>
      </c>
      <c r="G3294" s="11">
        <f t="shared" si="103"/>
        <v>4.8050000000000006</v>
      </c>
    </row>
    <row r="3295" spans="1:7" x14ac:dyDescent="0.15">
      <c r="A3295" s="2">
        <v>42806.083333333336</v>
      </c>
      <c r="B3295" s="1">
        <v>86.108999999999995</v>
      </c>
      <c r="C3295">
        <v>-0.10199999999999999</v>
      </c>
      <c r="D3295">
        <v>79.194000000000003</v>
      </c>
      <c r="E3295" s="11">
        <v>0.70499999999999996</v>
      </c>
      <c r="F3295" s="11">
        <f t="shared" si="102"/>
        <v>4.6950000000000003</v>
      </c>
      <c r="G3295" s="11">
        <f t="shared" si="103"/>
        <v>4.8150000000000004</v>
      </c>
    </row>
    <row r="3296" spans="1:7" x14ac:dyDescent="0.15">
      <c r="A3296" s="2">
        <v>42806.166666666664</v>
      </c>
      <c r="B3296" s="1">
        <v>86.078999999999994</v>
      </c>
      <c r="C3296">
        <v>-0.10199999999999999</v>
      </c>
      <c r="D3296">
        <v>79.123999999999995</v>
      </c>
      <c r="E3296" s="11">
        <v>0.70899999999999996</v>
      </c>
      <c r="F3296" s="11">
        <f t="shared" si="102"/>
        <v>4.6989999999999998</v>
      </c>
      <c r="G3296" s="11">
        <f t="shared" si="103"/>
        <v>4.819</v>
      </c>
    </row>
    <row r="3297" spans="1:7" x14ac:dyDescent="0.15">
      <c r="A3297" s="2">
        <v>42806.25</v>
      </c>
      <c r="B3297" s="1">
        <v>86.108999999999995</v>
      </c>
      <c r="C3297">
        <v>-0.10199999999999999</v>
      </c>
      <c r="D3297">
        <v>79.128</v>
      </c>
      <c r="E3297" s="11">
        <v>0.71199999999999997</v>
      </c>
      <c r="F3297" s="11">
        <f t="shared" si="102"/>
        <v>4.702</v>
      </c>
      <c r="G3297" s="11">
        <f t="shared" si="103"/>
        <v>4.8220000000000001</v>
      </c>
    </row>
    <row r="3298" spans="1:7" x14ac:dyDescent="0.15">
      <c r="A3298" s="2">
        <v>42806.333333333336</v>
      </c>
      <c r="B3298" s="1">
        <v>86.108999999999995</v>
      </c>
      <c r="C3298">
        <v>-0.10199999999999999</v>
      </c>
      <c r="D3298">
        <v>79.102999999999994</v>
      </c>
      <c r="E3298" s="11">
        <v>0.71499999999999997</v>
      </c>
      <c r="F3298" s="11">
        <f t="shared" si="102"/>
        <v>4.7050000000000001</v>
      </c>
      <c r="G3298" s="11">
        <f t="shared" si="103"/>
        <v>4.8250000000000002</v>
      </c>
    </row>
    <row r="3299" spans="1:7" x14ac:dyDescent="0.15">
      <c r="A3299" s="2">
        <v>42806.416666666664</v>
      </c>
      <c r="B3299" s="1">
        <v>86.108999999999995</v>
      </c>
      <c r="C3299">
        <v>-0.10199999999999999</v>
      </c>
      <c r="D3299">
        <v>78.991</v>
      </c>
      <c r="E3299" s="11">
        <v>0.72599999999999998</v>
      </c>
      <c r="F3299" s="11">
        <f t="shared" si="102"/>
        <v>4.7160000000000002</v>
      </c>
      <c r="G3299" s="11">
        <f t="shared" si="103"/>
        <v>4.8360000000000003</v>
      </c>
    </row>
    <row r="3300" spans="1:7" x14ac:dyDescent="0.15">
      <c r="A3300" s="2">
        <v>42806.5</v>
      </c>
      <c r="B3300" s="1">
        <v>86.108999999999995</v>
      </c>
      <c r="C3300">
        <v>-0.10199999999999999</v>
      </c>
      <c r="D3300">
        <v>78.876000000000005</v>
      </c>
      <c r="E3300" s="11">
        <v>0.73799999999999999</v>
      </c>
      <c r="F3300" s="11">
        <f t="shared" si="102"/>
        <v>4.7279999999999998</v>
      </c>
      <c r="G3300" s="11">
        <f t="shared" si="103"/>
        <v>4.8479999999999999</v>
      </c>
    </row>
    <row r="3301" spans="1:7" x14ac:dyDescent="0.15">
      <c r="A3301" s="2">
        <v>42806.583333333336</v>
      </c>
      <c r="B3301" s="1">
        <v>86.108999999999995</v>
      </c>
      <c r="C3301">
        <v>-0.10199999999999999</v>
      </c>
      <c r="D3301">
        <v>78.837000000000003</v>
      </c>
      <c r="E3301" s="11">
        <v>0.74199999999999999</v>
      </c>
      <c r="F3301" s="11">
        <f t="shared" si="102"/>
        <v>4.7320000000000002</v>
      </c>
      <c r="G3301" s="11">
        <f t="shared" si="103"/>
        <v>4.8520000000000003</v>
      </c>
    </row>
    <row r="3302" spans="1:7" x14ac:dyDescent="0.15">
      <c r="A3302" s="2">
        <v>42806.666666666664</v>
      </c>
      <c r="B3302" s="1">
        <v>86.108999999999995</v>
      </c>
      <c r="C3302">
        <v>-0.10199999999999999</v>
      </c>
      <c r="D3302">
        <v>78.775000000000006</v>
      </c>
      <c r="E3302" s="11">
        <v>0.748</v>
      </c>
      <c r="F3302" s="11">
        <f t="shared" si="102"/>
        <v>4.7380000000000004</v>
      </c>
      <c r="G3302" s="11">
        <f t="shared" si="103"/>
        <v>4.8580000000000005</v>
      </c>
    </row>
    <row r="3303" spans="1:7" x14ac:dyDescent="0.15">
      <c r="A3303" s="2">
        <v>42806.75</v>
      </c>
      <c r="B3303" s="1">
        <v>86.108999999999995</v>
      </c>
      <c r="C3303">
        <v>-0.10199999999999999</v>
      </c>
      <c r="D3303">
        <v>78.802000000000007</v>
      </c>
      <c r="E3303" s="11">
        <v>0.745</v>
      </c>
      <c r="F3303" s="11">
        <f t="shared" si="102"/>
        <v>4.7350000000000003</v>
      </c>
      <c r="G3303" s="11">
        <f t="shared" si="103"/>
        <v>4.8550000000000004</v>
      </c>
    </row>
    <row r="3304" spans="1:7" x14ac:dyDescent="0.15">
      <c r="A3304" s="2">
        <v>42806.833333333336</v>
      </c>
      <c r="B3304" s="1">
        <v>86.108999999999995</v>
      </c>
      <c r="C3304">
        <v>-0.10199999999999999</v>
      </c>
      <c r="D3304">
        <v>78.932000000000002</v>
      </c>
      <c r="E3304" s="11">
        <v>0.73199999999999998</v>
      </c>
      <c r="F3304" s="11">
        <f t="shared" si="102"/>
        <v>4.7220000000000004</v>
      </c>
      <c r="G3304" s="11">
        <f t="shared" si="103"/>
        <v>4.8420000000000005</v>
      </c>
    </row>
    <row r="3305" spans="1:7" x14ac:dyDescent="0.15">
      <c r="A3305" s="2">
        <v>42806.916666666664</v>
      </c>
      <c r="B3305" s="1">
        <v>86.108999999999995</v>
      </c>
      <c r="C3305">
        <v>-0.10199999999999999</v>
      </c>
      <c r="D3305">
        <v>79.087999999999994</v>
      </c>
      <c r="E3305" s="11">
        <v>0.71599999999999997</v>
      </c>
      <c r="F3305" s="11">
        <f t="shared" si="102"/>
        <v>4.7060000000000004</v>
      </c>
      <c r="G3305" s="11">
        <f t="shared" si="103"/>
        <v>4.8260000000000005</v>
      </c>
    </row>
    <row r="3306" spans="1:7" x14ac:dyDescent="0.15">
      <c r="A3306" s="2">
        <v>42807</v>
      </c>
      <c r="B3306" s="1">
        <v>86.138999999999996</v>
      </c>
      <c r="C3306">
        <v>-0.10199999999999999</v>
      </c>
      <c r="D3306">
        <v>79.203000000000003</v>
      </c>
      <c r="E3306" s="11">
        <v>0.70699999999999996</v>
      </c>
      <c r="F3306" s="11">
        <f t="shared" si="102"/>
        <v>4.6970000000000001</v>
      </c>
      <c r="G3306" s="11">
        <f t="shared" si="103"/>
        <v>4.8170000000000002</v>
      </c>
    </row>
    <row r="3307" spans="1:7" x14ac:dyDescent="0.15">
      <c r="A3307" s="2">
        <v>42807.083333333336</v>
      </c>
      <c r="B3307" s="1">
        <v>86.138999999999996</v>
      </c>
      <c r="C3307">
        <v>-0.10199999999999999</v>
      </c>
      <c r="D3307">
        <v>79.361999999999995</v>
      </c>
      <c r="E3307" s="11">
        <v>0.69099999999999995</v>
      </c>
      <c r="F3307" s="11">
        <f t="shared" si="102"/>
        <v>4.681</v>
      </c>
      <c r="G3307" s="11">
        <f t="shared" si="103"/>
        <v>4.8010000000000002</v>
      </c>
    </row>
    <row r="3308" spans="1:7" x14ac:dyDescent="0.15">
      <c r="A3308" s="2">
        <v>42807.166666666664</v>
      </c>
      <c r="B3308" s="1">
        <v>86.108999999999995</v>
      </c>
      <c r="C3308">
        <v>-0.10199999999999999</v>
      </c>
      <c r="D3308">
        <v>79.433000000000007</v>
      </c>
      <c r="E3308" s="11">
        <v>0.68100000000000005</v>
      </c>
      <c r="F3308" s="11">
        <f t="shared" si="102"/>
        <v>4.6710000000000003</v>
      </c>
      <c r="G3308" s="11">
        <f t="shared" si="103"/>
        <v>4.7910000000000004</v>
      </c>
    </row>
    <row r="3309" spans="1:7" x14ac:dyDescent="0.15">
      <c r="A3309" s="2">
        <v>42807.25</v>
      </c>
      <c r="B3309" s="1">
        <v>86.17</v>
      </c>
      <c r="C3309">
        <v>-0.10199999999999999</v>
      </c>
      <c r="D3309">
        <v>79.53</v>
      </c>
      <c r="E3309" s="11">
        <v>0.67700000000000005</v>
      </c>
      <c r="F3309" s="11">
        <f t="shared" si="102"/>
        <v>4.6669999999999998</v>
      </c>
      <c r="G3309" s="11">
        <f t="shared" si="103"/>
        <v>4.7869999999999999</v>
      </c>
    </row>
    <row r="3310" spans="1:7" x14ac:dyDescent="0.15">
      <c r="A3310" s="2">
        <v>42807.333333333336</v>
      </c>
      <c r="B3310" s="1">
        <v>86.138999999999996</v>
      </c>
      <c r="C3310">
        <v>-0.10199999999999999</v>
      </c>
      <c r="D3310">
        <v>79.653999999999996</v>
      </c>
      <c r="E3310" s="11">
        <v>0.66100000000000003</v>
      </c>
      <c r="F3310" s="11">
        <f t="shared" si="102"/>
        <v>4.6509999999999998</v>
      </c>
      <c r="G3310" s="11">
        <f t="shared" si="103"/>
        <v>4.7709999999999999</v>
      </c>
    </row>
    <row r="3311" spans="1:7" x14ac:dyDescent="0.15">
      <c r="A3311" s="2">
        <v>42807.416666666664</v>
      </c>
      <c r="B3311" s="1">
        <v>86.17</v>
      </c>
      <c r="C3311">
        <v>-0.10199999999999999</v>
      </c>
      <c r="D3311">
        <v>79.59</v>
      </c>
      <c r="E3311" s="11">
        <v>0.67100000000000004</v>
      </c>
      <c r="F3311" s="11">
        <f t="shared" si="102"/>
        <v>4.6610000000000005</v>
      </c>
      <c r="G3311" s="11">
        <f t="shared" si="103"/>
        <v>4.7810000000000006</v>
      </c>
    </row>
    <row r="3312" spans="1:7" x14ac:dyDescent="0.15">
      <c r="A3312" s="2">
        <v>42807.5</v>
      </c>
      <c r="B3312" s="1">
        <v>86.17</v>
      </c>
      <c r="C3312">
        <v>-0.10199999999999999</v>
      </c>
      <c r="D3312">
        <v>79.486999999999995</v>
      </c>
      <c r="E3312" s="11">
        <v>0.68200000000000005</v>
      </c>
      <c r="F3312" s="11">
        <f t="shared" si="102"/>
        <v>4.6720000000000006</v>
      </c>
      <c r="G3312" s="11">
        <f t="shared" si="103"/>
        <v>4.7920000000000007</v>
      </c>
    </row>
    <row r="3313" spans="1:7" x14ac:dyDescent="0.15">
      <c r="A3313" s="2">
        <v>42807.583333333336</v>
      </c>
      <c r="B3313" s="1">
        <v>86.2</v>
      </c>
      <c r="C3313">
        <v>-0.10199999999999999</v>
      </c>
      <c r="D3313">
        <v>79.555000000000007</v>
      </c>
      <c r="E3313" s="11">
        <v>0.67800000000000005</v>
      </c>
      <c r="F3313" s="11">
        <f t="shared" si="102"/>
        <v>4.6680000000000001</v>
      </c>
      <c r="G3313" s="11">
        <f t="shared" si="103"/>
        <v>4.7880000000000003</v>
      </c>
    </row>
    <row r="3314" spans="1:7" x14ac:dyDescent="0.15">
      <c r="A3314" s="2">
        <v>42807.666666666664</v>
      </c>
      <c r="B3314" s="1">
        <v>86.17</v>
      </c>
      <c r="C3314">
        <v>-0.10199999999999999</v>
      </c>
      <c r="D3314">
        <v>79.591999999999999</v>
      </c>
      <c r="E3314" s="11">
        <v>0.67100000000000004</v>
      </c>
      <c r="F3314" s="11">
        <f t="shared" si="102"/>
        <v>4.6610000000000005</v>
      </c>
      <c r="G3314" s="11">
        <f t="shared" si="103"/>
        <v>4.7810000000000006</v>
      </c>
    </row>
    <row r="3315" spans="1:7" x14ac:dyDescent="0.15">
      <c r="A3315" s="2">
        <v>42807.75</v>
      </c>
      <c r="B3315" s="1">
        <v>86.17</v>
      </c>
      <c r="C3315">
        <v>-0.10199999999999999</v>
      </c>
      <c r="D3315">
        <v>79.686999999999998</v>
      </c>
      <c r="E3315" s="11">
        <v>0.66100000000000003</v>
      </c>
      <c r="F3315" s="11">
        <f t="shared" si="102"/>
        <v>4.6509999999999998</v>
      </c>
      <c r="G3315" s="11">
        <f t="shared" si="103"/>
        <v>4.7709999999999999</v>
      </c>
    </row>
    <row r="3316" spans="1:7" x14ac:dyDescent="0.15">
      <c r="A3316" s="2">
        <v>42807.833333333336</v>
      </c>
      <c r="B3316" s="1">
        <v>86.138999999999996</v>
      </c>
      <c r="C3316">
        <v>-0.10199999999999999</v>
      </c>
      <c r="D3316">
        <v>79.825999999999993</v>
      </c>
      <c r="E3316" s="11">
        <v>0.64400000000000002</v>
      </c>
      <c r="F3316" s="11">
        <f t="shared" si="102"/>
        <v>4.6340000000000003</v>
      </c>
      <c r="G3316" s="11">
        <f t="shared" si="103"/>
        <v>4.7540000000000004</v>
      </c>
    </row>
    <row r="3317" spans="1:7" x14ac:dyDescent="0.15">
      <c r="A3317" s="2">
        <v>42807.916666666664</v>
      </c>
      <c r="B3317" s="1">
        <v>86.138999999999996</v>
      </c>
      <c r="C3317">
        <v>-0.10199999999999999</v>
      </c>
      <c r="D3317">
        <v>79.944999999999993</v>
      </c>
      <c r="E3317" s="11">
        <v>0.63200000000000001</v>
      </c>
      <c r="F3317" s="11">
        <f t="shared" si="102"/>
        <v>4.6219999999999999</v>
      </c>
      <c r="G3317" s="11">
        <f t="shared" si="103"/>
        <v>4.742</v>
      </c>
    </row>
    <row r="3318" spans="1:7" x14ac:dyDescent="0.15">
      <c r="A3318" s="2">
        <v>42808</v>
      </c>
      <c r="B3318" s="1">
        <v>86.138999999999996</v>
      </c>
      <c r="C3318">
        <v>-0.10199999999999999</v>
      </c>
      <c r="D3318">
        <v>79.942999999999998</v>
      </c>
      <c r="E3318" s="11">
        <v>0.63200000000000001</v>
      </c>
      <c r="F3318" s="11">
        <f t="shared" si="102"/>
        <v>4.6219999999999999</v>
      </c>
      <c r="G3318" s="11">
        <f t="shared" si="103"/>
        <v>4.742</v>
      </c>
    </row>
    <row r="3319" spans="1:7" x14ac:dyDescent="0.15">
      <c r="A3319" s="2">
        <v>42808.083333333336</v>
      </c>
      <c r="B3319" s="1">
        <v>86.108999999999995</v>
      </c>
      <c r="C3319">
        <v>-0.10199999999999999</v>
      </c>
      <c r="D3319">
        <v>80.018000000000001</v>
      </c>
      <c r="E3319" s="11">
        <v>0.621</v>
      </c>
      <c r="F3319" s="11">
        <f t="shared" si="102"/>
        <v>4.6110000000000007</v>
      </c>
      <c r="G3319" s="11">
        <f t="shared" si="103"/>
        <v>4.7310000000000008</v>
      </c>
    </row>
    <row r="3320" spans="1:7" x14ac:dyDescent="0.15">
      <c r="A3320" s="2">
        <v>42808.166666666664</v>
      </c>
      <c r="B3320" s="1">
        <v>86.138999999999996</v>
      </c>
      <c r="C3320">
        <v>-0.10199999999999999</v>
      </c>
      <c r="D3320">
        <v>80.037999999999997</v>
      </c>
      <c r="E3320" s="11">
        <v>0.622</v>
      </c>
      <c r="F3320" s="11">
        <f t="shared" si="102"/>
        <v>4.6120000000000001</v>
      </c>
      <c r="G3320" s="11">
        <f t="shared" si="103"/>
        <v>4.7320000000000002</v>
      </c>
    </row>
    <row r="3321" spans="1:7" x14ac:dyDescent="0.15">
      <c r="A3321" s="2">
        <v>42808.25</v>
      </c>
      <c r="B3321" s="1">
        <v>86.108999999999995</v>
      </c>
      <c r="C3321">
        <v>-0.10199999999999999</v>
      </c>
      <c r="D3321">
        <v>80.105000000000004</v>
      </c>
      <c r="E3321" s="11">
        <v>0.61199999999999999</v>
      </c>
      <c r="F3321" s="11">
        <f t="shared" si="102"/>
        <v>4.6020000000000003</v>
      </c>
      <c r="G3321" s="11">
        <f t="shared" si="103"/>
        <v>4.7220000000000004</v>
      </c>
    </row>
    <row r="3322" spans="1:7" x14ac:dyDescent="0.15">
      <c r="A3322" s="2">
        <v>42808.333333333336</v>
      </c>
      <c r="B3322" s="1">
        <v>86.108999999999995</v>
      </c>
      <c r="C3322">
        <v>-0.10199999999999999</v>
      </c>
      <c r="D3322">
        <v>80.135999999999996</v>
      </c>
      <c r="E3322" s="11">
        <v>0.60899999999999999</v>
      </c>
      <c r="F3322" s="11">
        <f t="shared" si="102"/>
        <v>4.5990000000000002</v>
      </c>
      <c r="G3322" s="11">
        <f t="shared" si="103"/>
        <v>4.7190000000000003</v>
      </c>
    </row>
    <row r="3323" spans="1:7" x14ac:dyDescent="0.15">
      <c r="A3323" s="2">
        <v>42808.416666666664</v>
      </c>
      <c r="B3323" s="1">
        <v>86.108999999999995</v>
      </c>
      <c r="C3323">
        <v>-0.10199999999999999</v>
      </c>
      <c r="D3323">
        <v>80.138999999999996</v>
      </c>
      <c r="E3323" s="11">
        <v>0.60899999999999999</v>
      </c>
      <c r="F3323" s="11">
        <f t="shared" si="102"/>
        <v>4.5990000000000002</v>
      </c>
      <c r="G3323" s="11">
        <f t="shared" si="103"/>
        <v>4.7190000000000003</v>
      </c>
    </row>
    <row r="3324" spans="1:7" x14ac:dyDescent="0.15">
      <c r="A3324" s="2">
        <v>42808.5</v>
      </c>
      <c r="B3324" s="1">
        <v>86.108999999999995</v>
      </c>
      <c r="C3324">
        <v>-0.10199999999999999</v>
      </c>
      <c r="D3324">
        <v>80.126000000000005</v>
      </c>
      <c r="E3324" s="11">
        <v>0.61</v>
      </c>
      <c r="F3324" s="11">
        <f t="shared" si="102"/>
        <v>4.6000000000000005</v>
      </c>
      <c r="G3324" s="11">
        <f t="shared" si="103"/>
        <v>4.7200000000000006</v>
      </c>
    </row>
    <row r="3325" spans="1:7" x14ac:dyDescent="0.15">
      <c r="A3325" s="2">
        <v>42808.583333333336</v>
      </c>
      <c r="B3325" s="1">
        <v>86.17</v>
      </c>
      <c r="C3325">
        <v>-0.10199999999999999</v>
      </c>
      <c r="D3325">
        <v>80.120999999999995</v>
      </c>
      <c r="E3325" s="11">
        <v>0.61699999999999999</v>
      </c>
      <c r="F3325" s="11">
        <f t="shared" si="102"/>
        <v>4.6070000000000002</v>
      </c>
      <c r="G3325" s="11">
        <f t="shared" si="103"/>
        <v>4.7270000000000003</v>
      </c>
    </row>
    <row r="3326" spans="1:7" x14ac:dyDescent="0.15">
      <c r="A3326" s="2">
        <v>42808.666666666664</v>
      </c>
      <c r="B3326" s="1">
        <v>86.138999999999996</v>
      </c>
      <c r="C3326">
        <v>-0.10199999999999999</v>
      </c>
      <c r="D3326">
        <v>80.097999999999999</v>
      </c>
      <c r="E3326" s="11">
        <v>0.61599999999999999</v>
      </c>
      <c r="F3326" s="11">
        <f t="shared" ref="F3326:F3389" si="104">E3326+3.99</f>
        <v>4.6059999999999999</v>
      </c>
      <c r="G3326" s="11">
        <f t="shared" ref="G3326:G3389" si="105">F3326+0.12</f>
        <v>4.726</v>
      </c>
    </row>
    <row r="3327" spans="1:7" x14ac:dyDescent="0.15">
      <c r="A3327" s="2">
        <v>42808.75</v>
      </c>
      <c r="B3327" s="1">
        <v>86.108999999999995</v>
      </c>
      <c r="C3327">
        <v>-0.10199999999999999</v>
      </c>
      <c r="D3327">
        <v>80.081000000000003</v>
      </c>
      <c r="E3327" s="11">
        <v>0.61499999999999999</v>
      </c>
      <c r="F3327" s="11">
        <f t="shared" si="104"/>
        <v>4.6050000000000004</v>
      </c>
      <c r="G3327" s="11">
        <f t="shared" si="105"/>
        <v>4.7250000000000005</v>
      </c>
    </row>
    <row r="3328" spans="1:7" x14ac:dyDescent="0.15">
      <c r="A3328" s="2">
        <v>42808.833333333336</v>
      </c>
      <c r="B3328" s="1">
        <v>86.108999999999995</v>
      </c>
      <c r="C3328">
        <v>-0.10199999999999999</v>
      </c>
      <c r="D3328">
        <v>80.150000000000006</v>
      </c>
      <c r="E3328" s="11">
        <v>0.60799999999999998</v>
      </c>
      <c r="F3328" s="11">
        <f t="shared" si="104"/>
        <v>4.5979999999999999</v>
      </c>
      <c r="G3328" s="11">
        <f t="shared" si="105"/>
        <v>4.718</v>
      </c>
    </row>
    <row r="3329" spans="1:7" x14ac:dyDescent="0.15">
      <c r="A3329" s="2">
        <v>42808.916666666664</v>
      </c>
      <c r="B3329" s="1">
        <v>86.108999999999995</v>
      </c>
      <c r="C3329">
        <v>-0.10199999999999999</v>
      </c>
      <c r="D3329">
        <v>80.203000000000003</v>
      </c>
      <c r="E3329" s="11">
        <v>0.60199999999999998</v>
      </c>
      <c r="F3329" s="11">
        <f t="shared" si="104"/>
        <v>4.5920000000000005</v>
      </c>
      <c r="G3329" s="11">
        <f t="shared" si="105"/>
        <v>4.7120000000000006</v>
      </c>
    </row>
    <row r="3330" spans="1:7" x14ac:dyDescent="0.15">
      <c r="A3330" s="2">
        <v>42809</v>
      </c>
      <c r="B3330" s="1">
        <v>86.138999999999996</v>
      </c>
      <c r="C3330">
        <v>-0.10199999999999999</v>
      </c>
      <c r="D3330">
        <v>80.191999999999993</v>
      </c>
      <c r="E3330" s="11">
        <v>0.60699999999999998</v>
      </c>
      <c r="F3330" s="11">
        <f t="shared" si="104"/>
        <v>4.5970000000000004</v>
      </c>
      <c r="G3330" s="11">
        <f t="shared" si="105"/>
        <v>4.7170000000000005</v>
      </c>
    </row>
    <row r="3331" spans="1:7" x14ac:dyDescent="0.15">
      <c r="A3331" s="2">
        <v>42809.083333333336</v>
      </c>
      <c r="B3331" s="1">
        <v>86.138999999999996</v>
      </c>
      <c r="C3331">
        <v>-0.10199999999999999</v>
      </c>
      <c r="D3331">
        <v>80.236999999999995</v>
      </c>
      <c r="E3331" s="11">
        <v>0.60199999999999998</v>
      </c>
      <c r="F3331" s="11">
        <f t="shared" si="104"/>
        <v>4.5920000000000005</v>
      </c>
      <c r="G3331" s="11">
        <f t="shared" si="105"/>
        <v>4.7120000000000006</v>
      </c>
    </row>
    <row r="3332" spans="1:7" x14ac:dyDescent="0.15">
      <c r="A3332" s="2">
        <v>42809.166666666664</v>
      </c>
      <c r="B3332" s="1">
        <v>86.138999999999996</v>
      </c>
      <c r="C3332">
        <v>-0.10199999999999999</v>
      </c>
      <c r="D3332">
        <v>80.179000000000002</v>
      </c>
      <c r="E3332" s="11">
        <v>0.60799999999999998</v>
      </c>
      <c r="F3332" s="11">
        <f t="shared" si="104"/>
        <v>4.5979999999999999</v>
      </c>
      <c r="G3332" s="11">
        <f t="shared" si="105"/>
        <v>4.718</v>
      </c>
    </row>
    <row r="3333" spans="1:7" x14ac:dyDescent="0.15">
      <c r="A3333" s="2">
        <v>42809.25</v>
      </c>
      <c r="B3333" s="1">
        <v>86.17</v>
      </c>
      <c r="C3333">
        <v>-0.10199999999999999</v>
      </c>
      <c r="D3333">
        <v>80.212000000000003</v>
      </c>
      <c r="E3333" s="11">
        <v>0.60799999999999998</v>
      </c>
      <c r="F3333" s="11">
        <f t="shared" si="104"/>
        <v>4.5979999999999999</v>
      </c>
      <c r="G3333" s="11">
        <f t="shared" si="105"/>
        <v>4.718</v>
      </c>
    </row>
    <row r="3334" spans="1:7" x14ac:dyDescent="0.15">
      <c r="A3334" s="2">
        <v>42809.333333333336</v>
      </c>
      <c r="B3334" s="1">
        <v>86.138999999999996</v>
      </c>
      <c r="C3334">
        <v>-0.10199999999999999</v>
      </c>
      <c r="D3334">
        <v>80.141000000000005</v>
      </c>
      <c r="E3334" s="11">
        <v>0.61199999999999999</v>
      </c>
      <c r="F3334" s="11">
        <f t="shared" si="104"/>
        <v>4.6020000000000003</v>
      </c>
      <c r="G3334" s="11">
        <f t="shared" si="105"/>
        <v>4.7220000000000004</v>
      </c>
    </row>
    <row r="3335" spans="1:7" x14ac:dyDescent="0.15">
      <c r="A3335" s="2">
        <v>42809.416666666664</v>
      </c>
      <c r="B3335" s="1">
        <v>86.138999999999996</v>
      </c>
      <c r="C3335">
        <v>-0.10199999999999999</v>
      </c>
      <c r="D3335">
        <v>80.117000000000004</v>
      </c>
      <c r="E3335" s="11">
        <v>0.61399999999999999</v>
      </c>
      <c r="F3335" s="11">
        <f t="shared" si="104"/>
        <v>4.6040000000000001</v>
      </c>
      <c r="G3335" s="11">
        <f t="shared" si="105"/>
        <v>4.7240000000000002</v>
      </c>
    </row>
    <row r="3336" spans="1:7" x14ac:dyDescent="0.15">
      <c r="A3336" s="2">
        <v>42809.5</v>
      </c>
      <c r="B3336" s="1">
        <v>86.138999999999996</v>
      </c>
      <c r="C3336">
        <v>-0.10199999999999999</v>
      </c>
      <c r="D3336">
        <v>80.173000000000002</v>
      </c>
      <c r="E3336" s="11">
        <v>0.60799999999999998</v>
      </c>
      <c r="F3336" s="11">
        <f t="shared" si="104"/>
        <v>4.5979999999999999</v>
      </c>
      <c r="G3336" s="11">
        <f t="shared" si="105"/>
        <v>4.718</v>
      </c>
    </row>
    <row r="3337" spans="1:7" x14ac:dyDescent="0.15">
      <c r="A3337" s="2">
        <v>42809.583333333336</v>
      </c>
      <c r="B3337" s="1">
        <v>86.138999999999996</v>
      </c>
      <c r="C3337">
        <v>-0.10199999999999999</v>
      </c>
      <c r="D3337">
        <v>80.152000000000001</v>
      </c>
      <c r="E3337" s="11">
        <v>0.61099999999999999</v>
      </c>
      <c r="F3337" s="11">
        <f t="shared" si="104"/>
        <v>4.601</v>
      </c>
      <c r="G3337" s="11">
        <f t="shared" si="105"/>
        <v>4.7210000000000001</v>
      </c>
    </row>
    <row r="3338" spans="1:7" x14ac:dyDescent="0.15">
      <c r="A3338" s="2">
        <v>42809.666666666664</v>
      </c>
      <c r="B3338" s="1">
        <v>86.138999999999996</v>
      </c>
      <c r="C3338">
        <v>-0.10199999999999999</v>
      </c>
      <c r="D3338">
        <v>80.120999999999995</v>
      </c>
      <c r="E3338" s="11">
        <v>0.61399999999999999</v>
      </c>
      <c r="F3338" s="11">
        <f t="shared" si="104"/>
        <v>4.6040000000000001</v>
      </c>
      <c r="G3338" s="11">
        <f t="shared" si="105"/>
        <v>4.7240000000000002</v>
      </c>
    </row>
    <row r="3339" spans="1:7" x14ac:dyDescent="0.15">
      <c r="A3339" s="2">
        <v>42809.75</v>
      </c>
      <c r="B3339" s="1">
        <v>86.138999999999996</v>
      </c>
      <c r="C3339">
        <v>-0.10199999999999999</v>
      </c>
      <c r="D3339">
        <v>80.149000000000001</v>
      </c>
      <c r="E3339" s="11">
        <v>0.61099999999999999</v>
      </c>
      <c r="F3339" s="11">
        <f t="shared" si="104"/>
        <v>4.601</v>
      </c>
      <c r="G3339" s="11">
        <f t="shared" si="105"/>
        <v>4.7210000000000001</v>
      </c>
    </row>
    <row r="3340" spans="1:7" x14ac:dyDescent="0.15">
      <c r="A3340" s="2">
        <v>42809.833333333336</v>
      </c>
      <c r="B3340" s="1">
        <v>86.138999999999996</v>
      </c>
      <c r="C3340">
        <v>-0.10199999999999999</v>
      </c>
      <c r="D3340">
        <v>80.123999999999995</v>
      </c>
      <c r="E3340" s="11">
        <v>0.61299999999999999</v>
      </c>
      <c r="F3340" s="11">
        <f t="shared" si="104"/>
        <v>4.6029999999999998</v>
      </c>
      <c r="G3340" s="11">
        <f t="shared" si="105"/>
        <v>4.7229999999999999</v>
      </c>
    </row>
    <row r="3341" spans="1:7" x14ac:dyDescent="0.15">
      <c r="A3341" s="2">
        <v>42809.916666666664</v>
      </c>
      <c r="B3341" s="1">
        <v>86.138999999999996</v>
      </c>
      <c r="C3341">
        <v>-0.10199999999999999</v>
      </c>
      <c r="D3341">
        <v>80.146000000000001</v>
      </c>
      <c r="E3341" s="11">
        <v>0.61099999999999999</v>
      </c>
      <c r="F3341" s="11">
        <f t="shared" si="104"/>
        <v>4.601</v>
      </c>
      <c r="G3341" s="11">
        <f t="shared" si="105"/>
        <v>4.7210000000000001</v>
      </c>
    </row>
    <row r="3342" spans="1:7" x14ac:dyDescent="0.15">
      <c r="A3342" s="2">
        <v>42810</v>
      </c>
      <c r="B3342" s="1">
        <v>86.138999999999996</v>
      </c>
      <c r="C3342">
        <v>-0.10199999999999999</v>
      </c>
      <c r="D3342">
        <v>80.158000000000001</v>
      </c>
      <c r="E3342" s="11">
        <v>0.61</v>
      </c>
      <c r="F3342" s="11">
        <f t="shared" si="104"/>
        <v>4.6000000000000005</v>
      </c>
      <c r="G3342" s="11">
        <f t="shared" si="105"/>
        <v>4.7200000000000006</v>
      </c>
    </row>
    <row r="3343" spans="1:7" x14ac:dyDescent="0.15">
      <c r="A3343" s="2">
        <v>42810.083333333336</v>
      </c>
      <c r="B3343" s="1">
        <v>86.138999999999996</v>
      </c>
      <c r="C3343">
        <v>-0.10199999999999999</v>
      </c>
      <c r="D3343">
        <v>80.131</v>
      </c>
      <c r="E3343" s="11">
        <v>0.61299999999999999</v>
      </c>
      <c r="F3343" s="11">
        <f t="shared" si="104"/>
        <v>4.6029999999999998</v>
      </c>
      <c r="G3343" s="11">
        <f t="shared" si="105"/>
        <v>4.7229999999999999</v>
      </c>
    </row>
    <row r="3344" spans="1:7" x14ac:dyDescent="0.15">
      <c r="A3344" s="2">
        <v>42810.166666666664</v>
      </c>
      <c r="B3344" s="1">
        <v>86.138999999999996</v>
      </c>
      <c r="C3344">
        <v>-0.10199999999999999</v>
      </c>
      <c r="D3344">
        <v>80.040999999999997</v>
      </c>
      <c r="E3344" s="11">
        <v>0.622</v>
      </c>
      <c r="F3344" s="11">
        <f t="shared" si="104"/>
        <v>4.6120000000000001</v>
      </c>
      <c r="G3344" s="11">
        <f t="shared" si="105"/>
        <v>4.7320000000000002</v>
      </c>
    </row>
    <row r="3345" spans="1:7" x14ac:dyDescent="0.15">
      <c r="A3345" s="2">
        <v>42810.25</v>
      </c>
      <c r="B3345" s="1">
        <v>86.17</v>
      </c>
      <c r="C3345">
        <v>-0.10199999999999999</v>
      </c>
      <c r="D3345">
        <v>79.989000000000004</v>
      </c>
      <c r="E3345" s="11">
        <v>0.63</v>
      </c>
      <c r="F3345" s="11">
        <f t="shared" si="104"/>
        <v>4.62</v>
      </c>
      <c r="G3345" s="11">
        <f t="shared" si="105"/>
        <v>4.74</v>
      </c>
    </row>
    <row r="3346" spans="1:7" x14ac:dyDescent="0.15">
      <c r="A3346" s="2">
        <v>42810.333333333336</v>
      </c>
      <c r="B3346" s="1">
        <v>86.138999999999996</v>
      </c>
      <c r="C3346">
        <v>-0.10199999999999999</v>
      </c>
      <c r="D3346">
        <v>80.031999999999996</v>
      </c>
      <c r="E3346" s="11">
        <v>0.623</v>
      </c>
      <c r="F3346" s="11">
        <f t="shared" si="104"/>
        <v>4.6130000000000004</v>
      </c>
      <c r="G3346" s="11">
        <f t="shared" si="105"/>
        <v>4.7330000000000005</v>
      </c>
    </row>
    <row r="3347" spans="1:7" x14ac:dyDescent="0.15">
      <c r="A3347" s="2">
        <v>42810.416666666664</v>
      </c>
      <c r="B3347" s="1">
        <v>86.17</v>
      </c>
      <c r="C3347">
        <v>-0.10199999999999999</v>
      </c>
      <c r="D3347">
        <v>79.947000000000003</v>
      </c>
      <c r="E3347" s="11">
        <v>0.63500000000000001</v>
      </c>
      <c r="F3347" s="11">
        <f t="shared" si="104"/>
        <v>4.625</v>
      </c>
      <c r="G3347" s="11">
        <f t="shared" si="105"/>
        <v>4.7450000000000001</v>
      </c>
    </row>
    <row r="3348" spans="1:7" x14ac:dyDescent="0.15">
      <c r="A3348" s="2">
        <v>42810.5</v>
      </c>
      <c r="B3348" s="1">
        <v>86.138999999999996</v>
      </c>
      <c r="C3348">
        <v>-0.10199999999999999</v>
      </c>
      <c r="D3348">
        <v>79.912999999999997</v>
      </c>
      <c r="E3348" s="11">
        <v>0.63500000000000001</v>
      </c>
      <c r="F3348" s="11">
        <f t="shared" si="104"/>
        <v>4.625</v>
      </c>
      <c r="G3348" s="11">
        <f t="shared" si="105"/>
        <v>4.7450000000000001</v>
      </c>
    </row>
    <row r="3349" spans="1:7" x14ac:dyDescent="0.15">
      <c r="A3349" s="2">
        <v>42810.583333333336</v>
      </c>
      <c r="B3349" s="1">
        <v>86.17</v>
      </c>
      <c r="C3349">
        <v>-0.10199999999999999</v>
      </c>
      <c r="D3349">
        <v>79.826999999999998</v>
      </c>
      <c r="E3349" s="11">
        <v>0.64700000000000002</v>
      </c>
      <c r="F3349" s="11">
        <f t="shared" si="104"/>
        <v>4.6370000000000005</v>
      </c>
      <c r="G3349" s="11">
        <f t="shared" si="105"/>
        <v>4.7570000000000006</v>
      </c>
    </row>
    <row r="3350" spans="1:7" x14ac:dyDescent="0.15">
      <c r="A3350" s="2">
        <v>42810.666666666664</v>
      </c>
      <c r="B3350" s="1">
        <v>86.138999999999996</v>
      </c>
      <c r="C3350">
        <v>-0.10199999999999999</v>
      </c>
      <c r="D3350">
        <v>79.786000000000001</v>
      </c>
      <c r="E3350" s="11">
        <v>0.64800000000000002</v>
      </c>
      <c r="F3350" s="11">
        <f t="shared" si="104"/>
        <v>4.6379999999999999</v>
      </c>
      <c r="G3350" s="11">
        <f t="shared" si="105"/>
        <v>4.758</v>
      </c>
    </row>
    <row r="3351" spans="1:7" x14ac:dyDescent="0.15">
      <c r="A3351" s="2">
        <v>42810.75</v>
      </c>
      <c r="B3351" s="1">
        <v>86.17</v>
      </c>
      <c r="C3351">
        <v>-0.10199999999999999</v>
      </c>
      <c r="D3351">
        <v>79.775999999999996</v>
      </c>
      <c r="E3351" s="11">
        <v>0.65200000000000002</v>
      </c>
      <c r="F3351" s="11">
        <f t="shared" si="104"/>
        <v>4.6420000000000003</v>
      </c>
      <c r="G3351" s="11">
        <f t="shared" si="105"/>
        <v>4.7620000000000005</v>
      </c>
    </row>
    <row r="3352" spans="1:7" x14ac:dyDescent="0.15">
      <c r="A3352" s="2">
        <v>42810.833333333336</v>
      </c>
      <c r="B3352" s="1">
        <v>86.17</v>
      </c>
      <c r="C3352">
        <v>-0.10199999999999999</v>
      </c>
      <c r="D3352">
        <v>79.739999999999995</v>
      </c>
      <c r="E3352" s="11">
        <v>0.65600000000000003</v>
      </c>
      <c r="F3352" s="11">
        <f t="shared" si="104"/>
        <v>4.6459999999999999</v>
      </c>
      <c r="G3352" s="11">
        <f t="shared" si="105"/>
        <v>4.766</v>
      </c>
    </row>
    <row r="3353" spans="1:7" x14ac:dyDescent="0.15">
      <c r="A3353" s="2">
        <v>42810.916666666664</v>
      </c>
      <c r="B3353" s="1">
        <v>86.138999999999996</v>
      </c>
      <c r="C3353">
        <v>-0.10199999999999999</v>
      </c>
      <c r="D3353">
        <v>79.792000000000002</v>
      </c>
      <c r="E3353" s="11">
        <v>0.64700000000000002</v>
      </c>
      <c r="F3353" s="11">
        <f t="shared" si="104"/>
        <v>4.6370000000000005</v>
      </c>
      <c r="G3353" s="11">
        <f t="shared" si="105"/>
        <v>4.7570000000000006</v>
      </c>
    </row>
    <row r="3354" spans="1:7" x14ac:dyDescent="0.15">
      <c r="A3354" s="2">
        <v>42811</v>
      </c>
      <c r="B3354" s="1">
        <v>86.138999999999996</v>
      </c>
      <c r="C3354">
        <v>-0.10199999999999999</v>
      </c>
      <c r="D3354">
        <v>79.747</v>
      </c>
      <c r="E3354" s="11">
        <v>0.65200000000000002</v>
      </c>
      <c r="F3354" s="11">
        <f t="shared" si="104"/>
        <v>4.6420000000000003</v>
      </c>
      <c r="G3354" s="11">
        <f t="shared" si="105"/>
        <v>4.7620000000000005</v>
      </c>
    </row>
    <row r="3355" spans="1:7" x14ac:dyDescent="0.15">
      <c r="A3355" s="2">
        <v>42811.083333333336</v>
      </c>
      <c r="B3355" s="1">
        <v>86.138999999999996</v>
      </c>
      <c r="C3355">
        <v>-0.10199999999999999</v>
      </c>
      <c r="D3355">
        <v>79.679000000000002</v>
      </c>
      <c r="E3355" s="11">
        <v>0.65900000000000003</v>
      </c>
      <c r="F3355" s="11">
        <f t="shared" si="104"/>
        <v>4.649</v>
      </c>
      <c r="G3355" s="11">
        <f t="shared" si="105"/>
        <v>4.7690000000000001</v>
      </c>
    </row>
    <row r="3356" spans="1:7" x14ac:dyDescent="0.15">
      <c r="A3356" s="2">
        <v>42811.166666666664</v>
      </c>
      <c r="B3356" s="1">
        <v>86.17</v>
      </c>
      <c r="C3356">
        <v>-0.10199999999999999</v>
      </c>
      <c r="D3356">
        <v>79.623999999999995</v>
      </c>
      <c r="E3356" s="11">
        <v>0.66800000000000004</v>
      </c>
      <c r="F3356" s="11">
        <f t="shared" si="104"/>
        <v>4.6580000000000004</v>
      </c>
      <c r="G3356" s="11">
        <f t="shared" si="105"/>
        <v>4.7780000000000005</v>
      </c>
    </row>
    <row r="3357" spans="1:7" x14ac:dyDescent="0.15">
      <c r="A3357" s="2">
        <v>42811.25</v>
      </c>
      <c r="B3357" s="1">
        <v>86.108999999999995</v>
      </c>
      <c r="C3357">
        <v>-0.10199999999999999</v>
      </c>
      <c r="D3357">
        <v>79.563999999999993</v>
      </c>
      <c r="E3357" s="11">
        <v>0.66800000000000004</v>
      </c>
      <c r="F3357" s="11">
        <f t="shared" si="104"/>
        <v>4.6580000000000004</v>
      </c>
      <c r="G3357" s="11">
        <f t="shared" si="105"/>
        <v>4.7780000000000005</v>
      </c>
    </row>
    <row r="3358" spans="1:7" x14ac:dyDescent="0.15">
      <c r="A3358" s="2">
        <v>42811.333333333336</v>
      </c>
      <c r="B3358" s="1">
        <v>86.108999999999995</v>
      </c>
      <c r="C3358">
        <v>-0.10199999999999999</v>
      </c>
      <c r="D3358">
        <v>79.554000000000002</v>
      </c>
      <c r="E3358" s="11">
        <v>0.66900000000000004</v>
      </c>
      <c r="F3358" s="11">
        <f t="shared" si="104"/>
        <v>4.6590000000000007</v>
      </c>
      <c r="G3358" s="11">
        <f t="shared" si="105"/>
        <v>4.7790000000000008</v>
      </c>
    </row>
    <row r="3359" spans="1:7" x14ac:dyDescent="0.15">
      <c r="A3359" s="2">
        <v>42811.416666666664</v>
      </c>
      <c r="B3359" s="1">
        <v>86.078999999999994</v>
      </c>
      <c r="C3359">
        <v>-0.10199999999999999</v>
      </c>
      <c r="D3359">
        <v>79.468999999999994</v>
      </c>
      <c r="E3359" s="11">
        <v>0.67400000000000004</v>
      </c>
      <c r="F3359" s="11">
        <f t="shared" si="104"/>
        <v>4.6640000000000006</v>
      </c>
      <c r="G3359" s="11">
        <f t="shared" si="105"/>
        <v>4.7840000000000007</v>
      </c>
    </row>
    <row r="3360" spans="1:7" x14ac:dyDescent="0.15">
      <c r="A3360" s="2">
        <v>42811.5</v>
      </c>
      <c r="B3360" s="1">
        <v>86.048000000000002</v>
      </c>
      <c r="C3360">
        <v>0.01</v>
      </c>
      <c r="D3360">
        <v>79.462000000000003</v>
      </c>
      <c r="E3360" s="11">
        <v>0.67200000000000004</v>
      </c>
      <c r="F3360" s="11">
        <f t="shared" si="104"/>
        <v>4.6619999999999999</v>
      </c>
      <c r="G3360" s="11">
        <f t="shared" si="105"/>
        <v>4.782</v>
      </c>
    </row>
    <row r="3361" spans="1:7" x14ac:dyDescent="0.15">
      <c r="A3361" s="2">
        <v>42811.583333333336</v>
      </c>
      <c r="B3361" s="1">
        <v>86.018000000000001</v>
      </c>
      <c r="C3361">
        <v>0.01</v>
      </c>
      <c r="D3361">
        <v>79.376999999999995</v>
      </c>
      <c r="E3361" s="11">
        <v>0.67700000000000005</v>
      </c>
      <c r="F3361" s="11">
        <f t="shared" si="104"/>
        <v>4.6669999999999998</v>
      </c>
      <c r="G3361" s="11">
        <f t="shared" si="105"/>
        <v>4.7869999999999999</v>
      </c>
    </row>
    <row r="3362" spans="1:7" x14ac:dyDescent="0.15">
      <c r="A3362" s="2">
        <v>42811.666666666664</v>
      </c>
      <c r="B3362" s="1">
        <v>85.986999999999995</v>
      </c>
      <c r="C3362">
        <v>0.01</v>
      </c>
      <c r="D3362">
        <v>79.272000000000006</v>
      </c>
      <c r="E3362" s="11">
        <v>0.68500000000000005</v>
      </c>
      <c r="F3362" s="11">
        <f t="shared" si="104"/>
        <v>4.6750000000000007</v>
      </c>
      <c r="G3362" s="11">
        <f t="shared" si="105"/>
        <v>4.7950000000000008</v>
      </c>
    </row>
    <row r="3363" spans="1:7" x14ac:dyDescent="0.15">
      <c r="A3363" s="2">
        <v>42811.75</v>
      </c>
      <c r="B3363" s="1">
        <v>85.956999999999994</v>
      </c>
      <c r="C3363">
        <v>0.01</v>
      </c>
      <c r="D3363">
        <v>79.188000000000002</v>
      </c>
      <c r="E3363" s="11">
        <v>0.69</v>
      </c>
      <c r="F3363" s="11">
        <f t="shared" si="104"/>
        <v>4.68</v>
      </c>
      <c r="G3363" s="11">
        <f t="shared" si="105"/>
        <v>4.8</v>
      </c>
    </row>
    <row r="3364" spans="1:7" x14ac:dyDescent="0.15">
      <c r="A3364" s="2">
        <v>42811.833333333336</v>
      </c>
      <c r="B3364" s="1">
        <v>85.956999999999994</v>
      </c>
      <c r="C3364">
        <v>0.01</v>
      </c>
      <c r="D3364">
        <v>79.116</v>
      </c>
      <c r="E3364" s="11">
        <v>0.69799999999999995</v>
      </c>
      <c r="F3364" s="11">
        <f t="shared" si="104"/>
        <v>4.6880000000000006</v>
      </c>
      <c r="G3364" s="11">
        <f t="shared" si="105"/>
        <v>4.8080000000000007</v>
      </c>
    </row>
    <row r="3365" spans="1:7" x14ac:dyDescent="0.15">
      <c r="A3365" s="2">
        <v>42811.916666666664</v>
      </c>
      <c r="B3365" s="1">
        <v>85.896000000000001</v>
      </c>
      <c r="C3365">
        <v>0.01</v>
      </c>
      <c r="D3365">
        <v>79.111000000000004</v>
      </c>
      <c r="E3365" s="11">
        <v>0.69199999999999995</v>
      </c>
      <c r="F3365" s="11">
        <f t="shared" si="104"/>
        <v>4.6820000000000004</v>
      </c>
      <c r="G3365" s="11">
        <f t="shared" si="105"/>
        <v>4.8020000000000005</v>
      </c>
    </row>
    <row r="3366" spans="1:7" x14ac:dyDescent="0.15">
      <c r="A3366" s="2">
        <v>42812</v>
      </c>
      <c r="B3366" s="1">
        <v>85.896000000000001</v>
      </c>
      <c r="C3366">
        <v>0.01</v>
      </c>
      <c r="D3366">
        <v>79.016000000000005</v>
      </c>
      <c r="E3366" s="11">
        <v>0.70199999999999996</v>
      </c>
      <c r="F3366" s="11">
        <f t="shared" si="104"/>
        <v>4.6920000000000002</v>
      </c>
      <c r="G3366" s="11">
        <f t="shared" si="105"/>
        <v>4.8120000000000003</v>
      </c>
    </row>
    <row r="3367" spans="1:7" x14ac:dyDescent="0.15">
      <c r="A3367" s="2">
        <v>42812.083333333336</v>
      </c>
      <c r="B3367" s="1">
        <v>85.866</v>
      </c>
      <c r="C3367">
        <v>0.01</v>
      </c>
      <c r="D3367">
        <v>78.980999999999995</v>
      </c>
      <c r="E3367" s="11">
        <v>0.70199999999999996</v>
      </c>
      <c r="F3367" s="11">
        <f t="shared" si="104"/>
        <v>4.6920000000000002</v>
      </c>
      <c r="G3367" s="11">
        <f t="shared" si="105"/>
        <v>4.8120000000000003</v>
      </c>
    </row>
    <row r="3368" spans="1:7" x14ac:dyDescent="0.15">
      <c r="A3368" s="2">
        <v>42812.166666666664</v>
      </c>
      <c r="B3368" s="1">
        <v>85.805000000000007</v>
      </c>
      <c r="C3368">
        <v>0.01</v>
      </c>
      <c r="D3368">
        <v>78.852000000000004</v>
      </c>
      <c r="E3368" s="11">
        <v>0.70899999999999996</v>
      </c>
      <c r="F3368" s="11">
        <f t="shared" si="104"/>
        <v>4.6989999999999998</v>
      </c>
      <c r="G3368" s="11">
        <f t="shared" si="105"/>
        <v>4.819</v>
      </c>
    </row>
    <row r="3369" spans="1:7" x14ac:dyDescent="0.15">
      <c r="A3369" s="2">
        <v>42812.25</v>
      </c>
      <c r="B3369" s="1">
        <v>85.775000000000006</v>
      </c>
      <c r="C3369">
        <v>0.01</v>
      </c>
      <c r="D3369">
        <v>78.786000000000001</v>
      </c>
      <c r="E3369" s="11">
        <v>0.71299999999999997</v>
      </c>
      <c r="F3369" s="11">
        <f t="shared" si="104"/>
        <v>4.7030000000000003</v>
      </c>
      <c r="G3369" s="11">
        <f t="shared" si="105"/>
        <v>4.8230000000000004</v>
      </c>
    </row>
    <row r="3370" spans="1:7" x14ac:dyDescent="0.15">
      <c r="A3370" s="2">
        <v>42812.333333333336</v>
      </c>
      <c r="B3370" s="1">
        <v>85.744</v>
      </c>
      <c r="C3370">
        <v>0.01</v>
      </c>
      <c r="D3370">
        <v>78.786000000000001</v>
      </c>
      <c r="E3370" s="11">
        <v>0.71</v>
      </c>
      <c r="F3370" s="11">
        <f t="shared" si="104"/>
        <v>4.7</v>
      </c>
      <c r="G3370" s="11">
        <f t="shared" si="105"/>
        <v>4.82</v>
      </c>
    </row>
    <row r="3371" spans="1:7" x14ac:dyDescent="0.15">
      <c r="A3371" s="2">
        <v>42812.416666666664</v>
      </c>
      <c r="B3371" s="1">
        <v>85.713999999999999</v>
      </c>
      <c r="C3371">
        <v>0.01</v>
      </c>
      <c r="D3371">
        <v>78.700999999999993</v>
      </c>
      <c r="E3371" s="11">
        <v>0.71499999999999997</v>
      </c>
      <c r="F3371" s="11">
        <f t="shared" si="104"/>
        <v>4.7050000000000001</v>
      </c>
      <c r="G3371" s="11">
        <f t="shared" si="105"/>
        <v>4.8250000000000002</v>
      </c>
    </row>
    <row r="3372" spans="1:7" x14ac:dyDescent="0.15">
      <c r="A3372" s="2">
        <v>42812.5</v>
      </c>
      <c r="B3372" s="1">
        <v>85.653000000000006</v>
      </c>
      <c r="C3372">
        <v>0.01</v>
      </c>
      <c r="D3372">
        <v>78.694999999999993</v>
      </c>
      <c r="E3372" s="11">
        <v>0.71</v>
      </c>
      <c r="F3372" s="11">
        <f t="shared" si="104"/>
        <v>4.7</v>
      </c>
      <c r="G3372" s="11">
        <f t="shared" si="105"/>
        <v>4.82</v>
      </c>
    </row>
    <row r="3373" spans="1:7" x14ac:dyDescent="0.15">
      <c r="A3373" s="2">
        <v>42812.583333333336</v>
      </c>
      <c r="B3373" s="1">
        <v>85.561999999999998</v>
      </c>
      <c r="C3373">
        <v>0.01</v>
      </c>
      <c r="D3373">
        <v>78.652000000000001</v>
      </c>
      <c r="E3373" s="11">
        <v>0.70499999999999996</v>
      </c>
      <c r="F3373" s="11">
        <f t="shared" si="104"/>
        <v>4.6950000000000003</v>
      </c>
      <c r="G3373" s="11">
        <f t="shared" si="105"/>
        <v>4.8150000000000004</v>
      </c>
    </row>
    <row r="3374" spans="1:7" x14ac:dyDescent="0.15">
      <c r="A3374" s="2">
        <v>42812.666666666664</v>
      </c>
      <c r="B3374" s="1">
        <v>85.501999999999995</v>
      </c>
      <c r="C3374">
        <v>0.01</v>
      </c>
      <c r="D3374">
        <v>78.665000000000006</v>
      </c>
      <c r="E3374" s="11">
        <v>0.69699999999999995</v>
      </c>
      <c r="F3374" s="11">
        <f t="shared" si="104"/>
        <v>4.6870000000000003</v>
      </c>
      <c r="G3374" s="11">
        <f t="shared" si="105"/>
        <v>4.8070000000000004</v>
      </c>
    </row>
    <row r="3375" spans="1:7" x14ac:dyDescent="0.15">
      <c r="A3375" s="2">
        <v>42812.75</v>
      </c>
      <c r="B3375" s="1">
        <v>85.501999999999995</v>
      </c>
      <c r="C3375">
        <v>0.01</v>
      </c>
      <c r="D3375">
        <v>78.649000000000001</v>
      </c>
      <c r="E3375" s="11">
        <v>0.69899999999999995</v>
      </c>
      <c r="F3375" s="11">
        <f t="shared" si="104"/>
        <v>4.6890000000000001</v>
      </c>
      <c r="G3375" s="11">
        <f t="shared" si="105"/>
        <v>4.8090000000000002</v>
      </c>
    </row>
    <row r="3376" spans="1:7" x14ac:dyDescent="0.15">
      <c r="A3376" s="2">
        <v>42812.833333333336</v>
      </c>
      <c r="B3376" s="1">
        <v>85.471000000000004</v>
      </c>
      <c r="C3376">
        <v>0.01</v>
      </c>
      <c r="D3376">
        <v>78.724000000000004</v>
      </c>
      <c r="E3376" s="11">
        <v>0.68799999999999994</v>
      </c>
      <c r="F3376" s="11">
        <f t="shared" si="104"/>
        <v>4.6779999999999999</v>
      </c>
      <c r="G3376" s="11">
        <f t="shared" si="105"/>
        <v>4.798</v>
      </c>
    </row>
    <row r="3377" spans="1:7" x14ac:dyDescent="0.15">
      <c r="A3377" s="2">
        <v>42812.916666666664</v>
      </c>
      <c r="B3377" s="1">
        <v>85.471000000000004</v>
      </c>
      <c r="C3377">
        <v>0.01</v>
      </c>
      <c r="D3377">
        <v>78.790000000000006</v>
      </c>
      <c r="E3377" s="11">
        <v>0.68100000000000005</v>
      </c>
      <c r="F3377" s="11">
        <f t="shared" si="104"/>
        <v>4.6710000000000003</v>
      </c>
      <c r="G3377" s="11">
        <f t="shared" si="105"/>
        <v>4.7910000000000004</v>
      </c>
    </row>
    <row r="3378" spans="1:7" x14ac:dyDescent="0.15">
      <c r="A3378" s="2">
        <v>42813</v>
      </c>
      <c r="B3378" s="1">
        <v>85.441000000000003</v>
      </c>
      <c r="C3378">
        <v>0.01</v>
      </c>
      <c r="D3378">
        <v>78.739000000000004</v>
      </c>
      <c r="E3378" s="11">
        <v>0.68400000000000005</v>
      </c>
      <c r="F3378" s="11">
        <f t="shared" si="104"/>
        <v>4.6740000000000004</v>
      </c>
      <c r="G3378" s="11">
        <f t="shared" si="105"/>
        <v>4.7940000000000005</v>
      </c>
    </row>
    <row r="3379" spans="1:7" x14ac:dyDescent="0.15">
      <c r="A3379" s="2">
        <v>42813.083333333336</v>
      </c>
      <c r="B3379" s="1">
        <v>85.441000000000003</v>
      </c>
      <c r="C3379">
        <v>0.01</v>
      </c>
      <c r="D3379">
        <v>78.840999999999994</v>
      </c>
      <c r="E3379" s="11">
        <v>0.67300000000000004</v>
      </c>
      <c r="F3379" s="11">
        <f t="shared" si="104"/>
        <v>4.6630000000000003</v>
      </c>
      <c r="G3379" s="11">
        <f t="shared" si="105"/>
        <v>4.7830000000000004</v>
      </c>
    </row>
    <row r="3380" spans="1:7" x14ac:dyDescent="0.15">
      <c r="A3380" s="2">
        <v>42813.166666666664</v>
      </c>
      <c r="B3380" s="1">
        <v>85.41</v>
      </c>
      <c r="C3380">
        <v>0.01</v>
      </c>
      <c r="D3380">
        <v>78.786000000000001</v>
      </c>
      <c r="E3380" s="11">
        <v>0.67600000000000005</v>
      </c>
      <c r="F3380" s="11">
        <f t="shared" si="104"/>
        <v>4.6660000000000004</v>
      </c>
      <c r="G3380" s="11">
        <f t="shared" si="105"/>
        <v>4.7860000000000005</v>
      </c>
    </row>
    <row r="3381" spans="1:7" x14ac:dyDescent="0.15">
      <c r="A3381" s="2">
        <v>42813.25</v>
      </c>
      <c r="B3381" s="1">
        <v>85.38</v>
      </c>
      <c r="C3381">
        <v>0.01</v>
      </c>
      <c r="D3381">
        <v>78.789000000000001</v>
      </c>
      <c r="E3381" s="11">
        <v>0.67200000000000004</v>
      </c>
      <c r="F3381" s="11">
        <f t="shared" si="104"/>
        <v>4.6619999999999999</v>
      </c>
      <c r="G3381" s="11">
        <f t="shared" si="105"/>
        <v>4.782</v>
      </c>
    </row>
    <row r="3382" spans="1:7" x14ac:dyDescent="0.15">
      <c r="A3382" s="2">
        <v>42813.333333333336</v>
      </c>
      <c r="B3382" s="1">
        <v>85.38</v>
      </c>
      <c r="C3382">
        <v>0.01</v>
      </c>
      <c r="D3382">
        <v>78.867999999999995</v>
      </c>
      <c r="E3382" s="11">
        <v>0.66400000000000003</v>
      </c>
      <c r="F3382" s="11">
        <f t="shared" si="104"/>
        <v>4.6539999999999999</v>
      </c>
      <c r="G3382" s="11">
        <f t="shared" si="105"/>
        <v>4.774</v>
      </c>
    </row>
    <row r="3383" spans="1:7" x14ac:dyDescent="0.15">
      <c r="A3383" s="2">
        <v>42813.416666666664</v>
      </c>
      <c r="B3383" s="1">
        <v>85.319000000000003</v>
      </c>
      <c r="C3383">
        <v>0.01</v>
      </c>
      <c r="D3383">
        <v>78.932000000000002</v>
      </c>
      <c r="E3383" s="11">
        <v>0.65100000000000002</v>
      </c>
      <c r="F3383" s="11">
        <f t="shared" si="104"/>
        <v>4.641</v>
      </c>
      <c r="G3383" s="11">
        <f t="shared" si="105"/>
        <v>4.7610000000000001</v>
      </c>
    </row>
    <row r="3384" spans="1:7" x14ac:dyDescent="0.15">
      <c r="A3384" s="2">
        <v>42813.5</v>
      </c>
      <c r="B3384" s="1">
        <v>85.227999999999994</v>
      </c>
      <c r="C3384">
        <v>0.01</v>
      </c>
      <c r="D3384">
        <v>79.034000000000006</v>
      </c>
      <c r="E3384" s="11">
        <v>0.63200000000000001</v>
      </c>
      <c r="F3384" s="11">
        <f t="shared" si="104"/>
        <v>4.6219999999999999</v>
      </c>
      <c r="G3384" s="11">
        <f t="shared" si="105"/>
        <v>4.742</v>
      </c>
    </row>
    <row r="3385" spans="1:7" x14ac:dyDescent="0.15">
      <c r="A3385" s="2">
        <v>42813.583333333336</v>
      </c>
      <c r="B3385" s="1">
        <v>85.137</v>
      </c>
      <c r="C3385">
        <v>0.01</v>
      </c>
      <c r="D3385">
        <v>79.007999999999996</v>
      </c>
      <c r="E3385" s="11">
        <v>0.625</v>
      </c>
      <c r="F3385" s="11">
        <f t="shared" si="104"/>
        <v>4.6150000000000002</v>
      </c>
      <c r="G3385" s="11">
        <f t="shared" si="105"/>
        <v>4.7350000000000003</v>
      </c>
    </row>
    <row r="3386" spans="1:7" x14ac:dyDescent="0.15">
      <c r="A3386" s="2">
        <v>42813.666666666664</v>
      </c>
      <c r="B3386" s="1">
        <v>85.075999999999993</v>
      </c>
      <c r="C3386">
        <v>0.01</v>
      </c>
      <c r="D3386">
        <v>79.018000000000001</v>
      </c>
      <c r="E3386" s="11">
        <v>0.61799999999999999</v>
      </c>
      <c r="F3386" s="11">
        <f t="shared" si="104"/>
        <v>4.6080000000000005</v>
      </c>
      <c r="G3386" s="11">
        <f t="shared" si="105"/>
        <v>4.7280000000000006</v>
      </c>
    </row>
    <row r="3387" spans="1:7" x14ac:dyDescent="0.15">
      <c r="A3387" s="2">
        <v>42813.75</v>
      </c>
      <c r="B3387" s="1">
        <v>85.075999999999993</v>
      </c>
      <c r="C3387">
        <v>0.01</v>
      </c>
      <c r="D3387">
        <v>79.042000000000002</v>
      </c>
      <c r="E3387" s="11">
        <v>0.61499999999999999</v>
      </c>
      <c r="F3387" s="11">
        <f t="shared" si="104"/>
        <v>4.6050000000000004</v>
      </c>
      <c r="G3387" s="11">
        <f t="shared" si="105"/>
        <v>4.7250000000000005</v>
      </c>
    </row>
    <row r="3388" spans="1:7" x14ac:dyDescent="0.15">
      <c r="A3388" s="2">
        <v>42813.833333333336</v>
      </c>
      <c r="B3388" s="1">
        <v>85.075999999999993</v>
      </c>
      <c r="C3388">
        <v>0.01</v>
      </c>
      <c r="D3388">
        <v>79.045000000000002</v>
      </c>
      <c r="E3388" s="11">
        <v>0.61499999999999999</v>
      </c>
      <c r="F3388" s="11">
        <f t="shared" si="104"/>
        <v>4.6050000000000004</v>
      </c>
      <c r="G3388" s="11">
        <f t="shared" si="105"/>
        <v>4.7250000000000005</v>
      </c>
    </row>
    <row r="3389" spans="1:7" x14ac:dyDescent="0.15">
      <c r="A3389" s="2">
        <v>42813.916666666664</v>
      </c>
      <c r="B3389" s="1">
        <v>85.075999999999993</v>
      </c>
      <c r="C3389">
        <v>0.01</v>
      </c>
      <c r="D3389">
        <v>79.072999999999993</v>
      </c>
      <c r="E3389" s="11">
        <v>0.61199999999999999</v>
      </c>
      <c r="F3389" s="11">
        <f t="shared" si="104"/>
        <v>4.6020000000000003</v>
      </c>
      <c r="G3389" s="11">
        <f t="shared" si="105"/>
        <v>4.7220000000000004</v>
      </c>
    </row>
    <row r="3390" spans="1:7" x14ac:dyDescent="0.15">
      <c r="A3390" s="2">
        <v>42814</v>
      </c>
      <c r="B3390" s="1">
        <v>85.075999999999993</v>
      </c>
      <c r="C3390">
        <v>0.01</v>
      </c>
      <c r="D3390">
        <v>79.108999999999995</v>
      </c>
      <c r="E3390" s="11">
        <v>0.60899999999999999</v>
      </c>
      <c r="F3390" s="11">
        <f t="shared" ref="F3390:F3453" si="106">E3390+3.99</f>
        <v>4.5990000000000002</v>
      </c>
      <c r="G3390" s="11">
        <f t="shared" ref="G3390:G3453" si="107">F3390+0.12</f>
        <v>4.7190000000000003</v>
      </c>
    </row>
    <row r="3391" spans="1:7" x14ac:dyDescent="0.15">
      <c r="A3391" s="2">
        <v>42814.083333333336</v>
      </c>
      <c r="B3391" s="1">
        <v>85.046000000000006</v>
      </c>
      <c r="C3391">
        <v>0.01</v>
      </c>
      <c r="D3391">
        <v>79.097999999999999</v>
      </c>
      <c r="E3391" s="11">
        <v>0.60699999999999998</v>
      </c>
      <c r="F3391" s="11">
        <f t="shared" si="106"/>
        <v>4.5970000000000004</v>
      </c>
      <c r="G3391" s="11">
        <f t="shared" si="107"/>
        <v>4.7170000000000005</v>
      </c>
    </row>
    <row r="3392" spans="1:7" x14ac:dyDescent="0.15">
      <c r="A3392" s="2">
        <v>42814.166666666664</v>
      </c>
      <c r="B3392" s="1">
        <v>85.075999999999993</v>
      </c>
      <c r="C3392">
        <v>0.01</v>
      </c>
      <c r="D3392">
        <v>79.048000000000002</v>
      </c>
      <c r="E3392" s="11">
        <v>0.61499999999999999</v>
      </c>
      <c r="F3392" s="11">
        <f t="shared" si="106"/>
        <v>4.6050000000000004</v>
      </c>
      <c r="G3392" s="11">
        <f t="shared" si="107"/>
        <v>4.7250000000000005</v>
      </c>
    </row>
    <row r="3393" spans="1:7" x14ac:dyDescent="0.15">
      <c r="A3393" s="2">
        <v>42814.25</v>
      </c>
      <c r="B3393" s="1">
        <v>85.046000000000006</v>
      </c>
      <c r="C3393">
        <v>0.01</v>
      </c>
      <c r="D3393">
        <v>79.075000000000003</v>
      </c>
      <c r="E3393" s="11">
        <v>0.60899999999999999</v>
      </c>
      <c r="F3393" s="11">
        <f t="shared" si="106"/>
        <v>4.5990000000000002</v>
      </c>
      <c r="G3393" s="11">
        <f t="shared" si="107"/>
        <v>4.7190000000000003</v>
      </c>
    </row>
    <row r="3394" spans="1:7" x14ac:dyDescent="0.15">
      <c r="A3394" s="2">
        <v>42814.333333333336</v>
      </c>
      <c r="B3394" s="1">
        <v>85.075999999999993</v>
      </c>
      <c r="C3394">
        <v>0.01</v>
      </c>
      <c r="D3394">
        <v>79.111000000000004</v>
      </c>
      <c r="E3394" s="11">
        <v>0.60799999999999998</v>
      </c>
      <c r="F3394" s="11">
        <f t="shared" si="106"/>
        <v>4.5979999999999999</v>
      </c>
      <c r="G3394" s="11">
        <f t="shared" si="107"/>
        <v>4.718</v>
      </c>
    </row>
    <row r="3395" spans="1:7" x14ac:dyDescent="0.15">
      <c r="A3395" s="2">
        <v>42814.416666666664</v>
      </c>
      <c r="B3395" s="1">
        <v>85.016000000000005</v>
      </c>
      <c r="C3395">
        <v>0.01</v>
      </c>
      <c r="D3395">
        <v>79.063000000000002</v>
      </c>
      <c r="E3395" s="11">
        <v>0.60699999999999998</v>
      </c>
      <c r="F3395" s="11">
        <f t="shared" si="106"/>
        <v>4.5970000000000004</v>
      </c>
      <c r="G3395" s="11">
        <f t="shared" si="107"/>
        <v>4.7170000000000005</v>
      </c>
    </row>
    <row r="3396" spans="1:7" x14ac:dyDescent="0.15">
      <c r="A3396" s="2">
        <v>42814.5</v>
      </c>
      <c r="B3396" s="1">
        <v>84.924000000000007</v>
      </c>
      <c r="C3396">
        <v>0.01</v>
      </c>
      <c r="D3396">
        <v>79.102000000000004</v>
      </c>
      <c r="E3396" s="11">
        <v>0.59399999999999997</v>
      </c>
      <c r="F3396" s="11">
        <f t="shared" si="106"/>
        <v>4.5840000000000005</v>
      </c>
      <c r="G3396" s="11">
        <f t="shared" si="107"/>
        <v>4.7040000000000006</v>
      </c>
    </row>
    <row r="3397" spans="1:7" x14ac:dyDescent="0.15">
      <c r="A3397" s="2">
        <v>42814.583333333336</v>
      </c>
      <c r="B3397" s="1">
        <v>84.832999999999998</v>
      </c>
      <c r="C3397">
        <v>0.01</v>
      </c>
      <c r="D3397">
        <v>79.045000000000002</v>
      </c>
      <c r="E3397" s="11">
        <v>0.59</v>
      </c>
      <c r="F3397" s="11">
        <f t="shared" si="106"/>
        <v>4.58</v>
      </c>
      <c r="G3397" s="11">
        <f t="shared" si="107"/>
        <v>4.7</v>
      </c>
    </row>
    <row r="3398" spans="1:7" x14ac:dyDescent="0.15">
      <c r="A3398" s="2">
        <v>42814.666666666664</v>
      </c>
      <c r="B3398" s="1">
        <v>84.650999999999996</v>
      </c>
      <c r="C3398">
        <v>0.01</v>
      </c>
      <c r="D3398">
        <v>79.019000000000005</v>
      </c>
      <c r="E3398" s="11">
        <v>0.57399999999999995</v>
      </c>
      <c r="F3398" s="11">
        <f t="shared" si="106"/>
        <v>4.5640000000000001</v>
      </c>
      <c r="G3398" s="11">
        <f t="shared" si="107"/>
        <v>4.6840000000000002</v>
      </c>
    </row>
    <row r="3399" spans="1:7" x14ac:dyDescent="0.15">
      <c r="A3399" s="2">
        <v>42814.75</v>
      </c>
      <c r="B3399" s="1">
        <v>84.53</v>
      </c>
      <c r="C3399">
        <v>0.01</v>
      </c>
      <c r="D3399">
        <v>79.019000000000005</v>
      </c>
      <c r="E3399" s="11">
        <v>0.56200000000000006</v>
      </c>
      <c r="F3399" s="11">
        <f t="shared" si="106"/>
        <v>4.5520000000000005</v>
      </c>
      <c r="G3399" s="11">
        <f t="shared" si="107"/>
        <v>4.6720000000000006</v>
      </c>
    </row>
    <row r="3400" spans="1:7" x14ac:dyDescent="0.15">
      <c r="A3400" s="2">
        <v>42814.833333333336</v>
      </c>
      <c r="B3400" s="1">
        <v>84.498999999999995</v>
      </c>
      <c r="C3400">
        <v>0.01</v>
      </c>
      <c r="D3400">
        <v>79.007000000000005</v>
      </c>
      <c r="E3400" s="11">
        <v>0.56000000000000005</v>
      </c>
      <c r="F3400" s="11">
        <f t="shared" si="106"/>
        <v>4.5500000000000007</v>
      </c>
      <c r="G3400" s="11">
        <f t="shared" si="107"/>
        <v>4.6700000000000008</v>
      </c>
    </row>
    <row r="3401" spans="1:7" x14ac:dyDescent="0.15">
      <c r="A3401" s="2">
        <v>42814.916666666664</v>
      </c>
      <c r="B3401" s="1">
        <v>84.53</v>
      </c>
      <c r="C3401">
        <v>0.01</v>
      </c>
      <c r="D3401">
        <v>79.054000000000002</v>
      </c>
      <c r="E3401" s="11">
        <v>0.55800000000000005</v>
      </c>
      <c r="F3401" s="11">
        <f t="shared" si="106"/>
        <v>4.548</v>
      </c>
      <c r="G3401" s="11">
        <f t="shared" si="107"/>
        <v>4.6680000000000001</v>
      </c>
    </row>
    <row r="3402" spans="1:7" x14ac:dyDescent="0.15">
      <c r="A3402" s="2">
        <v>42815</v>
      </c>
      <c r="B3402" s="1">
        <v>84.56</v>
      </c>
      <c r="C3402">
        <v>0.01</v>
      </c>
      <c r="D3402">
        <v>79.043999999999997</v>
      </c>
      <c r="E3402" s="11">
        <v>0.56299999999999994</v>
      </c>
      <c r="F3402" s="11">
        <f t="shared" si="106"/>
        <v>4.5529999999999999</v>
      </c>
      <c r="G3402" s="11">
        <f t="shared" si="107"/>
        <v>4.673</v>
      </c>
    </row>
    <row r="3403" spans="1:7" x14ac:dyDescent="0.15">
      <c r="A3403" s="2">
        <v>42815.083333333336</v>
      </c>
      <c r="B3403" s="1">
        <v>84.59</v>
      </c>
      <c r="C3403">
        <v>0.01</v>
      </c>
      <c r="D3403">
        <v>79.016999999999996</v>
      </c>
      <c r="E3403" s="11">
        <v>0.56799999999999995</v>
      </c>
      <c r="F3403" s="11">
        <f t="shared" si="106"/>
        <v>4.5579999999999998</v>
      </c>
      <c r="G3403" s="11">
        <f t="shared" si="107"/>
        <v>4.6779999999999999</v>
      </c>
    </row>
    <row r="3404" spans="1:7" x14ac:dyDescent="0.15">
      <c r="A3404" s="2">
        <v>42815.166666666664</v>
      </c>
      <c r="B3404" s="1">
        <v>84.650999999999996</v>
      </c>
      <c r="C3404">
        <v>0.01</v>
      </c>
      <c r="D3404">
        <v>78.965000000000003</v>
      </c>
      <c r="E3404" s="11">
        <v>0.57999999999999996</v>
      </c>
      <c r="F3404" s="11">
        <f t="shared" si="106"/>
        <v>4.57</v>
      </c>
      <c r="G3404" s="11">
        <f t="shared" si="107"/>
        <v>4.6900000000000004</v>
      </c>
    </row>
    <row r="3405" spans="1:7" x14ac:dyDescent="0.15">
      <c r="A3405" s="2">
        <v>42815.25</v>
      </c>
      <c r="B3405" s="1">
        <v>84.650999999999996</v>
      </c>
      <c r="C3405">
        <v>0.01</v>
      </c>
      <c r="D3405">
        <v>78.92</v>
      </c>
      <c r="E3405" s="11">
        <v>0.58399999999999996</v>
      </c>
      <c r="F3405" s="11">
        <f t="shared" si="106"/>
        <v>4.5739999999999998</v>
      </c>
      <c r="G3405" s="11">
        <f t="shared" si="107"/>
        <v>4.694</v>
      </c>
    </row>
    <row r="3406" spans="1:7" x14ac:dyDescent="0.15">
      <c r="A3406" s="2">
        <v>42815.333333333336</v>
      </c>
      <c r="B3406" s="1">
        <v>84.620999999999995</v>
      </c>
      <c r="C3406">
        <v>0.01</v>
      </c>
      <c r="D3406">
        <v>78.966999999999999</v>
      </c>
      <c r="E3406" s="11">
        <v>0.57699999999999996</v>
      </c>
      <c r="F3406" s="11">
        <f t="shared" si="106"/>
        <v>4.5670000000000002</v>
      </c>
      <c r="G3406" s="11">
        <f t="shared" si="107"/>
        <v>4.6870000000000003</v>
      </c>
    </row>
    <row r="3407" spans="1:7" x14ac:dyDescent="0.15">
      <c r="A3407" s="2">
        <v>42815.416666666664</v>
      </c>
      <c r="B3407" s="1">
        <v>84.53</v>
      </c>
      <c r="C3407">
        <v>0.01</v>
      </c>
      <c r="D3407">
        <v>78.912000000000006</v>
      </c>
      <c r="E3407" s="11">
        <v>0.57299999999999995</v>
      </c>
      <c r="F3407" s="11">
        <f t="shared" si="106"/>
        <v>4.5630000000000006</v>
      </c>
      <c r="G3407" s="11">
        <f t="shared" si="107"/>
        <v>4.6830000000000007</v>
      </c>
    </row>
    <row r="3408" spans="1:7" x14ac:dyDescent="0.15">
      <c r="A3408" s="2">
        <v>42815.5</v>
      </c>
      <c r="B3408" s="1">
        <v>84.498999999999995</v>
      </c>
      <c r="C3408">
        <v>0.01</v>
      </c>
      <c r="D3408">
        <v>78.936000000000007</v>
      </c>
      <c r="E3408" s="11">
        <v>0.56699999999999995</v>
      </c>
      <c r="F3408" s="11">
        <f t="shared" si="106"/>
        <v>4.5570000000000004</v>
      </c>
      <c r="G3408" s="11">
        <f t="shared" si="107"/>
        <v>4.6770000000000005</v>
      </c>
    </row>
    <row r="3409" spans="1:7" x14ac:dyDescent="0.15">
      <c r="A3409" s="2">
        <v>42815.583333333336</v>
      </c>
      <c r="B3409" s="1">
        <v>84.53</v>
      </c>
      <c r="C3409">
        <v>0.01</v>
      </c>
      <c r="D3409">
        <v>78.91</v>
      </c>
      <c r="E3409" s="11">
        <v>0.57299999999999995</v>
      </c>
      <c r="F3409" s="11">
        <f t="shared" si="106"/>
        <v>4.5630000000000006</v>
      </c>
      <c r="G3409" s="11">
        <f t="shared" si="107"/>
        <v>4.6830000000000007</v>
      </c>
    </row>
    <row r="3410" spans="1:7" x14ac:dyDescent="0.15">
      <c r="A3410" s="2">
        <v>42815.666666666664</v>
      </c>
      <c r="B3410" s="1">
        <v>84.468999999999994</v>
      </c>
      <c r="C3410">
        <v>0.01</v>
      </c>
      <c r="D3410">
        <v>78.819999999999993</v>
      </c>
      <c r="E3410" s="11">
        <v>0.57599999999999996</v>
      </c>
      <c r="F3410" s="11">
        <f t="shared" si="106"/>
        <v>4.5659999999999998</v>
      </c>
      <c r="G3410" s="11">
        <f t="shared" si="107"/>
        <v>4.6859999999999999</v>
      </c>
    </row>
    <row r="3411" spans="1:7" x14ac:dyDescent="0.15">
      <c r="A3411" s="2">
        <v>42815.75</v>
      </c>
      <c r="B3411" s="1">
        <v>84.438999999999993</v>
      </c>
      <c r="C3411">
        <v>0.01</v>
      </c>
      <c r="D3411">
        <v>78.793000000000006</v>
      </c>
      <c r="E3411" s="11">
        <v>0.57599999999999996</v>
      </c>
      <c r="F3411" s="11">
        <f t="shared" si="106"/>
        <v>4.5659999999999998</v>
      </c>
      <c r="G3411" s="11">
        <f t="shared" si="107"/>
        <v>4.6859999999999999</v>
      </c>
    </row>
    <row r="3412" spans="1:7" x14ac:dyDescent="0.15">
      <c r="A3412" s="2">
        <v>42815.833333333336</v>
      </c>
      <c r="B3412" s="1">
        <v>84.498999999999995</v>
      </c>
      <c r="C3412">
        <v>0.01</v>
      </c>
      <c r="D3412">
        <v>78.819999999999993</v>
      </c>
      <c r="E3412" s="11">
        <v>0.57899999999999996</v>
      </c>
      <c r="F3412" s="11">
        <f t="shared" si="106"/>
        <v>4.569</v>
      </c>
      <c r="G3412" s="11">
        <f t="shared" si="107"/>
        <v>4.6890000000000001</v>
      </c>
    </row>
    <row r="3413" spans="1:7" x14ac:dyDescent="0.15">
      <c r="A3413" s="2">
        <v>42815.916666666664</v>
      </c>
      <c r="B3413" s="1">
        <v>84.498999999999995</v>
      </c>
      <c r="C3413">
        <v>0.01</v>
      </c>
      <c r="D3413">
        <v>78.855999999999995</v>
      </c>
      <c r="E3413" s="11">
        <v>0.57599999999999996</v>
      </c>
      <c r="F3413" s="11">
        <f t="shared" si="106"/>
        <v>4.5659999999999998</v>
      </c>
      <c r="G3413" s="11">
        <f t="shared" si="107"/>
        <v>4.6859999999999999</v>
      </c>
    </row>
    <row r="3414" spans="1:7" x14ac:dyDescent="0.15">
      <c r="A3414" s="2">
        <v>42816</v>
      </c>
      <c r="B3414" s="1">
        <v>84.56</v>
      </c>
      <c r="C3414">
        <v>0.01</v>
      </c>
      <c r="D3414">
        <v>78.863</v>
      </c>
      <c r="E3414" s="11">
        <v>0.58099999999999996</v>
      </c>
      <c r="F3414" s="11">
        <f t="shared" si="106"/>
        <v>4.5709999999999997</v>
      </c>
      <c r="G3414" s="11">
        <f t="shared" si="107"/>
        <v>4.6909999999999998</v>
      </c>
    </row>
    <row r="3415" spans="1:7" x14ac:dyDescent="0.15">
      <c r="A3415" s="2">
        <v>42816.083333333336</v>
      </c>
      <c r="B3415" s="1">
        <v>84.498999999999995</v>
      </c>
      <c r="C3415">
        <v>0.01</v>
      </c>
      <c r="D3415">
        <v>78.823999999999998</v>
      </c>
      <c r="E3415" s="11">
        <v>0.57899999999999996</v>
      </c>
      <c r="F3415" s="11">
        <f t="shared" si="106"/>
        <v>4.569</v>
      </c>
      <c r="G3415" s="11">
        <f t="shared" si="107"/>
        <v>4.6890000000000001</v>
      </c>
    </row>
    <row r="3416" spans="1:7" x14ac:dyDescent="0.15">
      <c r="A3416" s="2">
        <v>42816.166666666664</v>
      </c>
      <c r="B3416" s="1">
        <v>84.498999999999995</v>
      </c>
      <c r="C3416">
        <v>0.01</v>
      </c>
      <c r="D3416">
        <v>78.793999999999997</v>
      </c>
      <c r="E3416" s="11">
        <v>0.58199999999999996</v>
      </c>
      <c r="F3416" s="11">
        <f t="shared" si="106"/>
        <v>4.5720000000000001</v>
      </c>
      <c r="G3416" s="11">
        <f t="shared" si="107"/>
        <v>4.6920000000000002</v>
      </c>
    </row>
    <row r="3417" spans="1:7" x14ac:dyDescent="0.15">
      <c r="A3417" s="2">
        <v>42816.25</v>
      </c>
      <c r="B3417" s="1">
        <v>84.468999999999994</v>
      </c>
      <c r="C3417">
        <v>0.01</v>
      </c>
      <c r="D3417">
        <v>78.762</v>
      </c>
      <c r="E3417" s="11">
        <v>0.58199999999999996</v>
      </c>
      <c r="F3417" s="11">
        <f t="shared" si="106"/>
        <v>4.5720000000000001</v>
      </c>
      <c r="G3417" s="11">
        <f t="shared" si="107"/>
        <v>4.6920000000000002</v>
      </c>
    </row>
    <row r="3418" spans="1:7" x14ac:dyDescent="0.15">
      <c r="A3418" s="2">
        <v>42816.333333333336</v>
      </c>
      <c r="B3418" s="1">
        <v>84.498999999999995</v>
      </c>
      <c r="C3418">
        <v>0.01</v>
      </c>
      <c r="D3418">
        <v>78.8</v>
      </c>
      <c r="E3418" s="11">
        <v>0.58099999999999996</v>
      </c>
      <c r="F3418" s="11">
        <f t="shared" si="106"/>
        <v>4.5709999999999997</v>
      </c>
      <c r="G3418" s="11">
        <f t="shared" si="107"/>
        <v>4.6909999999999998</v>
      </c>
    </row>
    <row r="3419" spans="1:7" x14ac:dyDescent="0.15">
      <c r="A3419" s="2">
        <v>42816.416666666664</v>
      </c>
      <c r="B3419" s="1">
        <v>84.56</v>
      </c>
      <c r="C3419">
        <v>0.01</v>
      </c>
      <c r="D3419">
        <v>78.825000000000003</v>
      </c>
      <c r="E3419" s="11">
        <v>0.58499999999999996</v>
      </c>
      <c r="F3419" s="11">
        <f t="shared" si="106"/>
        <v>4.5750000000000002</v>
      </c>
      <c r="G3419" s="11">
        <f t="shared" si="107"/>
        <v>4.6950000000000003</v>
      </c>
    </row>
    <row r="3420" spans="1:7" x14ac:dyDescent="0.15">
      <c r="A3420" s="2">
        <v>42816.5</v>
      </c>
      <c r="B3420" s="1">
        <v>84.620999999999995</v>
      </c>
      <c r="C3420">
        <v>0.01</v>
      </c>
      <c r="D3420">
        <v>78.863</v>
      </c>
      <c r="E3420" s="11">
        <v>0.58699999999999997</v>
      </c>
      <c r="F3420" s="11">
        <f t="shared" si="106"/>
        <v>4.577</v>
      </c>
      <c r="G3420" s="11">
        <f t="shared" si="107"/>
        <v>4.6970000000000001</v>
      </c>
    </row>
    <row r="3421" spans="1:7" x14ac:dyDescent="0.15">
      <c r="A3421" s="2">
        <v>42816.583333333336</v>
      </c>
      <c r="B3421" s="1">
        <v>84.59</v>
      </c>
      <c r="C3421">
        <v>0.01</v>
      </c>
      <c r="D3421">
        <v>78.881</v>
      </c>
      <c r="E3421" s="11">
        <v>0.58199999999999996</v>
      </c>
      <c r="F3421" s="11">
        <f t="shared" si="106"/>
        <v>4.5720000000000001</v>
      </c>
      <c r="G3421" s="11">
        <f t="shared" si="107"/>
        <v>4.6920000000000002</v>
      </c>
    </row>
    <row r="3422" spans="1:7" x14ac:dyDescent="0.15">
      <c r="A3422" s="2">
        <v>42816.666666666664</v>
      </c>
      <c r="B3422" s="1">
        <v>84.650999999999996</v>
      </c>
      <c r="C3422">
        <v>0.01</v>
      </c>
      <c r="D3422">
        <v>78.885999999999996</v>
      </c>
      <c r="E3422" s="11">
        <v>0.58799999999999997</v>
      </c>
      <c r="F3422" s="11">
        <f t="shared" si="106"/>
        <v>4.5780000000000003</v>
      </c>
      <c r="G3422" s="11">
        <f t="shared" si="107"/>
        <v>4.6980000000000004</v>
      </c>
    </row>
    <row r="3423" spans="1:7" x14ac:dyDescent="0.15">
      <c r="A3423" s="2">
        <v>42816.75</v>
      </c>
      <c r="B3423" s="1">
        <v>84.620999999999995</v>
      </c>
      <c r="C3423">
        <v>0.01</v>
      </c>
      <c r="D3423">
        <v>78.938999999999993</v>
      </c>
      <c r="E3423" s="11">
        <v>0.57899999999999996</v>
      </c>
      <c r="F3423" s="11">
        <f t="shared" si="106"/>
        <v>4.569</v>
      </c>
      <c r="G3423" s="11">
        <f t="shared" si="107"/>
        <v>4.6890000000000001</v>
      </c>
    </row>
    <row r="3424" spans="1:7" x14ac:dyDescent="0.15">
      <c r="A3424" s="2">
        <v>42816.833333333336</v>
      </c>
      <c r="B3424" s="1">
        <v>84.742000000000004</v>
      </c>
      <c r="C3424">
        <v>0.01</v>
      </c>
      <c r="D3424">
        <v>79.019000000000005</v>
      </c>
      <c r="E3424" s="11">
        <v>0.58399999999999996</v>
      </c>
      <c r="F3424" s="11">
        <f t="shared" si="106"/>
        <v>4.5739999999999998</v>
      </c>
      <c r="G3424" s="11">
        <f t="shared" si="107"/>
        <v>4.694</v>
      </c>
    </row>
    <row r="3425" spans="1:7" x14ac:dyDescent="0.15">
      <c r="A3425" s="2">
        <v>42816.916666666664</v>
      </c>
      <c r="B3425" s="1">
        <v>84.802999999999997</v>
      </c>
      <c r="C3425">
        <v>0.01</v>
      </c>
      <c r="D3425">
        <v>79.078000000000003</v>
      </c>
      <c r="E3425" s="11">
        <v>0.58399999999999996</v>
      </c>
      <c r="F3425" s="11">
        <f t="shared" si="106"/>
        <v>4.5739999999999998</v>
      </c>
      <c r="G3425" s="11">
        <f t="shared" si="107"/>
        <v>4.694</v>
      </c>
    </row>
    <row r="3426" spans="1:7" x14ac:dyDescent="0.15">
      <c r="A3426" s="2">
        <v>42817</v>
      </c>
      <c r="B3426" s="1">
        <v>84.832999999999998</v>
      </c>
      <c r="C3426">
        <v>0.01</v>
      </c>
      <c r="D3426">
        <v>79.11</v>
      </c>
      <c r="E3426" s="11">
        <v>0.58399999999999996</v>
      </c>
      <c r="F3426" s="11">
        <f t="shared" si="106"/>
        <v>4.5739999999999998</v>
      </c>
      <c r="G3426" s="11">
        <f t="shared" si="107"/>
        <v>4.694</v>
      </c>
    </row>
    <row r="3427" spans="1:7" x14ac:dyDescent="0.15">
      <c r="A3427" s="2">
        <v>42817.083333333336</v>
      </c>
      <c r="B3427" s="1">
        <v>84.802999999999997</v>
      </c>
      <c r="C3427">
        <v>0.01</v>
      </c>
      <c r="D3427">
        <v>79.084000000000003</v>
      </c>
      <c r="E3427" s="11">
        <v>0.58299999999999996</v>
      </c>
      <c r="F3427" s="11">
        <f t="shared" si="106"/>
        <v>4.5730000000000004</v>
      </c>
      <c r="G3427" s="11">
        <f t="shared" si="107"/>
        <v>4.6930000000000005</v>
      </c>
    </row>
    <row r="3428" spans="1:7" x14ac:dyDescent="0.15">
      <c r="A3428" s="2">
        <v>42817.166666666664</v>
      </c>
      <c r="B3428" s="1">
        <v>84.802999999999997</v>
      </c>
      <c r="C3428">
        <v>0.01</v>
      </c>
      <c r="D3428">
        <v>79.102999999999994</v>
      </c>
      <c r="E3428" s="11">
        <v>0.58099999999999996</v>
      </c>
      <c r="F3428" s="11">
        <f t="shared" si="106"/>
        <v>4.5709999999999997</v>
      </c>
      <c r="G3428" s="11">
        <f t="shared" si="107"/>
        <v>4.6909999999999998</v>
      </c>
    </row>
    <row r="3429" spans="1:7" x14ac:dyDescent="0.15">
      <c r="A3429" s="2">
        <v>42817.25</v>
      </c>
      <c r="B3429" s="1">
        <v>84.772999999999996</v>
      </c>
      <c r="C3429">
        <v>0.01</v>
      </c>
      <c r="D3429">
        <v>79.116</v>
      </c>
      <c r="E3429" s="11">
        <v>0.57699999999999996</v>
      </c>
      <c r="F3429" s="11">
        <f t="shared" si="106"/>
        <v>4.5670000000000002</v>
      </c>
      <c r="G3429" s="11">
        <f t="shared" si="107"/>
        <v>4.6870000000000003</v>
      </c>
    </row>
    <row r="3430" spans="1:7" x14ac:dyDescent="0.15">
      <c r="A3430" s="2">
        <v>42817.333333333336</v>
      </c>
      <c r="B3430" s="1">
        <v>84.832999999999998</v>
      </c>
      <c r="C3430">
        <v>0.01</v>
      </c>
      <c r="D3430">
        <v>79.173000000000002</v>
      </c>
      <c r="E3430" s="11">
        <v>0.57699999999999996</v>
      </c>
      <c r="F3430" s="11">
        <f t="shared" si="106"/>
        <v>4.5670000000000002</v>
      </c>
      <c r="G3430" s="11">
        <f t="shared" si="107"/>
        <v>4.6870000000000003</v>
      </c>
    </row>
    <row r="3431" spans="1:7" x14ac:dyDescent="0.15">
      <c r="A3431" s="2">
        <v>42817.416666666664</v>
      </c>
      <c r="B3431" s="1">
        <v>84.924000000000007</v>
      </c>
      <c r="C3431">
        <v>0.01</v>
      </c>
      <c r="D3431">
        <v>79.221999999999994</v>
      </c>
      <c r="E3431" s="11">
        <v>0.58199999999999996</v>
      </c>
      <c r="F3431" s="11">
        <f t="shared" si="106"/>
        <v>4.5720000000000001</v>
      </c>
      <c r="G3431" s="11">
        <f t="shared" si="107"/>
        <v>4.6920000000000002</v>
      </c>
    </row>
    <row r="3432" spans="1:7" x14ac:dyDescent="0.15">
      <c r="A3432" s="2">
        <v>42817.5</v>
      </c>
      <c r="B3432" s="1">
        <v>85.016000000000005</v>
      </c>
      <c r="C3432">
        <v>0.01</v>
      </c>
      <c r="D3432">
        <v>79.275000000000006</v>
      </c>
      <c r="E3432" s="11">
        <v>0.58599999999999997</v>
      </c>
      <c r="F3432" s="11">
        <f t="shared" si="106"/>
        <v>4.5760000000000005</v>
      </c>
      <c r="G3432" s="11">
        <f t="shared" si="107"/>
        <v>4.6960000000000006</v>
      </c>
    </row>
    <row r="3433" spans="1:7" x14ac:dyDescent="0.15">
      <c r="A3433" s="2">
        <v>42817.583333333336</v>
      </c>
      <c r="B3433" s="1">
        <v>85.106999999999999</v>
      </c>
      <c r="C3433">
        <v>0.01</v>
      </c>
      <c r="D3433">
        <v>79.340999999999994</v>
      </c>
      <c r="E3433" s="11">
        <v>0.58799999999999997</v>
      </c>
      <c r="F3433" s="11">
        <f t="shared" si="106"/>
        <v>4.5780000000000003</v>
      </c>
      <c r="G3433" s="11">
        <f t="shared" si="107"/>
        <v>4.6980000000000004</v>
      </c>
    </row>
    <row r="3434" spans="1:7" x14ac:dyDescent="0.15">
      <c r="A3434" s="2">
        <v>42817.666666666664</v>
      </c>
      <c r="B3434" s="1">
        <v>85.137</v>
      </c>
      <c r="C3434">
        <v>0.01</v>
      </c>
      <c r="D3434">
        <v>79.370999999999995</v>
      </c>
      <c r="E3434" s="11">
        <v>0.58799999999999997</v>
      </c>
      <c r="F3434" s="11">
        <f t="shared" si="106"/>
        <v>4.5780000000000003</v>
      </c>
      <c r="G3434" s="11">
        <f t="shared" si="107"/>
        <v>4.6980000000000004</v>
      </c>
    </row>
    <row r="3435" spans="1:7" x14ac:dyDescent="0.15">
      <c r="A3435" s="2">
        <v>42817.75</v>
      </c>
      <c r="B3435" s="1">
        <v>85.137</v>
      </c>
      <c r="C3435">
        <v>0.01</v>
      </c>
      <c r="D3435">
        <v>79.381</v>
      </c>
      <c r="E3435" s="11">
        <v>0.58699999999999997</v>
      </c>
      <c r="F3435" s="11">
        <f t="shared" si="106"/>
        <v>4.577</v>
      </c>
      <c r="G3435" s="11">
        <f t="shared" si="107"/>
        <v>4.6970000000000001</v>
      </c>
    </row>
    <row r="3436" spans="1:7" x14ac:dyDescent="0.15">
      <c r="A3436" s="2">
        <v>42817.833333333336</v>
      </c>
      <c r="B3436" s="1">
        <v>85.227999999999994</v>
      </c>
      <c r="C3436">
        <v>0.01</v>
      </c>
      <c r="D3436">
        <v>79.545000000000002</v>
      </c>
      <c r="E3436" s="11">
        <v>0.57999999999999996</v>
      </c>
      <c r="F3436" s="11">
        <f t="shared" si="106"/>
        <v>4.57</v>
      </c>
      <c r="G3436" s="11">
        <f t="shared" si="107"/>
        <v>4.6900000000000004</v>
      </c>
    </row>
    <row r="3437" spans="1:7" x14ac:dyDescent="0.15">
      <c r="A3437" s="2">
        <v>42817.916666666664</v>
      </c>
      <c r="B3437" s="1">
        <v>85.289000000000001</v>
      </c>
      <c r="C3437">
        <v>0.01</v>
      </c>
      <c r="D3437">
        <v>79.662000000000006</v>
      </c>
      <c r="E3437" s="11">
        <v>0.57399999999999995</v>
      </c>
      <c r="F3437" s="11">
        <f t="shared" si="106"/>
        <v>4.5640000000000001</v>
      </c>
      <c r="G3437" s="11">
        <f t="shared" si="107"/>
        <v>4.6840000000000002</v>
      </c>
    </row>
    <row r="3438" spans="1:7" x14ac:dyDescent="0.15">
      <c r="A3438" s="2">
        <v>42818</v>
      </c>
      <c r="B3438" s="1">
        <v>85.38</v>
      </c>
      <c r="C3438">
        <v>0.01</v>
      </c>
      <c r="D3438">
        <v>79.754000000000005</v>
      </c>
      <c r="E3438" s="11">
        <v>0.57399999999999995</v>
      </c>
      <c r="F3438" s="11">
        <f t="shared" si="106"/>
        <v>4.5640000000000001</v>
      </c>
      <c r="G3438" s="11">
        <f t="shared" si="107"/>
        <v>4.6840000000000002</v>
      </c>
    </row>
    <row r="3439" spans="1:7" x14ac:dyDescent="0.15">
      <c r="A3439" s="2">
        <v>42818.083333333336</v>
      </c>
      <c r="B3439" s="1">
        <v>85.38</v>
      </c>
      <c r="C3439">
        <v>0.01</v>
      </c>
      <c r="D3439">
        <v>79.823999999999998</v>
      </c>
      <c r="E3439" s="11">
        <v>0.56699999999999995</v>
      </c>
      <c r="F3439" s="11">
        <f t="shared" si="106"/>
        <v>4.5570000000000004</v>
      </c>
      <c r="G3439" s="11">
        <f t="shared" si="107"/>
        <v>4.6770000000000005</v>
      </c>
    </row>
    <row r="3440" spans="1:7" x14ac:dyDescent="0.15">
      <c r="A3440" s="2">
        <v>42818.166666666664</v>
      </c>
      <c r="B3440" s="1">
        <v>85.38</v>
      </c>
      <c r="C3440">
        <v>0.01</v>
      </c>
      <c r="D3440">
        <v>79.828000000000003</v>
      </c>
      <c r="E3440" s="11">
        <v>0.56599999999999995</v>
      </c>
      <c r="F3440" s="11">
        <f t="shared" si="106"/>
        <v>4.556</v>
      </c>
      <c r="G3440" s="11">
        <f t="shared" si="107"/>
        <v>4.6760000000000002</v>
      </c>
    </row>
    <row r="3441" spans="1:7" x14ac:dyDescent="0.15">
      <c r="A3441" s="2">
        <v>42818.25</v>
      </c>
      <c r="B3441" s="1">
        <v>85.41</v>
      </c>
      <c r="C3441">
        <v>0.01</v>
      </c>
      <c r="D3441">
        <v>79.846000000000004</v>
      </c>
      <c r="E3441" s="11">
        <v>0.56699999999999995</v>
      </c>
      <c r="F3441" s="11">
        <f t="shared" si="106"/>
        <v>4.5570000000000004</v>
      </c>
      <c r="G3441" s="11">
        <f t="shared" si="107"/>
        <v>4.6770000000000005</v>
      </c>
    </row>
    <row r="3442" spans="1:7" x14ac:dyDescent="0.15">
      <c r="A3442" s="2">
        <v>42818.333333333336</v>
      </c>
      <c r="B3442" s="1">
        <v>85.289000000000001</v>
      </c>
      <c r="C3442">
        <v>0.01</v>
      </c>
      <c r="D3442">
        <v>79.766999999999996</v>
      </c>
      <c r="E3442" s="11">
        <v>0.56299999999999994</v>
      </c>
      <c r="F3442" s="11">
        <f t="shared" si="106"/>
        <v>4.5529999999999999</v>
      </c>
      <c r="G3442" s="11">
        <f t="shared" si="107"/>
        <v>4.673</v>
      </c>
    </row>
    <row r="3443" spans="1:7" x14ac:dyDescent="0.15">
      <c r="A3443" s="2">
        <v>42818.416666666664</v>
      </c>
      <c r="B3443" s="1">
        <v>85.227999999999994</v>
      </c>
      <c r="C3443">
        <v>0.01</v>
      </c>
      <c r="D3443">
        <v>79.852000000000004</v>
      </c>
      <c r="E3443" s="11">
        <v>0.54800000000000004</v>
      </c>
      <c r="F3443" s="11">
        <f t="shared" si="106"/>
        <v>4.5380000000000003</v>
      </c>
      <c r="G3443" s="11">
        <f t="shared" si="107"/>
        <v>4.6580000000000004</v>
      </c>
    </row>
    <row r="3444" spans="1:7" x14ac:dyDescent="0.15">
      <c r="A3444" s="2">
        <v>42818.5</v>
      </c>
      <c r="B3444" s="1">
        <v>85.137</v>
      </c>
      <c r="C3444">
        <v>0.01</v>
      </c>
      <c r="D3444">
        <v>79.941999999999993</v>
      </c>
      <c r="E3444" s="11">
        <v>0.53</v>
      </c>
      <c r="F3444" s="11">
        <f t="shared" si="106"/>
        <v>4.5200000000000005</v>
      </c>
      <c r="G3444" s="11">
        <f t="shared" si="107"/>
        <v>4.6400000000000006</v>
      </c>
    </row>
    <row r="3445" spans="1:7" x14ac:dyDescent="0.15">
      <c r="A3445" s="2">
        <v>42818.583333333336</v>
      </c>
      <c r="B3445" s="1">
        <v>85.106999999999999</v>
      </c>
      <c r="C3445">
        <v>0.121</v>
      </c>
      <c r="D3445">
        <v>79.981999999999999</v>
      </c>
      <c r="E3445" s="11">
        <v>0.52300000000000002</v>
      </c>
      <c r="F3445" s="11">
        <f t="shared" si="106"/>
        <v>4.5129999999999999</v>
      </c>
      <c r="G3445" s="11">
        <f t="shared" si="107"/>
        <v>4.633</v>
      </c>
    </row>
    <row r="3446" spans="1:7" x14ac:dyDescent="0.15">
      <c r="A3446" s="2">
        <v>42818.666666666664</v>
      </c>
      <c r="B3446" s="1">
        <v>84.954999999999998</v>
      </c>
      <c r="C3446">
        <v>0.121</v>
      </c>
      <c r="D3446">
        <v>79.930999999999997</v>
      </c>
      <c r="E3446" s="11">
        <v>0.51200000000000001</v>
      </c>
      <c r="F3446" s="11">
        <f t="shared" si="106"/>
        <v>4.5020000000000007</v>
      </c>
      <c r="G3446" s="11">
        <f t="shared" si="107"/>
        <v>4.6220000000000008</v>
      </c>
    </row>
    <row r="3447" spans="1:7" x14ac:dyDescent="0.15">
      <c r="A3447" s="2">
        <v>42818.75</v>
      </c>
      <c r="B3447" s="1">
        <v>84.832999999999998</v>
      </c>
      <c r="C3447">
        <v>0.01</v>
      </c>
      <c r="D3447">
        <v>79.94</v>
      </c>
      <c r="E3447" s="11">
        <v>0.499</v>
      </c>
      <c r="F3447" s="11">
        <f t="shared" si="106"/>
        <v>4.4889999999999999</v>
      </c>
      <c r="G3447" s="11">
        <f t="shared" si="107"/>
        <v>4.609</v>
      </c>
    </row>
    <row r="3448" spans="1:7" x14ac:dyDescent="0.15">
      <c r="A3448" s="2">
        <v>42818.833333333336</v>
      </c>
      <c r="B3448" s="1">
        <v>84.832999999999998</v>
      </c>
      <c r="C3448">
        <v>0.01</v>
      </c>
      <c r="D3448">
        <v>80.001000000000005</v>
      </c>
      <c r="E3448" s="11">
        <v>0.49299999999999999</v>
      </c>
      <c r="F3448" s="11">
        <f t="shared" si="106"/>
        <v>4.4830000000000005</v>
      </c>
      <c r="G3448" s="11">
        <f t="shared" si="107"/>
        <v>4.6030000000000006</v>
      </c>
    </row>
    <row r="3449" spans="1:7" x14ac:dyDescent="0.15">
      <c r="A3449" s="2">
        <v>42818.916666666664</v>
      </c>
      <c r="B3449" s="1">
        <v>84.802999999999997</v>
      </c>
      <c r="C3449">
        <v>0.01</v>
      </c>
      <c r="D3449">
        <v>80.03</v>
      </c>
      <c r="E3449" s="11">
        <v>0.48699999999999999</v>
      </c>
      <c r="F3449" s="11">
        <f t="shared" si="106"/>
        <v>4.4770000000000003</v>
      </c>
      <c r="G3449" s="11">
        <f t="shared" si="107"/>
        <v>4.5970000000000004</v>
      </c>
    </row>
    <row r="3450" spans="1:7" x14ac:dyDescent="0.15">
      <c r="A3450" s="2">
        <v>42819</v>
      </c>
      <c r="B3450" s="1">
        <v>84.712000000000003</v>
      </c>
      <c r="C3450">
        <v>0.01</v>
      </c>
      <c r="D3450">
        <v>80.031000000000006</v>
      </c>
      <c r="E3450" s="11">
        <v>0.47699999999999998</v>
      </c>
      <c r="F3450" s="11">
        <f t="shared" si="106"/>
        <v>4.4670000000000005</v>
      </c>
      <c r="G3450" s="11">
        <f t="shared" si="107"/>
        <v>4.5870000000000006</v>
      </c>
    </row>
    <row r="3451" spans="1:7" x14ac:dyDescent="0.15">
      <c r="A3451" s="2">
        <v>42819.083333333336</v>
      </c>
      <c r="B3451" s="1">
        <v>84.650999999999996</v>
      </c>
      <c r="C3451">
        <v>0.01</v>
      </c>
      <c r="D3451">
        <v>80.052999999999997</v>
      </c>
      <c r="E3451" s="11">
        <v>0.46899999999999997</v>
      </c>
      <c r="F3451" s="11">
        <f t="shared" si="106"/>
        <v>4.4590000000000005</v>
      </c>
      <c r="G3451" s="11">
        <f t="shared" si="107"/>
        <v>4.5790000000000006</v>
      </c>
    </row>
    <row r="3452" spans="1:7" x14ac:dyDescent="0.15">
      <c r="A3452" s="2">
        <v>42819.166666666664</v>
      </c>
      <c r="B3452" s="1">
        <v>84.498999999999995</v>
      </c>
      <c r="C3452">
        <v>0.01</v>
      </c>
      <c r="D3452">
        <v>79.980999999999995</v>
      </c>
      <c r="E3452" s="11">
        <v>0.46100000000000002</v>
      </c>
      <c r="F3452" s="11">
        <f t="shared" si="106"/>
        <v>4.4510000000000005</v>
      </c>
      <c r="G3452" s="11">
        <f t="shared" si="107"/>
        <v>4.5710000000000006</v>
      </c>
    </row>
    <row r="3453" spans="1:7" x14ac:dyDescent="0.15">
      <c r="A3453" s="2">
        <v>42819.25</v>
      </c>
      <c r="B3453" s="1">
        <v>84.346999999999994</v>
      </c>
      <c r="C3453">
        <v>0.01</v>
      </c>
      <c r="D3453">
        <v>79.938999999999993</v>
      </c>
      <c r="E3453" s="11">
        <v>0.45</v>
      </c>
      <c r="F3453" s="11">
        <f t="shared" si="106"/>
        <v>4.4400000000000004</v>
      </c>
      <c r="G3453" s="11">
        <f t="shared" si="107"/>
        <v>4.5600000000000005</v>
      </c>
    </row>
    <row r="3454" spans="1:7" x14ac:dyDescent="0.15">
      <c r="A3454" s="2">
        <v>42819.333333333336</v>
      </c>
      <c r="B3454" s="1">
        <v>84.256</v>
      </c>
      <c r="C3454">
        <v>0.01</v>
      </c>
      <c r="D3454">
        <v>79.915000000000006</v>
      </c>
      <c r="E3454" s="11">
        <v>0.443</v>
      </c>
      <c r="F3454" s="11">
        <f t="shared" ref="F3454:F3517" si="108">E3454+3.99</f>
        <v>4.4329999999999998</v>
      </c>
      <c r="G3454" s="11">
        <f t="shared" ref="G3454:G3517" si="109">F3454+0.12</f>
        <v>4.5529999999999999</v>
      </c>
    </row>
    <row r="3455" spans="1:7" x14ac:dyDescent="0.15">
      <c r="A3455" s="2">
        <v>42819.416666666664</v>
      </c>
      <c r="B3455" s="1">
        <v>84.378</v>
      </c>
      <c r="C3455">
        <v>0.01</v>
      </c>
      <c r="D3455">
        <v>79.894000000000005</v>
      </c>
      <c r="E3455" s="11">
        <v>0.45700000000000002</v>
      </c>
      <c r="F3455" s="11">
        <f t="shared" si="108"/>
        <v>4.4470000000000001</v>
      </c>
      <c r="G3455" s="11">
        <f t="shared" si="109"/>
        <v>4.5670000000000002</v>
      </c>
    </row>
    <row r="3456" spans="1:7" x14ac:dyDescent="0.15">
      <c r="A3456" s="2">
        <v>42819.5</v>
      </c>
      <c r="B3456" s="1">
        <v>84.316999999999993</v>
      </c>
      <c r="C3456">
        <v>0.121</v>
      </c>
      <c r="D3456">
        <v>79.863</v>
      </c>
      <c r="E3456" s="11">
        <v>0.45400000000000001</v>
      </c>
      <c r="F3456" s="11">
        <f t="shared" si="108"/>
        <v>4.444</v>
      </c>
      <c r="G3456" s="11">
        <f t="shared" si="109"/>
        <v>4.5640000000000001</v>
      </c>
    </row>
    <row r="3457" spans="1:7" x14ac:dyDescent="0.15">
      <c r="A3457" s="2">
        <v>42819.583333333336</v>
      </c>
      <c r="B3457" s="1">
        <v>84.225999999999999</v>
      </c>
      <c r="C3457">
        <v>0.121</v>
      </c>
      <c r="D3457">
        <v>79.814999999999998</v>
      </c>
      <c r="E3457" s="11">
        <v>0.45</v>
      </c>
      <c r="F3457" s="11">
        <f t="shared" si="108"/>
        <v>4.4400000000000004</v>
      </c>
      <c r="G3457" s="11">
        <f t="shared" si="109"/>
        <v>4.5600000000000005</v>
      </c>
    </row>
    <row r="3458" spans="1:7" x14ac:dyDescent="0.15">
      <c r="A3458" s="2">
        <v>42819.666666666664</v>
      </c>
      <c r="B3458" s="1">
        <v>84.135000000000005</v>
      </c>
      <c r="C3458">
        <v>0.121</v>
      </c>
      <c r="D3458">
        <v>79.701999999999998</v>
      </c>
      <c r="E3458" s="11">
        <v>0.45200000000000001</v>
      </c>
      <c r="F3458" s="11">
        <f t="shared" si="108"/>
        <v>4.4420000000000002</v>
      </c>
      <c r="G3458" s="11">
        <f t="shared" si="109"/>
        <v>4.5620000000000003</v>
      </c>
    </row>
    <row r="3459" spans="1:7" x14ac:dyDescent="0.15">
      <c r="A3459" s="2">
        <v>42819.75</v>
      </c>
      <c r="B3459" s="1">
        <v>84.073999999999998</v>
      </c>
      <c r="C3459">
        <v>0.01</v>
      </c>
      <c r="D3459">
        <v>79.59</v>
      </c>
      <c r="E3459" s="11">
        <v>0.45700000000000002</v>
      </c>
      <c r="F3459" s="11">
        <f t="shared" si="108"/>
        <v>4.4470000000000001</v>
      </c>
      <c r="G3459" s="11">
        <f t="shared" si="109"/>
        <v>4.5670000000000002</v>
      </c>
    </row>
    <row r="3460" spans="1:7" x14ac:dyDescent="0.15">
      <c r="A3460" s="2">
        <v>42819.833333333336</v>
      </c>
      <c r="B3460" s="1">
        <v>84.073999999999998</v>
      </c>
      <c r="C3460">
        <v>0.01</v>
      </c>
      <c r="D3460">
        <v>79.572000000000003</v>
      </c>
      <c r="E3460" s="11">
        <v>0.45900000000000002</v>
      </c>
      <c r="F3460" s="11">
        <f t="shared" si="108"/>
        <v>4.4489999999999998</v>
      </c>
      <c r="G3460" s="11">
        <f t="shared" si="109"/>
        <v>4.569</v>
      </c>
    </row>
    <row r="3461" spans="1:7" x14ac:dyDescent="0.15">
      <c r="A3461" s="2">
        <v>42819.916666666664</v>
      </c>
      <c r="B3461" s="1">
        <v>84.013000000000005</v>
      </c>
      <c r="C3461">
        <v>0.01</v>
      </c>
      <c r="D3461">
        <v>79.575000000000003</v>
      </c>
      <c r="E3461" s="11">
        <v>0.45300000000000001</v>
      </c>
      <c r="F3461" s="11">
        <f t="shared" si="108"/>
        <v>4.4430000000000005</v>
      </c>
      <c r="G3461" s="11">
        <f t="shared" si="109"/>
        <v>4.5630000000000006</v>
      </c>
    </row>
    <row r="3462" spans="1:7" x14ac:dyDescent="0.15">
      <c r="A3462" s="2">
        <v>42820</v>
      </c>
      <c r="B3462" s="1">
        <v>83.891999999999996</v>
      </c>
      <c r="C3462">
        <v>0.01</v>
      </c>
      <c r="D3462">
        <v>79.537000000000006</v>
      </c>
      <c r="E3462" s="11">
        <v>0.44400000000000001</v>
      </c>
      <c r="F3462" s="11">
        <f t="shared" si="108"/>
        <v>4.4340000000000002</v>
      </c>
      <c r="G3462" s="11">
        <f t="shared" si="109"/>
        <v>4.5540000000000003</v>
      </c>
    </row>
    <row r="3463" spans="1:7" x14ac:dyDescent="0.15">
      <c r="A3463" s="2">
        <v>42820.083333333336</v>
      </c>
      <c r="B3463" s="1">
        <v>83.77</v>
      </c>
      <c r="C3463">
        <v>0.01</v>
      </c>
      <c r="D3463">
        <v>79.488</v>
      </c>
      <c r="E3463" s="11">
        <v>0.437</v>
      </c>
      <c r="F3463" s="11">
        <f t="shared" si="108"/>
        <v>4.4270000000000005</v>
      </c>
      <c r="G3463" s="11">
        <f t="shared" si="109"/>
        <v>4.5470000000000006</v>
      </c>
    </row>
    <row r="3464" spans="1:7" x14ac:dyDescent="0.15">
      <c r="A3464" s="2">
        <v>42820.166666666664</v>
      </c>
      <c r="B3464" s="1">
        <v>83.558000000000007</v>
      </c>
      <c r="C3464">
        <v>0.01</v>
      </c>
      <c r="D3464">
        <v>79.376999999999995</v>
      </c>
      <c r="E3464" s="11">
        <v>0.42599999999999999</v>
      </c>
      <c r="F3464" s="11">
        <f t="shared" si="108"/>
        <v>4.4160000000000004</v>
      </c>
      <c r="G3464" s="11">
        <f t="shared" si="109"/>
        <v>4.5360000000000005</v>
      </c>
    </row>
    <row r="3465" spans="1:7" x14ac:dyDescent="0.15">
      <c r="A3465" s="2">
        <v>42820.25</v>
      </c>
      <c r="B3465" s="1">
        <v>83.376000000000005</v>
      </c>
      <c r="C3465">
        <v>0.01</v>
      </c>
      <c r="D3465">
        <v>79.311999999999998</v>
      </c>
      <c r="E3465" s="11">
        <v>0.41399999999999998</v>
      </c>
      <c r="F3465" s="11">
        <f t="shared" si="108"/>
        <v>4.4039999999999999</v>
      </c>
      <c r="G3465" s="11">
        <f t="shared" si="109"/>
        <v>4.524</v>
      </c>
    </row>
    <row r="3466" spans="1:7" x14ac:dyDescent="0.15">
      <c r="A3466" s="2">
        <v>42820.333333333336</v>
      </c>
      <c r="B3466" s="1">
        <v>83.314999999999998</v>
      </c>
      <c r="C3466">
        <v>0.01</v>
      </c>
      <c r="D3466">
        <v>79.281000000000006</v>
      </c>
      <c r="E3466" s="11">
        <v>0.41099999999999998</v>
      </c>
      <c r="F3466" s="11">
        <f t="shared" si="108"/>
        <v>4.4009999999999998</v>
      </c>
      <c r="G3466" s="11">
        <f t="shared" si="109"/>
        <v>4.5209999999999999</v>
      </c>
    </row>
    <row r="3467" spans="1:7" x14ac:dyDescent="0.15">
      <c r="A3467" s="2">
        <v>42820.416666666664</v>
      </c>
      <c r="B3467" s="1">
        <v>83.224000000000004</v>
      </c>
      <c r="C3467">
        <v>0.01</v>
      </c>
      <c r="D3467">
        <v>79.25</v>
      </c>
      <c r="E3467" s="11">
        <v>0.40500000000000003</v>
      </c>
      <c r="F3467" s="11">
        <f t="shared" si="108"/>
        <v>4.3950000000000005</v>
      </c>
      <c r="G3467" s="11">
        <f t="shared" si="109"/>
        <v>4.5150000000000006</v>
      </c>
    </row>
    <row r="3468" spans="1:7" x14ac:dyDescent="0.15">
      <c r="A3468" s="2">
        <v>42820.5</v>
      </c>
      <c r="B3468" s="1">
        <v>83.162999999999997</v>
      </c>
      <c r="C3468">
        <v>0.121</v>
      </c>
      <c r="D3468">
        <v>79.191000000000003</v>
      </c>
      <c r="E3468" s="11">
        <v>0.40500000000000003</v>
      </c>
      <c r="F3468" s="11">
        <f t="shared" si="108"/>
        <v>4.3950000000000005</v>
      </c>
      <c r="G3468" s="11">
        <f t="shared" si="109"/>
        <v>4.5150000000000006</v>
      </c>
    </row>
    <row r="3469" spans="1:7" x14ac:dyDescent="0.15">
      <c r="A3469" s="2">
        <v>42820.583333333336</v>
      </c>
      <c r="B3469" s="1">
        <v>83.132000000000005</v>
      </c>
      <c r="C3469">
        <v>0.121</v>
      </c>
      <c r="D3469">
        <v>79.167000000000002</v>
      </c>
      <c r="E3469" s="11">
        <v>0.40400000000000003</v>
      </c>
      <c r="F3469" s="11">
        <f t="shared" si="108"/>
        <v>4.3940000000000001</v>
      </c>
      <c r="G3469" s="11">
        <f t="shared" si="109"/>
        <v>4.5140000000000002</v>
      </c>
    </row>
    <row r="3470" spans="1:7" x14ac:dyDescent="0.15">
      <c r="A3470" s="2">
        <v>42820.666666666664</v>
      </c>
      <c r="B3470" s="1">
        <v>83.102000000000004</v>
      </c>
      <c r="C3470">
        <v>0.01</v>
      </c>
      <c r="D3470">
        <v>79.201999999999998</v>
      </c>
      <c r="E3470" s="11">
        <v>0.39800000000000002</v>
      </c>
      <c r="F3470" s="11">
        <f t="shared" si="108"/>
        <v>4.3879999999999999</v>
      </c>
      <c r="G3470" s="11">
        <f t="shared" si="109"/>
        <v>4.508</v>
      </c>
    </row>
    <row r="3471" spans="1:7" x14ac:dyDescent="0.15">
      <c r="A3471" s="2">
        <v>42820.75</v>
      </c>
      <c r="B3471" s="1">
        <v>83.132999999999996</v>
      </c>
      <c r="C3471">
        <v>0.01</v>
      </c>
      <c r="D3471">
        <v>79.236999999999995</v>
      </c>
      <c r="E3471" s="11">
        <v>0.39700000000000002</v>
      </c>
      <c r="F3471" s="11">
        <f t="shared" si="108"/>
        <v>4.3870000000000005</v>
      </c>
      <c r="G3471" s="11">
        <f t="shared" si="109"/>
        <v>4.5070000000000006</v>
      </c>
    </row>
    <row r="3472" spans="1:7" x14ac:dyDescent="0.15">
      <c r="A3472" s="2">
        <v>42820.833333333336</v>
      </c>
      <c r="B3472" s="1">
        <v>83.162999999999997</v>
      </c>
      <c r="C3472">
        <v>0.01</v>
      </c>
      <c r="D3472">
        <v>79.412999999999997</v>
      </c>
      <c r="E3472" s="11">
        <v>0.38200000000000001</v>
      </c>
      <c r="F3472" s="11">
        <f t="shared" si="108"/>
        <v>4.3719999999999999</v>
      </c>
      <c r="G3472" s="11">
        <f t="shared" si="109"/>
        <v>4.492</v>
      </c>
    </row>
    <row r="3473" spans="1:7" x14ac:dyDescent="0.15">
      <c r="A3473" s="2">
        <v>42820.916666666664</v>
      </c>
      <c r="B3473" s="1">
        <v>83.284000000000006</v>
      </c>
      <c r="C3473">
        <v>0.01</v>
      </c>
      <c r="D3473">
        <v>79.593999999999994</v>
      </c>
      <c r="E3473" s="11">
        <v>0.376</v>
      </c>
      <c r="F3473" s="11">
        <f t="shared" si="108"/>
        <v>4.3660000000000005</v>
      </c>
      <c r="G3473" s="11">
        <f t="shared" si="109"/>
        <v>4.4860000000000007</v>
      </c>
    </row>
    <row r="3474" spans="1:7" x14ac:dyDescent="0.15">
      <c r="A3474" s="2">
        <v>42821</v>
      </c>
      <c r="B3474" s="1">
        <v>83.344999999999999</v>
      </c>
      <c r="C3474">
        <v>0.01</v>
      </c>
      <c r="D3474">
        <v>79.724999999999994</v>
      </c>
      <c r="E3474" s="11">
        <v>0.36899999999999999</v>
      </c>
      <c r="F3474" s="11">
        <f t="shared" si="108"/>
        <v>4.359</v>
      </c>
      <c r="G3474" s="11">
        <f t="shared" si="109"/>
        <v>4.4790000000000001</v>
      </c>
    </row>
    <row r="3475" spans="1:7" x14ac:dyDescent="0.15">
      <c r="A3475" s="2">
        <v>42821.083333333336</v>
      </c>
      <c r="B3475" s="1">
        <v>83.314999999999998</v>
      </c>
      <c r="C3475">
        <v>0.01</v>
      </c>
      <c r="D3475">
        <v>79.784999999999997</v>
      </c>
      <c r="E3475" s="11">
        <v>0.36</v>
      </c>
      <c r="F3475" s="11">
        <f t="shared" si="108"/>
        <v>4.3500000000000005</v>
      </c>
      <c r="G3475" s="11">
        <f t="shared" si="109"/>
        <v>4.4700000000000006</v>
      </c>
    </row>
    <row r="3476" spans="1:7" x14ac:dyDescent="0.15">
      <c r="A3476" s="2">
        <v>42821.166666666664</v>
      </c>
      <c r="B3476" s="1">
        <v>83.254000000000005</v>
      </c>
      <c r="C3476">
        <v>0.01</v>
      </c>
      <c r="D3476">
        <v>79.813000000000002</v>
      </c>
      <c r="E3476" s="11">
        <v>0.35099999999999998</v>
      </c>
      <c r="F3476" s="11">
        <f t="shared" si="108"/>
        <v>4.3410000000000002</v>
      </c>
      <c r="G3476" s="11">
        <f t="shared" si="109"/>
        <v>4.4610000000000003</v>
      </c>
    </row>
    <row r="3477" spans="1:7" x14ac:dyDescent="0.15">
      <c r="A3477" s="2">
        <v>42821.25</v>
      </c>
      <c r="B3477" s="1">
        <v>83.224000000000004</v>
      </c>
      <c r="C3477">
        <v>0.01</v>
      </c>
      <c r="D3477">
        <v>79.855999999999995</v>
      </c>
      <c r="E3477" s="11">
        <v>0.34300000000000003</v>
      </c>
      <c r="F3477" s="11">
        <f t="shared" si="108"/>
        <v>4.3330000000000002</v>
      </c>
      <c r="G3477" s="11">
        <f t="shared" si="109"/>
        <v>4.4530000000000003</v>
      </c>
    </row>
    <row r="3478" spans="1:7" x14ac:dyDescent="0.15">
      <c r="A3478" s="2">
        <v>42821.333333333336</v>
      </c>
      <c r="B3478" s="1">
        <v>83.224000000000004</v>
      </c>
      <c r="C3478">
        <v>0.01</v>
      </c>
      <c r="D3478">
        <v>79.900000000000006</v>
      </c>
      <c r="E3478" s="11">
        <v>0.33900000000000002</v>
      </c>
      <c r="F3478" s="11">
        <f t="shared" si="108"/>
        <v>4.3290000000000006</v>
      </c>
      <c r="G3478" s="11">
        <f t="shared" si="109"/>
        <v>4.4490000000000007</v>
      </c>
    </row>
    <row r="3479" spans="1:7" x14ac:dyDescent="0.15">
      <c r="A3479" s="2">
        <v>42821.416666666664</v>
      </c>
      <c r="B3479" s="1">
        <v>83.254000000000005</v>
      </c>
      <c r="C3479">
        <v>0.01</v>
      </c>
      <c r="D3479">
        <v>79.778999999999996</v>
      </c>
      <c r="E3479" s="11">
        <v>0.35399999999999998</v>
      </c>
      <c r="F3479" s="11">
        <f t="shared" si="108"/>
        <v>4.3440000000000003</v>
      </c>
      <c r="G3479" s="11">
        <f t="shared" si="109"/>
        <v>4.4640000000000004</v>
      </c>
    </row>
    <row r="3480" spans="1:7" x14ac:dyDescent="0.15">
      <c r="A3480" s="2">
        <v>42821.5</v>
      </c>
      <c r="B3480" s="1">
        <v>83.254000000000005</v>
      </c>
      <c r="C3480">
        <v>0.121</v>
      </c>
      <c r="D3480">
        <v>79.790000000000006</v>
      </c>
      <c r="E3480" s="11">
        <v>0.35299999999999998</v>
      </c>
      <c r="F3480" s="11">
        <f t="shared" si="108"/>
        <v>4.343</v>
      </c>
      <c r="G3480" s="11">
        <f t="shared" si="109"/>
        <v>4.4630000000000001</v>
      </c>
    </row>
    <row r="3481" spans="1:7" x14ac:dyDescent="0.15">
      <c r="A3481" s="2">
        <v>42821.583333333336</v>
      </c>
      <c r="B3481" s="1">
        <v>83.192999999999998</v>
      </c>
      <c r="C3481">
        <v>0.121</v>
      </c>
      <c r="D3481">
        <v>79.745000000000005</v>
      </c>
      <c r="E3481" s="11">
        <v>0.35199999999999998</v>
      </c>
      <c r="F3481" s="11">
        <f t="shared" si="108"/>
        <v>4.3420000000000005</v>
      </c>
      <c r="G3481" s="11">
        <f t="shared" si="109"/>
        <v>4.4620000000000006</v>
      </c>
    </row>
    <row r="3482" spans="1:7" x14ac:dyDescent="0.15">
      <c r="A3482" s="2">
        <v>42821.666666666664</v>
      </c>
      <c r="B3482" s="1">
        <v>83.224000000000004</v>
      </c>
      <c r="C3482">
        <v>0.121</v>
      </c>
      <c r="D3482">
        <v>79.713999999999999</v>
      </c>
      <c r="E3482" s="11">
        <v>0.35799999999999998</v>
      </c>
      <c r="F3482" s="11">
        <f t="shared" si="108"/>
        <v>4.3479999999999999</v>
      </c>
      <c r="G3482" s="11">
        <f t="shared" si="109"/>
        <v>4.468</v>
      </c>
    </row>
    <row r="3483" spans="1:7" x14ac:dyDescent="0.15">
      <c r="A3483" s="2">
        <v>42821.75</v>
      </c>
      <c r="B3483" s="1">
        <v>83.192999999999998</v>
      </c>
      <c r="C3483">
        <v>0.01</v>
      </c>
      <c r="D3483">
        <v>79.77</v>
      </c>
      <c r="E3483" s="11">
        <v>0.34899999999999998</v>
      </c>
      <c r="F3483" s="11">
        <f t="shared" si="108"/>
        <v>4.3390000000000004</v>
      </c>
      <c r="G3483" s="11">
        <f t="shared" si="109"/>
        <v>4.4590000000000005</v>
      </c>
    </row>
    <row r="3484" spans="1:7" x14ac:dyDescent="0.15">
      <c r="A3484" s="2">
        <v>42821.833333333336</v>
      </c>
      <c r="B3484" s="1">
        <v>83.224000000000004</v>
      </c>
      <c r="C3484">
        <v>0.01</v>
      </c>
      <c r="D3484">
        <v>79.769000000000005</v>
      </c>
      <c r="E3484" s="11">
        <v>0.35199999999999998</v>
      </c>
      <c r="F3484" s="11">
        <f t="shared" si="108"/>
        <v>4.3420000000000005</v>
      </c>
      <c r="G3484" s="11">
        <f t="shared" si="109"/>
        <v>4.4620000000000006</v>
      </c>
    </row>
    <row r="3485" spans="1:7" x14ac:dyDescent="0.15">
      <c r="A3485" s="2">
        <v>42821.916666666664</v>
      </c>
      <c r="B3485" s="1">
        <v>83.284000000000006</v>
      </c>
      <c r="C3485">
        <v>0.01</v>
      </c>
      <c r="D3485">
        <v>79.891000000000005</v>
      </c>
      <c r="E3485" s="11">
        <v>0.34599999999999997</v>
      </c>
      <c r="F3485" s="11">
        <f t="shared" si="108"/>
        <v>4.3360000000000003</v>
      </c>
      <c r="G3485" s="11">
        <f t="shared" si="109"/>
        <v>4.4560000000000004</v>
      </c>
    </row>
    <row r="3486" spans="1:7" x14ac:dyDescent="0.15">
      <c r="A3486" s="2">
        <v>42822</v>
      </c>
      <c r="B3486" s="1">
        <v>83.254000000000005</v>
      </c>
      <c r="C3486">
        <v>0.01</v>
      </c>
      <c r="D3486">
        <v>79.915000000000006</v>
      </c>
      <c r="E3486" s="11">
        <v>0.34100000000000003</v>
      </c>
      <c r="F3486" s="11">
        <f t="shared" si="108"/>
        <v>4.3310000000000004</v>
      </c>
      <c r="G3486" s="11">
        <f t="shared" si="109"/>
        <v>4.4510000000000005</v>
      </c>
    </row>
    <row r="3487" spans="1:7" x14ac:dyDescent="0.15">
      <c r="A3487" s="2">
        <v>42822.083333333336</v>
      </c>
      <c r="B3487" s="1">
        <v>83.254000000000005</v>
      </c>
      <c r="C3487">
        <v>0.01</v>
      </c>
      <c r="D3487">
        <v>79.92</v>
      </c>
      <c r="E3487" s="11">
        <v>0.34</v>
      </c>
      <c r="F3487" s="11">
        <f t="shared" si="108"/>
        <v>4.33</v>
      </c>
      <c r="G3487" s="11">
        <f t="shared" si="109"/>
        <v>4.45</v>
      </c>
    </row>
    <row r="3488" spans="1:7" x14ac:dyDescent="0.15">
      <c r="A3488" s="2">
        <v>42822.166666666664</v>
      </c>
      <c r="B3488" s="1">
        <v>83.162999999999997</v>
      </c>
      <c r="C3488">
        <v>0.01</v>
      </c>
      <c r="D3488">
        <v>79.891000000000005</v>
      </c>
      <c r="E3488" s="11">
        <v>0.33400000000000002</v>
      </c>
      <c r="F3488" s="11">
        <f t="shared" si="108"/>
        <v>4.3239999999999998</v>
      </c>
      <c r="G3488" s="11">
        <f t="shared" si="109"/>
        <v>4.444</v>
      </c>
    </row>
    <row r="3489" spans="1:7" x14ac:dyDescent="0.15">
      <c r="A3489" s="2">
        <v>42822.25</v>
      </c>
      <c r="B3489" s="1">
        <v>83.102000000000004</v>
      </c>
      <c r="C3489">
        <v>0.01</v>
      </c>
      <c r="D3489">
        <v>79.88</v>
      </c>
      <c r="E3489" s="11">
        <v>0.32900000000000001</v>
      </c>
      <c r="F3489" s="11">
        <f t="shared" si="108"/>
        <v>4.319</v>
      </c>
      <c r="G3489" s="11">
        <f t="shared" si="109"/>
        <v>4.4390000000000001</v>
      </c>
    </row>
    <row r="3490" spans="1:7" x14ac:dyDescent="0.15">
      <c r="A3490" s="2">
        <v>42822.333333333336</v>
      </c>
      <c r="B3490" s="1">
        <v>83.072000000000003</v>
      </c>
      <c r="C3490">
        <v>0.01</v>
      </c>
      <c r="D3490">
        <v>79.882000000000005</v>
      </c>
      <c r="E3490" s="11">
        <v>0.32500000000000001</v>
      </c>
      <c r="F3490" s="11">
        <f t="shared" si="108"/>
        <v>4.3150000000000004</v>
      </c>
      <c r="G3490" s="11">
        <f t="shared" si="109"/>
        <v>4.4350000000000005</v>
      </c>
    </row>
    <row r="3491" spans="1:7" x14ac:dyDescent="0.15">
      <c r="A3491" s="2">
        <v>42822.416666666664</v>
      </c>
      <c r="B3491" s="1">
        <v>83.040999999999997</v>
      </c>
      <c r="C3491">
        <v>0.01</v>
      </c>
      <c r="D3491">
        <v>79.837999999999994</v>
      </c>
      <c r="E3491" s="11">
        <v>0.32700000000000001</v>
      </c>
      <c r="F3491" s="11">
        <f t="shared" si="108"/>
        <v>4.3170000000000002</v>
      </c>
      <c r="G3491" s="11">
        <f t="shared" si="109"/>
        <v>4.4370000000000003</v>
      </c>
    </row>
    <row r="3492" spans="1:7" x14ac:dyDescent="0.15">
      <c r="A3492" s="2">
        <v>42822.5</v>
      </c>
      <c r="B3492" s="1">
        <v>83.102000000000004</v>
      </c>
      <c r="C3492">
        <v>0.121</v>
      </c>
      <c r="D3492">
        <v>79.915000000000006</v>
      </c>
      <c r="E3492" s="11">
        <v>0.32500000000000001</v>
      </c>
      <c r="F3492" s="11">
        <f t="shared" si="108"/>
        <v>4.3150000000000004</v>
      </c>
      <c r="G3492" s="11">
        <f t="shared" si="109"/>
        <v>4.4350000000000005</v>
      </c>
    </row>
    <row r="3493" spans="1:7" x14ac:dyDescent="0.15">
      <c r="A3493" s="2">
        <v>42822.583333333336</v>
      </c>
      <c r="B3493" s="1">
        <v>83.132000000000005</v>
      </c>
      <c r="C3493">
        <v>0.121</v>
      </c>
      <c r="D3493">
        <v>79.887</v>
      </c>
      <c r="E3493" s="11">
        <v>0.33100000000000002</v>
      </c>
      <c r="F3493" s="11">
        <f t="shared" si="108"/>
        <v>4.3210000000000006</v>
      </c>
      <c r="G3493" s="11">
        <f t="shared" si="109"/>
        <v>4.4410000000000007</v>
      </c>
    </row>
    <row r="3494" spans="1:7" x14ac:dyDescent="0.15">
      <c r="A3494" s="2">
        <v>42822.666666666664</v>
      </c>
      <c r="B3494" s="1">
        <v>83.192999999999998</v>
      </c>
      <c r="C3494">
        <v>0.121</v>
      </c>
      <c r="D3494">
        <v>79.846999999999994</v>
      </c>
      <c r="E3494" s="11">
        <v>0.34100000000000003</v>
      </c>
      <c r="F3494" s="11">
        <f t="shared" si="108"/>
        <v>4.3310000000000004</v>
      </c>
      <c r="G3494" s="11">
        <f t="shared" si="109"/>
        <v>4.4510000000000005</v>
      </c>
    </row>
    <row r="3495" spans="1:7" x14ac:dyDescent="0.15">
      <c r="A3495" s="2">
        <v>42822.75</v>
      </c>
      <c r="B3495" s="1">
        <v>83.192999999999998</v>
      </c>
      <c r="C3495">
        <v>0.01</v>
      </c>
      <c r="D3495">
        <v>79.936999999999998</v>
      </c>
      <c r="E3495" s="11">
        <v>0.33200000000000002</v>
      </c>
      <c r="F3495" s="11">
        <f t="shared" si="108"/>
        <v>4.3220000000000001</v>
      </c>
      <c r="G3495" s="11">
        <f t="shared" si="109"/>
        <v>4.4420000000000002</v>
      </c>
    </row>
    <row r="3496" spans="1:7" x14ac:dyDescent="0.15">
      <c r="A3496" s="2">
        <v>42822.833333333336</v>
      </c>
      <c r="B3496" s="1">
        <v>83.254000000000005</v>
      </c>
      <c r="C3496">
        <v>0.01</v>
      </c>
      <c r="D3496">
        <v>79.88</v>
      </c>
      <c r="E3496" s="11">
        <v>0.34399999999999997</v>
      </c>
      <c r="F3496" s="11">
        <f t="shared" si="108"/>
        <v>4.3340000000000005</v>
      </c>
      <c r="G3496" s="11">
        <f t="shared" si="109"/>
        <v>4.4540000000000006</v>
      </c>
    </row>
    <row r="3497" spans="1:7" x14ac:dyDescent="0.15">
      <c r="A3497" s="2">
        <v>42822.916666666664</v>
      </c>
      <c r="B3497" s="1">
        <v>83.314999999999998</v>
      </c>
      <c r="C3497">
        <v>0.01</v>
      </c>
      <c r="D3497">
        <v>79.963999999999999</v>
      </c>
      <c r="E3497" s="11">
        <v>0.34200000000000003</v>
      </c>
      <c r="F3497" s="11">
        <f t="shared" si="108"/>
        <v>4.3319999999999999</v>
      </c>
      <c r="G3497" s="11">
        <f t="shared" si="109"/>
        <v>4.452</v>
      </c>
    </row>
    <row r="3498" spans="1:7" x14ac:dyDescent="0.15">
      <c r="A3498" s="2">
        <v>42823</v>
      </c>
      <c r="B3498" s="1">
        <v>83.344999999999999</v>
      </c>
      <c r="C3498">
        <v>0.01</v>
      </c>
      <c r="D3498">
        <v>80.022000000000006</v>
      </c>
      <c r="E3498" s="11">
        <v>0.33900000000000002</v>
      </c>
      <c r="F3498" s="11">
        <f t="shared" si="108"/>
        <v>4.3290000000000006</v>
      </c>
      <c r="G3498" s="11">
        <f t="shared" si="109"/>
        <v>4.4490000000000007</v>
      </c>
    </row>
    <row r="3499" spans="1:7" x14ac:dyDescent="0.15">
      <c r="A3499" s="2">
        <v>42823.083333333336</v>
      </c>
      <c r="B3499" s="1">
        <v>83.314999999999998</v>
      </c>
      <c r="C3499">
        <v>0.01</v>
      </c>
      <c r="D3499">
        <v>80.061999999999998</v>
      </c>
      <c r="E3499" s="11">
        <v>0.33200000000000002</v>
      </c>
      <c r="F3499" s="11">
        <f t="shared" si="108"/>
        <v>4.3220000000000001</v>
      </c>
      <c r="G3499" s="11">
        <f t="shared" si="109"/>
        <v>4.4420000000000002</v>
      </c>
    </row>
    <row r="3500" spans="1:7" x14ac:dyDescent="0.15">
      <c r="A3500" s="2">
        <v>42823.166666666664</v>
      </c>
      <c r="B3500" s="1">
        <v>83.314999999999998</v>
      </c>
      <c r="C3500">
        <v>0.01</v>
      </c>
      <c r="D3500">
        <v>80.046000000000006</v>
      </c>
      <c r="E3500" s="11">
        <v>0.33300000000000002</v>
      </c>
      <c r="F3500" s="11">
        <f t="shared" si="108"/>
        <v>4.3230000000000004</v>
      </c>
      <c r="G3500" s="11">
        <f t="shared" si="109"/>
        <v>4.4430000000000005</v>
      </c>
    </row>
    <row r="3501" spans="1:7" x14ac:dyDescent="0.15">
      <c r="A3501" s="2">
        <v>42823.25</v>
      </c>
      <c r="B3501" s="1">
        <v>83.284000000000006</v>
      </c>
      <c r="C3501">
        <v>0.01</v>
      </c>
      <c r="D3501">
        <v>80.084999999999994</v>
      </c>
      <c r="E3501" s="11">
        <v>0.32600000000000001</v>
      </c>
      <c r="F3501" s="11">
        <f t="shared" si="108"/>
        <v>4.3159999999999998</v>
      </c>
      <c r="G3501" s="11">
        <f t="shared" si="109"/>
        <v>4.4359999999999999</v>
      </c>
    </row>
    <row r="3502" spans="1:7" x14ac:dyDescent="0.15">
      <c r="A3502" s="2">
        <v>42823.333333333336</v>
      </c>
      <c r="B3502" s="1">
        <v>83.284000000000006</v>
      </c>
      <c r="C3502">
        <v>0.01</v>
      </c>
      <c r="D3502">
        <v>80.123999999999995</v>
      </c>
      <c r="E3502" s="11">
        <v>0.32200000000000001</v>
      </c>
      <c r="F3502" s="11">
        <f t="shared" si="108"/>
        <v>4.3120000000000003</v>
      </c>
      <c r="G3502" s="11">
        <f t="shared" si="109"/>
        <v>4.4320000000000004</v>
      </c>
    </row>
    <row r="3503" spans="1:7" x14ac:dyDescent="0.15">
      <c r="A3503" s="2">
        <v>42823.416666666664</v>
      </c>
      <c r="B3503" s="1">
        <v>83.284000000000006</v>
      </c>
      <c r="C3503">
        <v>0.01</v>
      </c>
      <c r="D3503">
        <v>80.134</v>
      </c>
      <c r="E3503" s="11">
        <v>0.32100000000000001</v>
      </c>
      <c r="F3503" s="11">
        <f t="shared" si="108"/>
        <v>4.3109999999999999</v>
      </c>
      <c r="G3503" s="11">
        <f t="shared" si="109"/>
        <v>4.431</v>
      </c>
    </row>
    <row r="3504" spans="1:7" x14ac:dyDescent="0.15">
      <c r="A3504" s="2">
        <v>42823.5</v>
      </c>
      <c r="B3504" s="1">
        <v>83.284000000000006</v>
      </c>
      <c r="C3504">
        <v>0.121</v>
      </c>
      <c r="D3504">
        <v>80.171000000000006</v>
      </c>
      <c r="E3504" s="11">
        <v>0.317</v>
      </c>
      <c r="F3504" s="11">
        <f t="shared" si="108"/>
        <v>4.3070000000000004</v>
      </c>
      <c r="G3504" s="11">
        <f t="shared" si="109"/>
        <v>4.4270000000000005</v>
      </c>
    </row>
    <row r="3505" spans="1:7" x14ac:dyDescent="0.15">
      <c r="A3505" s="2">
        <v>42823.583333333336</v>
      </c>
      <c r="B3505" s="1">
        <v>83.254000000000005</v>
      </c>
      <c r="C3505">
        <v>0.121</v>
      </c>
      <c r="D3505">
        <v>80.114999999999995</v>
      </c>
      <c r="E3505" s="11">
        <v>0.32</v>
      </c>
      <c r="F3505" s="11">
        <f t="shared" si="108"/>
        <v>4.3100000000000005</v>
      </c>
      <c r="G3505" s="11">
        <f t="shared" si="109"/>
        <v>4.4300000000000006</v>
      </c>
    </row>
    <row r="3506" spans="1:7" x14ac:dyDescent="0.15">
      <c r="A3506" s="2">
        <v>42823.666666666664</v>
      </c>
      <c r="B3506" s="1">
        <v>83.284000000000006</v>
      </c>
      <c r="C3506">
        <v>0.121</v>
      </c>
      <c r="D3506">
        <v>80.045000000000002</v>
      </c>
      <c r="E3506" s="11">
        <v>0.33</v>
      </c>
      <c r="F3506" s="11">
        <f t="shared" si="108"/>
        <v>4.32</v>
      </c>
      <c r="G3506" s="11">
        <f t="shared" si="109"/>
        <v>4.4400000000000004</v>
      </c>
    </row>
    <row r="3507" spans="1:7" x14ac:dyDescent="0.15">
      <c r="A3507" s="2">
        <v>42823.75</v>
      </c>
      <c r="B3507" s="1">
        <v>83.284000000000006</v>
      </c>
      <c r="C3507">
        <v>0.01</v>
      </c>
      <c r="D3507">
        <v>80.03</v>
      </c>
      <c r="E3507" s="11">
        <v>0.33200000000000002</v>
      </c>
      <c r="F3507" s="11">
        <f t="shared" si="108"/>
        <v>4.3220000000000001</v>
      </c>
      <c r="G3507" s="11">
        <f t="shared" si="109"/>
        <v>4.4420000000000002</v>
      </c>
    </row>
    <row r="3508" spans="1:7" x14ac:dyDescent="0.15">
      <c r="A3508" s="2">
        <v>42823.833333333336</v>
      </c>
      <c r="B3508" s="1">
        <v>83.344999999999999</v>
      </c>
      <c r="C3508">
        <v>0.01</v>
      </c>
      <c r="D3508">
        <v>80.031000000000006</v>
      </c>
      <c r="E3508" s="11">
        <v>0.33800000000000002</v>
      </c>
      <c r="F3508" s="11">
        <f t="shared" si="108"/>
        <v>4.3280000000000003</v>
      </c>
      <c r="G3508" s="11">
        <f t="shared" si="109"/>
        <v>4.4480000000000004</v>
      </c>
    </row>
    <row r="3509" spans="1:7" x14ac:dyDescent="0.15">
      <c r="A3509" s="2">
        <v>42823.916666666664</v>
      </c>
      <c r="B3509" s="1">
        <v>83.466999999999999</v>
      </c>
      <c r="C3509">
        <v>0.01</v>
      </c>
      <c r="D3509">
        <v>80.143000000000001</v>
      </c>
      <c r="E3509" s="11">
        <v>0.33900000000000002</v>
      </c>
      <c r="F3509" s="11">
        <f t="shared" si="108"/>
        <v>4.3290000000000006</v>
      </c>
      <c r="G3509" s="11">
        <f t="shared" si="109"/>
        <v>4.4490000000000007</v>
      </c>
    </row>
    <row r="3510" spans="1:7" x14ac:dyDescent="0.15">
      <c r="A3510" s="2">
        <v>42824</v>
      </c>
      <c r="B3510" s="1">
        <v>83.497</v>
      </c>
      <c r="C3510">
        <v>0.01</v>
      </c>
      <c r="D3510">
        <v>80.22</v>
      </c>
      <c r="E3510" s="11">
        <v>0.33400000000000002</v>
      </c>
      <c r="F3510" s="11">
        <f t="shared" si="108"/>
        <v>4.3239999999999998</v>
      </c>
      <c r="G3510" s="11">
        <f t="shared" si="109"/>
        <v>4.444</v>
      </c>
    </row>
    <row r="3511" spans="1:7" x14ac:dyDescent="0.15">
      <c r="A3511" s="2">
        <v>42824.083333333336</v>
      </c>
      <c r="B3511" s="1">
        <v>83.527000000000001</v>
      </c>
      <c r="C3511">
        <v>0.01</v>
      </c>
      <c r="D3511">
        <v>80.192999999999998</v>
      </c>
      <c r="E3511" s="11">
        <v>0.34</v>
      </c>
      <c r="F3511" s="11">
        <f t="shared" si="108"/>
        <v>4.33</v>
      </c>
      <c r="G3511" s="11">
        <f t="shared" si="109"/>
        <v>4.45</v>
      </c>
    </row>
    <row r="3512" spans="1:7" x14ac:dyDescent="0.15">
      <c r="A3512" s="2">
        <v>42824.166666666664</v>
      </c>
      <c r="B3512" s="1">
        <v>83.436000000000007</v>
      </c>
      <c r="C3512">
        <v>0.01</v>
      </c>
      <c r="D3512">
        <v>80.176000000000002</v>
      </c>
      <c r="E3512" s="11">
        <v>0.33200000000000002</v>
      </c>
      <c r="F3512" s="11">
        <f t="shared" si="108"/>
        <v>4.3220000000000001</v>
      </c>
      <c r="G3512" s="11">
        <f t="shared" si="109"/>
        <v>4.4420000000000002</v>
      </c>
    </row>
    <row r="3513" spans="1:7" x14ac:dyDescent="0.15">
      <c r="A3513" s="2">
        <v>42824.25</v>
      </c>
      <c r="B3513" s="1">
        <v>83.406000000000006</v>
      </c>
      <c r="C3513">
        <v>0.01</v>
      </c>
      <c r="D3513">
        <v>80.180000000000007</v>
      </c>
      <c r="E3513" s="11">
        <v>0.32900000000000001</v>
      </c>
      <c r="F3513" s="11">
        <f t="shared" si="108"/>
        <v>4.319</v>
      </c>
      <c r="G3513" s="11">
        <f t="shared" si="109"/>
        <v>4.4390000000000001</v>
      </c>
    </row>
    <row r="3514" spans="1:7" x14ac:dyDescent="0.15">
      <c r="A3514" s="2">
        <v>42824.333333333336</v>
      </c>
      <c r="B3514" s="1">
        <v>83.376000000000005</v>
      </c>
      <c r="C3514">
        <v>0.01</v>
      </c>
      <c r="D3514">
        <v>80.192999999999998</v>
      </c>
      <c r="E3514" s="11">
        <v>0.32500000000000001</v>
      </c>
      <c r="F3514" s="11">
        <f t="shared" si="108"/>
        <v>4.3150000000000004</v>
      </c>
      <c r="G3514" s="11">
        <f t="shared" si="109"/>
        <v>4.4350000000000005</v>
      </c>
    </row>
    <row r="3515" spans="1:7" x14ac:dyDescent="0.15">
      <c r="A3515" s="2">
        <v>42824.416666666664</v>
      </c>
      <c r="B3515" s="1">
        <v>83.375</v>
      </c>
      <c r="C3515">
        <v>0.121</v>
      </c>
      <c r="D3515">
        <v>80.23</v>
      </c>
      <c r="E3515" s="11">
        <v>0.32100000000000001</v>
      </c>
      <c r="F3515" s="11">
        <f t="shared" si="108"/>
        <v>4.3109999999999999</v>
      </c>
      <c r="G3515" s="11">
        <f t="shared" si="109"/>
        <v>4.431</v>
      </c>
    </row>
    <row r="3516" spans="1:7" x14ac:dyDescent="0.15">
      <c r="A3516" s="2">
        <v>42824.5</v>
      </c>
      <c r="B3516" s="1">
        <v>83.406000000000006</v>
      </c>
      <c r="C3516">
        <v>0.23200000000000001</v>
      </c>
      <c r="D3516">
        <v>80.248999999999995</v>
      </c>
      <c r="E3516" s="11">
        <v>0.32200000000000001</v>
      </c>
      <c r="F3516" s="11">
        <f t="shared" si="108"/>
        <v>4.3120000000000003</v>
      </c>
      <c r="G3516" s="11">
        <f t="shared" si="109"/>
        <v>4.4320000000000004</v>
      </c>
    </row>
    <row r="3517" spans="1:7" x14ac:dyDescent="0.15">
      <c r="A3517" s="2">
        <v>42824.583333333336</v>
      </c>
      <c r="B3517" s="1">
        <v>83.465999999999994</v>
      </c>
      <c r="C3517">
        <v>0.23200000000000001</v>
      </c>
      <c r="D3517">
        <v>80.212000000000003</v>
      </c>
      <c r="E3517" s="11">
        <v>0.33200000000000002</v>
      </c>
      <c r="F3517" s="11">
        <f t="shared" si="108"/>
        <v>4.3220000000000001</v>
      </c>
      <c r="G3517" s="11">
        <f t="shared" si="109"/>
        <v>4.4420000000000002</v>
      </c>
    </row>
    <row r="3518" spans="1:7" x14ac:dyDescent="0.15">
      <c r="A3518" s="2">
        <v>42824.666666666664</v>
      </c>
      <c r="B3518" s="1">
        <v>83.649000000000001</v>
      </c>
      <c r="C3518">
        <v>0.23200000000000001</v>
      </c>
      <c r="D3518">
        <v>80.182000000000002</v>
      </c>
      <c r="E3518" s="11">
        <v>0.35399999999999998</v>
      </c>
      <c r="F3518" s="11">
        <f t="shared" ref="F3518:F3581" si="110">E3518+3.99</f>
        <v>4.3440000000000003</v>
      </c>
      <c r="G3518" s="11">
        <f t="shared" ref="G3518:G3581" si="111">F3518+0.12</f>
        <v>4.4640000000000004</v>
      </c>
    </row>
    <row r="3519" spans="1:7" x14ac:dyDescent="0.15">
      <c r="A3519" s="2">
        <v>42824.75</v>
      </c>
      <c r="B3519" s="1">
        <v>83.558000000000007</v>
      </c>
      <c r="C3519">
        <v>0.121</v>
      </c>
      <c r="D3519">
        <v>80.186000000000007</v>
      </c>
      <c r="E3519" s="11">
        <v>0.34399999999999997</v>
      </c>
      <c r="F3519" s="11">
        <f t="shared" si="110"/>
        <v>4.3340000000000005</v>
      </c>
      <c r="G3519" s="11">
        <f t="shared" si="111"/>
        <v>4.4540000000000006</v>
      </c>
    </row>
    <row r="3520" spans="1:7" x14ac:dyDescent="0.15">
      <c r="A3520" s="2">
        <v>42824.833333333336</v>
      </c>
      <c r="B3520" s="1">
        <v>83.617999999999995</v>
      </c>
      <c r="C3520">
        <v>0.01</v>
      </c>
      <c r="D3520">
        <v>80.177999999999997</v>
      </c>
      <c r="E3520" s="11">
        <v>0.35099999999999998</v>
      </c>
      <c r="F3520" s="11">
        <f t="shared" si="110"/>
        <v>4.3410000000000002</v>
      </c>
      <c r="G3520" s="11">
        <f t="shared" si="111"/>
        <v>4.4610000000000003</v>
      </c>
    </row>
    <row r="3521" spans="1:8" x14ac:dyDescent="0.15">
      <c r="A3521" s="2">
        <v>42824.916666666664</v>
      </c>
      <c r="B3521" s="1">
        <v>83.71</v>
      </c>
      <c r="C3521">
        <v>0.01</v>
      </c>
      <c r="D3521">
        <v>80.260999999999996</v>
      </c>
      <c r="E3521" s="11">
        <v>0.35199999999999998</v>
      </c>
      <c r="F3521" s="11">
        <f t="shared" si="110"/>
        <v>4.3420000000000005</v>
      </c>
      <c r="G3521" s="11">
        <f t="shared" si="111"/>
        <v>4.4620000000000006</v>
      </c>
    </row>
    <row r="3522" spans="1:8" x14ac:dyDescent="0.15">
      <c r="A3522" s="2">
        <v>42825</v>
      </c>
      <c r="B3522" s="1">
        <v>83.679000000000002</v>
      </c>
      <c r="C3522">
        <v>0.01</v>
      </c>
      <c r="D3522">
        <v>80.253</v>
      </c>
      <c r="E3522" s="11">
        <v>0.34899999999999998</v>
      </c>
      <c r="F3522" s="11">
        <f t="shared" si="110"/>
        <v>4.3390000000000004</v>
      </c>
      <c r="G3522" s="11">
        <f t="shared" si="111"/>
        <v>4.4590000000000005</v>
      </c>
    </row>
    <row r="3523" spans="1:8" x14ac:dyDescent="0.15">
      <c r="A3523" s="2">
        <v>42825.083333333336</v>
      </c>
      <c r="B3523" s="1">
        <v>83.617999999999995</v>
      </c>
      <c r="C3523">
        <v>0.01</v>
      </c>
      <c r="D3523">
        <v>80.216999999999999</v>
      </c>
      <c r="E3523" s="11">
        <v>0.34699999999999998</v>
      </c>
      <c r="F3523" s="11">
        <f t="shared" si="110"/>
        <v>4.3369999999999997</v>
      </c>
      <c r="G3523" s="11">
        <f t="shared" si="111"/>
        <v>4.4569999999999999</v>
      </c>
    </row>
    <row r="3524" spans="1:8" x14ac:dyDescent="0.15">
      <c r="A3524" s="2">
        <v>42825.166666666664</v>
      </c>
      <c r="B3524" s="1">
        <v>83.466999999999999</v>
      </c>
      <c r="C3524">
        <v>0.01</v>
      </c>
      <c r="D3524">
        <v>80.162000000000006</v>
      </c>
      <c r="E3524" s="11">
        <v>0.33700000000000002</v>
      </c>
      <c r="F3524" s="11">
        <f t="shared" si="110"/>
        <v>4.327</v>
      </c>
      <c r="G3524" s="11">
        <f t="shared" si="111"/>
        <v>4.4470000000000001</v>
      </c>
    </row>
    <row r="3525" spans="1:8" x14ac:dyDescent="0.15">
      <c r="A3525" s="2">
        <v>42825.25</v>
      </c>
      <c r="B3525" s="1">
        <v>83.314999999999998</v>
      </c>
      <c r="C3525">
        <v>0.01</v>
      </c>
      <c r="D3525">
        <v>80.093000000000004</v>
      </c>
      <c r="E3525" s="11">
        <v>0.32900000000000001</v>
      </c>
      <c r="F3525" s="11">
        <f t="shared" si="110"/>
        <v>4.319</v>
      </c>
      <c r="G3525" s="11">
        <f t="shared" si="111"/>
        <v>4.4390000000000001</v>
      </c>
    </row>
    <row r="3526" spans="1:8" x14ac:dyDescent="0.15">
      <c r="A3526" s="2">
        <v>42825.333333333336</v>
      </c>
      <c r="B3526" s="1">
        <v>84.165000000000006</v>
      </c>
      <c r="C3526">
        <v>0.01</v>
      </c>
      <c r="D3526">
        <v>80.085999999999999</v>
      </c>
      <c r="E3526" s="11">
        <v>0.41599999999999998</v>
      </c>
      <c r="F3526" s="11">
        <f t="shared" si="110"/>
        <v>4.4060000000000006</v>
      </c>
      <c r="G3526" s="11">
        <f t="shared" si="111"/>
        <v>4.5260000000000007</v>
      </c>
    </row>
    <row r="3527" spans="1:8" x14ac:dyDescent="0.15">
      <c r="A3527" s="2">
        <v>42825.416666666664</v>
      </c>
      <c r="B3527" s="1">
        <v>88.022000000000006</v>
      </c>
      <c r="C3527">
        <v>0.121</v>
      </c>
      <c r="D3527">
        <v>80.036000000000001</v>
      </c>
      <c r="H3527" s="9">
        <v>0.81399999999999995</v>
      </c>
    </row>
    <row r="3528" spans="1:8" x14ac:dyDescent="0.15">
      <c r="A3528" s="2">
        <v>42825.5</v>
      </c>
      <c r="B3528" s="1">
        <v>89.206999999999994</v>
      </c>
      <c r="C3528">
        <v>0.34300000000000003</v>
      </c>
      <c r="D3528">
        <v>79.998000000000005</v>
      </c>
      <c r="H3528" s="9">
        <v>0.93899999999999995</v>
      </c>
    </row>
    <row r="3529" spans="1:8" x14ac:dyDescent="0.15">
      <c r="A3529" s="2">
        <v>42825.583333333336</v>
      </c>
      <c r="B3529" s="1">
        <v>83.313999999999993</v>
      </c>
      <c r="C3529">
        <v>0.45300000000000001</v>
      </c>
      <c r="D3529">
        <v>79.915999999999997</v>
      </c>
      <c r="E3529" s="11">
        <v>0.34699999999999998</v>
      </c>
      <c r="F3529" s="11">
        <f t="shared" si="110"/>
        <v>4.3369999999999997</v>
      </c>
      <c r="G3529" s="11">
        <f t="shared" si="111"/>
        <v>4.4569999999999999</v>
      </c>
    </row>
    <row r="3530" spans="1:8" x14ac:dyDescent="0.15">
      <c r="A3530" s="2">
        <v>42825.666666666664</v>
      </c>
      <c r="B3530" s="1">
        <v>83.222999999999999</v>
      </c>
      <c r="C3530">
        <v>0.23200000000000001</v>
      </c>
      <c r="D3530">
        <v>79.834999999999994</v>
      </c>
      <c r="E3530" s="11">
        <v>0.34599999999999997</v>
      </c>
      <c r="F3530" s="11">
        <f t="shared" si="110"/>
        <v>4.3360000000000003</v>
      </c>
      <c r="G3530" s="11">
        <f t="shared" si="111"/>
        <v>4.4560000000000004</v>
      </c>
    </row>
    <row r="3531" spans="1:8" x14ac:dyDescent="0.15">
      <c r="A3531" s="2">
        <v>42825.75</v>
      </c>
      <c r="B3531" s="1">
        <v>83.132000000000005</v>
      </c>
      <c r="C3531">
        <v>0.121</v>
      </c>
      <c r="D3531">
        <v>79.728999999999999</v>
      </c>
      <c r="E3531" s="11">
        <v>0.34699999999999998</v>
      </c>
      <c r="F3531" s="11">
        <f t="shared" si="110"/>
        <v>4.3369999999999997</v>
      </c>
      <c r="G3531" s="11">
        <f t="shared" si="111"/>
        <v>4.4569999999999999</v>
      </c>
    </row>
    <row r="3532" spans="1:8" x14ac:dyDescent="0.15">
      <c r="A3532" s="2">
        <v>42825.833333333336</v>
      </c>
      <c r="B3532" s="1">
        <v>83.102000000000004</v>
      </c>
      <c r="C3532">
        <v>0.01</v>
      </c>
      <c r="D3532">
        <v>79.700999999999993</v>
      </c>
      <c r="E3532" s="11">
        <v>0.34699999999999998</v>
      </c>
      <c r="F3532" s="11">
        <f t="shared" si="110"/>
        <v>4.3369999999999997</v>
      </c>
      <c r="G3532" s="11">
        <f t="shared" si="111"/>
        <v>4.4569999999999999</v>
      </c>
    </row>
    <row r="3533" spans="1:8" x14ac:dyDescent="0.15">
      <c r="A3533" s="2">
        <v>42825.916666666664</v>
      </c>
      <c r="B3533" s="1">
        <v>83.102000000000004</v>
      </c>
      <c r="C3533">
        <v>0.01</v>
      </c>
      <c r="D3533">
        <v>79.703999999999994</v>
      </c>
      <c r="E3533" s="11">
        <v>0.34699999999999998</v>
      </c>
      <c r="F3533" s="11">
        <f t="shared" si="110"/>
        <v>4.3369999999999997</v>
      </c>
      <c r="G3533" s="11">
        <f t="shared" si="111"/>
        <v>4.4569999999999999</v>
      </c>
    </row>
    <row r="3534" spans="1:8" x14ac:dyDescent="0.15">
      <c r="A3534" s="2">
        <v>42826</v>
      </c>
      <c r="B3534" s="1">
        <v>83.010999999999996</v>
      </c>
      <c r="C3534">
        <v>0.01</v>
      </c>
      <c r="D3534">
        <v>79.647999999999996</v>
      </c>
      <c r="E3534" s="11">
        <v>0.34300000000000003</v>
      </c>
      <c r="F3534" s="11">
        <f t="shared" si="110"/>
        <v>4.3330000000000002</v>
      </c>
      <c r="G3534" s="11">
        <f t="shared" si="111"/>
        <v>4.4530000000000003</v>
      </c>
    </row>
    <row r="3535" spans="1:8" x14ac:dyDescent="0.15">
      <c r="A3535" s="2">
        <v>42826.083333333336</v>
      </c>
      <c r="B3535" s="1">
        <v>82.95</v>
      </c>
      <c r="C3535">
        <v>0.01</v>
      </c>
      <c r="D3535">
        <v>79.614000000000004</v>
      </c>
      <c r="E3535" s="11">
        <v>0.34</v>
      </c>
      <c r="F3535" s="11">
        <f t="shared" si="110"/>
        <v>4.33</v>
      </c>
      <c r="G3535" s="11">
        <f t="shared" si="111"/>
        <v>4.45</v>
      </c>
    </row>
    <row r="3536" spans="1:8" x14ac:dyDescent="0.15">
      <c r="A3536" s="2">
        <v>42826.166666666664</v>
      </c>
      <c r="B3536" s="1">
        <v>82.798000000000002</v>
      </c>
      <c r="C3536">
        <v>0.01</v>
      </c>
      <c r="D3536">
        <v>79.503</v>
      </c>
      <c r="E3536" s="11">
        <v>0.33600000000000002</v>
      </c>
      <c r="F3536" s="11">
        <f t="shared" si="110"/>
        <v>4.3260000000000005</v>
      </c>
      <c r="G3536" s="11">
        <f t="shared" si="111"/>
        <v>4.4460000000000006</v>
      </c>
    </row>
    <row r="3537" spans="1:10" x14ac:dyDescent="0.15">
      <c r="A3537" s="2">
        <v>42826.25</v>
      </c>
      <c r="B3537" s="1">
        <v>82.677000000000007</v>
      </c>
      <c r="C3537">
        <v>0.01</v>
      </c>
      <c r="D3537">
        <v>79.418000000000006</v>
      </c>
      <c r="E3537" s="11">
        <v>0.33200000000000002</v>
      </c>
      <c r="F3537" s="11">
        <f t="shared" si="110"/>
        <v>4.3220000000000001</v>
      </c>
      <c r="G3537" s="11">
        <f t="shared" si="111"/>
        <v>4.4420000000000002</v>
      </c>
    </row>
    <row r="3538" spans="1:10" x14ac:dyDescent="0.15">
      <c r="A3538" s="2">
        <v>42826.333333333336</v>
      </c>
      <c r="B3538" s="1">
        <v>82.525000000000006</v>
      </c>
      <c r="C3538">
        <v>0.01</v>
      </c>
      <c r="D3538">
        <v>79.382000000000005</v>
      </c>
      <c r="E3538" s="11">
        <v>0.32100000000000001</v>
      </c>
      <c r="F3538" s="11">
        <f t="shared" si="110"/>
        <v>4.3109999999999999</v>
      </c>
      <c r="G3538" s="11">
        <f t="shared" si="111"/>
        <v>4.431</v>
      </c>
    </row>
    <row r="3539" spans="1:10" x14ac:dyDescent="0.15">
      <c r="A3539" s="2">
        <v>42826.416666666664</v>
      </c>
      <c r="B3539" s="1">
        <v>82.494</v>
      </c>
      <c r="C3539">
        <v>0.23200000000000001</v>
      </c>
      <c r="D3539">
        <v>79.384</v>
      </c>
      <c r="E3539" s="11">
        <v>0.317</v>
      </c>
      <c r="F3539" s="11">
        <f t="shared" si="110"/>
        <v>4.3070000000000004</v>
      </c>
      <c r="G3539" s="11">
        <f t="shared" si="111"/>
        <v>4.4270000000000005</v>
      </c>
    </row>
    <row r="3540" spans="1:10" x14ac:dyDescent="0.15">
      <c r="A3540" s="2">
        <v>42826.5</v>
      </c>
      <c r="B3540" s="1">
        <v>82.494</v>
      </c>
      <c r="C3540">
        <v>0.23200000000000001</v>
      </c>
      <c r="D3540">
        <v>79.38</v>
      </c>
      <c r="E3540" s="11">
        <v>0.318</v>
      </c>
      <c r="F3540" s="11">
        <f t="shared" si="110"/>
        <v>4.3079999999999998</v>
      </c>
      <c r="G3540" s="11">
        <f t="shared" si="111"/>
        <v>4.4279999999999999</v>
      </c>
    </row>
    <row r="3541" spans="1:10" x14ac:dyDescent="0.15">
      <c r="A3541" s="2">
        <v>42826.583333333336</v>
      </c>
      <c r="B3541" s="1">
        <v>82.403000000000006</v>
      </c>
      <c r="C3541">
        <v>0.23200000000000001</v>
      </c>
      <c r="D3541">
        <v>79.298000000000002</v>
      </c>
      <c r="E3541" s="11">
        <v>0.317</v>
      </c>
      <c r="F3541" s="11">
        <f t="shared" si="110"/>
        <v>4.3070000000000004</v>
      </c>
      <c r="G3541" s="11">
        <f t="shared" si="111"/>
        <v>4.4270000000000005</v>
      </c>
    </row>
    <row r="3542" spans="1:10" x14ac:dyDescent="0.15">
      <c r="A3542" s="2">
        <v>42826.666666666664</v>
      </c>
      <c r="B3542" s="1">
        <v>82.403000000000006</v>
      </c>
      <c r="C3542">
        <v>0.23200000000000001</v>
      </c>
      <c r="D3542">
        <v>79.251999999999995</v>
      </c>
      <c r="E3542" s="11">
        <v>0.32100000000000001</v>
      </c>
      <c r="F3542" s="11">
        <f t="shared" si="110"/>
        <v>4.3109999999999999</v>
      </c>
      <c r="G3542" s="11">
        <f t="shared" si="111"/>
        <v>4.431</v>
      </c>
    </row>
    <row r="3543" spans="1:10" x14ac:dyDescent="0.15">
      <c r="A3543" s="2">
        <v>42826.75</v>
      </c>
      <c r="B3543" s="1">
        <v>82.343000000000004</v>
      </c>
      <c r="C3543">
        <v>0.121</v>
      </c>
      <c r="D3543">
        <v>79.204999999999998</v>
      </c>
      <c r="E3543" s="11">
        <v>0.32</v>
      </c>
      <c r="F3543" s="11">
        <f t="shared" si="110"/>
        <v>4.3100000000000005</v>
      </c>
      <c r="G3543" s="11">
        <f t="shared" si="111"/>
        <v>4.4300000000000006</v>
      </c>
      <c r="J3543" t="s">
        <v>28</v>
      </c>
    </row>
    <row r="3544" spans="1:10" x14ac:dyDescent="0.15">
      <c r="A3544" s="2">
        <v>42826.833333333336</v>
      </c>
      <c r="B3544" s="1">
        <v>82.403999999999996</v>
      </c>
      <c r="C3544">
        <v>0.01</v>
      </c>
      <c r="D3544">
        <v>79.233999999999995</v>
      </c>
      <c r="E3544" s="11">
        <v>0.32300000000000001</v>
      </c>
      <c r="F3544" s="11">
        <f t="shared" si="110"/>
        <v>4.3130000000000006</v>
      </c>
      <c r="G3544" s="11">
        <f t="shared" si="111"/>
        <v>4.4330000000000007</v>
      </c>
    </row>
    <row r="3545" spans="1:10" x14ac:dyDescent="0.15">
      <c r="A3545" s="2">
        <v>42826.916666666664</v>
      </c>
      <c r="B3545" s="1">
        <v>82.463999999999999</v>
      </c>
      <c r="C3545">
        <v>0.01</v>
      </c>
      <c r="D3545">
        <v>79.3</v>
      </c>
      <c r="E3545" s="11">
        <v>0.32300000000000001</v>
      </c>
      <c r="F3545" s="11">
        <f t="shared" si="110"/>
        <v>4.3130000000000006</v>
      </c>
      <c r="G3545" s="11">
        <f t="shared" si="111"/>
        <v>4.4330000000000007</v>
      </c>
    </row>
    <row r="3546" spans="1:10" x14ac:dyDescent="0.15">
      <c r="A3546" s="2">
        <v>42827</v>
      </c>
      <c r="B3546" s="1">
        <v>82.403999999999996</v>
      </c>
      <c r="C3546">
        <v>0.01</v>
      </c>
      <c r="D3546">
        <v>79.358999999999995</v>
      </c>
      <c r="E3546" s="11">
        <v>0.311</v>
      </c>
      <c r="F3546" s="11">
        <f t="shared" si="110"/>
        <v>4.3010000000000002</v>
      </c>
      <c r="G3546" s="11">
        <f t="shared" si="111"/>
        <v>4.4210000000000003</v>
      </c>
    </row>
    <row r="3547" spans="1:10" x14ac:dyDescent="0.15">
      <c r="A3547" s="2">
        <v>42827.083333333336</v>
      </c>
      <c r="B3547" s="1">
        <v>82.313000000000002</v>
      </c>
      <c r="C3547">
        <v>0.01</v>
      </c>
      <c r="D3547">
        <v>79.323999999999998</v>
      </c>
      <c r="E3547" s="11">
        <v>0.30499999999999999</v>
      </c>
      <c r="F3547" s="11">
        <f t="shared" si="110"/>
        <v>4.2949999999999999</v>
      </c>
      <c r="G3547" s="11">
        <f t="shared" si="111"/>
        <v>4.415</v>
      </c>
    </row>
    <row r="3548" spans="1:10" x14ac:dyDescent="0.15">
      <c r="A3548" s="2">
        <v>42827.166666666664</v>
      </c>
      <c r="B3548" s="1">
        <v>89.540999999999997</v>
      </c>
      <c r="C3548">
        <v>0.01</v>
      </c>
      <c r="D3548">
        <v>79.364000000000004</v>
      </c>
      <c r="H3548" s="9">
        <v>1.038</v>
      </c>
      <c r="I3548" s="9"/>
    </row>
    <row r="3549" spans="1:10" x14ac:dyDescent="0.15">
      <c r="A3549" s="2">
        <v>42827.25</v>
      </c>
      <c r="B3549" s="1">
        <v>107.491</v>
      </c>
      <c r="C3549">
        <v>0.01</v>
      </c>
      <c r="D3549">
        <v>79.358000000000004</v>
      </c>
      <c r="H3549" s="9">
        <v>2.8690000000000002</v>
      </c>
    </row>
    <row r="3550" spans="1:10" x14ac:dyDescent="0.15">
      <c r="A3550" s="2">
        <v>42827.333333333336</v>
      </c>
      <c r="B3550" s="1">
        <v>167.42599999999999</v>
      </c>
      <c r="C3550">
        <v>0.01</v>
      </c>
      <c r="D3550">
        <v>79.406999999999996</v>
      </c>
      <c r="H3550" s="9">
        <v>8.9770000000000003</v>
      </c>
    </row>
    <row r="3551" spans="1:10" x14ac:dyDescent="0.15">
      <c r="A3551" s="2">
        <v>42827.416666666664</v>
      </c>
      <c r="B3551" s="1">
        <v>82.373000000000005</v>
      </c>
      <c r="C3551">
        <v>0.34300000000000003</v>
      </c>
      <c r="D3551">
        <v>79.352999999999994</v>
      </c>
      <c r="E3551" s="11">
        <v>0.308</v>
      </c>
      <c r="F3551" s="11">
        <f t="shared" si="110"/>
        <v>4.298</v>
      </c>
      <c r="G3551" s="11">
        <f t="shared" si="111"/>
        <v>4.4180000000000001</v>
      </c>
    </row>
    <row r="3552" spans="1:10" x14ac:dyDescent="0.15">
      <c r="A3552" s="2">
        <v>42827.5</v>
      </c>
      <c r="B3552" s="1">
        <v>82.494</v>
      </c>
      <c r="C3552">
        <v>0.45300000000000001</v>
      </c>
      <c r="D3552">
        <v>79.427000000000007</v>
      </c>
      <c r="E3552" s="11">
        <v>0.313</v>
      </c>
      <c r="F3552" s="11">
        <f t="shared" si="110"/>
        <v>4.3029999999999999</v>
      </c>
      <c r="G3552" s="11">
        <f t="shared" si="111"/>
        <v>4.423</v>
      </c>
    </row>
    <row r="3553" spans="1:9" x14ac:dyDescent="0.15">
      <c r="A3553" s="2">
        <v>42827.583333333336</v>
      </c>
      <c r="B3553" s="1">
        <v>82.433000000000007</v>
      </c>
      <c r="C3553">
        <v>0.56299999999999994</v>
      </c>
      <c r="D3553">
        <v>79.45</v>
      </c>
      <c r="E3553" s="11">
        <v>0.30399999999999999</v>
      </c>
      <c r="F3553" s="11">
        <f t="shared" si="110"/>
        <v>4.2940000000000005</v>
      </c>
      <c r="G3553" s="11">
        <f t="shared" si="111"/>
        <v>4.4140000000000006</v>
      </c>
    </row>
    <row r="3554" spans="1:9" x14ac:dyDescent="0.15">
      <c r="A3554" s="2">
        <v>42827.666666666664</v>
      </c>
      <c r="B3554" s="1">
        <v>82.918999999999997</v>
      </c>
      <c r="C3554">
        <v>0.45300000000000001</v>
      </c>
      <c r="D3554">
        <v>79.444000000000003</v>
      </c>
      <c r="E3554" s="11">
        <v>0.35399999999999998</v>
      </c>
      <c r="F3554" s="11">
        <f t="shared" si="110"/>
        <v>4.3440000000000003</v>
      </c>
      <c r="G3554" s="11">
        <f t="shared" si="111"/>
        <v>4.4640000000000004</v>
      </c>
    </row>
    <row r="3555" spans="1:9" x14ac:dyDescent="0.15">
      <c r="A3555" s="2">
        <v>42827.75</v>
      </c>
      <c r="B3555" s="1">
        <v>82.706999999999994</v>
      </c>
      <c r="C3555">
        <v>0.121</v>
      </c>
      <c r="D3555">
        <v>79.472999999999999</v>
      </c>
      <c r="E3555" s="11">
        <v>0.33</v>
      </c>
      <c r="F3555" s="11">
        <f t="shared" si="110"/>
        <v>4.32</v>
      </c>
      <c r="G3555" s="11">
        <f t="shared" si="111"/>
        <v>4.4400000000000004</v>
      </c>
    </row>
    <row r="3556" spans="1:9" x14ac:dyDescent="0.15">
      <c r="A3556" s="2">
        <v>42827.833333333336</v>
      </c>
      <c r="B3556" s="1">
        <v>82.738</v>
      </c>
      <c r="C3556">
        <v>0.01</v>
      </c>
      <c r="D3556">
        <v>79.566000000000003</v>
      </c>
      <c r="E3556" s="11">
        <v>0.32400000000000001</v>
      </c>
      <c r="F3556" s="11">
        <f t="shared" si="110"/>
        <v>4.3140000000000001</v>
      </c>
      <c r="G3556" s="11">
        <f t="shared" si="111"/>
        <v>4.4340000000000002</v>
      </c>
    </row>
    <row r="3557" spans="1:9" x14ac:dyDescent="0.15">
      <c r="A3557" s="2">
        <v>42827.916666666664</v>
      </c>
      <c r="B3557" s="1">
        <v>82.858999999999995</v>
      </c>
      <c r="C3557">
        <v>0.01</v>
      </c>
      <c r="D3557">
        <v>79.682000000000002</v>
      </c>
      <c r="E3557" s="11">
        <v>0.32400000000000001</v>
      </c>
      <c r="F3557" s="11">
        <f t="shared" si="110"/>
        <v>4.3140000000000001</v>
      </c>
      <c r="G3557" s="11">
        <f t="shared" si="111"/>
        <v>4.4340000000000002</v>
      </c>
    </row>
    <row r="3558" spans="1:9" x14ac:dyDescent="0.15">
      <c r="A3558" s="2">
        <v>42828</v>
      </c>
      <c r="B3558" s="1">
        <v>82.858999999999995</v>
      </c>
      <c r="C3558">
        <v>0.01</v>
      </c>
      <c r="D3558">
        <v>79.739000000000004</v>
      </c>
      <c r="E3558" s="11">
        <v>0.318</v>
      </c>
      <c r="F3558" s="11">
        <f t="shared" si="110"/>
        <v>4.3079999999999998</v>
      </c>
      <c r="G3558" s="11">
        <f t="shared" si="111"/>
        <v>4.4279999999999999</v>
      </c>
    </row>
    <row r="3559" spans="1:9" x14ac:dyDescent="0.15">
      <c r="A3559" s="2">
        <v>42828.083333333336</v>
      </c>
      <c r="B3559" s="1">
        <v>82.738</v>
      </c>
      <c r="C3559">
        <v>0.01</v>
      </c>
      <c r="D3559">
        <v>79.739000000000004</v>
      </c>
      <c r="E3559" s="11">
        <v>0.30599999999999999</v>
      </c>
      <c r="F3559" s="11">
        <f t="shared" si="110"/>
        <v>4.2960000000000003</v>
      </c>
      <c r="G3559" s="11">
        <f t="shared" si="111"/>
        <v>4.4160000000000004</v>
      </c>
    </row>
    <row r="3560" spans="1:9" x14ac:dyDescent="0.15">
      <c r="A3560" s="2">
        <v>42828.166666666664</v>
      </c>
      <c r="B3560" s="1">
        <v>82.585999999999999</v>
      </c>
      <c r="C3560">
        <v>0.01</v>
      </c>
      <c r="D3560">
        <v>79.716999999999999</v>
      </c>
      <c r="E3560" s="11">
        <v>0.29299999999999998</v>
      </c>
      <c r="F3560" s="11">
        <f t="shared" si="110"/>
        <v>4.2830000000000004</v>
      </c>
      <c r="G3560" s="11">
        <f t="shared" si="111"/>
        <v>4.4030000000000005</v>
      </c>
    </row>
    <row r="3561" spans="1:9" x14ac:dyDescent="0.15">
      <c r="A3561" s="2">
        <v>42828.25</v>
      </c>
      <c r="B3561" s="1">
        <v>82.525000000000006</v>
      </c>
      <c r="C3561">
        <v>0.01</v>
      </c>
      <c r="D3561">
        <v>79.7</v>
      </c>
      <c r="E3561" s="11">
        <v>0.28799999999999998</v>
      </c>
      <c r="F3561" s="11">
        <f t="shared" si="110"/>
        <v>4.2780000000000005</v>
      </c>
      <c r="G3561" s="11">
        <f t="shared" si="111"/>
        <v>4.3980000000000006</v>
      </c>
    </row>
    <row r="3562" spans="1:9" x14ac:dyDescent="0.15">
      <c r="A3562" s="2">
        <v>42828.333333333336</v>
      </c>
      <c r="B3562" s="1">
        <v>82.525000000000006</v>
      </c>
      <c r="C3562">
        <v>0.01</v>
      </c>
      <c r="D3562">
        <v>79.722999999999999</v>
      </c>
      <c r="E3562" s="11">
        <v>0.28599999999999998</v>
      </c>
      <c r="F3562" s="11">
        <f t="shared" si="110"/>
        <v>4.2759999999999998</v>
      </c>
      <c r="G3562" s="11">
        <f t="shared" si="111"/>
        <v>4.3959999999999999</v>
      </c>
    </row>
    <row r="3563" spans="1:9" x14ac:dyDescent="0.15">
      <c r="A3563" s="2">
        <v>42828.416666666664</v>
      </c>
      <c r="B3563" s="1">
        <v>84.134</v>
      </c>
      <c r="C3563">
        <v>0.45300000000000001</v>
      </c>
      <c r="D3563">
        <v>79.677000000000007</v>
      </c>
      <c r="E3563" s="11">
        <v>0.45500000000000002</v>
      </c>
      <c r="F3563" s="11">
        <f t="shared" si="110"/>
        <v>4.4450000000000003</v>
      </c>
      <c r="G3563" s="11">
        <f t="shared" si="111"/>
        <v>4.5650000000000004</v>
      </c>
    </row>
    <row r="3564" spans="1:9" x14ac:dyDescent="0.15">
      <c r="A3564" s="2">
        <v>42828.5</v>
      </c>
      <c r="B3564" s="1">
        <v>81.126999999999995</v>
      </c>
      <c r="C3564">
        <v>0.56299999999999994</v>
      </c>
      <c r="D3564">
        <v>79.674999999999997</v>
      </c>
      <c r="E3564" s="11">
        <v>0.14799999999999999</v>
      </c>
      <c r="F3564" s="11">
        <f t="shared" si="110"/>
        <v>4.1379999999999999</v>
      </c>
      <c r="G3564" s="11">
        <f t="shared" si="111"/>
        <v>4.258</v>
      </c>
    </row>
    <row r="3565" spans="1:9" x14ac:dyDescent="0.15">
      <c r="A3565" s="2">
        <v>42828.583333333336</v>
      </c>
      <c r="B3565" s="1">
        <v>61.689</v>
      </c>
      <c r="C3565">
        <v>0.45300000000000001</v>
      </c>
      <c r="D3565">
        <v>79.641999999999996</v>
      </c>
      <c r="H3565" s="9">
        <v>-1.831</v>
      </c>
      <c r="I3565" s="9"/>
    </row>
    <row r="3566" spans="1:9" x14ac:dyDescent="0.15">
      <c r="A3566" s="2">
        <v>42828.666666666664</v>
      </c>
      <c r="B3566" s="1">
        <v>82.858000000000004</v>
      </c>
      <c r="C3566">
        <v>0.67400000000000004</v>
      </c>
      <c r="D3566">
        <v>79.566000000000003</v>
      </c>
      <c r="E3566" s="11">
        <v>0.33600000000000002</v>
      </c>
      <c r="F3566" s="11">
        <f t="shared" si="110"/>
        <v>4.3260000000000005</v>
      </c>
      <c r="G3566" s="11">
        <f t="shared" si="111"/>
        <v>4.4460000000000006</v>
      </c>
    </row>
    <row r="3567" spans="1:9" x14ac:dyDescent="0.15">
      <c r="A3567" s="2">
        <v>42828.75</v>
      </c>
      <c r="B3567" s="1">
        <v>82.616</v>
      </c>
      <c r="C3567">
        <v>0.23200000000000001</v>
      </c>
      <c r="D3567">
        <v>79.55</v>
      </c>
      <c r="E3567" s="11">
        <v>0.313</v>
      </c>
      <c r="F3567" s="11">
        <f t="shared" si="110"/>
        <v>4.3029999999999999</v>
      </c>
      <c r="G3567" s="11">
        <f t="shared" si="111"/>
        <v>4.423</v>
      </c>
    </row>
    <row r="3568" spans="1:9" x14ac:dyDescent="0.15">
      <c r="A3568" s="2">
        <v>42828.833333333336</v>
      </c>
      <c r="B3568" s="1">
        <v>82.616</v>
      </c>
      <c r="C3568">
        <v>0.01</v>
      </c>
      <c r="D3568">
        <v>79.566999999999993</v>
      </c>
      <c r="E3568" s="11">
        <v>0.311</v>
      </c>
      <c r="F3568" s="11">
        <f t="shared" si="110"/>
        <v>4.3010000000000002</v>
      </c>
      <c r="G3568" s="11">
        <f t="shared" si="111"/>
        <v>4.4210000000000003</v>
      </c>
    </row>
    <row r="3569" spans="1:7" x14ac:dyDescent="0.15">
      <c r="A3569" s="2">
        <v>42828.916666666664</v>
      </c>
      <c r="B3569" s="1">
        <v>82.616</v>
      </c>
      <c r="C3569">
        <v>0.01</v>
      </c>
      <c r="D3569">
        <v>79.617999999999995</v>
      </c>
      <c r="E3569" s="11">
        <v>0.30599999999999999</v>
      </c>
      <c r="F3569" s="11">
        <f t="shared" si="110"/>
        <v>4.2960000000000003</v>
      </c>
      <c r="G3569" s="11">
        <f t="shared" si="111"/>
        <v>4.4160000000000004</v>
      </c>
    </row>
    <row r="3570" spans="1:7" x14ac:dyDescent="0.15">
      <c r="A3570" s="2">
        <v>42829</v>
      </c>
      <c r="B3570" s="1">
        <v>82.585999999999999</v>
      </c>
      <c r="C3570">
        <v>0.01</v>
      </c>
      <c r="D3570">
        <v>79.619</v>
      </c>
      <c r="E3570" s="11">
        <v>0.30299999999999999</v>
      </c>
      <c r="F3570" s="11">
        <f t="shared" si="110"/>
        <v>4.2930000000000001</v>
      </c>
      <c r="G3570" s="11">
        <f t="shared" si="111"/>
        <v>4.4130000000000003</v>
      </c>
    </row>
    <row r="3571" spans="1:7" x14ac:dyDescent="0.15">
      <c r="A3571" s="2">
        <v>42829.083333333336</v>
      </c>
      <c r="B3571" s="1">
        <v>82.525000000000006</v>
      </c>
      <c r="C3571">
        <v>0.01</v>
      </c>
      <c r="D3571">
        <v>79.548000000000002</v>
      </c>
      <c r="E3571" s="11">
        <v>0.30399999999999999</v>
      </c>
      <c r="F3571" s="11">
        <f t="shared" si="110"/>
        <v>4.2940000000000005</v>
      </c>
      <c r="G3571" s="11">
        <f t="shared" si="111"/>
        <v>4.4140000000000006</v>
      </c>
    </row>
    <row r="3572" spans="1:7" x14ac:dyDescent="0.15">
      <c r="A3572" s="2">
        <v>42829.166666666664</v>
      </c>
      <c r="B3572" s="1">
        <v>82.403999999999996</v>
      </c>
      <c r="C3572">
        <v>0.01</v>
      </c>
      <c r="D3572">
        <v>79.513999999999996</v>
      </c>
      <c r="E3572" s="11">
        <v>0.29499999999999998</v>
      </c>
      <c r="F3572" s="11">
        <f t="shared" si="110"/>
        <v>4.2850000000000001</v>
      </c>
      <c r="G3572" s="11">
        <f t="shared" si="111"/>
        <v>4.4050000000000002</v>
      </c>
    </row>
    <row r="3573" spans="1:7" x14ac:dyDescent="0.15">
      <c r="A3573" s="2">
        <v>42829.25</v>
      </c>
      <c r="B3573" s="1">
        <v>82.313000000000002</v>
      </c>
      <c r="C3573">
        <v>0.01</v>
      </c>
      <c r="D3573">
        <v>79.527000000000001</v>
      </c>
      <c r="E3573" s="11">
        <v>0.28399999999999997</v>
      </c>
      <c r="F3573" s="11">
        <f t="shared" si="110"/>
        <v>4.274</v>
      </c>
      <c r="G3573" s="11">
        <f t="shared" si="111"/>
        <v>4.3940000000000001</v>
      </c>
    </row>
    <row r="3574" spans="1:7" x14ac:dyDescent="0.15">
      <c r="A3574" s="2">
        <v>42829.333333333336</v>
      </c>
      <c r="B3574" s="1">
        <v>82.281999999999996</v>
      </c>
      <c r="C3574">
        <v>0.01</v>
      </c>
      <c r="D3574">
        <v>79.486999999999995</v>
      </c>
      <c r="E3574" s="11">
        <v>0.28499999999999998</v>
      </c>
      <c r="F3574" s="11">
        <f t="shared" si="110"/>
        <v>4.2750000000000004</v>
      </c>
      <c r="G3574" s="11">
        <f t="shared" si="111"/>
        <v>4.3950000000000005</v>
      </c>
    </row>
    <row r="3575" spans="1:7" x14ac:dyDescent="0.15">
      <c r="A3575" s="2">
        <v>42829.416666666664</v>
      </c>
      <c r="B3575" s="1">
        <v>82.251999999999995</v>
      </c>
      <c r="C3575">
        <v>0.121</v>
      </c>
      <c r="D3575">
        <v>79.501999999999995</v>
      </c>
      <c r="E3575" s="11">
        <v>0.28000000000000003</v>
      </c>
      <c r="F3575" s="11">
        <f t="shared" si="110"/>
        <v>4.2700000000000005</v>
      </c>
      <c r="G3575" s="11">
        <f t="shared" si="111"/>
        <v>4.3900000000000006</v>
      </c>
    </row>
    <row r="3576" spans="1:7" x14ac:dyDescent="0.15">
      <c r="A3576" s="2">
        <v>42829.5</v>
      </c>
      <c r="B3576" s="1">
        <v>82.281999999999996</v>
      </c>
      <c r="C3576">
        <v>0.121</v>
      </c>
      <c r="D3576">
        <v>79.534999999999997</v>
      </c>
      <c r="E3576" s="11">
        <v>0.28000000000000003</v>
      </c>
      <c r="F3576" s="11">
        <f t="shared" si="110"/>
        <v>4.2700000000000005</v>
      </c>
      <c r="G3576" s="11">
        <f t="shared" si="111"/>
        <v>4.3900000000000006</v>
      </c>
    </row>
    <row r="3577" spans="1:7" x14ac:dyDescent="0.15">
      <c r="A3577" s="2">
        <v>42829.583333333336</v>
      </c>
      <c r="B3577" s="1">
        <v>82.161000000000001</v>
      </c>
      <c r="C3577">
        <v>0.121</v>
      </c>
      <c r="D3577">
        <v>79.492000000000004</v>
      </c>
      <c r="E3577" s="11">
        <v>0.27200000000000002</v>
      </c>
      <c r="F3577" s="11">
        <f t="shared" si="110"/>
        <v>4.2620000000000005</v>
      </c>
      <c r="G3577" s="11">
        <f t="shared" si="111"/>
        <v>4.3820000000000006</v>
      </c>
    </row>
    <row r="3578" spans="1:7" x14ac:dyDescent="0.15">
      <c r="A3578" s="2">
        <v>42829.666666666664</v>
      </c>
      <c r="B3578" s="1">
        <v>82.161000000000001</v>
      </c>
      <c r="C3578">
        <v>0.121</v>
      </c>
      <c r="D3578">
        <v>79.415999999999997</v>
      </c>
      <c r="E3578" s="11">
        <v>0.28000000000000003</v>
      </c>
      <c r="F3578" s="11">
        <f t="shared" si="110"/>
        <v>4.2700000000000005</v>
      </c>
      <c r="G3578" s="11">
        <f t="shared" si="111"/>
        <v>4.3900000000000006</v>
      </c>
    </row>
    <row r="3579" spans="1:7" x14ac:dyDescent="0.15">
      <c r="A3579" s="2">
        <v>42829.75</v>
      </c>
      <c r="B3579" s="1">
        <v>82.13</v>
      </c>
      <c r="C3579">
        <v>0.01</v>
      </c>
      <c r="D3579">
        <v>79.418000000000006</v>
      </c>
      <c r="E3579" s="11">
        <v>0.27700000000000002</v>
      </c>
      <c r="F3579" s="11">
        <f t="shared" si="110"/>
        <v>4.2670000000000003</v>
      </c>
      <c r="G3579" s="11">
        <f t="shared" si="111"/>
        <v>4.3870000000000005</v>
      </c>
    </row>
    <row r="3580" spans="1:7" x14ac:dyDescent="0.15">
      <c r="A3580" s="2">
        <v>42829.833333333336</v>
      </c>
      <c r="B3580" s="1">
        <v>82.221000000000004</v>
      </c>
      <c r="C3580">
        <v>0.01</v>
      </c>
      <c r="D3580">
        <v>79.475999999999999</v>
      </c>
      <c r="E3580" s="11">
        <v>0.28000000000000003</v>
      </c>
      <c r="F3580" s="11">
        <f t="shared" si="110"/>
        <v>4.2700000000000005</v>
      </c>
      <c r="G3580" s="11">
        <f t="shared" si="111"/>
        <v>4.3900000000000006</v>
      </c>
    </row>
    <row r="3581" spans="1:7" x14ac:dyDescent="0.15">
      <c r="A3581" s="2">
        <v>42829.916666666664</v>
      </c>
      <c r="B3581" s="1">
        <v>82.313000000000002</v>
      </c>
      <c r="C3581">
        <v>0.01</v>
      </c>
      <c r="D3581">
        <v>79.649000000000001</v>
      </c>
      <c r="E3581" s="11">
        <v>0.27200000000000002</v>
      </c>
      <c r="F3581" s="11">
        <f t="shared" si="110"/>
        <v>4.2620000000000005</v>
      </c>
      <c r="G3581" s="11">
        <f t="shared" si="111"/>
        <v>4.3820000000000006</v>
      </c>
    </row>
    <row r="3582" spans="1:7" x14ac:dyDescent="0.15">
      <c r="A3582" s="2">
        <v>42830</v>
      </c>
      <c r="B3582" s="1">
        <v>82.281999999999996</v>
      </c>
      <c r="C3582">
        <v>0.01</v>
      </c>
      <c r="D3582">
        <v>79.617999999999995</v>
      </c>
      <c r="E3582" s="11">
        <v>0.27200000000000002</v>
      </c>
      <c r="F3582" s="11">
        <f t="shared" ref="F3582:F3645" si="112">E3582+3.99</f>
        <v>4.2620000000000005</v>
      </c>
      <c r="G3582" s="11">
        <f t="shared" ref="G3582:G3645" si="113">F3582+0.12</f>
        <v>4.3820000000000006</v>
      </c>
    </row>
    <row r="3583" spans="1:7" x14ac:dyDescent="0.15">
      <c r="A3583" s="2">
        <v>42830.083333333336</v>
      </c>
      <c r="B3583" s="1">
        <v>82.191000000000003</v>
      </c>
      <c r="C3583">
        <v>0.01</v>
      </c>
      <c r="D3583">
        <v>79.52</v>
      </c>
      <c r="E3583" s="11">
        <v>0.27200000000000002</v>
      </c>
      <c r="F3583" s="11">
        <f t="shared" si="112"/>
        <v>4.2620000000000005</v>
      </c>
      <c r="G3583" s="11">
        <f t="shared" si="113"/>
        <v>4.3820000000000006</v>
      </c>
    </row>
    <row r="3584" spans="1:7" x14ac:dyDescent="0.15">
      <c r="A3584" s="2">
        <v>42830.166666666664</v>
      </c>
      <c r="B3584" s="1">
        <v>82.13</v>
      </c>
      <c r="C3584">
        <v>0.01</v>
      </c>
      <c r="D3584">
        <v>79.451999999999998</v>
      </c>
      <c r="E3584" s="11">
        <v>0.27300000000000002</v>
      </c>
      <c r="F3584" s="11">
        <f t="shared" si="112"/>
        <v>4.2629999999999999</v>
      </c>
      <c r="G3584" s="11">
        <f t="shared" si="113"/>
        <v>4.383</v>
      </c>
    </row>
    <row r="3585" spans="1:7" x14ac:dyDescent="0.15">
      <c r="A3585" s="2">
        <v>42830.25</v>
      </c>
      <c r="B3585" s="1">
        <v>82.07</v>
      </c>
      <c r="C3585">
        <v>0.01</v>
      </c>
      <c r="D3585">
        <v>79.402000000000001</v>
      </c>
      <c r="E3585" s="11">
        <v>0.27200000000000002</v>
      </c>
      <c r="F3585" s="11">
        <f t="shared" si="112"/>
        <v>4.2620000000000005</v>
      </c>
      <c r="G3585" s="11">
        <f t="shared" si="113"/>
        <v>4.3820000000000006</v>
      </c>
    </row>
    <row r="3586" spans="1:7" x14ac:dyDescent="0.15">
      <c r="A3586" s="2">
        <v>42830.333333333336</v>
      </c>
      <c r="B3586" s="1">
        <v>82.161000000000001</v>
      </c>
      <c r="C3586">
        <v>0.01</v>
      </c>
      <c r="D3586">
        <v>79.423000000000002</v>
      </c>
      <c r="E3586" s="11">
        <v>0.27900000000000003</v>
      </c>
      <c r="F3586" s="11">
        <f t="shared" si="112"/>
        <v>4.2690000000000001</v>
      </c>
      <c r="G3586" s="11">
        <f t="shared" si="113"/>
        <v>4.3890000000000002</v>
      </c>
    </row>
    <row r="3587" spans="1:7" x14ac:dyDescent="0.15">
      <c r="A3587" s="2">
        <v>42830.416666666664</v>
      </c>
      <c r="B3587" s="1">
        <v>82.251999999999995</v>
      </c>
      <c r="C3587">
        <v>0.01</v>
      </c>
      <c r="D3587">
        <v>79.441999999999993</v>
      </c>
      <c r="E3587" s="11">
        <v>0.28699999999999998</v>
      </c>
      <c r="F3587" s="11">
        <f t="shared" si="112"/>
        <v>4.2770000000000001</v>
      </c>
      <c r="G3587" s="11">
        <f t="shared" si="113"/>
        <v>4.3970000000000002</v>
      </c>
    </row>
    <row r="3588" spans="1:7" x14ac:dyDescent="0.15">
      <c r="A3588" s="2">
        <v>42830.5</v>
      </c>
      <c r="B3588" s="1">
        <v>82.313000000000002</v>
      </c>
      <c r="C3588">
        <v>0.01</v>
      </c>
      <c r="D3588">
        <v>79.466999999999999</v>
      </c>
      <c r="E3588" s="11">
        <v>0.28999999999999998</v>
      </c>
      <c r="F3588" s="11">
        <f t="shared" si="112"/>
        <v>4.28</v>
      </c>
      <c r="G3588" s="11">
        <f t="shared" si="113"/>
        <v>4.4000000000000004</v>
      </c>
    </row>
    <row r="3589" spans="1:7" x14ac:dyDescent="0.15">
      <c r="A3589" s="2">
        <v>42830.583333333336</v>
      </c>
      <c r="B3589" s="1">
        <v>82.281999999999996</v>
      </c>
      <c r="C3589">
        <v>0.01</v>
      </c>
      <c r="D3589">
        <v>79.45</v>
      </c>
      <c r="E3589" s="11">
        <v>0.28899999999999998</v>
      </c>
      <c r="F3589" s="11">
        <f t="shared" si="112"/>
        <v>4.2789999999999999</v>
      </c>
      <c r="G3589" s="11">
        <f t="shared" si="113"/>
        <v>4.399</v>
      </c>
    </row>
    <row r="3590" spans="1:7" x14ac:dyDescent="0.15">
      <c r="A3590" s="2">
        <v>42830.666666666664</v>
      </c>
      <c r="B3590" s="1">
        <v>82.251999999999995</v>
      </c>
      <c r="C3590">
        <v>0.01</v>
      </c>
      <c r="D3590">
        <v>79.408000000000001</v>
      </c>
      <c r="E3590" s="11">
        <v>0.28999999999999998</v>
      </c>
      <c r="F3590" s="11">
        <f t="shared" si="112"/>
        <v>4.28</v>
      </c>
      <c r="G3590" s="11">
        <f t="shared" si="113"/>
        <v>4.4000000000000004</v>
      </c>
    </row>
    <row r="3591" spans="1:7" x14ac:dyDescent="0.15">
      <c r="A3591" s="2">
        <v>42830.75</v>
      </c>
      <c r="B3591" s="1">
        <v>82.221000000000004</v>
      </c>
      <c r="C3591">
        <v>0.01</v>
      </c>
      <c r="D3591">
        <v>79.411000000000001</v>
      </c>
      <c r="E3591" s="11">
        <v>0.28699999999999998</v>
      </c>
      <c r="F3591" s="11">
        <f t="shared" si="112"/>
        <v>4.2770000000000001</v>
      </c>
      <c r="G3591" s="11">
        <f t="shared" si="113"/>
        <v>4.3970000000000002</v>
      </c>
    </row>
    <row r="3592" spans="1:7" x14ac:dyDescent="0.15">
      <c r="A3592" s="2">
        <v>42830.833333333336</v>
      </c>
      <c r="B3592" s="1">
        <v>82.13</v>
      </c>
      <c r="C3592">
        <v>0.01</v>
      </c>
      <c r="D3592">
        <v>79.391000000000005</v>
      </c>
      <c r="E3592" s="11">
        <v>0.27900000000000003</v>
      </c>
      <c r="F3592" s="11">
        <f t="shared" si="112"/>
        <v>4.2690000000000001</v>
      </c>
      <c r="G3592" s="11">
        <f t="shared" si="113"/>
        <v>4.3890000000000002</v>
      </c>
    </row>
    <row r="3593" spans="1:7" x14ac:dyDescent="0.15">
      <c r="A3593" s="2">
        <v>42830.916666666664</v>
      </c>
      <c r="B3593" s="1">
        <v>82.221000000000004</v>
      </c>
      <c r="C3593">
        <v>0.01</v>
      </c>
      <c r="D3593">
        <v>79.44</v>
      </c>
      <c r="E3593" s="11">
        <v>0.28399999999999997</v>
      </c>
      <c r="F3593" s="11">
        <f t="shared" si="112"/>
        <v>4.274</v>
      </c>
      <c r="G3593" s="11">
        <f t="shared" si="113"/>
        <v>4.3940000000000001</v>
      </c>
    </row>
    <row r="3594" spans="1:7" x14ac:dyDescent="0.15">
      <c r="A3594" s="2">
        <v>42831</v>
      </c>
      <c r="B3594" s="1">
        <v>82.191000000000003</v>
      </c>
      <c r="C3594">
        <v>0.01</v>
      </c>
      <c r="D3594">
        <v>79.414000000000001</v>
      </c>
      <c r="E3594" s="11">
        <v>0.28299999999999997</v>
      </c>
      <c r="F3594" s="11">
        <f t="shared" si="112"/>
        <v>4.2730000000000006</v>
      </c>
      <c r="G3594" s="11">
        <f t="shared" si="113"/>
        <v>4.3930000000000007</v>
      </c>
    </row>
    <row r="3595" spans="1:7" x14ac:dyDescent="0.15">
      <c r="A3595" s="2">
        <v>42831.083333333336</v>
      </c>
      <c r="B3595" s="1">
        <v>82.13</v>
      </c>
      <c r="C3595">
        <v>0.01</v>
      </c>
      <c r="D3595">
        <v>79.358999999999995</v>
      </c>
      <c r="E3595" s="11">
        <v>0.28299999999999997</v>
      </c>
      <c r="F3595" s="11">
        <f t="shared" si="112"/>
        <v>4.2730000000000006</v>
      </c>
      <c r="G3595" s="11">
        <f t="shared" si="113"/>
        <v>4.3930000000000007</v>
      </c>
    </row>
    <row r="3596" spans="1:7" x14ac:dyDescent="0.15">
      <c r="A3596" s="2">
        <v>42831.166666666664</v>
      </c>
      <c r="B3596" s="1">
        <v>82.009</v>
      </c>
      <c r="C3596">
        <v>0.01</v>
      </c>
      <c r="D3596">
        <v>79.27</v>
      </c>
      <c r="E3596" s="11">
        <v>0.27900000000000003</v>
      </c>
      <c r="F3596" s="11">
        <f t="shared" si="112"/>
        <v>4.2690000000000001</v>
      </c>
      <c r="G3596" s="11">
        <f t="shared" si="113"/>
        <v>4.3890000000000002</v>
      </c>
    </row>
    <row r="3597" spans="1:7" x14ac:dyDescent="0.15">
      <c r="A3597" s="2">
        <v>42831.25</v>
      </c>
      <c r="B3597" s="1">
        <v>81.947999999999993</v>
      </c>
      <c r="C3597">
        <v>0.01</v>
      </c>
      <c r="D3597">
        <v>79.272000000000006</v>
      </c>
      <c r="E3597" s="11">
        <v>0.27300000000000002</v>
      </c>
      <c r="F3597" s="11">
        <f t="shared" si="112"/>
        <v>4.2629999999999999</v>
      </c>
      <c r="G3597" s="11">
        <f t="shared" si="113"/>
        <v>4.383</v>
      </c>
    </row>
    <row r="3598" spans="1:7" x14ac:dyDescent="0.15">
      <c r="A3598" s="2">
        <v>42831.333333333336</v>
      </c>
      <c r="B3598" s="1">
        <v>82.009</v>
      </c>
      <c r="C3598">
        <v>0.01</v>
      </c>
      <c r="D3598">
        <v>79.228999999999999</v>
      </c>
      <c r="E3598" s="11">
        <v>0.28399999999999997</v>
      </c>
      <c r="F3598" s="11">
        <f t="shared" si="112"/>
        <v>4.274</v>
      </c>
      <c r="G3598" s="11">
        <f t="shared" si="113"/>
        <v>4.3940000000000001</v>
      </c>
    </row>
    <row r="3599" spans="1:7" x14ac:dyDescent="0.15">
      <c r="A3599" s="2">
        <v>42831.416666666664</v>
      </c>
      <c r="B3599" s="1">
        <v>82.039000000000001</v>
      </c>
      <c r="C3599">
        <v>0.01</v>
      </c>
      <c r="D3599">
        <v>79.233999999999995</v>
      </c>
      <c r="E3599" s="11">
        <v>0.28599999999999998</v>
      </c>
      <c r="F3599" s="11">
        <f t="shared" si="112"/>
        <v>4.2759999999999998</v>
      </c>
      <c r="G3599" s="11">
        <f t="shared" si="113"/>
        <v>4.3959999999999999</v>
      </c>
    </row>
    <row r="3600" spans="1:7" x14ac:dyDescent="0.15">
      <c r="A3600" s="2">
        <v>42831.5</v>
      </c>
      <c r="B3600" s="1">
        <v>82.1</v>
      </c>
      <c r="C3600">
        <v>0.01</v>
      </c>
      <c r="D3600">
        <v>79.290000000000006</v>
      </c>
      <c r="E3600" s="11">
        <v>0.28699999999999998</v>
      </c>
      <c r="F3600" s="11">
        <f t="shared" si="112"/>
        <v>4.2770000000000001</v>
      </c>
      <c r="G3600" s="11">
        <f t="shared" si="113"/>
        <v>4.3970000000000002</v>
      </c>
    </row>
    <row r="3601" spans="1:7" x14ac:dyDescent="0.15">
      <c r="A3601" s="2">
        <v>42831.583333333336</v>
      </c>
      <c r="B3601" s="1">
        <v>82.069000000000003</v>
      </c>
      <c r="C3601">
        <v>0.121</v>
      </c>
      <c r="D3601">
        <v>79.275999999999996</v>
      </c>
      <c r="E3601" s="11">
        <v>0.28499999999999998</v>
      </c>
      <c r="F3601" s="11">
        <f t="shared" si="112"/>
        <v>4.2750000000000004</v>
      </c>
      <c r="G3601" s="11">
        <f t="shared" si="113"/>
        <v>4.3950000000000005</v>
      </c>
    </row>
    <row r="3602" spans="1:7" x14ac:dyDescent="0.15">
      <c r="A3602" s="2">
        <v>42831.666666666664</v>
      </c>
      <c r="B3602" s="1">
        <v>82.1</v>
      </c>
      <c r="C3602">
        <v>0.121</v>
      </c>
      <c r="D3602">
        <v>79.293999999999997</v>
      </c>
      <c r="E3602" s="11">
        <v>0.28599999999999998</v>
      </c>
      <c r="F3602" s="11">
        <f t="shared" si="112"/>
        <v>4.2759999999999998</v>
      </c>
      <c r="G3602" s="11">
        <f t="shared" si="113"/>
        <v>4.3959999999999999</v>
      </c>
    </row>
    <row r="3603" spans="1:7" x14ac:dyDescent="0.15">
      <c r="A3603" s="2">
        <v>42831.75</v>
      </c>
      <c r="B3603" s="1">
        <v>82.191000000000003</v>
      </c>
      <c r="C3603">
        <v>0.01</v>
      </c>
      <c r="D3603">
        <v>79.313999999999993</v>
      </c>
      <c r="E3603" s="11">
        <v>0.29299999999999998</v>
      </c>
      <c r="F3603" s="11">
        <f t="shared" si="112"/>
        <v>4.2830000000000004</v>
      </c>
      <c r="G3603" s="11">
        <f t="shared" si="113"/>
        <v>4.4030000000000005</v>
      </c>
    </row>
    <row r="3604" spans="1:7" x14ac:dyDescent="0.15">
      <c r="A3604" s="2">
        <v>42831.833333333336</v>
      </c>
      <c r="B3604" s="1">
        <v>82.251999999999995</v>
      </c>
      <c r="C3604">
        <v>0.01</v>
      </c>
      <c r="D3604">
        <v>79.421000000000006</v>
      </c>
      <c r="E3604" s="11">
        <v>0.28899999999999998</v>
      </c>
      <c r="F3604" s="11">
        <f t="shared" si="112"/>
        <v>4.2789999999999999</v>
      </c>
      <c r="G3604" s="11">
        <f t="shared" si="113"/>
        <v>4.399</v>
      </c>
    </row>
    <row r="3605" spans="1:7" x14ac:dyDescent="0.15">
      <c r="A3605" s="2">
        <v>42831.916666666664</v>
      </c>
      <c r="B3605" s="1">
        <v>82.343000000000004</v>
      </c>
      <c r="C3605">
        <v>0.01</v>
      </c>
      <c r="D3605">
        <v>79.561999999999998</v>
      </c>
      <c r="E3605" s="11">
        <v>0.28399999999999997</v>
      </c>
      <c r="F3605" s="11">
        <f t="shared" si="112"/>
        <v>4.274</v>
      </c>
      <c r="G3605" s="11">
        <f t="shared" si="113"/>
        <v>4.3940000000000001</v>
      </c>
    </row>
    <row r="3606" spans="1:7" x14ac:dyDescent="0.15">
      <c r="A3606" s="2">
        <v>42832</v>
      </c>
      <c r="B3606" s="1">
        <v>82.373000000000005</v>
      </c>
      <c r="C3606">
        <v>0.01</v>
      </c>
      <c r="D3606">
        <v>79.628</v>
      </c>
      <c r="E3606" s="11">
        <v>0.28000000000000003</v>
      </c>
      <c r="F3606" s="11">
        <f t="shared" si="112"/>
        <v>4.2700000000000005</v>
      </c>
      <c r="G3606" s="11">
        <f t="shared" si="113"/>
        <v>4.3900000000000006</v>
      </c>
    </row>
    <row r="3607" spans="1:7" x14ac:dyDescent="0.15">
      <c r="A3607" s="2">
        <v>42832.083333333336</v>
      </c>
      <c r="B3607" s="1">
        <v>82.373000000000005</v>
      </c>
      <c r="C3607">
        <v>0.01</v>
      </c>
      <c r="D3607">
        <v>79.656000000000006</v>
      </c>
      <c r="E3607" s="11">
        <v>0.27700000000000002</v>
      </c>
      <c r="F3607" s="11">
        <f t="shared" si="112"/>
        <v>4.2670000000000003</v>
      </c>
      <c r="G3607" s="11">
        <f t="shared" si="113"/>
        <v>4.3870000000000005</v>
      </c>
    </row>
    <row r="3608" spans="1:7" x14ac:dyDescent="0.15">
      <c r="A3608" s="2">
        <v>42832.166666666664</v>
      </c>
      <c r="B3608" s="1">
        <v>82.313000000000002</v>
      </c>
      <c r="C3608">
        <v>0.01</v>
      </c>
      <c r="D3608">
        <v>79.644999999999996</v>
      </c>
      <c r="E3608" s="11">
        <v>0.27200000000000002</v>
      </c>
      <c r="F3608" s="11">
        <f t="shared" si="112"/>
        <v>4.2620000000000005</v>
      </c>
      <c r="G3608" s="11">
        <f t="shared" si="113"/>
        <v>4.3820000000000006</v>
      </c>
    </row>
    <row r="3609" spans="1:7" x14ac:dyDescent="0.15">
      <c r="A3609" s="2">
        <v>42832.25</v>
      </c>
      <c r="B3609" s="1">
        <v>82.251999999999995</v>
      </c>
      <c r="C3609">
        <v>0.01</v>
      </c>
      <c r="D3609">
        <v>79.521000000000001</v>
      </c>
      <c r="E3609" s="11">
        <v>0.27900000000000003</v>
      </c>
      <c r="F3609" s="11">
        <f t="shared" si="112"/>
        <v>4.2690000000000001</v>
      </c>
      <c r="G3609" s="11">
        <f t="shared" si="113"/>
        <v>4.3890000000000002</v>
      </c>
    </row>
    <row r="3610" spans="1:7" x14ac:dyDescent="0.15">
      <c r="A3610" s="2">
        <v>42832.333333333336</v>
      </c>
      <c r="B3610" s="1">
        <v>82.191000000000003</v>
      </c>
      <c r="C3610">
        <v>0.01</v>
      </c>
      <c r="D3610">
        <v>79.334999999999994</v>
      </c>
      <c r="E3610" s="11">
        <v>0.29099999999999998</v>
      </c>
      <c r="F3610" s="11">
        <f t="shared" si="112"/>
        <v>4.2810000000000006</v>
      </c>
      <c r="G3610" s="11">
        <f t="shared" si="113"/>
        <v>4.4010000000000007</v>
      </c>
    </row>
    <row r="3611" spans="1:7" x14ac:dyDescent="0.15">
      <c r="A3611" s="2">
        <v>42832.416666666664</v>
      </c>
      <c r="B3611" s="1">
        <v>82.313000000000002</v>
      </c>
      <c r="C3611">
        <v>0.01</v>
      </c>
      <c r="D3611">
        <v>79.37</v>
      </c>
      <c r="E3611" s="11">
        <v>0.3</v>
      </c>
      <c r="F3611" s="11">
        <f t="shared" si="112"/>
        <v>4.29</v>
      </c>
      <c r="G3611" s="11">
        <f t="shared" si="113"/>
        <v>4.41</v>
      </c>
    </row>
    <row r="3612" spans="1:7" x14ac:dyDescent="0.15">
      <c r="A3612" s="2">
        <v>42832.5</v>
      </c>
      <c r="B3612" s="1">
        <v>82.343000000000004</v>
      </c>
      <c r="C3612">
        <v>0.121</v>
      </c>
      <c r="D3612">
        <v>79.406999999999996</v>
      </c>
      <c r="E3612" s="11">
        <v>0.29899999999999999</v>
      </c>
      <c r="F3612" s="11">
        <f t="shared" si="112"/>
        <v>4.2890000000000006</v>
      </c>
      <c r="G3612" s="11">
        <f t="shared" si="113"/>
        <v>4.4090000000000007</v>
      </c>
    </row>
    <row r="3613" spans="1:7" x14ac:dyDescent="0.15">
      <c r="A3613" s="2">
        <v>42832.583333333336</v>
      </c>
      <c r="B3613" s="1">
        <v>82.403000000000006</v>
      </c>
      <c r="C3613">
        <v>0.23200000000000001</v>
      </c>
      <c r="D3613">
        <v>79.417000000000002</v>
      </c>
      <c r="E3613" s="11">
        <v>0.30499999999999999</v>
      </c>
      <c r="F3613" s="11">
        <f t="shared" si="112"/>
        <v>4.2949999999999999</v>
      </c>
      <c r="G3613" s="11">
        <f t="shared" si="113"/>
        <v>4.415</v>
      </c>
    </row>
    <row r="3614" spans="1:7" x14ac:dyDescent="0.15">
      <c r="A3614" s="2">
        <v>42832.666666666664</v>
      </c>
      <c r="B3614" s="1">
        <v>82.495000000000005</v>
      </c>
      <c r="C3614">
        <v>0.121</v>
      </c>
      <c r="D3614">
        <v>79.388999999999996</v>
      </c>
      <c r="E3614" s="11">
        <v>0.317</v>
      </c>
      <c r="F3614" s="11">
        <f t="shared" si="112"/>
        <v>4.3070000000000004</v>
      </c>
      <c r="G3614" s="11">
        <f t="shared" si="113"/>
        <v>4.4270000000000005</v>
      </c>
    </row>
    <row r="3615" spans="1:7" x14ac:dyDescent="0.15">
      <c r="A3615" s="2">
        <v>42832.75</v>
      </c>
      <c r="B3615" s="1">
        <v>82.525000000000006</v>
      </c>
      <c r="C3615">
        <v>0.01</v>
      </c>
      <c r="D3615">
        <v>79.459999999999994</v>
      </c>
      <c r="E3615" s="11">
        <v>0.313</v>
      </c>
      <c r="F3615" s="11">
        <f t="shared" si="112"/>
        <v>4.3029999999999999</v>
      </c>
      <c r="G3615" s="11">
        <f t="shared" si="113"/>
        <v>4.423</v>
      </c>
    </row>
    <row r="3616" spans="1:7" x14ac:dyDescent="0.15">
      <c r="A3616" s="2">
        <v>42832.833333333336</v>
      </c>
      <c r="B3616" s="1">
        <v>82.647000000000006</v>
      </c>
      <c r="C3616">
        <v>0.01</v>
      </c>
      <c r="D3616">
        <v>79.552000000000007</v>
      </c>
      <c r="E3616" s="11">
        <v>0.316</v>
      </c>
      <c r="F3616" s="11">
        <f t="shared" si="112"/>
        <v>4.306</v>
      </c>
      <c r="G3616" s="11">
        <f t="shared" si="113"/>
        <v>4.4260000000000002</v>
      </c>
    </row>
    <row r="3617" spans="1:7" x14ac:dyDescent="0.15">
      <c r="A3617" s="2">
        <v>42832.916666666664</v>
      </c>
      <c r="B3617" s="1">
        <v>82.798000000000002</v>
      </c>
      <c r="C3617">
        <v>0.01</v>
      </c>
      <c r="D3617">
        <v>79.665999999999997</v>
      </c>
      <c r="E3617" s="11">
        <v>0.31900000000000001</v>
      </c>
      <c r="F3617" s="11">
        <f t="shared" si="112"/>
        <v>4.3090000000000002</v>
      </c>
      <c r="G3617" s="11">
        <f t="shared" si="113"/>
        <v>4.4290000000000003</v>
      </c>
    </row>
    <row r="3618" spans="1:7" x14ac:dyDescent="0.15">
      <c r="A3618" s="2">
        <v>42833</v>
      </c>
      <c r="B3618" s="1">
        <v>82.828999999999994</v>
      </c>
      <c r="C3618">
        <v>0.01</v>
      </c>
      <c r="D3618">
        <v>79.680999999999997</v>
      </c>
      <c r="E3618" s="11">
        <v>0.32100000000000001</v>
      </c>
      <c r="F3618" s="11">
        <f t="shared" si="112"/>
        <v>4.3109999999999999</v>
      </c>
      <c r="G3618" s="11">
        <f t="shared" si="113"/>
        <v>4.431</v>
      </c>
    </row>
    <row r="3619" spans="1:7" x14ac:dyDescent="0.15">
      <c r="A3619" s="2">
        <v>42833.083333333336</v>
      </c>
      <c r="B3619" s="1">
        <v>82.798000000000002</v>
      </c>
      <c r="C3619">
        <v>0.01</v>
      </c>
      <c r="D3619">
        <v>79.716999999999999</v>
      </c>
      <c r="E3619" s="11">
        <v>0.314</v>
      </c>
      <c r="F3619" s="11">
        <f t="shared" si="112"/>
        <v>4.3040000000000003</v>
      </c>
      <c r="G3619" s="11">
        <f t="shared" si="113"/>
        <v>4.4240000000000004</v>
      </c>
    </row>
    <row r="3620" spans="1:7" x14ac:dyDescent="0.15">
      <c r="A3620" s="2">
        <v>42833.166666666664</v>
      </c>
      <c r="B3620" s="1">
        <v>82.798000000000002</v>
      </c>
      <c r="C3620">
        <v>0.01</v>
      </c>
      <c r="D3620">
        <v>79.679000000000002</v>
      </c>
      <c r="E3620" s="11">
        <v>0.318</v>
      </c>
      <c r="F3620" s="11">
        <f t="shared" si="112"/>
        <v>4.3079999999999998</v>
      </c>
      <c r="G3620" s="11">
        <f t="shared" si="113"/>
        <v>4.4279999999999999</v>
      </c>
    </row>
    <row r="3621" spans="1:7" x14ac:dyDescent="0.15">
      <c r="A3621" s="2">
        <v>42833.25</v>
      </c>
      <c r="B3621" s="1">
        <v>82.828999999999994</v>
      </c>
      <c r="C3621">
        <v>0.01</v>
      </c>
      <c r="D3621">
        <v>79.742000000000004</v>
      </c>
      <c r="E3621" s="11">
        <v>0.315</v>
      </c>
      <c r="F3621" s="11">
        <f t="shared" si="112"/>
        <v>4.3050000000000006</v>
      </c>
      <c r="G3621" s="11">
        <f t="shared" si="113"/>
        <v>4.4250000000000007</v>
      </c>
    </row>
    <row r="3622" spans="1:7" x14ac:dyDescent="0.15">
      <c r="A3622" s="2">
        <v>42833.333333333336</v>
      </c>
      <c r="B3622" s="1">
        <v>82.89</v>
      </c>
      <c r="C3622">
        <v>0.01</v>
      </c>
      <c r="D3622">
        <v>79.814999999999998</v>
      </c>
      <c r="E3622" s="11">
        <v>0.314</v>
      </c>
      <c r="F3622" s="11">
        <f t="shared" si="112"/>
        <v>4.3040000000000003</v>
      </c>
      <c r="G3622" s="11">
        <f t="shared" si="113"/>
        <v>4.4240000000000004</v>
      </c>
    </row>
    <row r="3623" spans="1:7" x14ac:dyDescent="0.15">
      <c r="A3623" s="2">
        <v>42833.416666666664</v>
      </c>
      <c r="B3623" s="1">
        <v>82.888999999999996</v>
      </c>
      <c r="C3623">
        <v>0.121</v>
      </c>
      <c r="D3623">
        <v>79.853999999999999</v>
      </c>
      <c r="E3623" s="11">
        <v>0.31</v>
      </c>
      <c r="F3623" s="11">
        <f t="shared" si="112"/>
        <v>4.3</v>
      </c>
      <c r="G3623" s="11">
        <f t="shared" si="113"/>
        <v>4.42</v>
      </c>
    </row>
    <row r="3624" spans="1:7" x14ac:dyDescent="0.15">
      <c r="A3624" s="2">
        <v>42833.5</v>
      </c>
      <c r="B3624" s="1">
        <v>82.92</v>
      </c>
      <c r="C3624">
        <v>0.23200000000000001</v>
      </c>
      <c r="D3624">
        <v>79.914000000000001</v>
      </c>
      <c r="E3624" s="11">
        <v>0.307</v>
      </c>
      <c r="F3624" s="11">
        <f t="shared" si="112"/>
        <v>4.2970000000000006</v>
      </c>
      <c r="G3624" s="11">
        <f t="shared" si="113"/>
        <v>4.4170000000000007</v>
      </c>
    </row>
    <row r="3625" spans="1:7" x14ac:dyDescent="0.15">
      <c r="A3625" s="2">
        <v>42833.583333333336</v>
      </c>
      <c r="B3625" s="1">
        <v>82.98</v>
      </c>
      <c r="C3625">
        <v>0.34300000000000003</v>
      </c>
      <c r="D3625">
        <v>79.876000000000005</v>
      </c>
      <c r="E3625" s="11">
        <v>0.317</v>
      </c>
      <c r="F3625" s="11">
        <f t="shared" si="112"/>
        <v>4.3070000000000004</v>
      </c>
      <c r="G3625" s="11">
        <f t="shared" si="113"/>
        <v>4.4270000000000005</v>
      </c>
    </row>
    <row r="3626" spans="1:7" x14ac:dyDescent="0.15">
      <c r="A3626" s="2">
        <v>42833.666666666664</v>
      </c>
      <c r="B3626" s="1">
        <v>83.010999999999996</v>
      </c>
      <c r="C3626">
        <v>0.34300000000000003</v>
      </c>
      <c r="D3626">
        <v>79.864999999999995</v>
      </c>
      <c r="E3626" s="11">
        <v>0.32100000000000001</v>
      </c>
      <c r="F3626" s="11">
        <f t="shared" si="112"/>
        <v>4.3109999999999999</v>
      </c>
      <c r="G3626" s="11">
        <f t="shared" si="113"/>
        <v>4.431</v>
      </c>
    </row>
    <row r="3627" spans="1:7" x14ac:dyDescent="0.15">
      <c r="A3627" s="2">
        <v>42833.75</v>
      </c>
      <c r="B3627" s="1">
        <v>83.010999999999996</v>
      </c>
      <c r="C3627">
        <v>0.23200000000000001</v>
      </c>
      <c r="D3627">
        <v>79.873000000000005</v>
      </c>
      <c r="E3627" s="11">
        <v>0.32</v>
      </c>
      <c r="F3627" s="11">
        <f t="shared" si="112"/>
        <v>4.3100000000000005</v>
      </c>
      <c r="G3627" s="11">
        <f t="shared" si="113"/>
        <v>4.4300000000000006</v>
      </c>
    </row>
    <row r="3628" spans="1:7" x14ac:dyDescent="0.15">
      <c r="A3628" s="2">
        <v>42833.833333333336</v>
      </c>
      <c r="B3628" s="1">
        <v>83.102000000000004</v>
      </c>
      <c r="C3628">
        <v>0.01</v>
      </c>
      <c r="D3628">
        <v>79.837999999999994</v>
      </c>
      <c r="E3628" s="11">
        <v>0.33300000000000002</v>
      </c>
      <c r="F3628" s="11">
        <f t="shared" si="112"/>
        <v>4.3230000000000004</v>
      </c>
      <c r="G3628" s="11">
        <f t="shared" si="113"/>
        <v>4.4430000000000005</v>
      </c>
    </row>
    <row r="3629" spans="1:7" x14ac:dyDescent="0.15">
      <c r="A3629" s="2">
        <v>42833.916666666664</v>
      </c>
      <c r="B3629" s="1">
        <v>83.254000000000005</v>
      </c>
      <c r="C3629">
        <v>0.01</v>
      </c>
      <c r="D3629">
        <v>79.948999999999998</v>
      </c>
      <c r="E3629" s="11">
        <v>0.33700000000000002</v>
      </c>
      <c r="F3629" s="11">
        <f t="shared" si="112"/>
        <v>4.327</v>
      </c>
      <c r="G3629" s="11">
        <f t="shared" si="113"/>
        <v>4.4470000000000001</v>
      </c>
    </row>
    <row r="3630" spans="1:7" x14ac:dyDescent="0.15">
      <c r="A3630" s="2">
        <v>42834</v>
      </c>
      <c r="B3630" s="1">
        <v>83.284000000000006</v>
      </c>
      <c r="C3630">
        <v>0.01</v>
      </c>
      <c r="D3630">
        <v>79.974999999999994</v>
      </c>
      <c r="E3630" s="11">
        <v>0.33700000000000002</v>
      </c>
      <c r="F3630" s="11">
        <f t="shared" si="112"/>
        <v>4.327</v>
      </c>
      <c r="G3630" s="11">
        <f t="shared" si="113"/>
        <v>4.4470000000000001</v>
      </c>
    </row>
    <row r="3631" spans="1:7" x14ac:dyDescent="0.15">
      <c r="A3631" s="2">
        <v>42834.083333333336</v>
      </c>
      <c r="B3631" s="1">
        <v>83.314999999999998</v>
      </c>
      <c r="C3631">
        <v>0.01</v>
      </c>
      <c r="D3631">
        <v>80.004000000000005</v>
      </c>
      <c r="E3631" s="11">
        <v>0.33800000000000002</v>
      </c>
      <c r="F3631" s="11">
        <f t="shared" si="112"/>
        <v>4.3280000000000003</v>
      </c>
      <c r="G3631" s="11">
        <f t="shared" si="113"/>
        <v>4.4480000000000004</v>
      </c>
    </row>
    <row r="3632" spans="1:7" x14ac:dyDescent="0.15">
      <c r="A3632" s="2">
        <v>42834.166666666664</v>
      </c>
      <c r="B3632" s="1">
        <v>83.284000000000006</v>
      </c>
      <c r="C3632">
        <v>0.01</v>
      </c>
      <c r="D3632">
        <v>79.992000000000004</v>
      </c>
      <c r="E3632" s="11">
        <v>0.33600000000000002</v>
      </c>
      <c r="F3632" s="11">
        <f t="shared" si="112"/>
        <v>4.3260000000000005</v>
      </c>
      <c r="G3632" s="11">
        <f t="shared" si="113"/>
        <v>4.4460000000000006</v>
      </c>
    </row>
    <row r="3633" spans="1:7" x14ac:dyDescent="0.15">
      <c r="A3633" s="2">
        <v>42834.25</v>
      </c>
      <c r="B3633" s="1">
        <v>83.224000000000004</v>
      </c>
      <c r="C3633">
        <v>0.01</v>
      </c>
      <c r="D3633">
        <v>80.010999999999996</v>
      </c>
      <c r="E3633" s="11">
        <v>0.32800000000000001</v>
      </c>
      <c r="F3633" s="11">
        <f t="shared" si="112"/>
        <v>4.3180000000000005</v>
      </c>
      <c r="G3633" s="11">
        <f t="shared" si="113"/>
        <v>4.4380000000000006</v>
      </c>
    </row>
    <row r="3634" spans="1:7" x14ac:dyDescent="0.15">
      <c r="A3634" s="2">
        <v>42834.333333333336</v>
      </c>
      <c r="B3634" s="1">
        <v>83.284000000000006</v>
      </c>
      <c r="C3634">
        <v>0.01</v>
      </c>
      <c r="D3634">
        <v>80.043999999999997</v>
      </c>
      <c r="E3634" s="11">
        <v>0.33</v>
      </c>
      <c r="F3634" s="11">
        <f t="shared" si="112"/>
        <v>4.32</v>
      </c>
      <c r="G3634" s="11">
        <f t="shared" si="113"/>
        <v>4.4400000000000004</v>
      </c>
    </row>
    <row r="3635" spans="1:7" x14ac:dyDescent="0.15">
      <c r="A3635" s="2">
        <v>42834.416666666664</v>
      </c>
      <c r="B3635" s="1">
        <v>83.314999999999998</v>
      </c>
      <c r="C3635">
        <v>0.23200000000000001</v>
      </c>
      <c r="D3635">
        <v>80.082999999999998</v>
      </c>
      <c r="E3635" s="11">
        <v>0.33</v>
      </c>
      <c r="F3635" s="11">
        <f t="shared" si="112"/>
        <v>4.32</v>
      </c>
      <c r="G3635" s="11">
        <f t="shared" si="113"/>
        <v>4.4400000000000004</v>
      </c>
    </row>
    <row r="3636" spans="1:7" x14ac:dyDescent="0.15">
      <c r="A3636" s="2">
        <v>42834.5</v>
      </c>
      <c r="B3636" s="1">
        <v>83.313999999999993</v>
      </c>
      <c r="C3636">
        <v>0.45300000000000001</v>
      </c>
      <c r="D3636">
        <v>80.123000000000005</v>
      </c>
      <c r="E3636" s="11">
        <v>0.32500000000000001</v>
      </c>
      <c r="F3636" s="11">
        <f t="shared" si="112"/>
        <v>4.3150000000000004</v>
      </c>
      <c r="G3636" s="11">
        <f t="shared" si="113"/>
        <v>4.4350000000000005</v>
      </c>
    </row>
    <row r="3637" spans="1:7" x14ac:dyDescent="0.15">
      <c r="A3637" s="2">
        <v>42834.583333333336</v>
      </c>
      <c r="B3637" s="1">
        <v>83.343999999999994</v>
      </c>
      <c r="C3637">
        <v>0.89300000000000002</v>
      </c>
      <c r="D3637">
        <v>80.099999999999994</v>
      </c>
      <c r="E3637" s="11">
        <v>0.33100000000000002</v>
      </c>
      <c r="F3637" s="11">
        <f t="shared" si="112"/>
        <v>4.3210000000000006</v>
      </c>
      <c r="G3637" s="11">
        <f t="shared" si="113"/>
        <v>4.4410000000000007</v>
      </c>
    </row>
    <row r="3638" spans="1:7" x14ac:dyDescent="0.15">
      <c r="A3638" s="2">
        <v>42834.666666666664</v>
      </c>
      <c r="B3638" s="1">
        <v>83.222999999999999</v>
      </c>
      <c r="C3638">
        <v>0.78400000000000003</v>
      </c>
      <c r="D3638">
        <v>80.087000000000003</v>
      </c>
      <c r="E3638" s="11">
        <v>0.32</v>
      </c>
      <c r="F3638" s="11">
        <f t="shared" si="112"/>
        <v>4.3100000000000005</v>
      </c>
      <c r="G3638" s="11">
        <f t="shared" si="113"/>
        <v>4.4300000000000006</v>
      </c>
    </row>
    <row r="3639" spans="1:7" x14ac:dyDescent="0.15">
      <c r="A3639" s="2">
        <v>42834.75</v>
      </c>
      <c r="B3639" s="1">
        <v>83.254000000000005</v>
      </c>
      <c r="C3639">
        <v>0.34300000000000003</v>
      </c>
      <c r="D3639">
        <v>80.057000000000002</v>
      </c>
      <c r="E3639" s="11">
        <v>0.32600000000000001</v>
      </c>
      <c r="F3639" s="11">
        <f t="shared" si="112"/>
        <v>4.3159999999999998</v>
      </c>
      <c r="G3639" s="11">
        <f t="shared" si="113"/>
        <v>4.4359999999999999</v>
      </c>
    </row>
    <row r="3640" spans="1:7" x14ac:dyDescent="0.15">
      <c r="A3640" s="2">
        <v>42834.833333333336</v>
      </c>
      <c r="B3640" s="1">
        <v>83.344999999999999</v>
      </c>
      <c r="C3640">
        <v>0.01</v>
      </c>
      <c r="D3640">
        <v>79.988</v>
      </c>
      <c r="E3640" s="11">
        <v>0.34200000000000003</v>
      </c>
      <c r="F3640" s="11">
        <f t="shared" si="112"/>
        <v>4.3319999999999999</v>
      </c>
      <c r="G3640" s="11">
        <f t="shared" si="113"/>
        <v>4.452</v>
      </c>
    </row>
    <row r="3641" spans="1:7" x14ac:dyDescent="0.15">
      <c r="A3641" s="2">
        <v>42834.916666666664</v>
      </c>
      <c r="B3641" s="1">
        <v>83.376000000000005</v>
      </c>
      <c r="C3641">
        <v>0.01</v>
      </c>
      <c r="D3641">
        <v>80.054000000000002</v>
      </c>
      <c r="E3641" s="11">
        <v>0.33900000000000002</v>
      </c>
      <c r="F3641" s="11">
        <f t="shared" si="112"/>
        <v>4.3290000000000006</v>
      </c>
      <c r="G3641" s="11">
        <f t="shared" si="113"/>
        <v>4.4490000000000007</v>
      </c>
    </row>
    <row r="3642" spans="1:7" x14ac:dyDescent="0.15">
      <c r="A3642" s="2">
        <v>42835</v>
      </c>
      <c r="B3642" s="1">
        <v>83.406000000000006</v>
      </c>
      <c r="C3642">
        <v>0.01</v>
      </c>
      <c r="D3642">
        <v>80.054000000000002</v>
      </c>
      <c r="E3642" s="11">
        <v>0.34200000000000003</v>
      </c>
      <c r="F3642" s="11">
        <f t="shared" si="112"/>
        <v>4.3319999999999999</v>
      </c>
      <c r="G3642" s="11">
        <f t="shared" si="113"/>
        <v>4.452</v>
      </c>
    </row>
    <row r="3643" spans="1:7" x14ac:dyDescent="0.15">
      <c r="A3643" s="2">
        <v>42835.083333333336</v>
      </c>
      <c r="B3643" s="1">
        <v>83.344999999999999</v>
      </c>
      <c r="C3643">
        <v>0.01</v>
      </c>
      <c r="D3643">
        <v>80.004000000000005</v>
      </c>
      <c r="E3643" s="11">
        <v>0.34100000000000003</v>
      </c>
      <c r="F3643" s="11">
        <f t="shared" si="112"/>
        <v>4.3310000000000004</v>
      </c>
      <c r="G3643" s="11">
        <f t="shared" si="113"/>
        <v>4.4510000000000005</v>
      </c>
    </row>
    <row r="3644" spans="1:7" x14ac:dyDescent="0.15">
      <c r="A3644" s="2">
        <v>42835.166666666664</v>
      </c>
      <c r="B3644" s="1">
        <v>83.284000000000006</v>
      </c>
      <c r="C3644">
        <v>0.01</v>
      </c>
      <c r="D3644">
        <v>79.962000000000003</v>
      </c>
      <c r="E3644" s="11">
        <v>0.33900000000000002</v>
      </c>
      <c r="F3644" s="11">
        <f t="shared" si="112"/>
        <v>4.3290000000000006</v>
      </c>
      <c r="G3644" s="11">
        <f t="shared" si="113"/>
        <v>4.4490000000000007</v>
      </c>
    </row>
    <row r="3645" spans="1:7" x14ac:dyDescent="0.15">
      <c r="A3645" s="2">
        <v>42835.25</v>
      </c>
      <c r="B3645" s="1">
        <v>83.224000000000004</v>
      </c>
      <c r="C3645">
        <v>0.01</v>
      </c>
      <c r="D3645">
        <v>79.906999999999996</v>
      </c>
      <c r="E3645" s="11">
        <v>0.33800000000000002</v>
      </c>
      <c r="F3645" s="11">
        <f t="shared" si="112"/>
        <v>4.3280000000000003</v>
      </c>
      <c r="G3645" s="11">
        <f t="shared" si="113"/>
        <v>4.4480000000000004</v>
      </c>
    </row>
    <row r="3646" spans="1:7" x14ac:dyDescent="0.15">
      <c r="A3646" s="2">
        <v>42835.333333333336</v>
      </c>
      <c r="B3646" s="1">
        <v>83.224000000000004</v>
      </c>
      <c r="C3646">
        <v>0.121</v>
      </c>
      <c r="D3646">
        <v>79.899000000000001</v>
      </c>
      <c r="E3646" s="11">
        <v>0.33900000000000002</v>
      </c>
      <c r="F3646" s="11">
        <f t="shared" ref="F3646:F3709" si="114">E3646+3.99</f>
        <v>4.3290000000000006</v>
      </c>
      <c r="G3646" s="11">
        <f t="shared" ref="G3646:G3709" si="115">F3646+0.12</f>
        <v>4.4490000000000007</v>
      </c>
    </row>
    <row r="3647" spans="1:7" x14ac:dyDescent="0.15">
      <c r="A3647" s="2">
        <v>42835.416666666664</v>
      </c>
      <c r="B3647" s="1">
        <v>83.253</v>
      </c>
      <c r="C3647">
        <v>0.56299999999999994</v>
      </c>
      <c r="D3647">
        <v>79.906999999999996</v>
      </c>
      <c r="E3647" s="11">
        <v>0.34100000000000003</v>
      </c>
      <c r="F3647" s="11">
        <f t="shared" si="114"/>
        <v>4.3310000000000004</v>
      </c>
      <c r="G3647" s="11">
        <f t="shared" si="115"/>
        <v>4.4510000000000005</v>
      </c>
    </row>
    <row r="3648" spans="1:7" x14ac:dyDescent="0.15">
      <c r="A3648" s="2">
        <v>42835.5</v>
      </c>
      <c r="B3648" s="1">
        <v>83.131</v>
      </c>
      <c r="C3648">
        <v>0.89300000000000002</v>
      </c>
      <c r="D3648">
        <v>79.911000000000001</v>
      </c>
      <c r="E3648" s="11">
        <v>0.32800000000000001</v>
      </c>
      <c r="F3648" s="11">
        <f t="shared" si="114"/>
        <v>4.3180000000000005</v>
      </c>
      <c r="G3648" s="11">
        <f t="shared" si="115"/>
        <v>4.4380000000000006</v>
      </c>
    </row>
    <row r="3649" spans="1:7" x14ac:dyDescent="0.15">
      <c r="A3649" s="2">
        <v>42835.583333333336</v>
      </c>
      <c r="B3649" s="1">
        <v>83.04</v>
      </c>
      <c r="C3649">
        <v>1.0029999999999999</v>
      </c>
      <c r="D3649">
        <v>79.814999999999998</v>
      </c>
      <c r="E3649" s="11">
        <v>0.32900000000000001</v>
      </c>
      <c r="F3649" s="11">
        <f t="shared" si="114"/>
        <v>4.319</v>
      </c>
      <c r="G3649" s="11">
        <f t="shared" si="115"/>
        <v>4.4390000000000001</v>
      </c>
    </row>
    <row r="3650" spans="1:7" x14ac:dyDescent="0.15">
      <c r="A3650" s="2">
        <v>42835.666666666664</v>
      </c>
      <c r="B3650" s="1">
        <v>82.92</v>
      </c>
      <c r="C3650">
        <v>0.34300000000000003</v>
      </c>
      <c r="D3650">
        <v>79.695999999999998</v>
      </c>
      <c r="E3650" s="11">
        <v>0.32900000000000001</v>
      </c>
      <c r="F3650" s="11">
        <f t="shared" si="114"/>
        <v>4.319</v>
      </c>
      <c r="G3650" s="11">
        <f t="shared" si="115"/>
        <v>4.4390000000000001</v>
      </c>
    </row>
    <row r="3651" spans="1:7" x14ac:dyDescent="0.15">
      <c r="A3651" s="2">
        <v>42835.75</v>
      </c>
      <c r="B3651" s="1">
        <v>82.888999999999996</v>
      </c>
      <c r="C3651">
        <v>0.121</v>
      </c>
      <c r="D3651">
        <v>79.644999999999996</v>
      </c>
      <c r="E3651" s="11">
        <v>0.33100000000000002</v>
      </c>
      <c r="F3651" s="11">
        <f t="shared" si="114"/>
        <v>4.3210000000000006</v>
      </c>
      <c r="G3651" s="11">
        <f t="shared" si="115"/>
        <v>4.4410000000000007</v>
      </c>
    </row>
    <row r="3652" spans="1:7" x14ac:dyDescent="0.15">
      <c r="A3652" s="2">
        <v>42835.833333333336</v>
      </c>
      <c r="B3652" s="1">
        <v>82.92</v>
      </c>
      <c r="C3652">
        <v>0.01</v>
      </c>
      <c r="D3652">
        <v>79.63</v>
      </c>
      <c r="E3652" s="11">
        <v>0.33600000000000002</v>
      </c>
      <c r="F3652" s="11">
        <f t="shared" si="114"/>
        <v>4.3260000000000005</v>
      </c>
      <c r="G3652" s="11">
        <f t="shared" si="115"/>
        <v>4.4460000000000006</v>
      </c>
    </row>
    <row r="3653" spans="1:7" x14ac:dyDescent="0.15">
      <c r="A3653" s="2">
        <v>42835.916666666664</v>
      </c>
      <c r="B3653" s="1">
        <v>82.92</v>
      </c>
      <c r="C3653">
        <v>0.01</v>
      </c>
      <c r="D3653">
        <v>79.69</v>
      </c>
      <c r="E3653" s="11">
        <v>0.32900000000000001</v>
      </c>
      <c r="F3653" s="11">
        <f t="shared" si="114"/>
        <v>4.319</v>
      </c>
      <c r="G3653" s="11">
        <f t="shared" si="115"/>
        <v>4.4390000000000001</v>
      </c>
    </row>
    <row r="3654" spans="1:7" x14ac:dyDescent="0.15">
      <c r="A3654" s="2">
        <v>42836</v>
      </c>
      <c r="B3654" s="1">
        <v>82.92</v>
      </c>
      <c r="C3654">
        <v>0.01</v>
      </c>
      <c r="D3654">
        <v>79.661000000000001</v>
      </c>
      <c r="E3654" s="11">
        <v>0.33200000000000002</v>
      </c>
      <c r="F3654" s="11">
        <f t="shared" si="114"/>
        <v>4.3220000000000001</v>
      </c>
      <c r="G3654" s="11">
        <f t="shared" si="115"/>
        <v>4.4420000000000002</v>
      </c>
    </row>
    <row r="3655" spans="1:7" x14ac:dyDescent="0.15">
      <c r="A3655" s="2">
        <v>42836.083333333336</v>
      </c>
      <c r="B3655" s="1">
        <v>82.89</v>
      </c>
      <c r="C3655">
        <v>0.01</v>
      </c>
      <c r="D3655">
        <v>79.631</v>
      </c>
      <c r="E3655" s="11">
        <v>0.33200000000000002</v>
      </c>
      <c r="F3655" s="11">
        <f t="shared" si="114"/>
        <v>4.3220000000000001</v>
      </c>
      <c r="G3655" s="11">
        <f t="shared" si="115"/>
        <v>4.4420000000000002</v>
      </c>
    </row>
    <row r="3656" spans="1:7" x14ac:dyDescent="0.15">
      <c r="A3656" s="2">
        <v>42836.166666666664</v>
      </c>
      <c r="B3656" s="1">
        <v>82.768000000000001</v>
      </c>
      <c r="C3656">
        <v>0.01</v>
      </c>
      <c r="D3656">
        <v>79.509</v>
      </c>
      <c r="E3656" s="11">
        <v>0.33200000000000002</v>
      </c>
      <c r="F3656" s="11">
        <f t="shared" si="114"/>
        <v>4.3220000000000001</v>
      </c>
      <c r="G3656" s="11">
        <f t="shared" si="115"/>
        <v>4.4420000000000002</v>
      </c>
    </row>
    <row r="3657" spans="1:7" x14ac:dyDescent="0.15">
      <c r="A3657" s="2">
        <v>42836.25</v>
      </c>
      <c r="B3657" s="1">
        <v>82.706999999999994</v>
      </c>
      <c r="C3657">
        <v>0.01</v>
      </c>
      <c r="D3657">
        <v>79.472999999999999</v>
      </c>
      <c r="E3657" s="11">
        <v>0.33</v>
      </c>
      <c r="F3657" s="11">
        <f t="shared" si="114"/>
        <v>4.32</v>
      </c>
      <c r="G3657" s="11">
        <f t="shared" si="115"/>
        <v>4.4400000000000004</v>
      </c>
    </row>
    <row r="3658" spans="1:7" x14ac:dyDescent="0.15">
      <c r="A3658" s="2">
        <v>42836.333333333336</v>
      </c>
      <c r="B3658" s="1">
        <v>82.738</v>
      </c>
      <c r="C3658">
        <v>0.121</v>
      </c>
      <c r="D3658">
        <v>79.498000000000005</v>
      </c>
      <c r="E3658" s="11">
        <v>0.33</v>
      </c>
      <c r="F3658" s="11">
        <f t="shared" si="114"/>
        <v>4.32</v>
      </c>
      <c r="G3658" s="11">
        <f t="shared" si="115"/>
        <v>4.4400000000000004</v>
      </c>
    </row>
    <row r="3659" spans="1:7" x14ac:dyDescent="0.15">
      <c r="A3659" s="2">
        <v>42836.416666666664</v>
      </c>
      <c r="B3659" s="1">
        <v>82.736999999999995</v>
      </c>
      <c r="C3659">
        <v>0.67400000000000004</v>
      </c>
      <c r="D3659">
        <v>79.507000000000005</v>
      </c>
      <c r="E3659" s="11">
        <v>0.32900000000000001</v>
      </c>
      <c r="F3659" s="11">
        <f t="shared" si="114"/>
        <v>4.319</v>
      </c>
      <c r="G3659" s="11">
        <f t="shared" si="115"/>
        <v>4.4390000000000001</v>
      </c>
    </row>
    <row r="3660" spans="1:7" x14ac:dyDescent="0.15">
      <c r="A3660" s="2">
        <v>42836.5</v>
      </c>
      <c r="B3660" s="1">
        <v>82.736999999999995</v>
      </c>
      <c r="C3660">
        <v>0.78400000000000003</v>
      </c>
      <c r="D3660">
        <v>79.555999999999997</v>
      </c>
      <c r="E3660" s="11">
        <v>0.32400000000000001</v>
      </c>
      <c r="F3660" s="11">
        <f t="shared" si="114"/>
        <v>4.3140000000000001</v>
      </c>
      <c r="G3660" s="11">
        <f t="shared" si="115"/>
        <v>4.4340000000000002</v>
      </c>
    </row>
    <row r="3661" spans="1:7" x14ac:dyDescent="0.15">
      <c r="A3661" s="2">
        <v>42836.583333333336</v>
      </c>
      <c r="B3661" s="1">
        <v>82.524000000000001</v>
      </c>
      <c r="C3661">
        <v>0.56299999999999994</v>
      </c>
      <c r="D3661">
        <v>79.534000000000006</v>
      </c>
      <c r="E3661" s="11">
        <v>0.30499999999999999</v>
      </c>
      <c r="F3661" s="11">
        <f t="shared" si="114"/>
        <v>4.2949999999999999</v>
      </c>
      <c r="G3661" s="11">
        <f t="shared" si="115"/>
        <v>4.415</v>
      </c>
    </row>
    <row r="3662" spans="1:7" x14ac:dyDescent="0.15">
      <c r="A3662" s="2">
        <v>42836.666666666664</v>
      </c>
      <c r="B3662" s="1">
        <v>82.341999999999999</v>
      </c>
      <c r="C3662">
        <v>0.67400000000000004</v>
      </c>
      <c r="D3662">
        <v>79.491</v>
      </c>
      <c r="E3662" s="11">
        <v>0.29099999999999998</v>
      </c>
      <c r="F3662" s="11">
        <f t="shared" si="114"/>
        <v>4.2810000000000006</v>
      </c>
      <c r="G3662" s="11">
        <f t="shared" si="115"/>
        <v>4.4010000000000007</v>
      </c>
    </row>
    <row r="3663" spans="1:7" x14ac:dyDescent="0.15">
      <c r="A3663" s="2">
        <v>42836.75</v>
      </c>
      <c r="B3663" s="1">
        <v>82.069000000000003</v>
      </c>
      <c r="C3663">
        <v>0.23200000000000001</v>
      </c>
      <c r="D3663">
        <v>79.509</v>
      </c>
      <c r="E3663" s="11">
        <v>0.26100000000000001</v>
      </c>
      <c r="F3663" s="11">
        <f t="shared" si="114"/>
        <v>4.2510000000000003</v>
      </c>
      <c r="G3663" s="11">
        <f t="shared" si="115"/>
        <v>4.3710000000000004</v>
      </c>
    </row>
    <row r="3664" spans="1:7" x14ac:dyDescent="0.15">
      <c r="A3664" s="2">
        <v>42836.833333333336</v>
      </c>
      <c r="B3664" s="1">
        <v>82.161000000000001</v>
      </c>
      <c r="C3664">
        <v>0.01</v>
      </c>
      <c r="D3664">
        <v>79.590999999999994</v>
      </c>
      <c r="E3664" s="11">
        <v>0.26200000000000001</v>
      </c>
      <c r="F3664" s="11">
        <f t="shared" si="114"/>
        <v>4.2520000000000007</v>
      </c>
      <c r="G3664" s="11">
        <f t="shared" si="115"/>
        <v>4.3720000000000008</v>
      </c>
    </row>
    <row r="3665" spans="1:7" x14ac:dyDescent="0.15">
      <c r="A3665" s="2">
        <v>42836.916666666664</v>
      </c>
      <c r="B3665" s="1">
        <v>82.221000000000004</v>
      </c>
      <c r="C3665">
        <v>0.01</v>
      </c>
      <c r="D3665">
        <v>79.695999999999998</v>
      </c>
      <c r="E3665" s="11">
        <v>0.25800000000000001</v>
      </c>
      <c r="F3665" s="11">
        <f t="shared" si="114"/>
        <v>4.2480000000000002</v>
      </c>
      <c r="G3665" s="11">
        <f t="shared" si="115"/>
        <v>4.3680000000000003</v>
      </c>
    </row>
    <row r="3666" spans="1:7" x14ac:dyDescent="0.15">
      <c r="A3666" s="2">
        <v>42837</v>
      </c>
      <c r="B3666" s="1">
        <v>82.251999999999995</v>
      </c>
      <c r="C3666">
        <v>0.01</v>
      </c>
      <c r="D3666">
        <v>79.775000000000006</v>
      </c>
      <c r="E3666" s="11">
        <v>0.253</v>
      </c>
      <c r="F3666" s="11">
        <f t="shared" si="114"/>
        <v>4.2430000000000003</v>
      </c>
      <c r="G3666" s="11">
        <f t="shared" si="115"/>
        <v>4.3630000000000004</v>
      </c>
    </row>
    <row r="3667" spans="1:7" x14ac:dyDescent="0.15">
      <c r="A3667" s="2">
        <v>42837.083333333336</v>
      </c>
      <c r="B3667" s="1">
        <v>82.251999999999995</v>
      </c>
      <c r="C3667">
        <v>0.01</v>
      </c>
      <c r="D3667">
        <v>79.754000000000005</v>
      </c>
      <c r="E3667" s="11">
        <v>0.255</v>
      </c>
      <c r="F3667" s="11">
        <f t="shared" si="114"/>
        <v>4.2450000000000001</v>
      </c>
      <c r="G3667" s="11">
        <f t="shared" si="115"/>
        <v>4.3650000000000002</v>
      </c>
    </row>
    <row r="3668" spans="1:7" x14ac:dyDescent="0.15">
      <c r="A3668" s="2">
        <v>42837.166666666664</v>
      </c>
      <c r="B3668" s="1">
        <v>82.191000000000003</v>
      </c>
      <c r="C3668">
        <v>0.01</v>
      </c>
      <c r="D3668">
        <v>79.710999999999999</v>
      </c>
      <c r="E3668" s="11">
        <v>0.253</v>
      </c>
      <c r="F3668" s="11">
        <f t="shared" si="114"/>
        <v>4.2430000000000003</v>
      </c>
      <c r="G3668" s="11">
        <f t="shared" si="115"/>
        <v>4.3630000000000004</v>
      </c>
    </row>
    <row r="3669" spans="1:7" x14ac:dyDescent="0.15">
      <c r="A3669" s="2">
        <v>42837.25</v>
      </c>
      <c r="B3669" s="1">
        <v>82.13</v>
      </c>
      <c r="C3669">
        <v>0.01</v>
      </c>
      <c r="D3669">
        <v>79.643000000000001</v>
      </c>
      <c r="E3669" s="11">
        <v>0.254</v>
      </c>
      <c r="F3669" s="11">
        <f t="shared" si="114"/>
        <v>4.2439999999999998</v>
      </c>
      <c r="G3669" s="11">
        <f t="shared" si="115"/>
        <v>4.3639999999999999</v>
      </c>
    </row>
    <row r="3670" spans="1:7" x14ac:dyDescent="0.15">
      <c r="A3670" s="2">
        <v>42837.333333333336</v>
      </c>
      <c r="B3670" s="1">
        <v>82.161000000000001</v>
      </c>
      <c r="C3670">
        <v>0.121</v>
      </c>
      <c r="D3670">
        <v>79.652000000000001</v>
      </c>
      <c r="E3670" s="11">
        <v>0.25600000000000001</v>
      </c>
      <c r="F3670" s="11">
        <f t="shared" si="114"/>
        <v>4.2460000000000004</v>
      </c>
      <c r="G3670" s="11">
        <f t="shared" si="115"/>
        <v>4.3660000000000005</v>
      </c>
    </row>
    <row r="3671" spans="1:7" x14ac:dyDescent="0.15">
      <c r="A3671" s="2">
        <v>42837.416666666664</v>
      </c>
      <c r="B3671" s="1">
        <v>82.16</v>
      </c>
      <c r="C3671">
        <v>0.34300000000000003</v>
      </c>
      <c r="D3671">
        <v>79.59</v>
      </c>
      <c r="E3671" s="11">
        <v>0.26200000000000001</v>
      </c>
      <c r="F3671" s="11">
        <f t="shared" si="114"/>
        <v>4.2520000000000007</v>
      </c>
      <c r="G3671" s="11">
        <f t="shared" si="115"/>
        <v>4.3720000000000008</v>
      </c>
    </row>
    <row r="3672" spans="1:7" x14ac:dyDescent="0.15">
      <c r="A3672" s="2">
        <v>42837.5</v>
      </c>
      <c r="B3672" s="1">
        <v>82.099000000000004</v>
      </c>
      <c r="C3672">
        <v>0.67400000000000004</v>
      </c>
      <c r="D3672">
        <v>79.551000000000002</v>
      </c>
      <c r="E3672" s="11">
        <v>0.26</v>
      </c>
      <c r="F3672" s="11">
        <f t="shared" si="114"/>
        <v>4.25</v>
      </c>
      <c r="G3672" s="11">
        <f t="shared" si="115"/>
        <v>4.37</v>
      </c>
    </row>
    <row r="3673" spans="1:7" x14ac:dyDescent="0.15">
      <c r="A3673" s="2">
        <v>42837.583333333336</v>
      </c>
      <c r="B3673" s="1">
        <v>82.007999999999996</v>
      </c>
      <c r="C3673">
        <v>0.45300000000000001</v>
      </c>
      <c r="D3673">
        <v>79.486000000000004</v>
      </c>
      <c r="E3673" s="11">
        <v>0.25700000000000001</v>
      </c>
      <c r="F3673" s="11">
        <f t="shared" si="114"/>
        <v>4.2469999999999999</v>
      </c>
      <c r="G3673" s="11">
        <f t="shared" si="115"/>
        <v>4.367</v>
      </c>
    </row>
    <row r="3674" spans="1:7" x14ac:dyDescent="0.15">
      <c r="A3674" s="2">
        <v>42837.666666666664</v>
      </c>
      <c r="B3674" s="1">
        <v>81.917000000000002</v>
      </c>
      <c r="C3674">
        <v>0.45300000000000001</v>
      </c>
      <c r="D3674">
        <v>79.388000000000005</v>
      </c>
      <c r="E3674" s="11">
        <v>0.25800000000000001</v>
      </c>
      <c r="F3674" s="11">
        <f t="shared" si="114"/>
        <v>4.2480000000000002</v>
      </c>
      <c r="G3674" s="11">
        <f t="shared" si="115"/>
        <v>4.3680000000000003</v>
      </c>
    </row>
    <row r="3675" spans="1:7" x14ac:dyDescent="0.15">
      <c r="A3675" s="2">
        <v>42837.75</v>
      </c>
      <c r="B3675" s="1">
        <v>81.796000000000006</v>
      </c>
      <c r="C3675">
        <v>0.23200000000000001</v>
      </c>
      <c r="D3675">
        <v>79.352999999999994</v>
      </c>
      <c r="E3675" s="11">
        <v>0.249</v>
      </c>
      <c r="F3675" s="11">
        <f t="shared" si="114"/>
        <v>4.2389999999999999</v>
      </c>
      <c r="G3675" s="11">
        <f t="shared" si="115"/>
        <v>4.359</v>
      </c>
    </row>
    <row r="3676" spans="1:7" x14ac:dyDescent="0.15">
      <c r="A3676" s="2">
        <v>42837.833333333336</v>
      </c>
      <c r="B3676" s="1">
        <v>81.766000000000005</v>
      </c>
      <c r="C3676">
        <v>0.01</v>
      </c>
      <c r="D3676">
        <v>79.247</v>
      </c>
      <c r="E3676" s="11">
        <v>0.25700000000000001</v>
      </c>
      <c r="F3676" s="11">
        <f t="shared" si="114"/>
        <v>4.2469999999999999</v>
      </c>
      <c r="G3676" s="11">
        <f t="shared" si="115"/>
        <v>4.367</v>
      </c>
    </row>
    <row r="3677" spans="1:7" x14ac:dyDescent="0.15">
      <c r="A3677" s="2">
        <v>42837.916666666664</v>
      </c>
      <c r="B3677" s="1">
        <v>81.736000000000004</v>
      </c>
      <c r="C3677">
        <v>0.01</v>
      </c>
      <c r="D3677">
        <v>79.269000000000005</v>
      </c>
      <c r="E3677" s="11">
        <v>0.252</v>
      </c>
      <c r="F3677" s="11">
        <f t="shared" si="114"/>
        <v>4.242</v>
      </c>
      <c r="G3677" s="11">
        <f t="shared" si="115"/>
        <v>4.3620000000000001</v>
      </c>
    </row>
    <row r="3678" spans="1:7" x14ac:dyDescent="0.15">
      <c r="A3678" s="2">
        <v>42838</v>
      </c>
      <c r="B3678" s="1">
        <v>81.704999999999998</v>
      </c>
      <c r="C3678">
        <v>0.01</v>
      </c>
      <c r="D3678">
        <v>79.233000000000004</v>
      </c>
      <c r="E3678" s="11">
        <v>0.252</v>
      </c>
      <c r="F3678" s="11">
        <f t="shared" si="114"/>
        <v>4.242</v>
      </c>
      <c r="G3678" s="11">
        <f t="shared" si="115"/>
        <v>4.3620000000000001</v>
      </c>
    </row>
    <row r="3679" spans="1:7" x14ac:dyDescent="0.15">
      <c r="A3679" s="2">
        <v>42838.083333333336</v>
      </c>
      <c r="B3679" s="1">
        <v>81.644000000000005</v>
      </c>
      <c r="C3679">
        <v>0.01</v>
      </c>
      <c r="D3679">
        <v>79.180000000000007</v>
      </c>
      <c r="E3679" s="11">
        <v>0.251</v>
      </c>
      <c r="F3679" s="11">
        <f t="shared" si="114"/>
        <v>4.2410000000000005</v>
      </c>
      <c r="G3679" s="11">
        <f t="shared" si="115"/>
        <v>4.3610000000000007</v>
      </c>
    </row>
    <row r="3680" spans="1:7" x14ac:dyDescent="0.15">
      <c r="A3680" s="2">
        <v>42838.166666666664</v>
      </c>
      <c r="B3680" s="1">
        <v>81.492999999999995</v>
      </c>
      <c r="C3680">
        <v>0.01</v>
      </c>
      <c r="D3680">
        <v>79.073999999999998</v>
      </c>
      <c r="E3680" s="11">
        <v>0.247</v>
      </c>
      <c r="F3680" s="11">
        <f t="shared" si="114"/>
        <v>4.2370000000000001</v>
      </c>
      <c r="G3680" s="11">
        <f t="shared" si="115"/>
        <v>4.3570000000000002</v>
      </c>
    </row>
    <row r="3681" spans="1:7" x14ac:dyDescent="0.15">
      <c r="A3681" s="2">
        <v>42838.25</v>
      </c>
      <c r="B3681" s="1">
        <v>81.492999999999995</v>
      </c>
      <c r="C3681">
        <v>0.01</v>
      </c>
      <c r="D3681">
        <v>79.028000000000006</v>
      </c>
      <c r="E3681" s="11">
        <v>0.251</v>
      </c>
      <c r="F3681" s="11">
        <f t="shared" si="114"/>
        <v>4.2410000000000005</v>
      </c>
      <c r="G3681" s="11">
        <f t="shared" si="115"/>
        <v>4.3610000000000007</v>
      </c>
    </row>
    <row r="3682" spans="1:7" x14ac:dyDescent="0.15">
      <c r="A3682" s="2">
        <v>42838.333333333336</v>
      </c>
      <c r="B3682" s="1">
        <v>81.492999999999995</v>
      </c>
      <c r="C3682">
        <v>0.01</v>
      </c>
      <c r="D3682">
        <v>79.02</v>
      </c>
      <c r="E3682" s="11">
        <v>0.252</v>
      </c>
      <c r="F3682" s="11">
        <f t="shared" si="114"/>
        <v>4.242</v>
      </c>
      <c r="G3682" s="11">
        <f t="shared" si="115"/>
        <v>4.3620000000000001</v>
      </c>
    </row>
    <row r="3683" spans="1:7" x14ac:dyDescent="0.15">
      <c r="A3683" s="2">
        <v>42838.416666666664</v>
      </c>
      <c r="B3683" s="1">
        <v>81.492000000000004</v>
      </c>
      <c r="C3683">
        <v>0.34300000000000003</v>
      </c>
      <c r="D3683">
        <v>79.003</v>
      </c>
      <c r="E3683" s="11">
        <v>0.254</v>
      </c>
      <c r="F3683" s="11">
        <f t="shared" si="114"/>
        <v>4.2439999999999998</v>
      </c>
      <c r="G3683" s="11">
        <f t="shared" si="115"/>
        <v>4.3639999999999999</v>
      </c>
    </row>
    <row r="3684" spans="1:7" x14ac:dyDescent="0.15">
      <c r="A3684" s="2">
        <v>42838.5</v>
      </c>
      <c r="B3684" s="1">
        <v>81.552000000000007</v>
      </c>
      <c r="C3684">
        <v>0.67400000000000004</v>
      </c>
      <c r="D3684">
        <v>79.042000000000002</v>
      </c>
      <c r="E3684" s="11">
        <v>0.25600000000000001</v>
      </c>
      <c r="F3684" s="11">
        <f t="shared" si="114"/>
        <v>4.2460000000000004</v>
      </c>
      <c r="G3684" s="11">
        <f t="shared" si="115"/>
        <v>4.3660000000000005</v>
      </c>
    </row>
    <row r="3685" spans="1:7" x14ac:dyDescent="0.15">
      <c r="A3685" s="2">
        <v>42838.583333333336</v>
      </c>
      <c r="B3685" s="1">
        <v>81.521000000000001</v>
      </c>
      <c r="C3685">
        <v>1.0029999999999999</v>
      </c>
      <c r="D3685">
        <v>79.001000000000005</v>
      </c>
      <c r="E3685" s="11">
        <v>0.25700000000000001</v>
      </c>
      <c r="F3685" s="11">
        <f t="shared" si="114"/>
        <v>4.2469999999999999</v>
      </c>
      <c r="G3685" s="11">
        <f t="shared" si="115"/>
        <v>4.367</v>
      </c>
    </row>
    <row r="3686" spans="1:7" x14ac:dyDescent="0.15">
      <c r="A3686" s="2">
        <v>42838.666666666664</v>
      </c>
      <c r="B3686" s="1">
        <v>81.460999999999999</v>
      </c>
      <c r="C3686">
        <v>0.45300000000000001</v>
      </c>
      <c r="D3686">
        <v>78.965999999999994</v>
      </c>
      <c r="E3686" s="11">
        <v>0.254</v>
      </c>
      <c r="F3686" s="11">
        <f t="shared" si="114"/>
        <v>4.2439999999999998</v>
      </c>
      <c r="G3686" s="11">
        <f t="shared" si="115"/>
        <v>4.3639999999999999</v>
      </c>
    </row>
    <row r="3687" spans="1:7" x14ac:dyDescent="0.15">
      <c r="A3687" s="2">
        <v>42838.75</v>
      </c>
      <c r="B3687" s="1">
        <v>81.462000000000003</v>
      </c>
      <c r="C3687">
        <v>0.34300000000000003</v>
      </c>
      <c r="D3687">
        <v>78.989999999999995</v>
      </c>
      <c r="E3687" s="11">
        <v>0.252</v>
      </c>
      <c r="F3687" s="11">
        <f t="shared" si="114"/>
        <v>4.242</v>
      </c>
      <c r="G3687" s="11">
        <f t="shared" si="115"/>
        <v>4.3620000000000001</v>
      </c>
    </row>
    <row r="3688" spans="1:7" x14ac:dyDescent="0.15">
      <c r="A3688" s="2">
        <v>42838.833333333336</v>
      </c>
      <c r="B3688" s="1">
        <v>81.522999999999996</v>
      </c>
      <c r="C3688">
        <v>0.01</v>
      </c>
      <c r="D3688">
        <v>79.069000000000003</v>
      </c>
      <c r="E3688" s="11">
        <v>0.25</v>
      </c>
      <c r="F3688" s="11">
        <f t="shared" si="114"/>
        <v>4.24</v>
      </c>
      <c r="G3688" s="11">
        <f t="shared" si="115"/>
        <v>4.3600000000000003</v>
      </c>
    </row>
    <row r="3689" spans="1:7" x14ac:dyDescent="0.15">
      <c r="A3689" s="2">
        <v>42838.916666666664</v>
      </c>
      <c r="B3689" s="1">
        <v>81.614000000000004</v>
      </c>
      <c r="C3689">
        <v>0.01</v>
      </c>
      <c r="D3689">
        <v>79.147999999999996</v>
      </c>
      <c r="E3689" s="11">
        <v>0.252</v>
      </c>
      <c r="F3689" s="11">
        <f t="shared" si="114"/>
        <v>4.242</v>
      </c>
      <c r="G3689" s="11">
        <f t="shared" si="115"/>
        <v>4.3620000000000001</v>
      </c>
    </row>
    <row r="3690" spans="1:7" x14ac:dyDescent="0.15">
      <c r="A3690" s="2">
        <v>42839</v>
      </c>
      <c r="B3690" s="1">
        <v>81.614000000000004</v>
      </c>
      <c r="C3690">
        <v>0.01</v>
      </c>
      <c r="D3690">
        <v>79.164000000000001</v>
      </c>
      <c r="E3690" s="11">
        <v>0.25</v>
      </c>
      <c r="F3690" s="11">
        <f t="shared" si="114"/>
        <v>4.24</v>
      </c>
      <c r="G3690" s="11">
        <f t="shared" si="115"/>
        <v>4.3600000000000003</v>
      </c>
    </row>
    <row r="3691" spans="1:7" x14ac:dyDescent="0.15">
      <c r="A3691" s="2">
        <v>42839.083333333336</v>
      </c>
      <c r="B3691" s="1">
        <v>81.644000000000005</v>
      </c>
      <c r="C3691">
        <v>0.01</v>
      </c>
      <c r="D3691">
        <v>79.168999999999997</v>
      </c>
      <c r="E3691" s="11">
        <v>0.252</v>
      </c>
      <c r="F3691" s="11">
        <f t="shared" si="114"/>
        <v>4.242</v>
      </c>
      <c r="G3691" s="11">
        <f t="shared" si="115"/>
        <v>4.3620000000000001</v>
      </c>
    </row>
    <row r="3692" spans="1:7" x14ac:dyDescent="0.15">
      <c r="A3692" s="2">
        <v>42839.166666666664</v>
      </c>
      <c r="B3692" s="1">
        <v>81.552999999999997</v>
      </c>
      <c r="C3692">
        <v>0.01</v>
      </c>
      <c r="D3692">
        <v>79.150000000000006</v>
      </c>
      <c r="E3692" s="11">
        <v>0.245</v>
      </c>
      <c r="F3692" s="11">
        <f t="shared" si="114"/>
        <v>4.2350000000000003</v>
      </c>
      <c r="G3692" s="11">
        <f t="shared" si="115"/>
        <v>4.3550000000000004</v>
      </c>
    </row>
    <row r="3693" spans="1:7" x14ac:dyDescent="0.15">
      <c r="A3693" s="2">
        <v>42839.25</v>
      </c>
      <c r="B3693" s="1">
        <v>81.522999999999996</v>
      </c>
      <c r="C3693">
        <v>0.01</v>
      </c>
      <c r="D3693">
        <v>79.108999999999995</v>
      </c>
      <c r="E3693" s="11">
        <v>0.246</v>
      </c>
      <c r="F3693" s="11">
        <f t="shared" si="114"/>
        <v>4.2360000000000007</v>
      </c>
      <c r="G3693" s="11">
        <f t="shared" si="115"/>
        <v>4.3560000000000008</v>
      </c>
    </row>
    <row r="3694" spans="1:7" x14ac:dyDescent="0.15">
      <c r="A3694" s="2">
        <v>42839.333333333336</v>
      </c>
      <c r="B3694" s="1">
        <v>81.552999999999997</v>
      </c>
      <c r="C3694">
        <v>0.121</v>
      </c>
      <c r="D3694">
        <v>79.138999999999996</v>
      </c>
      <c r="E3694" s="11">
        <v>0.246</v>
      </c>
      <c r="F3694" s="11">
        <f t="shared" si="114"/>
        <v>4.2360000000000007</v>
      </c>
      <c r="G3694" s="11">
        <f t="shared" si="115"/>
        <v>4.3560000000000008</v>
      </c>
    </row>
    <row r="3695" spans="1:7" x14ac:dyDescent="0.15">
      <c r="A3695" s="2">
        <v>42839.416666666664</v>
      </c>
      <c r="B3695" s="1">
        <v>81.552000000000007</v>
      </c>
      <c r="C3695">
        <v>0.56299999999999994</v>
      </c>
      <c r="D3695">
        <v>79.12</v>
      </c>
      <c r="E3695" s="11">
        <v>0.248</v>
      </c>
      <c r="F3695" s="11">
        <f t="shared" si="114"/>
        <v>4.2380000000000004</v>
      </c>
      <c r="G3695" s="11">
        <f t="shared" si="115"/>
        <v>4.3580000000000005</v>
      </c>
    </row>
    <row r="3696" spans="1:7" x14ac:dyDescent="0.15">
      <c r="A3696" s="2">
        <v>42839.5</v>
      </c>
      <c r="B3696" s="1">
        <v>81.581999999999994</v>
      </c>
      <c r="C3696">
        <v>1.0029999999999999</v>
      </c>
      <c r="D3696">
        <v>79.123999999999995</v>
      </c>
      <c r="E3696" s="11">
        <v>0.251</v>
      </c>
      <c r="F3696" s="11">
        <f t="shared" si="114"/>
        <v>4.2410000000000005</v>
      </c>
      <c r="G3696" s="11">
        <f t="shared" si="115"/>
        <v>4.3610000000000007</v>
      </c>
    </row>
    <row r="3697" spans="1:7" x14ac:dyDescent="0.15">
      <c r="A3697" s="2">
        <v>42839.583333333336</v>
      </c>
      <c r="B3697" s="1">
        <v>81.581999999999994</v>
      </c>
      <c r="C3697">
        <v>1.1120000000000001</v>
      </c>
      <c r="D3697">
        <v>79.099999999999994</v>
      </c>
      <c r="E3697" s="11">
        <v>0.253</v>
      </c>
      <c r="F3697" s="11">
        <f t="shared" si="114"/>
        <v>4.2430000000000003</v>
      </c>
      <c r="G3697" s="11">
        <f t="shared" si="115"/>
        <v>4.3630000000000004</v>
      </c>
    </row>
    <row r="3698" spans="1:7" x14ac:dyDescent="0.15">
      <c r="A3698" s="2">
        <v>42839.666666666664</v>
      </c>
      <c r="B3698" s="1">
        <v>81.522000000000006</v>
      </c>
      <c r="C3698">
        <v>0.78400000000000003</v>
      </c>
      <c r="D3698">
        <v>79.066999999999993</v>
      </c>
      <c r="E3698" s="11">
        <v>0.25</v>
      </c>
      <c r="F3698" s="11">
        <f t="shared" si="114"/>
        <v>4.24</v>
      </c>
      <c r="G3698" s="11">
        <f t="shared" si="115"/>
        <v>4.3600000000000003</v>
      </c>
    </row>
    <row r="3699" spans="1:7" x14ac:dyDescent="0.15">
      <c r="A3699" s="2">
        <v>42839.75</v>
      </c>
      <c r="B3699" s="1">
        <v>81.522000000000006</v>
      </c>
      <c r="C3699">
        <v>0.45300000000000001</v>
      </c>
      <c r="D3699">
        <v>79.061000000000007</v>
      </c>
      <c r="E3699" s="11">
        <v>0.251</v>
      </c>
      <c r="F3699" s="11">
        <f t="shared" si="114"/>
        <v>4.2410000000000005</v>
      </c>
      <c r="G3699" s="11">
        <f t="shared" si="115"/>
        <v>4.3610000000000007</v>
      </c>
    </row>
    <row r="3700" spans="1:7" x14ac:dyDescent="0.15">
      <c r="A3700" s="2">
        <v>42839.833333333336</v>
      </c>
      <c r="B3700" s="1">
        <v>81.522999999999996</v>
      </c>
      <c r="C3700">
        <v>0.01</v>
      </c>
      <c r="D3700">
        <v>79.055000000000007</v>
      </c>
      <c r="E3700" s="11">
        <v>0.252</v>
      </c>
      <c r="F3700" s="11">
        <f t="shared" si="114"/>
        <v>4.242</v>
      </c>
      <c r="G3700" s="11">
        <f t="shared" si="115"/>
        <v>4.3620000000000001</v>
      </c>
    </row>
    <row r="3701" spans="1:7" x14ac:dyDescent="0.15">
      <c r="A3701" s="2">
        <v>42839.916666666664</v>
      </c>
      <c r="B3701" s="1">
        <v>81.614000000000004</v>
      </c>
      <c r="C3701">
        <v>0.01</v>
      </c>
      <c r="D3701">
        <v>79.156999999999996</v>
      </c>
      <c r="E3701" s="11">
        <v>0.251</v>
      </c>
      <c r="F3701" s="11">
        <f t="shared" si="114"/>
        <v>4.2410000000000005</v>
      </c>
      <c r="G3701" s="11">
        <f t="shared" si="115"/>
        <v>4.3610000000000007</v>
      </c>
    </row>
    <row r="3702" spans="1:7" x14ac:dyDescent="0.15">
      <c r="A3702" s="2">
        <v>42840</v>
      </c>
      <c r="B3702" s="1">
        <v>81.644000000000005</v>
      </c>
      <c r="C3702">
        <v>0.01</v>
      </c>
      <c r="D3702">
        <v>79.183000000000007</v>
      </c>
      <c r="E3702" s="11">
        <v>0.251</v>
      </c>
      <c r="F3702" s="11">
        <f t="shared" si="114"/>
        <v>4.2410000000000005</v>
      </c>
      <c r="G3702" s="11">
        <f t="shared" si="115"/>
        <v>4.3610000000000007</v>
      </c>
    </row>
    <row r="3703" spans="1:7" x14ac:dyDescent="0.15">
      <c r="A3703" s="2">
        <v>42840.083333333336</v>
      </c>
      <c r="B3703" s="1">
        <v>81.644000000000005</v>
      </c>
      <c r="C3703">
        <v>0.01</v>
      </c>
      <c r="D3703">
        <v>79.167000000000002</v>
      </c>
      <c r="E3703" s="11">
        <v>0.253</v>
      </c>
      <c r="F3703" s="11">
        <f t="shared" si="114"/>
        <v>4.2430000000000003</v>
      </c>
      <c r="G3703" s="11">
        <f t="shared" si="115"/>
        <v>4.3630000000000004</v>
      </c>
    </row>
    <row r="3704" spans="1:7" x14ac:dyDescent="0.15">
      <c r="A3704" s="2">
        <v>42840.166666666664</v>
      </c>
      <c r="B3704" s="1">
        <v>81.644000000000005</v>
      </c>
      <c r="C3704">
        <v>0.01</v>
      </c>
      <c r="D3704">
        <v>79.164000000000001</v>
      </c>
      <c r="E3704" s="11">
        <v>0.253</v>
      </c>
      <c r="F3704" s="11">
        <f t="shared" si="114"/>
        <v>4.2430000000000003</v>
      </c>
      <c r="G3704" s="11">
        <f t="shared" si="115"/>
        <v>4.3630000000000004</v>
      </c>
    </row>
    <row r="3705" spans="1:7" x14ac:dyDescent="0.15">
      <c r="A3705" s="2">
        <v>42840.25</v>
      </c>
      <c r="B3705" s="1">
        <v>81.614000000000004</v>
      </c>
      <c r="C3705">
        <v>0.01</v>
      </c>
      <c r="D3705">
        <v>79.162999999999997</v>
      </c>
      <c r="E3705" s="11">
        <v>0.25</v>
      </c>
      <c r="F3705" s="11">
        <f t="shared" si="114"/>
        <v>4.24</v>
      </c>
      <c r="G3705" s="11">
        <f t="shared" si="115"/>
        <v>4.3600000000000003</v>
      </c>
    </row>
    <row r="3706" spans="1:7" x14ac:dyDescent="0.15">
      <c r="A3706" s="2">
        <v>42840.333333333336</v>
      </c>
      <c r="B3706" s="1">
        <v>81.614000000000004</v>
      </c>
      <c r="C3706">
        <v>0.121</v>
      </c>
      <c r="D3706">
        <v>79.146000000000001</v>
      </c>
      <c r="E3706" s="11">
        <v>0.252</v>
      </c>
      <c r="F3706" s="11">
        <f t="shared" si="114"/>
        <v>4.242</v>
      </c>
      <c r="G3706" s="11">
        <f t="shared" si="115"/>
        <v>4.3620000000000001</v>
      </c>
    </row>
    <row r="3707" spans="1:7" x14ac:dyDescent="0.15">
      <c r="A3707" s="2">
        <v>42840.416666666664</v>
      </c>
      <c r="B3707" s="1">
        <v>81.613</v>
      </c>
      <c r="C3707">
        <v>0.56299999999999994</v>
      </c>
      <c r="D3707">
        <v>79.158000000000001</v>
      </c>
      <c r="E3707" s="11">
        <v>0.25</v>
      </c>
      <c r="F3707" s="11">
        <f t="shared" si="114"/>
        <v>4.24</v>
      </c>
      <c r="G3707" s="11">
        <f t="shared" si="115"/>
        <v>4.3600000000000003</v>
      </c>
    </row>
    <row r="3708" spans="1:7" x14ac:dyDescent="0.15">
      <c r="A3708" s="2">
        <v>42840.5</v>
      </c>
      <c r="B3708" s="1">
        <v>81.644000000000005</v>
      </c>
      <c r="C3708">
        <v>0.45300000000000001</v>
      </c>
      <c r="D3708">
        <v>79.153000000000006</v>
      </c>
      <c r="E3708" s="11">
        <v>0.254</v>
      </c>
      <c r="F3708" s="11">
        <f t="shared" si="114"/>
        <v>4.2439999999999998</v>
      </c>
      <c r="G3708" s="11">
        <f t="shared" si="115"/>
        <v>4.3639999999999999</v>
      </c>
    </row>
    <row r="3709" spans="1:7" x14ac:dyDescent="0.15">
      <c r="A3709" s="2">
        <v>42840.583333333336</v>
      </c>
      <c r="B3709" s="1">
        <v>81.552999999999997</v>
      </c>
      <c r="C3709">
        <v>0.45300000000000001</v>
      </c>
      <c r="D3709">
        <v>79.105999999999995</v>
      </c>
      <c r="E3709" s="11">
        <v>0.25</v>
      </c>
      <c r="F3709" s="11">
        <f t="shared" si="114"/>
        <v>4.24</v>
      </c>
      <c r="G3709" s="11">
        <f t="shared" si="115"/>
        <v>4.3600000000000003</v>
      </c>
    </row>
    <row r="3710" spans="1:7" x14ac:dyDescent="0.15">
      <c r="A3710" s="2">
        <v>42840.666666666664</v>
      </c>
      <c r="B3710" s="1">
        <v>81.460999999999999</v>
      </c>
      <c r="C3710">
        <v>0.56299999999999994</v>
      </c>
      <c r="D3710">
        <v>79.025999999999996</v>
      </c>
      <c r="E3710" s="11">
        <v>0.248</v>
      </c>
      <c r="F3710" s="11">
        <f t="shared" ref="F3710:F3773" si="116">E3710+3.99</f>
        <v>4.2380000000000004</v>
      </c>
      <c r="G3710" s="11">
        <f t="shared" ref="G3710:G3773" si="117">F3710+0.12</f>
        <v>4.3580000000000005</v>
      </c>
    </row>
    <row r="3711" spans="1:7" x14ac:dyDescent="0.15">
      <c r="A3711" s="2">
        <v>42840.75</v>
      </c>
      <c r="B3711" s="1">
        <v>81.430999999999997</v>
      </c>
      <c r="C3711">
        <v>0.23200000000000001</v>
      </c>
      <c r="D3711">
        <v>79.025999999999996</v>
      </c>
      <c r="E3711" s="11">
        <v>0.245</v>
      </c>
      <c r="F3711" s="11">
        <f t="shared" si="116"/>
        <v>4.2350000000000003</v>
      </c>
      <c r="G3711" s="11">
        <f t="shared" si="117"/>
        <v>4.3550000000000004</v>
      </c>
    </row>
    <row r="3712" spans="1:7" x14ac:dyDescent="0.15">
      <c r="A3712" s="2">
        <v>42840.833333333336</v>
      </c>
      <c r="B3712" s="1">
        <v>81.462000000000003</v>
      </c>
      <c r="C3712">
        <v>0.01</v>
      </c>
      <c r="D3712">
        <v>79.024000000000001</v>
      </c>
      <c r="E3712" s="11">
        <v>0.249</v>
      </c>
      <c r="F3712" s="11">
        <f t="shared" si="116"/>
        <v>4.2389999999999999</v>
      </c>
      <c r="G3712" s="11">
        <f t="shared" si="117"/>
        <v>4.359</v>
      </c>
    </row>
    <row r="3713" spans="1:7" x14ac:dyDescent="0.15">
      <c r="A3713" s="2">
        <v>42840.916666666664</v>
      </c>
      <c r="B3713" s="1">
        <v>81.492999999999995</v>
      </c>
      <c r="C3713">
        <v>0.01</v>
      </c>
      <c r="D3713">
        <v>79.11</v>
      </c>
      <c r="E3713" s="11">
        <v>0.24299999999999999</v>
      </c>
      <c r="F3713" s="11">
        <f t="shared" si="116"/>
        <v>4.2330000000000005</v>
      </c>
      <c r="G3713" s="11">
        <f t="shared" si="117"/>
        <v>4.3530000000000006</v>
      </c>
    </row>
    <row r="3714" spans="1:7" x14ac:dyDescent="0.15">
      <c r="A3714" s="2">
        <v>42841</v>
      </c>
      <c r="B3714" s="1">
        <v>81.492999999999995</v>
      </c>
      <c r="C3714">
        <v>0.01</v>
      </c>
      <c r="D3714">
        <v>79.149000000000001</v>
      </c>
      <c r="E3714" s="11">
        <v>0.23899999999999999</v>
      </c>
      <c r="F3714" s="11">
        <f t="shared" si="116"/>
        <v>4.2290000000000001</v>
      </c>
      <c r="G3714" s="11">
        <f t="shared" si="117"/>
        <v>4.3490000000000002</v>
      </c>
    </row>
    <row r="3715" spans="1:7" x14ac:dyDescent="0.15">
      <c r="A3715" s="2">
        <v>42841.083333333336</v>
      </c>
      <c r="B3715" s="1">
        <v>81.522999999999996</v>
      </c>
      <c r="C3715">
        <v>0.01</v>
      </c>
      <c r="D3715">
        <v>79.129000000000005</v>
      </c>
      <c r="E3715" s="11">
        <v>0.24399999999999999</v>
      </c>
      <c r="F3715" s="11">
        <f t="shared" si="116"/>
        <v>4.234</v>
      </c>
      <c r="G3715" s="11">
        <f t="shared" si="117"/>
        <v>4.3540000000000001</v>
      </c>
    </row>
    <row r="3716" spans="1:7" x14ac:dyDescent="0.15">
      <c r="A3716" s="2">
        <v>42841.166666666664</v>
      </c>
      <c r="B3716" s="1">
        <v>81.462000000000003</v>
      </c>
      <c r="C3716">
        <v>0.01</v>
      </c>
      <c r="D3716">
        <v>79.131</v>
      </c>
      <c r="E3716" s="11">
        <v>0.23799999999999999</v>
      </c>
      <c r="F3716" s="11">
        <f t="shared" si="116"/>
        <v>4.2279999999999998</v>
      </c>
      <c r="G3716" s="11">
        <f t="shared" si="117"/>
        <v>4.3479999999999999</v>
      </c>
    </row>
    <row r="3717" spans="1:7" x14ac:dyDescent="0.15">
      <c r="A3717" s="2">
        <v>42841.25</v>
      </c>
      <c r="B3717" s="1">
        <v>81.432000000000002</v>
      </c>
      <c r="C3717">
        <v>0.01</v>
      </c>
      <c r="D3717">
        <v>79.149000000000001</v>
      </c>
      <c r="E3717" s="11">
        <v>0.23300000000000001</v>
      </c>
      <c r="F3717" s="11">
        <f t="shared" si="116"/>
        <v>4.2229999999999999</v>
      </c>
      <c r="G3717" s="11">
        <f t="shared" si="117"/>
        <v>4.343</v>
      </c>
    </row>
    <row r="3718" spans="1:7" x14ac:dyDescent="0.15">
      <c r="A3718" s="2">
        <v>42841.333333333336</v>
      </c>
      <c r="B3718" s="1">
        <v>81.492000000000004</v>
      </c>
      <c r="C3718">
        <v>0.121</v>
      </c>
      <c r="D3718">
        <v>79.138999999999996</v>
      </c>
      <c r="E3718" s="11">
        <v>0.24</v>
      </c>
      <c r="F3718" s="11">
        <f t="shared" si="116"/>
        <v>4.2300000000000004</v>
      </c>
      <c r="G3718" s="11">
        <f t="shared" si="117"/>
        <v>4.3500000000000005</v>
      </c>
    </row>
    <row r="3719" spans="1:7" x14ac:dyDescent="0.15">
      <c r="A3719" s="2">
        <v>42841.416666666664</v>
      </c>
      <c r="B3719" s="1">
        <v>81.582999999999998</v>
      </c>
      <c r="C3719">
        <v>0.45300000000000001</v>
      </c>
      <c r="D3719">
        <v>79.138000000000005</v>
      </c>
      <c r="E3719" s="11">
        <v>0.249</v>
      </c>
      <c r="F3719" s="11">
        <f t="shared" si="116"/>
        <v>4.2389999999999999</v>
      </c>
      <c r="G3719" s="11">
        <f t="shared" si="117"/>
        <v>4.359</v>
      </c>
    </row>
    <row r="3720" spans="1:7" x14ac:dyDescent="0.15">
      <c r="A3720" s="2">
        <v>42841.5</v>
      </c>
      <c r="B3720" s="1">
        <v>81.552000000000007</v>
      </c>
      <c r="C3720">
        <v>0.67400000000000004</v>
      </c>
      <c r="D3720">
        <v>79.081000000000003</v>
      </c>
      <c r="E3720" s="11">
        <v>0.252</v>
      </c>
      <c r="F3720" s="11">
        <f t="shared" si="116"/>
        <v>4.242</v>
      </c>
      <c r="G3720" s="11">
        <f t="shared" si="117"/>
        <v>4.3620000000000001</v>
      </c>
    </row>
    <row r="3721" spans="1:7" x14ac:dyDescent="0.15">
      <c r="A3721" s="2">
        <v>42841.583333333336</v>
      </c>
      <c r="B3721" s="1">
        <v>81.552999999999997</v>
      </c>
      <c r="C3721">
        <v>0.45300000000000001</v>
      </c>
      <c r="D3721">
        <v>79.02</v>
      </c>
      <c r="E3721" s="11">
        <v>0.25800000000000001</v>
      </c>
      <c r="F3721" s="11">
        <f t="shared" si="116"/>
        <v>4.2480000000000002</v>
      </c>
      <c r="G3721" s="11">
        <f t="shared" si="117"/>
        <v>4.3680000000000003</v>
      </c>
    </row>
    <row r="3722" spans="1:7" x14ac:dyDescent="0.15">
      <c r="A3722" s="2">
        <v>42841.666666666664</v>
      </c>
      <c r="B3722" s="1">
        <v>81.462000000000003</v>
      </c>
      <c r="C3722">
        <v>0.23200000000000001</v>
      </c>
      <c r="D3722">
        <v>78.974999999999994</v>
      </c>
      <c r="E3722" s="11">
        <v>0.254</v>
      </c>
      <c r="F3722" s="11">
        <f t="shared" si="116"/>
        <v>4.2439999999999998</v>
      </c>
      <c r="G3722" s="11">
        <f t="shared" si="117"/>
        <v>4.3639999999999999</v>
      </c>
    </row>
    <row r="3723" spans="1:7" x14ac:dyDescent="0.15">
      <c r="A3723" s="2">
        <v>42841.75</v>
      </c>
      <c r="B3723" s="1">
        <v>81.462000000000003</v>
      </c>
      <c r="C3723">
        <v>0.121</v>
      </c>
      <c r="D3723">
        <v>78.983000000000004</v>
      </c>
      <c r="E3723" s="11">
        <v>0.253</v>
      </c>
      <c r="F3723" s="11">
        <f t="shared" si="116"/>
        <v>4.2430000000000003</v>
      </c>
      <c r="G3723" s="11">
        <f t="shared" si="117"/>
        <v>4.3630000000000004</v>
      </c>
    </row>
    <row r="3724" spans="1:7" x14ac:dyDescent="0.15">
      <c r="A3724" s="2">
        <v>42841.833333333336</v>
      </c>
      <c r="B3724" s="1">
        <v>81.432000000000002</v>
      </c>
      <c r="C3724">
        <v>0.01</v>
      </c>
      <c r="D3724">
        <v>79.027000000000001</v>
      </c>
      <c r="E3724" s="11">
        <v>0.245</v>
      </c>
      <c r="F3724" s="11">
        <f t="shared" si="116"/>
        <v>4.2350000000000003</v>
      </c>
      <c r="G3724" s="11">
        <f t="shared" si="117"/>
        <v>4.3550000000000004</v>
      </c>
    </row>
    <row r="3725" spans="1:7" x14ac:dyDescent="0.15">
      <c r="A3725" s="2">
        <v>42841.916666666664</v>
      </c>
      <c r="B3725" s="1">
        <v>81.522999999999996</v>
      </c>
      <c r="C3725">
        <v>0.01</v>
      </c>
      <c r="D3725">
        <v>79.13</v>
      </c>
      <c r="E3725" s="11">
        <v>0.24399999999999999</v>
      </c>
      <c r="F3725" s="11">
        <f t="shared" si="116"/>
        <v>4.234</v>
      </c>
      <c r="G3725" s="11">
        <f t="shared" si="117"/>
        <v>4.3540000000000001</v>
      </c>
    </row>
    <row r="3726" spans="1:7" x14ac:dyDescent="0.15">
      <c r="A3726" s="2">
        <v>42842</v>
      </c>
      <c r="B3726" s="1">
        <v>81.522999999999996</v>
      </c>
      <c r="C3726">
        <v>0.01</v>
      </c>
      <c r="D3726">
        <v>79.191999999999993</v>
      </c>
      <c r="E3726" s="11">
        <v>0.23799999999999999</v>
      </c>
      <c r="F3726" s="11">
        <f t="shared" si="116"/>
        <v>4.2279999999999998</v>
      </c>
      <c r="G3726" s="11">
        <f t="shared" si="117"/>
        <v>4.3479999999999999</v>
      </c>
    </row>
    <row r="3727" spans="1:7" x14ac:dyDescent="0.15">
      <c r="A3727" s="2">
        <v>42842.083333333336</v>
      </c>
      <c r="B3727" s="1">
        <v>81.492999999999995</v>
      </c>
      <c r="C3727">
        <v>0.01</v>
      </c>
      <c r="D3727">
        <v>79.210999999999999</v>
      </c>
      <c r="E3727" s="11">
        <v>0.23300000000000001</v>
      </c>
      <c r="F3727" s="11">
        <f t="shared" si="116"/>
        <v>4.2229999999999999</v>
      </c>
      <c r="G3727" s="11">
        <f t="shared" si="117"/>
        <v>4.343</v>
      </c>
    </row>
    <row r="3728" spans="1:7" x14ac:dyDescent="0.15">
      <c r="A3728" s="2">
        <v>42842.166666666664</v>
      </c>
      <c r="B3728" s="1">
        <v>81.492999999999995</v>
      </c>
      <c r="C3728">
        <v>0.01</v>
      </c>
      <c r="D3728">
        <v>79.183000000000007</v>
      </c>
      <c r="E3728" s="11">
        <v>0.23599999999999999</v>
      </c>
      <c r="F3728" s="11">
        <f t="shared" si="116"/>
        <v>4.226</v>
      </c>
      <c r="G3728" s="11">
        <f t="shared" si="117"/>
        <v>4.3460000000000001</v>
      </c>
    </row>
    <row r="3729" spans="1:7" x14ac:dyDescent="0.15">
      <c r="A3729" s="2">
        <v>42842.25</v>
      </c>
      <c r="B3729" s="1">
        <v>81.492999999999995</v>
      </c>
      <c r="C3729">
        <v>0.01</v>
      </c>
      <c r="D3729">
        <v>79.228999999999999</v>
      </c>
      <c r="E3729" s="11">
        <v>0.23100000000000001</v>
      </c>
      <c r="F3729" s="11">
        <f t="shared" si="116"/>
        <v>4.2210000000000001</v>
      </c>
      <c r="G3729" s="11">
        <f t="shared" si="117"/>
        <v>4.3410000000000002</v>
      </c>
    </row>
    <row r="3730" spans="1:7" x14ac:dyDescent="0.15">
      <c r="A3730" s="2">
        <v>42842.333333333336</v>
      </c>
      <c r="B3730" s="1">
        <v>81.492999999999995</v>
      </c>
      <c r="C3730">
        <v>0.01</v>
      </c>
      <c r="D3730">
        <v>79.146000000000001</v>
      </c>
      <c r="E3730" s="11">
        <v>0.23899999999999999</v>
      </c>
      <c r="F3730" s="11">
        <f t="shared" si="116"/>
        <v>4.2290000000000001</v>
      </c>
      <c r="G3730" s="11">
        <f t="shared" si="117"/>
        <v>4.3490000000000002</v>
      </c>
    </row>
    <row r="3731" spans="1:7" x14ac:dyDescent="0.15">
      <c r="A3731" s="2">
        <v>42842.416666666664</v>
      </c>
      <c r="B3731" s="1">
        <v>81.492000000000004</v>
      </c>
      <c r="C3731">
        <v>0.23200000000000001</v>
      </c>
      <c r="D3731">
        <v>79.048000000000002</v>
      </c>
      <c r="E3731" s="11">
        <v>0.249</v>
      </c>
      <c r="F3731" s="11">
        <f t="shared" si="116"/>
        <v>4.2389999999999999</v>
      </c>
      <c r="G3731" s="11">
        <f t="shared" si="117"/>
        <v>4.359</v>
      </c>
    </row>
    <row r="3732" spans="1:7" x14ac:dyDescent="0.15">
      <c r="A3732" s="2">
        <v>42842.5</v>
      </c>
      <c r="B3732" s="1">
        <v>81.462000000000003</v>
      </c>
      <c r="C3732">
        <v>0.23200000000000001</v>
      </c>
      <c r="D3732">
        <v>78.995999999999995</v>
      </c>
      <c r="E3732" s="11">
        <v>0.251</v>
      </c>
      <c r="F3732" s="11">
        <f t="shared" si="116"/>
        <v>4.2410000000000005</v>
      </c>
      <c r="G3732" s="11">
        <f t="shared" si="117"/>
        <v>4.3610000000000007</v>
      </c>
    </row>
    <row r="3733" spans="1:7" x14ac:dyDescent="0.15">
      <c r="A3733" s="2">
        <v>42842.583333333336</v>
      </c>
      <c r="B3733" s="1">
        <v>81.370999999999995</v>
      </c>
      <c r="C3733">
        <v>0.23200000000000001</v>
      </c>
      <c r="D3733">
        <v>78.91</v>
      </c>
      <c r="E3733" s="11">
        <v>0.251</v>
      </c>
      <c r="F3733" s="11">
        <f t="shared" si="116"/>
        <v>4.2410000000000005</v>
      </c>
      <c r="G3733" s="11">
        <f t="shared" si="117"/>
        <v>4.3610000000000007</v>
      </c>
    </row>
    <row r="3734" spans="1:7" x14ac:dyDescent="0.15">
      <c r="A3734" s="2">
        <v>42842.666666666664</v>
      </c>
      <c r="B3734" s="1">
        <v>81.340999999999994</v>
      </c>
      <c r="C3734">
        <v>0.121</v>
      </c>
      <c r="D3734">
        <v>78.855999999999995</v>
      </c>
      <c r="E3734" s="11">
        <v>0.253</v>
      </c>
      <c r="F3734" s="11">
        <f t="shared" si="116"/>
        <v>4.2430000000000003</v>
      </c>
      <c r="G3734" s="11">
        <f t="shared" si="117"/>
        <v>4.3630000000000004</v>
      </c>
    </row>
    <row r="3735" spans="1:7" x14ac:dyDescent="0.15">
      <c r="A3735" s="2">
        <v>42842.75</v>
      </c>
      <c r="B3735" s="1">
        <v>81.31</v>
      </c>
      <c r="C3735">
        <v>0.121</v>
      </c>
      <c r="D3735">
        <v>78.834000000000003</v>
      </c>
      <c r="E3735" s="11">
        <v>0.253</v>
      </c>
      <c r="F3735" s="11">
        <f t="shared" si="116"/>
        <v>4.2430000000000003</v>
      </c>
      <c r="G3735" s="11">
        <f t="shared" si="117"/>
        <v>4.3630000000000004</v>
      </c>
    </row>
    <row r="3736" spans="1:7" x14ac:dyDescent="0.15">
      <c r="A3736" s="2">
        <v>42842.833333333336</v>
      </c>
      <c r="B3736" s="1">
        <v>81.340999999999994</v>
      </c>
      <c r="C3736">
        <v>0.01</v>
      </c>
      <c r="D3736">
        <v>78.819000000000003</v>
      </c>
      <c r="E3736" s="11">
        <v>0.25700000000000001</v>
      </c>
      <c r="F3736" s="11">
        <f t="shared" si="116"/>
        <v>4.2469999999999999</v>
      </c>
      <c r="G3736" s="11">
        <f t="shared" si="117"/>
        <v>4.367</v>
      </c>
    </row>
    <row r="3737" spans="1:7" x14ac:dyDescent="0.15">
      <c r="A3737" s="2">
        <v>42842.916666666664</v>
      </c>
      <c r="B3737" s="1">
        <v>81.31</v>
      </c>
      <c r="C3737">
        <v>0.01</v>
      </c>
      <c r="D3737">
        <v>78.864999999999995</v>
      </c>
      <c r="E3737" s="11">
        <v>0.249</v>
      </c>
      <c r="F3737" s="11">
        <f t="shared" si="116"/>
        <v>4.2389999999999999</v>
      </c>
      <c r="G3737" s="11">
        <f t="shared" si="117"/>
        <v>4.359</v>
      </c>
    </row>
    <row r="3738" spans="1:7" x14ac:dyDescent="0.15">
      <c r="A3738" s="2">
        <v>42843</v>
      </c>
      <c r="B3738" s="1">
        <v>81.31</v>
      </c>
      <c r="C3738">
        <v>0.01</v>
      </c>
      <c r="D3738">
        <v>78.947999999999993</v>
      </c>
      <c r="E3738" s="11">
        <v>0.24099999999999999</v>
      </c>
      <c r="F3738" s="11">
        <f t="shared" si="116"/>
        <v>4.2309999999999999</v>
      </c>
      <c r="G3738" s="11">
        <f t="shared" si="117"/>
        <v>4.351</v>
      </c>
    </row>
    <row r="3739" spans="1:7" x14ac:dyDescent="0.15">
      <c r="A3739" s="2">
        <v>42843.083333333336</v>
      </c>
      <c r="B3739" s="1">
        <v>81.25</v>
      </c>
      <c r="C3739">
        <v>0.01</v>
      </c>
      <c r="D3739">
        <v>78.947000000000003</v>
      </c>
      <c r="E3739" s="11">
        <v>0.23499999999999999</v>
      </c>
      <c r="F3739" s="11">
        <f t="shared" si="116"/>
        <v>4.2250000000000005</v>
      </c>
      <c r="G3739" s="11">
        <f t="shared" si="117"/>
        <v>4.3450000000000006</v>
      </c>
    </row>
    <row r="3740" spans="1:7" x14ac:dyDescent="0.15">
      <c r="A3740" s="2">
        <v>42843.166666666664</v>
      </c>
      <c r="B3740" s="1">
        <v>81.188999999999993</v>
      </c>
      <c r="C3740">
        <v>0.01</v>
      </c>
      <c r="D3740">
        <v>78.962000000000003</v>
      </c>
      <c r="E3740" s="11">
        <v>0.22700000000000001</v>
      </c>
      <c r="F3740" s="11">
        <f t="shared" si="116"/>
        <v>4.2170000000000005</v>
      </c>
      <c r="G3740" s="11">
        <f t="shared" si="117"/>
        <v>4.3370000000000006</v>
      </c>
    </row>
    <row r="3741" spans="1:7" x14ac:dyDescent="0.15">
      <c r="A3741" s="2">
        <v>42843.25</v>
      </c>
      <c r="B3741" s="1">
        <v>81.097999999999999</v>
      </c>
      <c r="C3741">
        <v>0.01</v>
      </c>
      <c r="D3741">
        <v>78.863</v>
      </c>
      <c r="E3741" s="11">
        <v>0.22800000000000001</v>
      </c>
      <c r="F3741" s="11">
        <f t="shared" si="116"/>
        <v>4.218</v>
      </c>
      <c r="G3741" s="11">
        <f t="shared" si="117"/>
        <v>4.3380000000000001</v>
      </c>
    </row>
    <row r="3742" spans="1:7" x14ac:dyDescent="0.15">
      <c r="A3742" s="2">
        <v>42843.333333333336</v>
      </c>
      <c r="B3742" s="1">
        <v>81.218999999999994</v>
      </c>
      <c r="C3742">
        <v>0.01</v>
      </c>
      <c r="D3742">
        <v>79.028000000000006</v>
      </c>
      <c r="E3742" s="11">
        <v>0.223</v>
      </c>
      <c r="F3742" s="11">
        <f t="shared" si="116"/>
        <v>4.2130000000000001</v>
      </c>
      <c r="G3742" s="11">
        <f t="shared" si="117"/>
        <v>4.3330000000000002</v>
      </c>
    </row>
    <row r="3743" spans="1:7" x14ac:dyDescent="0.15">
      <c r="A3743" s="2">
        <v>42843.416666666664</v>
      </c>
      <c r="B3743" s="1">
        <v>81.218999999999994</v>
      </c>
      <c r="C3743">
        <v>0.01</v>
      </c>
      <c r="D3743">
        <v>78.840999999999994</v>
      </c>
      <c r="E3743" s="11">
        <v>0.24299999999999999</v>
      </c>
      <c r="F3743" s="11">
        <f t="shared" si="116"/>
        <v>4.2330000000000005</v>
      </c>
      <c r="G3743" s="11">
        <f t="shared" si="117"/>
        <v>4.3530000000000006</v>
      </c>
    </row>
    <row r="3744" spans="1:7" x14ac:dyDescent="0.15">
      <c r="A3744" s="2">
        <v>42843.5</v>
      </c>
      <c r="B3744" s="1">
        <v>81.218999999999994</v>
      </c>
      <c r="C3744">
        <v>0.01</v>
      </c>
      <c r="D3744">
        <v>78.834999999999994</v>
      </c>
      <c r="E3744" s="11">
        <v>0.24299999999999999</v>
      </c>
      <c r="F3744" s="11">
        <f t="shared" si="116"/>
        <v>4.2330000000000005</v>
      </c>
      <c r="G3744" s="11">
        <f t="shared" si="117"/>
        <v>4.3530000000000006</v>
      </c>
    </row>
    <row r="3745" spans="1:7" x14ac:dyDescent="0.15">
      <c r="A3745" s="2">
        <v>42843.583333333336</v>
      </c>
      <c r="B3745" s="1">
        <v>81.28</v>
      </c>
      <c r="C3745">
        <v>0.01</v>
      </c>
      <c r="D3745">
        <v>79.031999999999996</v>
      </c>
      <c r="E3745" s="11">
        <v>0.22900000000000001</v>
      </c>
      <c r="F3745" s="11">
        <f t="shared" si="116"/>
        <v>4.2190000000000003</v>
      </c>
      <c r="G3745" s="11">
        <f t="shared" si="117"/>
        <v>4.3390000000000004</v>
      </c>
    </row>
    <row r="3746" spans="1:7" x14ac:dyDescent="0.15">
      <c r="A3746" s="2">
        <v>42843.666666666664</v>
      </c>
      <c r="B3746" s="1">
        <v>81.31</v>
      </c>
      <c r="C3746">
        <v>0.121</v>
      </c>
      <c r="D3746">
        <v>78.796999999999997</v>
      </c>
      <c r="E3746" s="11">
        <v>0.25600000000000001</v>
      </c>
      <c r="F3746" s="11">
        <f t="shared" si="116"/>
        <v>4.2460000000000004</v>
      </c>
      <c r="G3746" s="11">
        <f t="shared" si="117"/>
        <v>4.3660000000000005</v>
      </c>
    </row>
    <row r="3747" spans="1:7" x14ac:dyDescent="0.15">
      <c r="A3747" s="2">
        <v>42843.75</v>
      </c>
      <c r="B3747" s="1">
        <v>81.370999999999995</v>
      </c>
      <c r="C3747">
        <v>0.01</v>
      </c>
      <c r="D3747">
        <v>79.048000000000002</v>
      </c>
      <c r="E3747" s="11">
        <v>0.23699999999999999</v>
      </c>
      <c r="F3747" s="11">
        <f t="shared" si="116"/>
        <v>4.2270000000000003</v>
      </c>
      <c r="G3747" s="11">
        <f t="shared" si="117"/>
        <v>4.3470000000000004</v>
      </c>
    </row>
    <row r="3748" spans="1:7" x14ac:dyDescent="0.15">
      <c r="A3748" s="2">
        <v>42843.833333333336</v>
      </c>
      <c r="B3748" s="1">
        <v>81.400999999999996</v>
      </c>
      <c r="C3748">
        <v>0.01</v>
      </c>
      <c r="D3748">
        <v>79.313000000000002</v>
      </c>
      <c r="E3748" s="11">
        <v>0.21299999999999999</v>
      </c>
      <c r="F3748" s="11">
        <f t="shared" si="116"/>
        <v>4.2030000000000003</v>
      </c>
      <c r="G3748" s="11">
        <f t="shared" si="117"/>
        <v>4.3230000000000004</v>
      </c>
    </row>
    <row r="3749" spans="1:7" x14ac:dyDescent="0.15">
      <c r="A3749" s="2">
        <v>42843.916666666664</v>
      </c>
      <c r="B3749" s="1">
        <v>81.432000000000002</v>
      </c>
      <c r="C3749">
        <v>0.01</v>
      </c>
      <c r="D3749">
        <v>79.433000000000007</v>
      </c>
      <c r="E3749" s="11">
        <v>0.20399999999999999</v>
      </c>
      <c r="F3749" s="11">
        <f t="shared" si="116"/>
        <v>4.194</v>
      </c>
      <c r="G3749" s="11">
        <f t="shared" si="117"/>
        <v>4.3140000000000001</v>
      </c>
    </row>
    <row r="3750" spans="1:7" x14ac:dyDescent="0.15">
      <c r="A3750" s="2">
        <v>42844</v>
      </c>
      <c r="B3750" s="1">
        <v>81.432000000000002</v>
      </c>
      <c r="C3750">
        <v>0.01</v>
      </c>
      <c r="D3750">
        <v>79.38</v>
      </c>
      <c r="E3750" s="11">
        <v>0.20899999999999999</v>
      </c>
      <c r="F3750" s="11">
        <f t="shared" si="116"/>
        <v>4.1989999999999998</v>
      </c>
      <c r="G3750" s="11">
        <f t="shared" si="117"/>
        <v>4.319</v>
      </c>
    </row>
    <row r="3751" spans="1:7" x14ac:dyDescent="0.15">
      <c r="A3751" s="2">
        <v>42844.083333333336</v>
      </c>
      <c r="B3751" s="1">
        <v>81.400999999999996</v>
      </c>
      <c r="C3751">
        <v>0.01</v>
      </c>
      <c r="D3751">
        <v>79.391000000000005</v>
      </c>
      <c r="E3751" s="11">
        <v>0.20499999999999999</v>
      </c>
      <c r="F3751" s="11">
        <f t="shared" si="116"/>
        <v>4.1950000000000003</v>
      </c>
      <c r="G3751" s="11">
        <f t="shared" si="117"/>
        <v>4.3150000000000004</v>
      </c>
    </row>
    <row r="3752" spans="1:7" x14ac:dyDescent="0.15">
      <c r="A3752" s="2">
        <v>42844.166666666664</v>
      </c>
      <c r="B3752" s="1">
        <v>81.340999999999994</v>
      </c>
      <c r="C3752">
        <v>0.01</v>
      </c>
      <c r="D3752">
        <v>79.415999999999997</v>
      </c>
      <c r="E3752" s="11">
        <v>0.19600000000000001</v>
      </c>
      <c r="F3752" s="11">
        <f t="shared" si="116"/>
        <v>4.1859999999999999</v>
      </c>
      <c r="G3752" s="11">
        <f t="shared" si="117"/>
        <v>4.306</v>
      </c>
    </row>
    <row r="3753" spans="1:7" x14ac:dyDescent="0.15">
      <c r="A3753" s="2">
        <v>42844.25</v>
      </c>
      <c r="B3753" s="1">
        <v>81.340999999999994</v>
      </c>
      <c r="C3753">
        <v>0.01</v>
      </c>
      <c r="D3753">
        <v>79.424999999999997</v>
      </c>
      <c r="E3753" s="11">
        <v>0.19500000000000001</v>
      </c>
      <c r="F3753" s="11">
        <f t="shared" si="116"/>
        <v>4.1850000000000005</v>
      </c>
      <c r="G3753" s="11">
        <f t="shared" si="117"/>
        <v>4.3050000000000006</v>
      </c>
    </row>
    <row r="3754" spans="1:7" x14ac:dyDescent="0.15">
      <c r="A3754" s="2">
        <v>42844.333333333336</v>
      </c>
      <c r="B3754" s="1">
        <v>81.432000000000002</v>
      </c>
      <c r="C3754">
        <v>0.01</v>
      </c>
      <c r="D3754">
        <v>79.415000000000006</v>
      </c>
      <c r="E3754" s="11">
        <v>0.20599999999999999</v>
      </c>
      <c r="F3754" s="11">
        <f t="shared" si="116"/>
        <v>4.1960000000000006</v>
      </c>
      <c r="G3754" s="11">
        <f t="shared" si="117"/>
        <v>4.3160000000000007</v>
      </c>
    </row>
    <row r="3755" spans="1:7" x14ac:dyDescent="0.15">
      <c r="A3755" s="2">
        <v>42844.416666666664</v>
      </c>
      <c r="B3755" s="1">
        <v>81.492000000000004</v>
      </c>
      <c r="C3755">
        <v>0.121</v>
      </c>
      <c r="D3755">
        <v>79.376999999999995</v>
      </c>
      <c r="E3755" s="11">
        <v>0.216</v>
      </c>
      <c r="F3755" s="11">
        <f t="shared" si="116"/>
        <v>4.2060000000000004</v>
      </c>
      <c r="G3755" s="11">
        <f t="shared" si="117"/>
        <v>4.3260000000000005</v>
      </c>
    </row>
    <row r="3756" spans="1:7" x14ac:dyDescent="0.15">
      <c r="A3756" s="2">
        <v>42844.5</v>
      </c>
      <c r="B3756" s="1">
        <v>81.522000000000006</v>
      </c>
      <c r="C3756">
        <v>0.34300000000000003</v>
      </c>
      <c r="D3756">
        <v>79.292000000000002</v>
      </c>
      <c r="E3756" s="11">
        <v>0.22700000000000001</v>
      </c>
      <c r="F3756" s="11">
        <f t="shared" si="116"/>
        <v>4.2170000000000005</v>
      </c>
      <c r="G3756" s="11">
        <f t="shared" si="117"/>
        <v>4.3370000000000006</v>
      </c>
    </row>
    <row r="3757" spans="1:7" x14ac:dyDescent="0.15">
      <c r="A3757" s="2">
        <v>42844.583333333336</v>
      </c>
      <c r="B3757" s="1">
        <v>81.582999999999998</v>
      </c>
      <c r="C3757">
        <v>0.56299999999999994</v>
      </c>
      <c r="D3757">
        <v>79.224000000000004</v>
      </c>
      <c r="E3757" s="11">
        <v>0.24099999999999999</v>
      </c>
      <c r="F3757" s="11">
        <f t="shared" si="116"/>
        <v>4.2309999999999999</v>
      </c>
      <c r="G3757" s="11">
        <f t="shared" si="117"/>
        <v>4.351</v>
      </c>
    </row>
    <row r="3758" spans="1:7" x14ac:dyDescent="0.15">
      <c r="A3758" s="2">
        <v>42844.666666666664</v>
      </c>
      <c r="B3758" s="1">
        <v>81.613</v>
      </c>
      <c r="C3758">
        <v>0.34300000000000003</v>
      </c>
      <c r="D3758">
        <v>79.373999999999995</v>
      </c>
      <c r="E3758" s="11">
        <v>0.22800000000000001</v>
      </c>
      <c r="F3758" s="11">
        <f t="shared" si="116"/>
        <v>4.218</v>
      </c>
      <c r="G3758" s="11">
        <f t="shared" si="117"/>
        <v>4.3380000000000001</v>
      </c>
    </row>
    <row r="3759" spans="1:7" x14ac:dyDescent="0.15">
      <c r="A3759" s="2">
        <v>42844.75</v>
      </c>
      <c r="B3759" s="1">
        <v>81.674000000000007</v>
      </c>
      <c r="C3759">
        <v>0.23200000000000001</v>
      </c>
      <c r="D3759">
        <v>79.5</v>
      </c>
      <c r="E3759" s="11">
        <v>0.222</v>
      </c>
      <c r="F3759" s="11">
        <f t="shared" si="116"/>
        <v>4.2120000000000006</v>
      </c>
      <c r="G3759" s="11">
        <f t="shared" si="117"/>
        <v>4.3320000000000007</v>
      </c>
    </row>
    <row r="3760" spans="1:7" x14ac:dyDescent="0.15">
      <c r="A3760" s="2">
        <v>42844.833333333336</v>
      </c>
      <c r="B3760" s="1">
        <v>81.736000000000004</v>
      </c>
      <c r="C3760">
        <v>0.01</v>
      </c>
      <c r="D3760">
        <v>79.685000000000002</v>
      </c>
      <c r="E3760" s="11">
        <v>0.20899999999999999</v>
      </c>
      <c r="F3760" s="11">
        <f t="shared" si="116"/>
        <v>4.1989999999999998</v>
      </c>
      <c r="G3760" s="11">
        <f t="shared" si="117"/>
        <v>4.319</v>
      </c>
    </row>
    <row r="3761" spans="1:7" x14ac:dyDescent="0.15">
      <c r="A3761" s="2">
        <v>42844.916666666664</v>
      </c>
      <c r="B3761" s="1">
        <v>81.856999999999999</v>
      </c>
      <c r="C3761">
        <v>0.01</v>
      </c>
      <c r="D3761">
        <v>79.813999999999993</v>
      </c>
      <c r="E3761" s="11">
        <v>0.20799999999999999</v>
      </c>
      <c r="F3761" s="11">
        <f t="shared" si="116"/>
        <v>4.1980000000000004</v>
      </c>
      <c r="G3761" s="11">
        <f t="shared" si="117"/>
        <v>4.3180000000000005</v>
      </c>
    </row>
    <row r="3762" spans="1:7" x14ac:dyDescent="0.15">
      <c r="A3762" s="2">
        <v>42845</v>
      </c>
      <c r="B3762" s="1">
        <v>81.856999999999999</v>
      </c>
      <c r="C3762">
        <v>0.01</v>
      </c>
      <c r="D3762">
        <v>79.894999999999996</v>
      </c>
      <c r="E3762" s="11">
        <v>0.2</v>
      </c>
      <c r="F3762" s="11">
        <f t="shared" si="116"/>
        <v>4.1900000000000004</v>
      </c>
      <c r="G3762" s="11">
        <f t="shared" si="117"/>
        <v>4.3100000000000005</v>
      </c>
    </row>
    <row r="3763" spans="1:7" x14ac:dyDescent="0.15">
      <c r="A3763" s="2">
        <v>42845.083333333336</v>
      </c>
      <c r="B3763" s="1">
        <v>81.826999999999998</v>
      </c>
      <c r="C3763">
        <v>0.01</v>
      </c>
      <c r="D3763">
        <v>79.930000000000007</v>
      </c>
      <c r="E3763" s="11">
        <v>0.193</v>
      </c>
      <c r="F3763" s="11">
        <f t="shared" si="116"/>
        <v>4.1829999999999998</v>
      </c>
      <c r="G3763" s="11">
        <f t="shared" si="117"/>
        <v>4.3029999999999999</v>
      </c>
    </row>
    <row r="3764" spans="1:7" x14ac:dyDescent="0.15">
      <c r="A3764" s="2">
        <v>42845.166666666664</v>
      </c>
      <c r="B3764" s="1">
        <v>81.826999999999998</v>
      </c>
      <c r="C3764">
        <v>0.01</v>
      </c>
      <c r="D3764">
        <v>79.953999999999994</v>
      </c>
      <c r="E3764" s="11">
        <v>0.191</v>
      </c>
      <c r="F3764" s="11">
        <f t="shared" si="116"/>
        <v>4.181</v>
      </c>
      <c r="G3764" s="11">
        <f t="shared" si="117"/>
        <v>4.3010000000000002</v>
      </c>
    </row>
    <row r="3765" spans="1:7" x14ac:dyDescent="0.15">
      <c r="A3765" s="2">
        <v>42845.25</v>
      </c>
      <c r="B3765" s="1">
        <v>81.856999999999999</v>
      </c>
      <c r="C3765">
        <v>0.01</v>
      </c>
      <c r="D3765">
        <v>79.962000000000003</v>
      </c>
      <c r="E3765" s="11">
        <v>0.193</v>
      </c>
      <c r="F3765" s="11">
        <f t="shared" si="116"/>
        <v>4.1829999999999998</v>
      </c>
      <c r="G3765" s="11">
        <f t="shared" si="117"/>
        <v>4.3029999999999999</v>
      </c>
    </row>
    <row r="3766" spans="1:7" x14ac:dyDescent="0.15">
      <c r="A3766" s="2">
        <v>42845.333333333336</v>
      </c>
      <c r="B3766" s="1">
        <v>81.887</v>
      </c>
      <c r="C3766">
        <v>0.121</v>
      </c>
      <c r="D3766">
        <v>79.927000000000007</v>
      </c>
      <c r="E3766" s="11">
        <v>0.2</v>
      </c>
      <c r="F3766" s="11">
        <f t="shared" si="116"/>
        <v>4.1900000000000004</v>
      </c>
      <c r="G3766" s="11">
        <f t="shared" si="117"/>
        <v>4.3100000000000005</v>
      </c>
    </row>
    <row r="3767" spans="1:7" x14ac:dyDescent="0.15">
      <c r="A3767" s="2">
        <v>42845.416666666664</v>
      </c>
      <c r="B3767" s="1">
        <v>81.977999999999994</v>
      </c>
      <c r="C3767">
        <v>0.45300000000000001</v>
      </c>
      <c r="D3767">
        <v>79.775000000000006</v>
      </c>
      <c r="E3767" s="11">
        <v>0.22500000000000001</v>
      </c>
      <c r="F3767" s="11">
        <f t="shared" si="116"/>
        <v>4.2149999999999999</v>
      </c>
      <c r="G3767" s="11">
        <f t="shared" si="117"/>
        <v>4.335</v>
      </c>
    </row>
    <row r="3768" spans="1:7" x14ac:dyDescent="0.15">
      <c r="A3768" s="2">
        <v>42845.5</v>
      </c>
      <c r="B3768" s="1">
        <v>81.977000000000004</v>
      </c>
      <c r="C3768">
        <v>0.67400000000000004</v>
      </c>
      <c r="D3768">
        <v>79.801000000000002</v>
      </c>
      <c r="E3768" s="11">
        <v>0.222</v>
      </c>
      <c r="F3768" s="11">
        <f t="shared" si="116"/>
        <v>4.2120000000000006</v>
      </c>
      <c r="G3768" s="11">
        <f t="shared" si="117"/>
        <v>4.3320000000000007</v>
      </c>
    </row>
    <row r="3769" spans="1:7" x14ac:dyDescent="0.15">
      <c r="A3769" s="2">
        <v>42845.583333333336</v>
      </c>
      <c r="B3769" s="1">
        <v>81.947000000000003</v>
      </c>
      <c r="C3769">
        <v>0.78400000000000003</v>
      </c>
      <c r="D3769">
        <v>79.66</v>
      </c>
      <c r="E3769" s="11">
        <v>0.23300000000000001</v>
      </c>
      <c r="F3769" s="11">
        <f t="shared" si="116"/>
        <v>4.2229999999999999</v>
      </c>
      <c r="G3769" s="11">
        <f t="shared" si="117"/>
        <v>4.343</v>
      </c>
    </row>
    <row r="3770" spans="1:7" x14ac:dyDescent="0.15">
      <c r="A3770" s="2">
        <v>42845.666666666664</v>
      </c>
      <c r="B3770" s="1">
        <v>82.007999999999996</v>
      </c>
      <c r="C3770">
        <v>0.67400000000000004</v>
      </c>
      <c r="D3770">
        <v>79.635999999999996</v>
      </c>
      <c r="E3770" s="11">
        <v>0.24199999999999999</v>
      </c>
      <c r="F3770" s="11">
        <f t="shared" si="116"/>
        <v>4.2320000000000002</v>
      </c>
      <c r="G3770" s="11">
        <f t="shared" si="117"/>
        <v>4.3520000000000003</v>
      </c>
    </row>
    <row r="3771" spans="1:7" x14ac:dyDescent="0.15">
      <c r="A3771" s="2">
        <v>42845.75</v>
      </c>
      <c r="B3771" s="1">
        <v>82.13</v>
      </c>
      <c r="C3771">
        <v>0.34300000000000003</v>
      </c>
      <c r="D3771">
        <v>79.748999999999995</v>
      </c>
      <c r="E3771" s="11">
        <v>0.24299999999999999</v>
      </c>
      <c r="F3771" s="11">
        <f t="shared" si="116"/>
        <v>4.2330000000000005</v>
      </c>
      <c r="G3771" s="11">
        <f t="shared" si="117"/>
        <v>4.3530000000000006</v>
      </c>
    </row>
    <row r="3772" spans="1:7" x14ac:dyDescent="0.15">
      <c r="A3772" s="2">
        <v>42845.833333333336</v>
      </c>
      <c r="B3772" s="1">
        <v>82.281999999999996</v>
      </c>
      <c r="C3772">
        <v>0.01</v>
      </c>
      <c r="D3772">
        <v>80.188999999999993</v>
      </c>
      <c r="E3772" s="11">
        <v>0.21299999999999999</v>
      </c>
      <c r="F3772" s="11">
        <f t="shared" si="116"/>
        <v>4.2030000000000003</v>
      </c>
      <c r="G3772" s="11">
        <f t="shared" si="117"/>
        <v>4.3230000000000004</v>
      </c>
    </row>
    <row r="3773" spans="1:7" x14ac:dyDescent="0.15">
      <c r="A3773" s="2">
        <v>42845.916666666664</v>
      </c>
      <c r="B3773" s="1">
        <v>82.373000000000005</v>
      </c>
      <c r="C3773">
        <v>0.01</v>
      </c>
      <c r="D3773">
        <v>80.39</v>
      </c>
      <c r="E3773" s="11">
        <v>0.20200000000000001</v>
      </c>
      <c r="F3773" s="11">
        <f t="shared" si="116"/>
        <v>4.1920000000000002</v>
      </c>
      <c r="G3773" s="11">
        <f t="shared" si="117"/>
        <v>4.3120000000000003</v>
      </c>
    </row>
    <row r="3774" spans="1:7" x14ac:dyDescent="0.15">
      <c r="A3774" s="2">
        <v>42846</v>
      </c>
      <c r="B3774" s="1">
        <v>82.403999999999996</v>
      </c>
      <c r="C3774">
        <v>0.01</v>
      </c>
      <c r="D3774">
        <v>80.462999999999994</v>
      </c>
      <c r="E3774" s="11">
        <v>0.19800000000000001</v>
      </c>
      <c r="F3774" s="11">
        <f t="shared" ref="F3774:F3837" si="118">E3774+3.99</f>
        <v>4.1880000000000006</v>
      </c>
      <c r="G3774" s="11">
        <f t="shared" ref="G3774:G3837" si="119">F3774+0.12</f>
        <v>4.3080000000000007</v>
      </c>
    </row>
    <row r="3775" spans="1:7" x14ac:dyDescent="0.15">
      <c r="A3775" s="2">
        <v>42846.083333333336</v>
      </c>
      <c r="B3775" s="1">
        <v>82.343000000000004</v>
      </c>
      <c r="C3775">
        <v>0.01</v>
      </c>
      <c r="D3775">
        <v>80.498000000000005</v>
      </c>
      <c r="E3775" s="11">
        <v>0.188</v>
      </c>
      <c r="F3775" s="11">
        <f t="shared" si="118"/>
        <v>4.1779999999999999</v>
      </c>
      <c r="G3775" s="11">
        <f t="shared" si="119"/>
        <v>4.298</v>
      </c>
    </row>
    <row r="3776" spans="1:7" x14ac:dyDescent="0.15">
      <c r="A3776" s="2">
        <v>42846.166666666664</v>
      </c>
      <c r="B3776" s="1">
        <v>82.313000000000002</v>
      </c>
      <c r="C3776">
        <v>0.01</v>
      </c>
      <c r="D3776">
        <v>80.462999999999994</v>
      </c>
      <c r="E3776" s="11">
        <v>0.189</v>
      </c>
      <c r="F3776" s="11">
        <f t="shared" si="118"/>
        <v>4.1790000000000003</v>
      </c>
      <c r="G3776" s="11">
        <f t="shared" si="119"/>
        <v>4.2990000000000004</v>
      </c>
    </row>
    <row r="3777" spans="1:7" x14ac:dyDescent="0.15">
      <c r="A3777" s="2">
        <v>42846.25</v>
      </c>
      <c r="B3777" s="1">
        <v>82.281999999999996</v>
      </c>
      <c r="C3777">
        <v>0.01</v>
      </c>
      <c r="D3777">
        <v>80.445999999999998</v>
      </c>
      <c r="E3777" s="11">
        <v>0.187</v>
      </c>
      <c r="F3777" s="11">
        <f t="shared" si="118"/>
        <v>4.1770000000000005</v>
      </c>
      <c r="G3777" s="11">
        <f t="shared" si="119"/>
        <v>4.2970000000000006</v>
      </c>
    </row>
    <row r="3778" spans="1:7" x14ac:dyDescent="0.15">
      <c r="A3778" s="2">
        <v>42846.333333333336</v>
      </c>
      <c r="B3778" s="1">
        <v>82.311999999999998</v>
      </c>
      <c r="C3778">
        <v>0.121</v>
      </c>
      <c r="D3778">
        <v>80.218999999999994</v>
      </c>
      <c r="E3778" s="11">
        <v>0.21299999999999999</v>
      </c>
      <c r="F3778" s="11">
        <f t="shared" si="118"/>
        <v>4.2030000000000003</v>
      </c>
      <c r="G3778" s="11">
        <f t="shared" si="119"/>
        <v>4.3230000000000004</v>
      </c>
    </row>
    <row r="3779" spans="1:7" x14ac:dyDescent="0.15">
      <c r="A3779" s="2">
        <v>42846.416666666664</v>
      </c>
      <c r="B3779" s="1">
        <v>82.251000000000005</v>
      </c>
      <c r="C3779">
        <v>0.56299999999999994</v>
      </c>
      <c r="D3779">
        <v>79.903999999999996</v>
      </c>
      <c r="E3779" s="11">
        <v>0.23899999999999999</v>
      </c>
      <c r="F3779" s="11">
        <f t="shared" si="118"/>
        <v>4.2290000000000001</v>
      </c>
      <c r="G3779" s="11">
        <f t="shared" si="119"/>
        <v>4.3490000000000002</v>
      </c>
    </row>
    <row r="3780" spans="1:7" x14ac:dyDescent="0.15">
      <c r="A3780" s="2">
        <v>42846.5</v>
      </c>
      <c r="B3780" s="1">
        <v>82.251000000000005</v>
      </c>
      <c r="C3780">
        <v>0.78400000000000003</v>
      </c>
      <c r="D3780">
        <v>79.828000000000003</v>
      </c>
      <c r="E3780" s="11">
        <v>0.247</v>
      </c>
      <c r="F3780" s="11">
        <f t="shared" si="118"/>
        <v>4.2370000000000001</v>
      </c>
      <c r="G3780" s="11">
        <f t="shared" si="119"/>
        <v>4.3570000000000002</v>
      </c>
    </row>
    <row r="3781" spans="1:7" x14ac:dyDescent="0.15">
      <c r="A3781" s="2">
        <v>42846.583333333336</v>
      </c>
      <c r="B3781" s="1">
        <v>82.22</v>
      </c>
      <c r="C3781">
        <v>0.89300000000000002</v>
      </c>
      <c r="D3781">
        <v>79.825999999999993</v>
      </c>
      <c r="E3781" s="11">
        <v>0.24399999999999999</v>
      </c>
      <c r="F3781" s="11">
        <f t="shared" si="118"/>
        <v>4.234</v>
      </c>
      <c r="G3781" s="11">
        <f t="shared" si="119"/>
        <v>4.3540000000000001</v>
      </c>
    </row>
    <row r="3782" spans="1:7" x14ac:dyDescent="0.15">
      <c r="A3782" s="2">
        <v>42846.666666666664</v>
      </c>
      <c r="B3782" s="1">
        <v>82.19</v>
      </c>
      <c r="C3782">
        <v>0.78400000000000003</v>
      </c>
      <c r="D3782">
        <v>79.786000000000001</v>
      </c>
      <c r="E3782" s="11">
        <v>0.245</v>
      </c>
      <c r="F3782" s="11">
        <f t="shared" si="118"/>
        <v>4.2350000000000003</v>
      </c>
      <c r="G3782" s="11">
        <f t="shared" si="119"/>
        <v>4.3550000000000004</v>
      </c>
    </row>
    <row r="3783" spans="1:7" x14ac:dyDescent="0.15">
      <c r="A3783" s="2">
        <v>42846.75</v>
      </c>
      <c r="B3783" s="1">
        <v>82.19</v>
      </c>
      <c r="C3783">
        <v>0.45300000000000001</v>
      </c>
      <c r="D3783">
        <v>79.798000000000002</v>
      </c>
      <c r="E3783" s="11">
        <v>0.24399999999999999</v>
      </c>
      <c r="F3783" s="11">
        <f t="shared" si="118"/>
        <v>4.234</v>
      </c>
      <c r="G3783" s="11">
        <f t="shared" si="119"/>
        <v>4.3540000000000001</v>
      </c>
    </row>
    <row r="3784" spans="1:7" x14ac:dyDescent="0.15">
      <c r="A3784" s="2">
        <v>42846.833333333336</v>
      </c>
      <c r="B3784" s="1">
        <v>82.251999999999995</v>
      </c>
      <c r="C3784">
        <v>0.01</v>
      </c>
      <c r="D3784">
        <v>79.844999999999999</v>
      </c>
      <c r="E3784" s="11">
        <v>0.245</v>
      </c>
      <c r="F3784" s="11">
        <f t="shared" si="118"/>
        <v>4.2350000000000003</v>
      </c>
      <c r="G3784" s="11">
        <f t="shared" si="119"/>
        <v>4.3550000000000004</v>
      </c>
    </row>
    <row r="3785" spans="1:7" x14ac:dyDescent="0.15">
      <c r="A3785" s="2">
        <v>42846.916666666664</v>
      </c>
      <c r="B3785" s="1">
        <v>82.251999999999995</v>
      </c>
      <c r="C3785">
        <v>0.01</v>
      </c>
      <c r="D3785">
        <v>79.894999999999996</v>
      </c>
      <c r="E3785" s="11">
        <v>0.24</v>
      </c>
      <c r="F3785" s="11">
        <f t="shared" si="118"/>
        <v>4.2300000000000004</v>
      </c>
      <c r="G3785" s="11">
        <f t="shared" si="119"/>
        <v>4.3500000000000005</v>
      </c>
    </row>
    <row r="3786" spans="1:7" x14ac:dyDescent="0.15">
      <c r="A3786" s="2">
        <v>42847</v>
      </c>
      <c r="B3786" s="1">
        <v>82.281999999999996</v>
      </c>
      <c r="C3786">
        <v>0.01</v>
      </c>
      <c r="D3786">
        <v>79.929000000000002</v>
      </c>
      <c r="E3786" s="11">
        <v>0.24</v>
      </c>
      <c r="F3786" s="11">
        <f t="shared" si="118"/>
        <v>4.2300000000000004</v>
      </c>
      <c r="G3786" s="11">
        <f t="shared" si="119"/>
        <v>4.3500000000000005</v>
      </c>
    </row>
    <row r="3787" spans="1:7" x14ac:dyDescent="0.15">
      <c r="A3787" s="2">
        <v>42847.083333333336</v>
      </c>
      <c r="B3787" s="1">
        <v>82.313000000000002</v>
      </c>
      <c r="C3787">
        <v>0.01</v>
      </c>
      <c r="D3787">
        <v>79.897999999999996</v>
      </c>
      <c r="E3787" s="11">
        <v>0.246</v>
      </c>
      <c r="F3787" s="11">
        <f t="shared" si="118"/>
        <v>4.2360000000000007</v>
      </c>
      <c r="G3787" s="11">
        <f t="shared" si="119"/>
        <v>4.3560000000000008</v>
      </c>
    </row>
    <row r="3788" spans="1:7" x14ac:dyDescent="0.15">
      <c r="A3788" s="2">
        <v>42847.166666666664</v>
      </c>
      <c r="B3788" s="1">
        <v>82.191000000000003</v>
      </c>
      <c r="C3788">
        <v>0.01</v>
      </c>
      <c r="D3788">
        <v>79.825999999999993</v>
      </c>
      <c r="E3788" s="11">
        <v>0.24099999999999999</v>
      </c>
      <c r="F3788" s="11">
        <f t="shared" si="118"/>
        <v>4.2309999999999999</v>
      </c>
      <c r="G3788" s="11">
        <f t="shared" si="119"/>
        <v>4.351</v>
      </c>
    </row>
    <row r="3789" spans="1:7" x14ac:dyDescent="0.15">
      <c r="A3789" s="2">
        <v>42847.25</v>
      </c>
      <c r="B3789" s="1">
        <v>82.191000000000003</v>
      </c>
      <c r="C3789">
        <v>0.01</v>
      </c>
      <c r="D3789">
        <v>79.793999999999997</v>
      </c>
      <c r="E3789" s="11">
        <v>0.24399999999999999</v>
      </c>
      <c r="F3789" s="11">
        <f t="shared" si="118"/>
        <v>4.234</v>
      </c>
      <c r="G3789" s="11">
        <f t="shared" si="119"/>
        <v>4.3540000000000001</v>
      </c>
    </row>
    <row r="3790" spans="1:7" x14ac:dyDescent="0.15">
      <c r="A3790" s="2">
        <v>42847.333333333336</v>
      </c>
      <c r="B3790" s="1">
        <v>82.13</v>
      </c>
      <c r="C3790">
        <v>0.121</v>
      </c>
      <c r="D3790">
        <v>79.7</v>
      </c>
      <c r="E3790" s="11">
        <v>0.248</v>
      </c>
      <c r="F3790" s="11">
        <f t="shared" si="118"/>
        <v>4.2380000000000004</v>
      </c>
      <c r="G3790" s="11">
        <f t="shared" si="119"/>
        <v>4.3580000000000005</v>
      </c>
    </row>
    <row r="3791" spans="1:7" x14ac:dyDescent="0.15">
      <c r="A3791" s="2">
        <v>42847.416666666664</v>
      </c>
      <c r="B3791" s="1">
        <v>82.037999999999997</v>
      </c>
      <c r="C3791">
        <v>0.67400000000000004</v>
      </c>
      <c r="D3791">
        <v>79.563000000000002</v>
      </c>
      <c r="E3791" s="11">
        <v>0.252</v>
      </c>
      <c r="F3791" s="11">
        <f t="shared" si="118"/>
        <v>4.242</v>
      </c>
      <c r="G3791" s="11">
        <f t="shared" si="119"/>
        <v>4.3620000000000001</v>
      </c>
    </row>
    <row r="3792" spans="1:7" x14ac:dyDescent="0.15">
      <c r="A3792" s="2">
        <v>42847.5</v>
      </c>
      <c r="B3792" s="1">
        <v>81.947000000000003</v>
      </c>
      <c r="C3792">
        <v>1.0029999999999999</v>
      </c>
      <c r="D3792">
        <v>79.516000000000005</v>
      </c>
      <c r="E3792" s="11">
        <v>0.248</v>
      </c>
      <c r="F3792" s="11">
        <f t="shared" si="118"/>
        <v>4.2380000000000004</v>
      </c>
      <c r="G3792" s="11">
        <f t="shared" si="119"/>
        <v>4.3580000000000005</v>
      </c>
    </row>
    <row r="3793" spans="1:7" x14ac:dyDescent="0.15">
      <c r="A3793" s="2">
        <v>42847.583333333336</v>
      </c>
      <c r="B3793" s="1">
        <v>81.855000000000004</v>
      </c>
      <c r="C3793">
        <v>1.0029999999999999</v>
      </c>
      <c r="D3793">
        <v>79.375</v>
      </c>
      <c r="E3793" s="11">
        <v>0.253</v>
      </c>
      <c r="F3793" s="11">
        <f t="shared" si="118"/>
        <v>4.2430000000000003</v>
      </c>
      <c r="G3793" s="11">
        <f t="shared" si="119"/>
        <v>4.3630000000000004</v>
      </c>
    </row>
    <row r="3794" spans="1:7" x14ac:dyDescent="0.15">
      <c r="A3794" s="2">
        <v>42847.666666666664</v>
      </c>
      <c r="B3794" s="1">
        <v>81.825999999999993</v>
      </c>
      <c r="C3794">
        <v>0.45300000000000001</v>
      </c>
      <c r="D3794">
        <v>79.263999999999996</v>
      </c>
      <c r="E3794" s="11">
        <v>0.26100000000000001</v>
      </c>
      <c r="F3794" s="11">
        <f t="shared" si="118"/>
        <v>4.2510000000000003</v>
      </c>
      <c r="G3794" s="11">
        <f t="shared" si="119"/>
        <v>4.3710000000000004</v>
      </c>
    </row>
    <row r="3795" spans="1:7" x14ac:dyDescent="0.15">
      <c r="A3795" s="2">
        <v>42847.75</v>
      </c>
      <c r="B3795" s="1">
        <v>81.674000000000007</v>
      </c>
      <c r="C3795">
        <v>0.34300000000000003</v>
      </c>
      <c r="D3795">
        <v>79.188999999999993</v>
      </c>
      <c r="E3795" s="11">
        <v>0.253</v>
      </c>
      <c r="F3795" s="11">
        <f t="shared" si="118"/>
        <v>4.2430000000000003</v>
      </c>
      <c r="G3795" s="11">
        <f t="shared" si="119"/>
        <v>4.3630000000000004</v>
      </c>
    </row>
    <row r="3796" spans="1:7" x14ac:dyDescent="0.15">
      <c r="A3796" s="2">
        <v>42847.833333333336</v>
      </c>
      <c r="B3796" s="1">
        <v>81.704999999999998</v>
      </c>
      <c r="C3796">
        <v>0.01</v>
      </c>
      <c r="D3796">
        <v>79.218000000000004</v>
      </c>
      <c r="E3796" s="11">
        <v>0.254</v>
      </c>
      <c r="F3796" s="11">
        <f t="shared" si="118"/>
        <v>4.2439999999999998</v>
      </c>
      <c r="G3796" s="11">
        <f t="shared" si="119"/>
        <v>4.3639999999999999</v>
      </c>
    </row>
    <row r="3797" spans="1:7" x14ac:dyDescent="0.15">
      <c r="A3797" s="2">
        <v>42847.916666666664</v>
      </c>
      <c r="B3797" s="1">
        <v>81.826999999999998</v>
      </c>
      <c r="C3797">
        <v>0.01</v>
      </c>
      <c r="D3797">
        <v>79.304000000000002</v>
      </c>
      <c r="E3797" s="11">
        <v>0.25700000000000001</v>
      </c>
      <c r="F3797" s="11">
        <f t="shared" si="118"/>
        <v>4.2469999999999999</v>
      </c>
      <c r="G3797" s="11">
        <f t="shared" si="119"/>
        <v>4.367</v>
      </c>
    </row>
    <row r="3798" spans="1:7" x14ac:dyDescent="0.15">
      <c r="A3798" s="2">
        <v>42848</v>
      </c>
      <c r="B3798" s="1">
        <v>81.704999999999998</v>
      </c>
      <c r="C3798">
        <v>0.01</v>
      </c>
      <c r="D3798">
        <v>79.228999999999999</v>
      </c>
      <c r="E3798" s="11">
        <v>0.253</v>
      </c>
      <c r="F3798" s="11">
        <f t="shared" si="118"/>
        <v>4.2430000000000003</v>
      </c>
      <c r="G3798" s="11">
        <f t="shared" si="119"/>
        <v>4.3630000000000004</v>
      </c>
    </row>
    <row r="3799" spans="1:7" x14ac:dyDescent="0.15">
      <c r="A3799" s="2">
        <v>42848.083333333336</v>
      </c>
      <c r="B3799" s="1">
        <v>81.644000000000005</v>
      </c>
      <c r="C3799">
        <v>0.01</v>
      </c>
      <c r="D3799">
        <v>79.183999999999997</v>
      </c>
      <c r="E3799" s="11">
        <v>0.251</v>
      </c>
      <c r="F3799" s="11">
        <f t="shared" si="118"/>
        <v>4.2410000000000005</v>
      </c>
      <c r="G3799" s="11">
        <f t="shared" si="119"/>
        <v>4.3610000000000007</v>
      </c>
    </row>
    <row r="3800" spans="1:7" x14ac:dyDescent="0.15">
      <c r="A3800" s="2">
        <v>42848.166666666664</v>
      </c>
      <c r="B3800" s="1">
        <v>81.584000000000003</v>
      </c>
      <c r="C3800">
        <v>0.01</v>
      </c>
      <c r="D3800">
        <v>79.147999999999996</v>
      </c>
      <c r="E3800" s="11">
        <v>0.248</v>
      </c>
      <c r="F3800" s="11">
        <f t="shared" si="118"/>
        <v>4.2380000000000004</v>
      </c>
      <c r="G3800" s="11">
        <f t="shared" si="119"/>
        <v>4.3580000000000005</v>
      </c>
    </row>
    <row r="3801" spans="1:7" x14ac:dyDescent="0.15">
      <c r="A3801" s="2">
        <v>42848.25</v>
      </c>
      <c r="B3801" s="1">
        <v>81.552999999999997</v>
      </c>
      <c r="C3801">
        <v>0.01</v>
      </c>
      <c r="D3801">
        <v>79.141999999999996</v>
      </c>
      <c r="E3801" s="11">
        <v>0.246</v>
      </c>
      <c r="F3801" s="11">
        <f t="shared" si="118"/>
        <v>4.2360000000000007</v>
      </c>
      <c r="G3801" s="11">
        <f t="shared" si="119"/>
        <v>4.3560000000000008</v>
      </c>
    </row>
    <row r="3802" spans="1:7" x14ac:dyDescent="0.15">
      <c r="A3802" s="2">
        <v>42848.333333333336</v>
      </c>
      <c r="B3802" s="1">
        <v>81.674999999999997</v>
      </c>
      <c r="C3802">
        <v>0.121</v>
      </c>
      <c r="D3802">
        <v>79.239999999999995</v>
      </c>
      <c r="E3802" s="11">
        <v>0.248</v>
      </c>
      <c r="F3802" s="11">
        <f t="shared" si="118"/>
        <v>4.2380000000000004</v>
      </c>
      <c r="G3802" s="11">
        <f t="shared" si="119"/>
        <v>4.3580000000000005</v>
      </c>
    </row>
    <row r="3803" spans="1:7" x14ac:dyDescent="0.15">
      <c r="A3803" s="2">
        <v>42848.416666666664</v>
      </c>
      <c r="B3803" s="1">
        <v>81.673000000000002</v>
      </c>
      <c r="C3803">
        <v>0.89300000000000002</v>
      </c>
      <c r="D3803">
        <v>79.188999999999993</v>
      </c>
      <c r="E3803" s="11">
        <v>0.253</v>
      </c>
      <c r="F3803" s="11">
        <f t="shared" si="118"/>
        <v>4.2430000000000003</v>
      </c>
      <c r="G3803" s="11">
        <f t="shared" si="119"/>
        <v>4.3630000000000004</v>
      </c>
    </row>
    <row r="3804" spans="1:7" x14ac:dyDescent="0.15">
      <c r="A3804" s="2">
        <v>42848.5</v>
      </c>
      <c r="B3804" s="1">
        <v>81.793999999999997</v>
      </c>
      <c r="C3804">
        <v>1.2210000000000001</v>
      </c>
      <c r="D3804">
        <v>79.251000000000005</v>
      </c>
      <c r="E3804" s="11">
        <v>0.25900000000000001</v>
      </c>
      <c r="F3804" s="11">
        <f t="shared" si="118"/>
        <v>4.2490000000000006</v>
      </c>
      <c r="G3804" s="11">
        <f t="shared" si="119"/>
        <v>4.3690000000000007</v>
      </c>
    </row>
    <row r="3805" spans="1:7" x14ac:dyDescent="0.15">
      <c r="A3805" s="2">
        <v>42848.583333333336</v>
      </c>
      <c r="B3805" s="1">
        <v>81.793999999999997</v>
      </c>
      <c r="C3805">
        <v>1.2210000000000001</v>
      </c>
      <c r="D3805">
        <v>79.247</v>
      </c>
      <c r="E3805" s="11">
        <v>0.26</v>
      </c>
      <c r="F3805" s="11">
        <f t="shared" si="118"/>
        <v>4.25</v>
      </c>
      <c r="G3805" s="11">
        <f t="shared" si="119"/>
        <v>4.37</v>
      </c>
    </row>
    <row r="3806" spans="1:7" x14ac:dyDescent="0.15">
      <c r="A3806" s="2">
        <v>42848.666666666664</v>
      </c>
      <c r="B3806" s="1">
        <v>81.763999999999996</v>
      </c>
      <c r="C3806">
        <v>0.89300000000000002</v>
      </c>
      <c r="D3806">
        <v>79.236999999999995</v>
      </c>
      <c r="E3806" s="11">
        <v>0.25800000000000001</v>
      </c>
      <c r="F3806" s="11">
        <f t="shared" si="118"/>
        <v>4.2480000000000002</v>
      </c>
      <c r="G3806" s="11">
        <f t="shared" si="119"/>
        <v>4.3680000000000003</v>
      </c>
    </row>
    <row r="3807" spans="1:7" x14ac:dyDescent="0.15">
      <c r="A3807" s="2">
        <v>42848.75</v>
      </c>
      <c r="B3807" s="1">
        <v>81.796000000000006</v>
      </c>
      <c r="C3807">
        <v>0.45300000000000001</v>
      </c>
      <c r="D3807">
        <v>79.251000000000005</v>
      </c>
      <c r="E3807" s="11">
        <v>0.26</v>
      </c>
      <c r="F3807" s="11">
        <f t="shared" si="118"/>
        <v>4.25</v>
      </c>
      <c r="G3807" s="11">
        <f t="shared" si="119"/>
        <v>4.37</v>
      </c>
    </row>
    <row r="3808" spans="1:7" x14ac:dyDescent="0.15">
      <c r="A3808" s="2">
        <v>42848.833333333336</v>
      </c>
      <c r="B3808" s="1">
        <v>81.856999999999999</v>
      </c>
      <c r="C3808">
        <v>0.121</v>
      </c>
      <c r="D3808">
        <v>79.311999999999998</v>
      </c>
      <c r="E3808" s="11">
        <v>0.26</v>
      </c>
      <c r="F3808" s="11">
        <f t="shared" si="118"/>
        <v>4.25</v>
      </c>
      <c r="G3808" s="11">
        <f t="shared" si="119"/>
        <v>4.37</v>
      </c>
    </row>
    <row r="3809" spans="1:7" x14ac:dyDescent="0.15">
      <c r="A3809" s="2">
        <v>42848.916666666664</v>
      </c>
      <c r="B3809" s="1">
        <v>81.977999999999994</v>
      </c>
      <c r="C3809">
        <v>0.01</v>
      </c>
      <c r="D3809">
        <v>79.474000000000004</v>
      </c>
      <c r="E3809" s="11">
        <v>0.255</v>
      </c>
      <c r="F3809" s="11">
        <f t="shared" si="118"/>
        <v>4.2450000000000001</v>
      </c>
      <c r="G3809" s="11">
        <f t="shared" si="119"/>
        <v>4.3650000000000002</v>
      </c>
    </row>
    <row r="3810" spans="1:7" x14ac:dyDescent="0.15">
      <c r="A3810" s="2">
        <v>42849</v>
      </c>
      <c r="B3810" s="1">
        <v>81.977999999999994</v>
      </c>
      <c r="C3810">
        <v>0.01</v>
      </c>
      <c r="D3810">
        <v>79.531999999999996</v>
      </c>
      <c r="E3810" s="11">
        <v>0.249</v>
      </c>
      <c r="F3810" s="11">
        <f t="shared" si="118"/>
        <v>4.2389999999999999</v>
      </c>
      <c r="G3810" s="11">
        <f t="shared" si="119"/>
        <v>4.359</v>
      </c>
    </row>
    <row r="3811" spans="1:7" x14ac:dyDescent="0.15">
      <c r="A3811" s="2">
        <v>42849.083333333336</v>
      </c>
      <c r="B3811" s="1">
        <v>81.918000000000006</v>
      </c>
      <c r="C3811">
        <v>0.01</v>
      </c>
      <c r="D3811">
        <v>79.531000000000006</v>
      </c>
      <c r="E3811" s="11">
        <v>0.24299999999999999</v>
      </c>
      <c r="F3811" s="11">
        <f t="shared" si="118"/>
        <v>4.2330000000000005</v>
      </c>
      <c r="G3811" s="11">
        <f t="shared" si="119"/>
        <v>4.3530000000000006</v>
      </c>
    </row>
    <row r="3812" spans="1:7" x14ac:dyDescent="0.15">
      <c r="A3812" s="2">
        <v>42849.166666666664</v>
      </c>
      <c r="B3812" s="1">
        <v>81.887</v>
      </c>
      <c r="C3812">
        <v>0.01</v>
      </c>
      <c r="D3812">
        <v>79.555999999999997</v>
      </c>
      <c r="E3812" s="11">
        <v>0.23799999999999999</v>
      </c>
      <c r="F3812" s="11">
        <f t="shared" si="118"/>
        <v>4.2279999999999998</v>
      </c>
      <c r="G3812" s="11">
        <f t="shared" si="119"/>
        <v>4.3479999999999999</v>
      </c>
    </row>
    <row r="3813" spans="1:7" x14ac:dyDescent="0.15">
      <c r="A3813" s="2">
        <v>42849.25</v>
      </c>
      <c r="B3813" s="1">
        <v>81.887</v>
      </c>
      <c r="C3813">
        <v>0.01</v>
      </c>
      <c r="D3813">
        <v>79.474999999999994</v>
      </c>
      <c r="E3813" s="11">
        <v>0.246</v>
      </c>
      <c r="F3813" s="11">
        <f t="shared" si="118"/>
        <v>4.2360000000000007</v>
      </c>
      <c r="G3813" s="11">
        <f t="shared" si="119"/>
        <v>4.3560000000000008</v>
      </c>
    </row>
    <row r="3814" spans="1:7" x14ac:dyDescent="0.15">
      <c r="A3814" s="2">
        <v>42849.333333333336</v>
      </c>
      <c r="B3814" s="1">
        <v>81.887</v>
      </c>
      <c r="C3814">
        <v>0.121</v>
      </c>
      <c r="D3814">
        <v>79.471000000000004</v>
      </c>
      <c r="E3814" s="11">
        <v>0.246</v>
      </c>
      <c r="F3814" s="11">
        <f t="shared" si="118"/>
        <v>4.2360000000000007</v>
      </c>
      <c r="G3814" s="11">
        <f t="shared" si="119"/>
        <v>4.3560000000000008</v>
      </c>
    </row>
    <row r="3815" spans="1:7" x14ac:dyDescent="0.15">
      <c r="A3815" s="2">
        <v>42849.416666666664</v>
      </c>
      <c r="B3815" s="1">
        <v>81.917000000000002</v>
      </c>
      <c r="C3815">
        <v>0.56299999999999994</v>
      </c>
      <c r="D3815">
        <v>79.397999999999996</v>
      </c>
      <c r="E3815" s="11">
        <v>0.25700000000000001</v>
      </c>
      <c r="F3815" s="11">
        <f t="shared" si="118"/>
        <v>4.2469999999999999</v>
      </c>
      <c r="G3815" s="11">
        <f t="shared" si="119"/>
        <v>4.367</v>
      </c>
    </row>
    <row r="3816" spans="1:7" x14ac:dyDescent="0.15">
      <c r="A3816" s="2">
        <v>42849.5</v>
      </c>
      <c r="B3816" s="1">
        <v>81.887</v>
      </c>
      <c r="C3816">
        <v>0.45300000000000001</v>
      </c>
      <c r="D3816">
        <v>79.384</v>
      </c>
      <c r="E3816" s="11">
        <v>0.255</v>
      </c>
      <c r="F3816" s="11">
        <f t="shared" si="118"/>
        <v>4.2450000000000001</v>
      </c>
      <c r="G3816" s="11">
        <f t="shared" si="119"/>
        <v>4.3650000000000002</v>
      </c>
    </row>
    <row r="3817" spans="1:7" x14ac:dyDescent="0.15">
      <c r="A3817" s="2">
        <v>42849.583333333336</v>
      </c>
      <c r="B3817" s="1">
        <v>81.885999999999996</v>
      </c>
      <c r="C3817">
        <v>0.67400000000000004</v>
      </c>
      <c r="D3817">
        <v>79.322999999999993</v>
      </c>
      <c r="E3817" s="11">
        <v>0.26100000000000001</v>
      </c>
      <c r="F3817" s="11">
        <f t="shared" si="118"/>
        <v>4.2510000000000003</v>
      </c>
      <c r="G3817" s="11">
        <f t="shared" si="119"/>
        <v>4.3710000000000004</v>
      </c>
    </row>
    <row r="3818" spans="1:7" x14ac:dyDescent="0.15">
      <c r="A3818" s="2">
        <v>42849.666666666664</v>
      </c>
      <c r="B3818" s="1">
        <v>81.825999999999993</v>
      </c>
      <c r="C3818">
        <v>0.45300000000000001</v>
      </c>
      <c r="D3818">
        <v>79.272000000000006</v>
      </c>
      <c r="E3818" s="11">
        <v>0.26</v>
      </c>
      <c r="F3818" s="11">
        <f t="shared" si="118"/>
        <v>4.25</v>
      </c>
      <c r="G3818" s="11">
        <f t="shared" si="119"/>
        <v>4.37</v>
      </c>
    </row>
    <row r="3819" spans="1:7" x14ac:dyDescent="0.15">
      <c r="A3819" s="2">
        <v>42849.75</v>
      </c>
      <c r="B3819" s="1">
        <v>81.766000000000005</v>
      </c>
      <c r="C3819">
        <v>0.121</v>
      </c>
      <c r="D3819">
        <v>79.221999999999994</v>
      </c>
      <c r="E3819" s="11">
        <v>0.25900000000000001</v>
      </c>
      <c r="F3819" s="11">
        <f t="shared" si="118"/>
        <v>4.2490000000000006</v>
      </c>
      <c r="G3819" s="11">
        <f t="shared" si="119"/>
        <v>4.3690000000000007</v>
      </c>
    </row>
    <row r="3820" spans="1:7" x14ac:dyDescent="0.15">
      <c r="A3820" s="2">
        <v>42849.833333333336</v>
      </c>
      <c r="B3820" s="1">
        <v>81.736000000000004</v>
      </c>
      <c r="C3820">
        <v>0.01</v>
      </c>
      <c r="D3820">
        <v>79.230999999999995</v>
      </c>
      <c r="E3820" s="11">
        <v>0.255</v>
      </c>
      <c r="F3820" s="11">
        <f t="shared" si="118"/>
        <v>4.2450000000000001</v>
      </c>
      <c r="G3820" s="11">
        <f t="shared" si="119"/>
        <v>4.3650000000000002</v>
      </c>
    </row>
    <row r="3821" spans="1:7" x14ac:dyDescent="0.15">
      <c r="A3821" s="2">
        <v>42849.916666666664</v>
      </c>
      <c r="B3821" s="1">
        <v>81.796000000000006</v>
      </c>
      <c r="C3821">
        <v>0.01</v>
      </c>
      <c r="D3821">
        <v>79.290999999999997</v>
      </c>
      <c r="E3821" s="11">
        <v>0.255</v>
      </c>
      <c r="F3821" s="11">
        <f t="shared" si="118"/>
        <v>4.2450000000000001</v>
      </c>
      <c r="G3821" s="11">
        <f t="shared" si="119"/>
        <v>4.3650000000000002</v>
      </c>
    </row>
    <row r="3822" spans="1:7" x14ac:dyDescent="0.15">
      <c r="A3822" s="2">
        <v>42850</v>
      </c>
      <c r="B3822" s="1">
        <v>81.736000000000004</v>
      </c>
      <c r="C3822">
        <v>0.01</v>
      </c>
      <c r="D3822">
        <v>79.259</v>
      </c>
      <c r="E3822" s="11">
        <v>0.253</v>
      </c>
      <c r="F3822" s="11">
        <f t="shared" si="118"/>
        <v>4.2430000000000003</v>
      </c>
      <c r="G3822" s="11">
        <f t="shared" si="119"/>
        <v>4.3630000000000004</v>
      </c>
    </row>
    <row r="3823" spans="1:7" x14ac:dyDescent="0.15">
      <c r="A3823" s="2">
        <v>42850.083333333336</v>
      </c>
      <c r="B3823" s="1">
        <v>81.644000000000005</v>
      </c>
      <c r="C3823">
        <v>0.01</v>
      </c>
      <c r="D3823">
        <v>79.182000000000002</v>
      </c>
      <c r="E3823" s="11">
        <v>0.251</v>
      </c>
      <c r="F3823" s="11">
        <f t="shared" si="118"/>
        <v>4.2410000000000005</v>
      </c>
      <c r="G3823" s="11">
        <f t="shared" si="119"/>
        <v>4.3610000000000007</v>
      </c>
    </row>
    <row r="3824" spans="1:7" x14ac:dyDescent="0.15">
      <c r="A3824" s="2">
        <v>42850.166666666664</v>
      </c>
      <c r="B3824" s="1">
        <v>81.584000000000003</v>
      </c>
      <c r="C3824">
        <v>0.01</v>
      </c>
      <c r="D3824">
        <v>79.096999999999994</v>
      </c>
      <c r="E3824" s="11">
        <v>0.254</v>
      </c>
      <c r="F3824" s="11">
        <f t="shared" si="118"/>
        <v>4.2439999999999998</v>
      </c>
      <c r="G3824" s="11">
        <f t="shared" si="119"/>
        <v>4.3639999999999999</v>
      </c>
    </row>
    <row r="3825" spans="1:7" x14ac:dyDescent="0.15">
      <c r="A3825" s="2">
        <v>42850.25</v>
      </c>
      <c r="B3825" s="1">
        <v>81.492999999999995</v>
      </c>
      <c r="C3825">
        <v>0.01</v>
      </c>
      <c r="D3825">
        <v>79.03</v>
      </c>
      <c r="E3825" s="11">
        <v>0.251</v>
      </c>
      <c r="F3825" s="11">
        <f t="shared" si="118"/>
        <v>4.2410000000000005</v>
      </c>
      <c r="G3825" s="11">
        <f t="shared" si="119"/>
        <v>4.3610000000000007</v>
      </c>
    </row>
    <row r="3826" spans="1:7" x14ac:dyDescent="0.15">
      <c r="A3826" s="2">
        <v>42850.333333333336</v>
      </c>
      <c r="B3826" s="1">
        <v>81.492000000000004</v>
      </c>
      <c r="C3826">
        <v>0.121</v>
      </c>
      <c r="D3826">
        <v>79.028000000000006</v>
      </c>
      <c r="E3826" s="11">
        <v>0.251</v>
      </c>
      <c r="F3826" s="11">
        <f t="shared" si="118"/>
        <v>4.2410000000000005</v>
      </c>
      <c r="G3826" s="11">
        <f t="shared" si="119"/>
        <v>4.3610000000000007</v>
      </c>
    </row>
    <row r="3827" spans="1:7" x14ac:dyDescent="0.15">
      <c r="A3827" s="2">
        <v>42850.416666666664</v>
      </c>
      <c r="B3827" s="1">
        <v>81.492000000000004</v>
      </c>
      <c r="C3827">
        <v>0.23200000000000001</v>
      </c>
      <c r="D3827">
        <v>78.992999999999995</v>
      </c>
      <c r="E3827" s="11">
        <v>0.255</v>
      </c>
      <c r="F3827" s="11">
        <f t="shared" si="118"/>
        <v>4.2450000000000001</v>
      </c>
      <c r="G3827" s="11">
        <f t="shared" si="119"/>
        <v>4.3650000000000002</v>
      </c>
    </row>
    <row r="3828" spans="1:7" x14ac:dyDescent="0.15">
      <c r="A3828" s="2">
        <v>42850.5</v>
      </c>
      <c r="B3828" s="1">
        <v>81.492000000000004</v>
      </c>
      <c r="C3828">
        <v>0.23200000000000001</v>
      </c>
      <c r="D3828">
        <v>78.992000000000004</v>
      </c>
      <c r="E3828" s="11">
        <v>0.255</v>
      </c>
      <c r="F3828" s="11">
        <f t="shared" si="118"/>
        <v>4.2450000000000001</v>
      </c>
      <c r="G3828" s="11">
        <f t="shared" si="119"/>
        <v>4.3650000000000002</v>
      </c>
    </row>
    <row r="3829" spans="1:7" x14ac:dyDescent="0.15">
      <c r="A3829" s="2">
        <v>42850.583333333336</v>
      </c>
      <c r="B3829" s="1">
        <v>81.462000000000003</v>
      </c>
      <c r="C3829">
        <v>0.23200000000000001</v>
      </c>
      <c r="D3829">
        <v>78.945999999999998</v>
      </c>
      <c r="E3829" s="11">
        <v>0.25700000000000001</v>
      </c>
      <c r="F3829" s="11">
        <f t="shared" si="118"/>
        <v>4.2469999999999999</v>
      </c>
      <c r="G3829" s="11">
        <f t="shared" si="119"/>
        <v>4.367</v>
      </c>
    </row>
    <row r="3830" spans="1:7" x14ac:dyDescent="0.15">
      <c r="A3830" s="2">
        <v>42850.666666666664</v>
      </c>
      <c r="B3830" s="1">
        <v>81.370999999999995</v>
      </c>
      <c r="C3830">
        <v>0.34300000000000003</v>
      </c>
      <c r="D3830">
        <v>78.858999999999995</v>
      </c>
      <c r="E3830" s="11">
        <v>0.25600000000000001</v>
      </c>
      <c r="F3830" s="11">
        <f t="shared" si="118"/>
        <v>4.2460000000000004</v>
      </c>
      <c r="G3830" s="11">
        <f t="shared" si="119"/>
        <v>4.3660000000000005</v>
      </c>
    </row>
    <row r="3831" spans="1:7" x14ac:dyDescent="0.15">
      <c r="A3831" s="2">
        <v>42850.75</v>
      </c>
      <c r="B3831" s="1">
        <v>81.31</v>
      </c>
      <c r="C3831">
        <v>0.121</v>
      </c>
      <c r="D3831">
        <v>78.81</v>
      </c>
      <c r="E3831" s="11">
        <v>0.255</v>
      </c>
      <c r="F3831" s="11">
        <f t="shared" si="118"/>
        <v>4.2450000000000001</v>
      </c>
      <c r="G3831" s="11">
        <f t="shared" si="119"/>
        <v>4.3650000000000002</v>
      </c>
    </row>
    <row r="3832" spans="1:7" x14ac:dyDescent="0.15">
      <c r="A3832" s="2">
        <v>42850.833333333336</v>
      </c>
      <c r="B3832" s="1">
        <v>81.28</v>
      </c>
      <c r="C3832">
        <v>0.01</v>
      </c>
      <c r="D3832">
        <v>78.781999999999996</v>
      </c>
      <c r="E3832" s="11">
        <v>0.255</v>
      </c>
      <c r="F3832" s="11">
        <f t="shared" si="118"/>
        <v>4.2450000000000001</v>
      </c>
      <c r="G3832" s="11">
        <f t="shared" si="119"/>
        <v>4.3650000000000002</v>
      </c>
    </row>
    <row r="3833" spans="1:7" x14ac:dyDescent="0.15">
      <c r="A3833" s="2">
        <v>42850.916666666664</v>
      </c>
      <c r="B3833" s="1">
        <v>81.28</v>
      </c>
      <c r="C3833">
        <v>0.01</v>
      </c>
      <c r="D3833">
        <v>78.81</v>
      </c>
      <c r="E3833" s="11">
        <v>0.252</v>
      </c>
      <c r="F3833" s="11">
        <f t="shared" si="118"/>
        <v>4.242</v>
      </c>
      <c r="G3833" s="11">
        <f t="shared" si="119"/>
        <v>4.3620000000000001</v>
      </c>
    </row>
    <row r="3834" spans="1:7" x14ac:dyDescent="0.15">
      <c r="A3834" s="2">
        <v>42851</v>
      </c>
      <c r="B3834" s="1">
        <v>81.28</v>
      </c>
      <c r="C3834">
        <v>0.01</v>
      </c>
      <c r="D3834">
        <v>78.768000000000001</v>
      </c>
      <c r="E3834" s="11">
        <v>0.25600000000000001</v>
      </c>
      <c r="F3834" s="11">
        <f t="shared" si="118"/>
        <v>4.2460000000000004</v>
      </c>
      <c r="G3834" s="11">
        <f t="shared" si="119"/>
        <v>4.3660000000000005</v>
      </c>
    </row>
    <row r="3835" spans="1:7" x14ac:dyDescent="0.15">
      <c r="A3835" s="2">
        <v>42851.083333333336</v>
      </c>
      <c r="B3835" s="1">
        <v>81.31</v>
      </c>
      <c r="C3835">
        <v>0.01</v>
      </c>
      <c r="D3835">
        <v>78.747</v>
      </c>
      <c r="E3835" s="11">
        <v>0.26100000000000001</v>
      </c>
      <c r="F3835" s="11">
        <f t="shared" si="118"/>
        <v>4.2510000000000003</v>
      </c>
      <c r="G3835" s="11">
        <f t="shared" si="119"/>
        <v>4.3710000000000004</v>
      </c>
    </row>
    <row r="3836" spans="1:7" x14ac:dyDescent="0.15">
      <c r="A3836" s="2">
        <v>42851.166666666664</v>
      </c>
      <c r="B3836" s="1">
        <v>81.28</v>
      </c>
      <c r="C3836">
        <v>0.01</v>
      </c>
      <c r="D3836">
        <v>78.710999999999999</v>
      </c>
      <c r="E3836" s="11">
        <v>0.26200000000000001</v>
      </c>
      <c r="F3836" s="11">
        <f t="shared" si="118"/>
        <v>4.2520000000000007</v>
      </c>
      <c r="G3836" s="11">
        <f t="shared" si="119"/>
        <v>4.3720000000000008</v>
      </c>
    </row>
    <row r="3837" spans="1:7" x14ac:dyDescent="0.15">
      <c r="A3837" s="2">
        <v>42851.25</v>
      </c>
      <c r="B3837" s="1">
        <v>81.188999999999993</v>
      </c>
      <c r="C3837">
        <v>0.01</v>
      </c>
      <c r="D3837">
        <v>78.599999999999994</v>
      </c>
      <c r="E3837" s="11">
        <v>0.26400000000000001</v>
      </c>
      <c r="F3837" s="11">
        <f t="shared" si="118"/>
        <v>4.2540000000000004</v>
      </c>
      <c r="G3837" s="11">
        <f t="shared" si="119"/>
        <v>4.3740000000000006</v>
      </c>
    </row>
    <row r="3838" spans="1:7" x14ac:dyDescent="0.15">
      <c r="A3838" s="2">
        <v>42851.333333333336</v>
      </c>
      <c r="B3838" s="1">
        <v>81.158000000000001</v>
      </c>
      <c r="C3838">
        <v>0.01</v>
      </c>
      <c r="D3838">
        <v>78.569999999999993</v>
      </c>
      <c r="E3838" s="11">
        <v>0.26400000000000001</v>
      </c>
      <c r="F3838" s="11">
        <f t="shared" ref="F3838:F3901" si="120">E3838+3.99</f>
        <v>4.2540000000000004</v>
      </c>
      <c r="G3838" s="11">
        <f t="shared" ref="G3838:G3901" si="121">F3838+0.12</f>
        <v>4.3740000000000006</v>
      </c>
    </row>
    <row r="3839" spans="1:7" x14ac:dyDescent="0.15">
      <c r="A3839" s="2">
        <v>42851.416666666664</v>
      </c>
      <c r="B3839" s="1">
        <v>81.188999999999993</v>
      </c>
      <c r="C3839">
        <v>0.121</v>
      </c>
      <c r="D3839">
        <v>78.522000000000006</v>
      </c>
      <c r="E3839" s="11">
        <v>0.27200000000000002</v>
      </c>
      <c r="F3839" s="11">
        <f t="shared" si="120"/>
        <v>4.2620000000000005</v>
      </c>
      <c r="G3839" s="11">
        <f t="shared" si="121"/>
        <v>4.3820000000000006</v>
      </c>
    </row>
    <row r="3840" spans="1:7" x14ac:dyDescent="0.15">
      <c r="A3840" s="2">
        <v>42851.5</v>
      </c>
      <c r="B3840" s="1">
        <v>81.248999999999995</v>
      </c>
      <c r="C3840">
        <v>0.121</v>
      </c>
      <c r="D3840">
        <v>78.602999999999994</v>
      </c>
      <c r="E3840" s="11">
        <v>0.27</v>
      </c>
      <c r="F3840" s="11">
        <f t="shared" si="120"/>
        <v>4.26</v>
      </c>
      <c r="G3840" s="11">
        <f t="shared" si="121"/>
        <v>4.38</v>
      </c>
    </row>
    <row r="3841" spans="1:7" x14ac:dyDescent="0.15">
      <c r="A3841" s="2">
        <v>42851.583333333336</v>
      </c>
      <c r="B3841" s="1">
        <v>81.31</v>
      </c>
      <c r="C3841">
        <v>0.121</v>
      </c>
      <c r="D3841">
        <v>78.611999999999995</v>
      </c>
      <c r="E3841" s="11">
        <v>0.27500000000000002</v>
      </c>
      <c r="F3841" s="11">
        <f t="shared" si="120"/>
        <v>4.2650000000000006</v>
      </c>
      <c r="G3841" s="11">
        <f t="shared" si="121"/>
        <v>4.3850000000000007</v>
      </c>
    </row>
    <row r="3842" spans="1:7" x14ac:dyDescent="0.15">
      <c r="A3842" s="2">
        <v>42851.666666666664</v>
      </c>
      <c r="B3842" s="1">
        <v>81.370999999999995</v>
      </c>
      <c r="C3842">
        <v>0.121</v>
      </c>
      <c r="D3842">
        <v>78.667000000000002</v>
      </c>
      <c r="E3842" s="11">
        <v>0.27600000000000002</v>
      </c>
      <c r="F3842" s="11">
        <f t="shared" si="120"/>
        <v>4.266</v>
      </c>
      <c r="G3842" s="11">
        <f t="shared" si="121"/>
        <v>4.3860000000000001</v>
      </c>
    </row>
    <row r="3843" spans="1:7" x14ac:dyDescent="0.15">
      <c r="A3843" s="2">
        <v>42851.75</v>
      </c>
      <c r="B3843" s="1">
        <v>81.58</v>
      </c>
      <c r="C3843">
        <v>1.8720000000000001</v>
      </c>
      <c r="D3843">
        <v>78.694999999999993</v>
      </c>
      <c r="E3843" s="11">
        <v>0.29399999999999998</v>
      </c>
      <c r="F3843" s="11">
        <f t="shared" si="120"/>
        <v>4.2839999999999998</v>
      </c>
      <c r="G3843" s="11">
        <f t="shared" si="121"/>
        <v>4.4039999999999999</v>
      </c>
    </row>
    <row r="3844" spans="1:7" x14ac:dyDescent="0.15">
      <c r="A3844" s="2">
        <v>42851.833333333336</v>
      </c>
      <c r="B3844" s="1">
        <v>81.584000000000003</v>
      </c>
      <c r="C3844">
        <v>0.01</v>
      </c>
      <c r="D3844">
        <v>78.647000000000006</v>
      </c>
      <c r="E3844" s="11">
        <v>0.3</v>
      </c>
      <c r="F3844" s="11">
        <f t="shared" si="120"/>
        <v>4.29</v>
      </c>
      <c r="G3844" s="11">
        <f t="shared" si="121"/>
        <v>4.41</v>
      </c>
    </row>
    <row r="3845" spans="1:7" x14ac:dyDescent="0.15">
      <c r="A3845" s="2">
        <v>42851.916666666664</v>
      </c>
      <c r="B3845" s="1">
        <v>81.584000000000003</v>
      </c>
      <c r="C3845">
        <v>0.01</v>
      </c>
      <c r="D3845">
        <v>78.649000000000001</v>
      </c>
      <c r="E3845" s="11">
        <v>0.29899999999999999</v>
      </c>
      <c r="F3845" s="11">
        <f t="shared" si="120"/>
        <v>4.2890000000000006</v>
      </c>
      <c r="G3845" s="11">
        <f t="shared" si="121"/>
        <v>4.4090000000000007</v>
      </c>
    </row>
    <row r="3846" spans="1:7" x14ac:dyDescent="0.15">
      <c r="A3846" s="2">
        <v>42852</v>
      </c>
      <c r="B3846" s="1">
        <v>81.584000000000003</v>
      </c>
      <c r="C3846">
        <v>0.01</v>
      </c>
      <c r="D3846">
        <v>78.608000000000004</v>
      </c>
      <c r="E3846" s="11">
        <v>0.30399999999999999</v>
      </c>
      <c r="F3846" s="11">
        <f t="shared" si="120"/>
        <v>4.2940000000000005</v>
      </c>
      <c r="G3846" s="11">
        <f t="shared" si="121"/>
        <v>4.4140000000000006</v>
      </c>
    </row>
    <row r="3847" spans="1:7" x14ac:dyDescent="0.15">
      <c r="A3847" s="2">
        <v>42852.083333333336</v>
      </c>
      <c r="B3847" s="1">
        <v>81.584000000000003</v>
      </c>
      <c r="C3847">
        <v>0.01</v>
      </c>
      <c r="D3847">
        <v>78.546999999999997</v>
      </c>
      <c r="E3847" s="11">
        <v>0.31</v>
      </c>
      <c r="F3847" s="11">
        <f t="shared" si="120"/>
        <v>4.3</v>
      </c>
      <c r="G3847" s="11">
        <f t="shared" si="121"/>
        <v>4.42</v>
      </c>
    </row>
    <row r="3848" spans="1:7" x14ac:dyDescent="0.15">
      <c r="A3848" s="2">
        <v>42852.166666666664</v>
      </c>
      <c r="B3848" s="1">
        <v>81.644000000000005</v>
      </c>
      <c r="C3848">
        <v>0.34300000000000003</v>
      </c>
      <c r="D3848">
        <v>78.534999999999997</v>
      </c>
      <c r="E3848" s="11">
        <v>0.317</v>
      </c>
      <c r="F3848" s="11">
        <f t="shared" si="120"/>
        <v>4.3070000000000004</v>
      </c>
      <c r="G3848" s="11">
        <f t="shared" si="121"/>
        <v>4.4270000000000005</v>
      </c>
    </row>
    <row r="3849" spans="1:7" x14ac:dyDescent="0.15">
      <c r="A3849" s="2">
        <v>42852.25</v>
      </c>
      <c r="B3849" s="1">
        <v>81.644000000000005</v>
      </c>
      <c r="C3849">
        <v>0.01</v>
      </c>
      <c r="D3849">
        <v>78.451999999999998</v>
      </c>
      <c r="E3849" s="11">
        <v>0.32600000000000001</v>
      </c>
      <c r="F3849" s="11">
        <f t="shared" si="120"/>
        <v>4.3159999999999998</v>
      </c>
      <c r="G3849" s="11">
        <f t="shared" si="121"/>
        <v>4.4359999999999999</v>
      </c>
    </row>
    <row r="3850" spans="1:7" x14ac:dyDescent="0.15">
      <c r="A3850" s="2">
        <v>42852.333333333336</v>
      </c>
      <c r="B3850" s="1">
        <v>81.674999999999997</v>
      </c>
      <c r="C3850">
        <v>0.01</v>
      </c>
      <c r="D3850">
        <v>78.477999999999994</v>
      </c>
      <c r="E3850" s="11">
        <v>0.32600000000000001</v>
      </c>
      <c r="F3850" s="11">
        <f t="shared" si="120"/>
        <v>4.3159999999999998</v>
      </c>
      <c r="G3850" s="11">
        <f t="shared" si="121"/>
        <v>4.4359999999999999</v>
      </c>
    </row>
    <row r="3851" spans="1:7" x14ac:dyDescent="0.15">
      <c r="A3851" s="2">
        <v>42852.416666666664</v>
      </c>
      <c r="B3851" s="1">
        <v>81.855999999999995</v>
      </c>
      <c r="C3851">
        <v>0.34300000000000003</v>
      </c>
      <c r="D3851">
        <v>78.572000000000003</v>
      </c>
      <c r="E3851" s="11">
        <v>0.33500000000000002</v>
      </c>
      <c r="F3851" s="11">
        <f t="shared" si="120"/>
        <v>4.3250000000000002</v>
      </c>
      <c r="G3851" s="11">
        <f t="shared" si="121"/>
        <v>4.4450000000000003</v>
      </c>
    </row>
    <row r="3852" spans="1:7" x14ac:dyDescent="0.15">
      <c r="A3852" s="2">
        <v>42852.5</v>
      </c>
      <c r="B3852" s="1">
        <v>81.856999999999999</v>
      </c>
      <c r="C3852">
        <v>0.121</v>
      </c>
      <c r="D3852">
        <v>78.619</v>
      </c>
      <c r="E3852" s="11">
        <v>0.33</v>
      </c>
      <c r="F3852" s="11">
        <f t="shared" si="120"/>
        <v>4.32</v>
      </c>
      <c r="G3852" s="11">
        <f t="shared" si="121"/>
        <v>4.4400000000000004</v>
      </c>
    </row>
    <row r="3853" spans="1:7" x14ac:dyDescent="0.15">
      <c r="A3853" s="2">
        <v>42852.583333333336</v>
      </c>
      <c r="B3853" s="1">
        <v>81.856999999999999</v>
      </c>
      <c r="C3853">
        <v>0.121</v>
      </c>
      <c r="D3853">
        <v>78.606999999999999</v>
      </c>
      <c r="E3853" s="11">
        <v>0.33100000000000002</v>
      </c>
      <c r="F3853" s="11">
        <f t="shared" si="120"/>
        <v>4.3210000000000006</v>
      </c>
      <c r="G3853" s="11">
        <f t="shared" si="121"/>
        <v>4.4410000000000007</v>
      </c>
    </row>
    <row r="3854" spans="1:7" x14ac:dyDescent="0.15">
      <c r="A3854" s="2">
        <v>42852.666666666664</v>
      </c>
      <c r="B3854" s="1">
        <v>81.734999999999999</v>
      </c>
      <c r="C3854">
        <v>0.121</v>
      </c>
      <c r="D3854">
        <v>78.528999999999996</v>
      </c>
      <c r="E3854" s="11">
        <v>0.32700000000000001</v>
      </c>
      <c r="F3854" s="11">
        <f t="shared" si="120"/>
        <v>4.3170000000000002</v>
      </c>
      <c r="G3854" s="11">
        <f t="shared" si="121"/>
        <v>4.4370000000000003</v>
      </c>
    </row>
    <row r="3855" spans="1:7" x14ac:dyDescent="0.15">
      <c r="A3855" s="2">
        <v>42852.75</v>
      </c>
      <c r="B3855" s="1">
        <v>81.734999999999999</v>
      </c>
      <c r="C3855">
        <v>0.121</v>
      </c>
      <c r="D3855">
        <v>78.524000000000001</v>
      </c>
      <c r="E3855" s="11">
        <v>0.32700000000000001</v>
      </c>
      <c r="F3855" s="11">
        <f t="shared" si="120"/>
        <v>4.3170000000000002</v>
      </c>
      <c r="G3855" s="11">
        <f t="shared" si="121"/>
        <v>4.4370000000000003</v>
      </c>
    </row>
    <row r="3856" spans="1:7" x14ac:dyDescent="0.15">
      <c r="A3856" s="2">
        <v>42852.833333333336</v>
      </c>
      <c r="B3856" s="1">
        <v>81.704999999999998</v>
      </c>
      <c r="C3856">
        <v>0.01</v>
      </c>
      <c r="D3856">
        <v>78.450999999999993</v>
      </c>
      <c r="E3856" s="11">
        <v>0.33200000000000002</v>
      </c>
      <c r="F3856" s="11">
        <f t="shared" si="120"/>
        <v>4.3220000000000001</v>
      </c>
      <c r="G3856" s="11">
        <f t="shared" si="121"/>
        <v>4.4420000000000002</v>
      </c>
    </row>
    <row r="3857" spans="1:7" x14ac:dyDescent="0.15">
      <c r="A3857" s="2">
        <v>42852.916666666664</v>
      </c>
      <c r="B3857" s="1">
        <v>81.674000000000007</v>
      </c>
      <c r="C3857">
        <v>0.23200000000000001</v>
      </c>
      <c r="D3857">
        <v>78.397000000000006</v>
      </c>
      <c r="E3857" s="11">
        <v>0.33400000000000002</v>
      </c>
      <c r="F3857" s="11">
        <f t="shared" si="120"/>
        <v>4.3239999999999998</v>
      </c>
      <c r="G3857" s="11">
        <f t="shared" si="121"/>
        <v>4.444</v>
      </c>
    </row>
    <row r="3858" spans="1:7" x14ac:dyDescent="0.15">
      <c r="A3858" s="2">
        <v>42853</v>
      </c>
      <c r="B3858" s="1">
        <v>81.644000000000005</v>
      </c>
      <c r="C3858">
        <v>0.23200000000000001</v>
      </c>
      <c r="D3858">
        <v>78.305000000000007</v>
      </c>
      <c r="E3858" s="11">
        <v>0.34100000000000003</v>
      </c>
      <c r="F3858" s="11">
        <f t="shared" si="120"/>
        <v>4.3310000000000004</v>
      </c>
      <c r="G3858" s="11">
        <f t="shared" si="121"/>
        <v>4.4510000000000005</v>
      </c>
    </row>
    <row r="3859" spans="1:7" x14ac:dyDescent="0.15">
      <c r="A3859" s="2">
        <v>42853.083333333336</v>
      </c>
      <c r="B3859" s="1">
        <v>81.614000000000004</v>
      </c>
      <c r="C3859">
        <v>0.01</v>
      </c>
      <c r="D3859">
        <v>78.233999999999995</v>
      </c>
      <c r="E3859" s="11">
        <v>0.34499999999999997</v>
      </c>
      <c r="F3859" s="11">
        <f t="shared" si="120"/>
        <v>4.335</v>
      </c>
      <c r="G3859" s="11">
        <f t="shared" si="121"/>
        <v>4.4550000000000001</v>
      </c>
    </row>
    <row r="3860" spans="1:7" x14ac:dyDescent="0.15">
      <c r="A3860" s="2">
        <v>42853.166666666664</v>
      </c>
      <c r="B3860" s="1">
        <v>81.584000000000003</v>
      </c>
      <c r="C3860">
        <v>0.01</v>
      </c>
      <c r="D3860">
        <v>78.168000000000006</v>
      </c>
      <c r="E3860" s="11">
        <v>0.34799999999999998</v>
      </c>
      <c r="F3860" s="11">
        <f t="shared" si="120"/>
        <v>4.3380000000000001</v>
      </c>
      <c r="G3860" s="11">
        <f t="shared" si="121"/>
        <v>4.4580000000000002</v>
      </c>
    </row>
    <row r="3861" spans="1:7" x14ac:dyDescent="0.15">
      <c r="A3861" s="2">
        <v>42853.25</v>
      </c>
      <c r="B3861" s="1">
        <v>81.522999999999996</v>
      </c>
      <c r="C3861">
        <v>0.01</v>
      </c>
      <c r="D3861">
        <v>78.117000000000004</v>
      </c>
      <c r="E3861" s="11">
        <v>0.34699999999999998</v>
      </c>
      <c r="F3861" s="11">
        <f t="shared" si="120"/>
        <v>4.3369999999999997</v>
      </c>
      <c r="G3861" s="11">
        <f t="shared" si="121"/>
        <v>4.4569999999999999</v>
      </c>
    </row>
    <row r="3862" spans="1:7" x14ac:dyDescent="0.15">
      <c r="A3862" s="2">
        <v>42853.333333333336</v>
      </c>
      <c r="B3862" s="1">
        <v>81.492000000000004</v>
      </c>
      <c r="C3862">
        <v>0.121</v>
      </c>
      <c r="D3862">
        <v>78.072000000000003</v>
      </c>
      <c r="E3862" s="11">
        <v>0.34899999999999998</v>
      </c>
      <c r="F3862" s="11">
        <f t="shared" si="120"/>
        <v>4.3390000000000004</v>
      </c>
      <c r="G3862" s="11">
        <f t="shared" si="121"/>
        <v>4.4590000000000005</v>
      </c>
    </row>
    <row r="3863" spans="1:7" x14ac:dyDescent="0.15">
      <c r="A3863" s="2">
        <v>42853.416666666664</v>
      </c>
      <c r="B3863" s="1">
        <v>81.492000000000004</v>
      </c>
      <c r="C3863">
        <v>0.34300000000000003</v>
      </c>
      <c r="D3863">
        <v>78.096000000000004</v>
      </c>
      <c r="E3863" s="11">
        <v>0.34599999999999997</v>
      </c>
      <c r="F3863" s="11">
        <f t="shared" si="120"/>
        <v>4.3360000000000003</v>
      </c>
      <c r="G3863" s="11">
        <f t="shared" si="121"/>
        <v>4.4560000000000004</v>
      </c>
    </row>
    <row r="3864" spans="1:7" x14ac:dyDescent="0.15">
      <c r="A3864" s="2">
        <v>42853.5</v>
      </c>
      <c r="B3864" s="1">
        <v>81.734999999999999</v>
      </c>
      <c r="C3864">
        <v>0.121</v>
      </c>
      <c r="D3864">
        <v>78.034000000000006</v>
      </c>
      <c r="E3864" s="11">
        <v>0.377</v>
      </c>
      <c r="F3864" s="11">
        <f t="shared" si="120"/>
        <v>4.367</v>
      </c>
      <c r="G3864" s="11">
        <f t="shared" si="121"/>
        <v>4.4870000000000001</v>
      </c>
    </row>
    <row r="3865" spans="1:7" x14ac:dyDescent="0.15">
      <c r="A3865" s="2">
        <v>42853.583333333336</v>
      </c>
      <c r="B3865" s="1">
        <v>81.887</v>
      </c>
      <c r="C3865">
        <v>0.01</v>
      </c>
      <c r="D3865">
        <v>78.393000000000001</v>
      </c>
      <c r="E3865" s="11">
        <v>0.35599999999999998</v>
      </c>
      <c r="F3865" s="11">
        <f t="shared" si="120"/>
        <v>4.3460000000000001</v>
      </c>
      <c r="G3865" s="11">
        <f t="shared" si="121"/>
        <v>4.4660000000000002</v>
      </c>
    </row>
    <row r="3866" spans="1:7" x14ac:dyDescent="0.15">
      <c r="A3866" s="2">
        <v>42853.666666666664</v>
      </c>
      <c r="B3866" s="1">
        <v>82.161000000000001</v>
      </c>
      <c r="C3866">
        <v>0.01</v>
      </c>
      <c r="D3866">
        <v>78.481999999999999</v>
      </c>
      <c r="E3866" s="11">
        <v>0.375</v>
      </c>
      <c r="F3866" s="11">
        <f t="shared" si="120"/>
        <v>4.3650000000000002</v>
      </c>
      <c r="G3866" s="11">
        <f t="shared" si="121"/>
        <v>4.4850000000000003</v>
      </c>
    </row>
    <row r="3867" spans="1:7" x14ac:dyDescent="0.15">
      <c r="A3867" s="2">
        <v>42853.75</v>
      </c>
      <c r="B3867" s="1">
        <v>82.251999999999995</v>
      </c>
      <c r="C3867">
        <v>0.01</v>
      </c>
      <c r="D3867">
        <v>78.683999999999997</v>
      </c>
      <c r="E3867" s="11">
        <v>0.36399999999999999</v>
      </c>
      <c r="F3867" s="11">
        <f t="shared" si="120"/>
        <v>4.3540000000000001</v>
      </c>
      <c r="G3867" s="11">
        <f t="shared" si="121"/>
        <v>4.4740000000000002</v>
      </c>
    </row>
    <row r="3868" spans="1:7" x14ac:dyDescent="0.15">
      <c r="A3868" s="2">
        <v>42853.833333333336</v>
      </c>
      <c r="B3868" s="1">
        <v>82.343000000000004</v>
      </c>
      <c r="C3868">
        <v>0.01</v>
      </c>
      <c r="D3868">
        <v>78.900999999999996</v>
      </c>
      <c r="E3868" s="11">
        <v>0.35099999999999998</v>
      </c>
      <c r="F3868" s="11">
        <f t="shared" si="120"/>
        <v>4.3410000000000002</v>
      </c>
      <c r="G3868" s="11">
        <f t="shared" si="121"/>
        <v>4.4610000000000003</v>
      </c>
    </row>
    <row r="3869" spans="1:7" x14ac:dyDescent="0.15">
      <c r="A3869" s="2">
        <v>42853.916666666664</v>
      </c>
      <c r="B3869" s="1">
        <v>82.433999999999997</v>
      </c>
      <c r="C3869">
        <v>0.01</v>
      </c>
      <c r="D3869">
        <v>79.11</v>
      </c>
      <c r="E3869" s="11">
        <v>0.33900000000000002</v>
      </c>
      <c r="F3869" s="11">
        <f t="shared" si="120"/>
        <v>4.3290000000000006</v>
      </c>
      <c r="G3869" s="11">
        <f t="shared" si="121"/>
        <v>4.4490000000000007</v>
      </c>
    </row>
    <row r="3870" spans="1:7" x14ac:dyDescent="0.15">
      <c r="A3870" s="2">
        <v>42854</v>
      </c>
      <c r="B3870" s="1">
        <v>82.555999999999997</v>
      </c>
      <c r="C3870">
        <v>0.01</v>
      </c>
      <c r="D3870">
        <v>79.241</v>
      </c>
      <c r="E3870" s="11">
        <v>0.33800000000000002</v>
      </c>
      <c r="F3870" s="11">
        <f t="shared" si="120"/>
        <v>4.3280000000000003</v>
      </c>
      <c r="G3870" s="11">
        <f t="shared" si="121"/>
        <v>4.4480000000000004</v>
      </c>
    </row>
    <row r="3871" spans="1:7" x14ac:dyDescent="0.15">
      <c r="A3871" s="2">
        <v>42854.083333333336</v>
      </c>
      <c r="B3871" s="1">
        <v>82.616</v>
      </c>
      <c r="C3871">
        <v>0.01</v>
      </c>
      <c r="D3871">
        <v>79.322999999999993</v>
      </c>
      <c r="E3871" s="11">
        <v>0.33600000000000002</v>
      </c>
      <c r="F3871" s="11">
        <f t="shared" si="120"/>
        <v>4.3260000000000005</v>
      </c>
      <c r="G3871" s="11">
        <f t="shared" si="121"/>
        <v>4.4460000000000006</v>
      </c>
    </row>
    <row r="3872" spans="1:7" x14ac:dyDescent="0.15">
      <c r="A3872" s="2">
        <v>42854.166666666664</v>
      </c>
      <c r="B3872" s="1">
        <v>82.585999999999999</v>
      </c>
      <c r="C3872">
        <v>0.01</v>
      </c>
      <c r="D3872">
        <v>79.421999999999997</v>
      </c>
      <c r="E3872" s="11">
        <v>0.32300000000000001</v>
      </c>
      <c r="F3872" s="11">
        <f t="shared" si="120"/>
        <v>4.3130000000000006</v>
      </c>
      <c r="G3872" s="11">
        <f t="shared" si="121"/>
        <v>4.4330000000000007</v>
      </c>
    </row>
    <row r="3873" spans="1:7" x14ac:dyDescent="0.15">
      <c r="A3873" s="2">
        <v>42854.25</v>
      </c>
      <c r="B3873" s="1">
        <v>82.616</v>
      </c>
      <c r="C3873">
        <v>0.01</v>
      </c>
      <c r="D3873">
        <v>79.472999999999999</v>
      </c>
      <c r="E3873" s="11">
        <v>0.32100000000000001</v>
      </c>
      <c r="F3873" s="11">
        <f t="shared" si="120"/>
        <v>4.3109999999999999</v>
      </c>
      <c r="G3873" s="11">
        <f t="shared" si="121"/>
        <v>4.431</v>
      </c>
    </row>
    <row r="3874" spans="1:7" x14ac:dyDescent="0.15">
      <c r="A3874" s="2">
        <v>42854.333333333336</v>
      </c>
      <c r="B3874" s="1">
        <v>82.738</v>
      </c>
      <c r="C3874">
        <v>0.01</v>
      </c>
      <c r="D3874">
        <v>79.441000000000003</v>
      </c>
      <c r="E3874" s="11">
        <v>0.33600000000000002</v>
      </c>
      <c r="F3874" s="11">
        <f t="shared" si="120"/>
        <v>4.3260000000000005</v>
      </c>
      <c r="G3874" s="11">
        <f t="shared" si="121"/>
        <v>4.4460000000000006</v>
      </c>
    </row>
    <row r="3875" spans="1:7" x14ac:dyDescent="0.15">
      <c r="A3875" s="2">
        <v>42854.416666666664</v>
      </c>
      <c r="B3875" s="1">
        <v>82.738</v>
      </c>
      <c r="C3875">
        <v>0.121</v>
      </c>
      <c r="D3875">
        <v>79.182000000000002</v>
      </c>
      <c r="E3875" s="11">
        <v>0.36299999999999999</v>
      </c>
      <c r="F3875" s="11">
        <f t="shared" si="120"/>
        <v>4.3529999999999998</v>
      </c>
      <c r="G3875" s="11">
        <f t="shared" si="121"/>
        <v>4.4729999999999999</v>
      </c>
    </row>
    <row r="3876" spans="1:7" x14ac:dyDescent="0.15">
      <c r="A3876" s="2">
        <v>42854.5</v>
      </c>
      <c r="B3876" s="1">
        <v>82.768000000000001</v>
      </c>
      <c r="C3876">
        <v>0.121</v>
      </c>
      <c r="D3876">
        <v>79.132999999999996</v>
      </c>
      <c r="E3876" s="11">
        <v>0.371</v>
      </c>
      <c r="F3876" s="11">
        <f t="shared" si="120"/>
        <v>4.3610000000000007</v>
      </c>
      <c r="G3876" s="11">
        <f t="shared" si="121"/>
        <v>4.4810000000000008</v>
      </c>
    </row>
    <row r="3877" spans="1:7" x14ac:dyDescent="0.15">
      <c r="A3877" s="2">
        <v>42854.583333333336</v>
      </c>
      <c r="B3877" s="1">
        <v>82.768000000000001</v>
      </c>
      <c r="C3877">
        <v>0.121</v>
      </c>
      <c r="D3877">
        <v>79.090999999999994</v>
      </c>
      <c r="E3877" s="11">
        <v>0.375</v>
      </c>
      <c r="F3877" s="11">
        <f t="shared" si="120"/>
        <v>4.3650000000000002</v>
      </c>
      <c r="G3877" s="11">
        <f t="shared" si="121"/>
        <v>4.4850000000000003</v>
      </c>
    </row>
    <row r="3878" spans="1:7" x14ac:dyDescent="0.15">
      <c r="A3878" s="2">
        <v>42854.666666666664</v>
      </c>
      <c r="B3878" s="1">
        <v>82.768000000000001</v>
      </c>
      <c r="C3878">
        <v>0.121</v>
      </c>
      <c r="D3878">
        <v>79.102000000000004</v>
      </c>
      <c r="E3878" s="11">
        <v>0.374</v>
      </c>
      <c r="F3878" s="11">
        <f t="shared" si="120"/>
        <v>4.3639999999999999</v>
      </c>
      <c r="G3878" s="11">
        <f t="shared" si="121"/>
        <v>4.484</v>
      </c>
    </row>
    <row r="3879" spans="1:7" x14ac:dyDescent="0.15">
      <c r="A3879" s="2">
        <v>42854.75</v>
      </c>
      <c r="B3879" s="1">
        <v>82.768000000000001</v>
      </c>
      <c r="C3879">
        <v>0.121</v>
      </c>
      <c r="D3879">
        <v>79.087000000000003</v>
      </c>
      <c r="E3879" s="11">
        <v>0.375</v>
      </c>
      <c r="F3879" s="11">
        <f t="shared" si="120"/>
        <v>4.3650000000000002</v>
      </c>
      <c r="G3879" s="11">
        <f t="shared" si="121"/>
        <v>4.4850000000000003</v>
      </c>
    </row>
    <row r="3880" spans="1:7" x14ac:dyDescent="0.15">
      <c r="A3880" s="2">
        <v>42854.833333333336</v>
      </c>
      <c r="B3880" s="1">
        <v>82.738</v>
      </c>
      <c r="C3880">
        <v>0.01</v>
      </c>
      <c r="D3880">
        <v>79.186999999999998</v>
      </c>
      <c r="E3880" s="11">
        <v>0.36199999999999999</v>
      </c>
      <c r="F3880" s="11">
        <f t="shared" si="120"/>
        <v>4.3520000000000003</v>
      </c>
      <c r="G3880" s="11">
        <f t="shared" si="121"/>
        <v>4.4720000000000004</v>
      </c>
    </row>
    <row r="3881" spans="1:7" x14ac:dyDescent="0.15">
      <c r="A3881" s="2">
        <v>42854.916666666664</v>
      </c>
      <c r="B3881" s="1">
        <v>82.768000000000001</v>
      </c>
      <c r="C3881">
        <v>0.01</v>
      </c>
      <c r="D3881">
        <v>79.323999999999998</v>
      </c>
      <c r="E3881" s="11">
        <v>0.35099999999999998</v>
      </c>
      <c r="F3881" s="11">
        <f t="shared" si="120"/>
        <v>4.3410000000000002</v>
      </c>
      <c r="G3881" s="11">
        <f t="shared" si="121"/>
        <v>4.4610000000000003</v>
      </c>
    </row>
    <row r="3882" spans="1:7" x14ac:dyDescent="0.15">
      <c r="A3882" s="2">
        <v>42855</v>
      </c>
      <c r="B3882" s="1">
        <v>82.798000000000002</v>
      </c>
      <c r="C3882">
        <v>0.01</v>
      </c>
      <c r="D3882">
        <v>79.385999999999996</v>
      </c>
      <c r="E3882" s="11">
        <v>0.34799999999999998</v>
      </c>
      <c r="F3882" s="11">
        <f t="shared" si="120"/>
        <v>4.3380000000000001</v>
      </c>
      <c r="G3882" s="11">
        <f t="shared" si="121"/>
        <v>4.4580000000000002</v>
      </c>
    </row>
    <row r="3883" spans="1:7" x14ac:dyDescent="0.15">
      <c r="A3883" s="2">
        <v>42855.083333333336</v>
      </c>
      <c r="B3883" s="1">
        <v>82.828999999999994</v>
      </c>
      <c r="C3883">
        <v>0.01</v>
      </c>
      <c r="D3883">
        <v>79.436999999999998</v>
      </c>
      <c r="E3883" s="11">
        <v>0.34599999999999997</v>
      </c>
      <c r="F3883" s="11">
        <f t="shared" si="120"/>
        <v>4.3360000000000003</v>
      </c>
      <c r="G3883" s="11">
        <f t="shared" si="121"/>
        <v>4.4560000000000004</v>
      </c>
    </row>
    <row r="3884" spans="1:7" x14ac:dyDescent="0.15">
      <c r="A3884" s="2">
        <v>42855.166666666664</v>
      </c>
      <c r="B3884" s="1">
        <v>82.738</v>
      </c>
      <c r="C3884">
        <v>0.01</v>
      </c>
      <c r="D3884">
        <v>79.433999999999997</v>
      </c>
      <c r="E3884" s="11">
        <v>0.33700000000000002</v>
      </c>
      <c r="F3884" s="11">
        <f t="shared" si="120"/>
        <v>4.327</v>
      </c>
      <c r="G3884" s="11">
        <f t="shared" si="121"/>
        <v>4.4470000000000001</v>
      </c>
    </row>
    <row r="3885" spans="1:7" x14ac:dyDescent="0.15">
      <c r="A3885" s="2">
        <v>42855.25</v>
      </c>
      <c r="B3885" s="1">
        <v>82.677000000000007</v>
      </c>
      <c r="C3885">
        <v>0.01</v>
      </c>
      <c r="D3885">
        <v>79.427000000000007</v>
      </c>
      <c r="E3885" s="11">
        <v>0.33100000000000002</v>
      </c>
      <c r="F3885" s="11">
        <f t="shared" si="120"/>
        <v>4.3210000000000006</v>
      </c>
      <c r="G3885" s="11">
        <f t="shared" si="121"/>
        <v>4.4410000000000007</v>
      </c>
    </row>
    <row r="3886" spans="1:7" x14ac:dyDescent="0.15">
      <c r="A3886" s="2">
        <v>42855.333333333336</v>
      </c>
      <c r="B3886" s="1">
        <v>82.706999999999994</v>
      </c>
      <c r="C3886">
        <v>0.01</v>
      </c>
      <c r="D3886">
        <v>79.343999999999994</v>
      </c>
      <c r="E3886" s="11">
        <v>0.34300000000000003</v>
      </c>
      <c r="F3886" s="11">
        <f t="shared" si="120"/>
        <v>4.3330000000000002</v>
      </c>
      <c r="G3886" s="11">
        <f t="shared" si="121"/>
        <v>4.4530000000000003</v>
      </c>
    </row>
    <row r="3887" spans="1:7" x14ac:dyDescent="0.15">
      <c r="A3887" s="2">
        <v>42855.416666666664</v>
      </c>
      <c r="B3887" s="1">
        <v>82.738</v>
      </c>
      <c r="C3887">
        <v>0.121</v>
      </c>
      <c r="D3887">
        <v>79.168999999999997</v>
      </c>
      <c r="E3887" s="11">
        <v>0.36399999999999999</v>
      </c>
      <c r="F3887" s="11">
        <f t="shared" si="120"/>
        <v>4.3540000000000001</v>
      </c>
      <c r="G3887" s="11">
        <f t="shared" si="121"/>
        <v>4.4740000000000002</v>
      </c>
    </row>
    <row r="3888" spans="1:7" x14ac:dyDescent="0.15">
      <c r="A3888" s="2">
        <v>42855.5</v>
      </c>
      <c r="B3888" s="1">
        <v>82.706999999999994</v>
      </c>
      <c r="C3888">
        <v>0.23200000000000001</v>
      </c>
      <c r="D3888">
        <v>79.090999999999994</v>
      </c>
      <c r="E3888" s="11">
        <v>0.36899999999999999</v>
      </c>
      <c r="F3888" s="11">
        <f t="shared" si="120"/>
        <v>4.359</v>
      </c>
      <c r="G3888" s="11">
        <f t="shared" si="121"/>
        <v>4.4790000000000001</v>
      </c>
    </row>
    <row r="3889" spans="1:7" x14ac:dyDescent="0.15">
      <c r="A3889" s="2">
        <v>42855.583333333336</v>
      </c>
      <c r="B3889" s="1">
        <v>82.584999999999994</v>
      </c>
      <c r="C3889">
        <v>0.34300000000000003</v>
      </c>
      <c r="D3889">
        <v>79.025999999999996</v>
      </c>
      <c r="E3889" s="11">
        <v>0.36299999999999999</v>
      </c>
      <c r="F3889" s="11">
        <f t="shared" si="120"/>
        <v>4.3529999999999998</v>
      </c>
      <c r="G3889" s="11">
        <f t="shared" si="121"/>
        <v>4.4729999999999999</v>
      </c>
    </row>
    <row r="3890" spans="1:7" x14ac:dyDescent="0.15">
      <c r="A3890" s="2">
        <v>42855.666666666664</v>
      </c>
      <c r="B3890" s="1">
        <v>82.494</v>
      </c>
      <c r="C3890">
        <v>0.34300000000000003</v>
      </c>
      <c r="D3890">
        <v>78.994</v>
      </c>
      <c r="E3890" s="11">
        <v>0.35699999999999998</v>
      </c>
      <c r="F3890" s="11">
        <f t="shared" si="120"/>
        <v>4.3470000000000004</v>
      </c>
      <c r="G3890" s="11">
        <f t="shared" si="121"/>
        <v>4.4670000000000005</v>
      </c>
    </row>
    <row r="3891" spans="1:7" x14ac:dyDescent="0.15">
      <c r="A3891" s="2">
        <v>42855.75</v>
      </c>
      <c r="B3891" s="1">
        <v>82.403000000000006</v>
      </c>
      <c r="C3891">
        <v>0.23200000000000001</v>
      </c>
      <c r="D3891">
        <v>78.960999999999999</v>
      </c>
      <c r="E3891" s="11">
        <v>0.35099999999999998</v>
      </c>
      <c r="F3891" s="11">
        <f t="shared" si="120"/>
        <v>4.3410000000000002</v>
      </c>
      <c r="G3891" s="11">
        <f t="shared" si="121"/>
        <v>4.4610000000000003</v>
      </c>
    </row>
    <row r="3892" spans="1:7" x14ac:dyDescent="0.15">
      <c r="A3892" s="2">
        <v>42855.833333333336</v>
      </c>
      <c r="B3892" s="1">
        <v>82.343000000000004</v>
      </c>
      <c r="C3892">
        <v>0.01</v>
      </c>
      <c r="D3892">
        <v>78.935000000000002</v>
      </c>
      <c r="E3892" s="11">
        <v>0.34799999999999998</v>
      </c>
      <c r="F3892" s="11">
        <f t="shared" si="120"/>
        <v>4.3380000000000001</v>
      </c>
      <c r="G3892" s="11">
        <f t="shared" si="121"/>
        <v>4.4580000000000002</v>
      </c>
    </row>
    <row r="3893" spans="1:7" x14ac:dyDescent="0.15">
      <c r="A3893" s="2">
        <v>42855.916666666664</v>
      </c>
      <c r="B3893" s="1">
        <v>82.403999999999996</v>
      </c>
      <c r="C3893">
        <v>0.01</v>
      </c>
      <c r="D3893">
        <v>79.037000000000006</v>
      </c>
      <c r="E3893" s="11">
        <v>0.34300000000000003</v>
      </c>
      <c r="F3893" s="11">
        <f t="shared" si="120"/>
        <v>4.3330000000000002</v>
      </c>
      <c r="G3893" s="11">
        <f t="shared" si="121"/>
        <v>4.4530000000000003</v>
      </c>
    </row>
    <row r="3894" spans="1:7" x14ac:dyDescent="0.15">
      <c r="A3894" s="2">
        <v>42856</v>
      </c>
      <c r="B3894" s="1">
        <v>82.433999999999997</v>
      </c>
      <c r="C3894">
        <v>0.01</v>
      </c>
      <c r="D3894">
        <v>79.096999999999994</v>
      </c>
      <c r="E3894" s="11">
        <v>0.34</v>
      </c>
      <c r="F3894" s="11">
        <f t="shared" si="120"/>
        <v>4.33</v>
      </c>
      <c r="G3894" s="11">
        <f t="shared" si="121"/>
        <v>4.45</v>
      </c>
    </row>
    <row r="3895" spans="1:7" x14ac:dyDescent="0.15">
      <c r="A3895" s="2">
        <v>42856.083333333336</v>
      </c>
      <c r="B3895" s="1">
        <v>82.373000000000005</v>
      </c>
      <c r="C3895">
        <v>0.01</v>
      </c>
      <c r="D3895">
        <v>79.087999999999994</v>
      </c>
      <c r="E3895" s="11">
        <v>0.33500000000000002</v>
      </c>
      <c r="F3895" s="11">
        <f t="shared" si="120"/>
        <v>4.3250000000000002</v>
      </c>
      <c r="G3895" s="11">
        <f t="shared" si="121"/>
        <v>4.4450000000000003</v>
      </c>
    </row>
    <row r="3896" spans="1:7" x14ac:dyDescent="0.15">
      <c r="A3896" s="2">
        <v>42856.166666666664</v>
      </c>
      <c r="B3896" s="1">
        <v>82.281999999999996</v>
      </c>
      <c r="C3896">
        <v>0.01</v>
      </c>
      <c r="D3896">
        <v>79.045000000000002</v>
      </c>
      <c r="E3896" s="11">
        <v>0.33</v>
      </c>
      <c r="F3896" s="11">
        <f t="shared" si="120"/>
        <v>4.32</v>
      </c>
      <c r="G3896" s="11">
        <f t="shared" si="121"/>
        <v>4.4400000000000004</v>
      </c>
    </row>
    <row r="3897" spans="1:7" x14ac:dyDescent="0.15">
      <c r="A3897" s="2">
        <v>42856.25</v>
      </c>
      <c r="B3897" s="1">
        <v>82.221000000000004</v>
      </c>
      <c r="C3897">
        <v>0.01</v>
      </c>
      <c r="D3897">
        <v>79.013999999999996</v>
      </c>
      <c r="E3897" s="11">
        <v>0.32700000000000001</v>
      </c>
      <c r="F3897" s="11">
        <f t="shared" si="120"/>
        <v>4.3170000000000002</v>
      </c>
      <c r="G3897" s="11">
        <f t="shared" si="121"/>
        <v>4.4370000000000003</v>
      </c>
    </row>
    <row r="3898" spans="1:7" x14ac:dyDescent="0.15">
      <c r="A3898" s="2">
        <v>42856.333333333336</v>
      </c>
      <c r="B3898" s="1">
        <v>82.221000000000004</v>
      </c>
      <c r="C3898">
        <v>0.01</v>
      </c>
      <c r="D3898">
        <v>78.893000000000001</v>
      </c>
      <c r="E3898" s="11">
        <v>0.33900000000000002</v>
      </c>
      <c r="F3898" s="11">
        <f t="shared" si="120"/>
        <v>4.3290000000000006</v>
      </c>
      <c r="G3898" s="11">
        <f t="shared" si="121"/>
        <v>4.4490000000000007</v>
      </c>
    </row>
    <row r="3899" spans="1:7" x14ac:dyDescent="0.15">
      <c r="A3899" s="2">
        <v>42856.416666666664</v>
      </c>
      <c r="B3899" s="1">
        <v>82.251000000000005</v>
      </c>
      <c r="C3899">
        <v>0.34300000000000003</v>
      </c>
      <c r="D3899">
        <v>78.84</v>
      </c>
      <c r="E3899" s="11">
        <v>0.34799999999999998</v>
      </c>
      <c r="F3899" s="11">
        <f t="shared" si="120"/>
        <v>4.3380000000000001</v>
      </c>
      <c r="G3899" s="11">
        <f t="shared" si="121"/>
        <v>4.4580000000000002</v>
      </c>
    </row>
    <row r="3900" spans="1:7" x14ac:dyDescent="0.15">
      <c r="A3900" s="2">
        <v>42856.5</v>
      </c>
      <c r="B3900" s="1">
        <v>82.16</v>
      </c>
      <c r="C3900">
        <v>0.56299999999999994</v>
      </c>
      <c r="D3900">
        <v>78.808999999999997</v>
      </c>
      <c r="E3900" s="11">
        <v>0.34200000000000003</v>
      </c>
      <c r="F3900" s="11">
        <f t="shared" si="120"/>
        <v>4.3319999999999999</v>
      </c>
      <c r="G3900" s="11">
        <f t="shared" si="121"/>
        <v>4.452</v>
      </c>
    </row>
    <row r="3901" spans="1:7" x14ac:dyDescent="0.15">
      <c r="A3901" s="2">
        <v>42856.583333333336</v>
      </c>
      <c r="B3901" s="1">
        <v>81.977999999999994</v>
      </c>
      <c r="C3901">
        <v>0.23200000000000001</v>
      </c>
      <c r="D3901">
        <v>78.724000000000004</v>
      </c>
      <c r="E3901" s="11">
        <v>0.33200000000000002</v>
      </c>
      <c r="F3901" s="11">
        <f t="shared" si="120"/>
        <v>4.3220000000000001</v>
      </c>
      <c r="G3901" s="11">
        <f t="shared" si="121"/>
        <v>4.4420000000000002</v>
      </c>
    </row>
    <row r="3902" spans="1:7" x14ac:dyDescent="0.15">
      <c r="A3902" s="2">
        <v>42856.666666666664</v>
      </c>
      <c r="B3902" s="1">
        <v>81.918000000000006</v>
      </c>
      <c r="C3902">
        <v>0.121</v>
      </c>
      <c r="D3902">
        <v>78.707999999999998</v>
      </c>
      <c r="E3902" s="11">
        <v>0.32700000000000001</v>
      </c>
      <c r="F3902" s="11">
        <f t="shared" ref="F3902:F3965" si="122">E3902+3.99</f>
        <v>4.3170000000000002</v>
      </c>
      <c r="G3902" s="11">
        <f t="shared" ref="G3902:G3965" si="123">F3902+0.12</f>
        <v>4.4370000000000003</v>
      </c>
    </row>
    <row r="3903" spans="1:7" x14ac:dyDescent="0.15">
      <c r="A3903" s="2">
        <v>42856.75</v>
      </c>
      <c r="B3903" s="1">
        <v>81.977999999999994</v>
      </c>
      <c r="C3903">
        <v>0.01</v>
      </c>
      <c r="D3903">
        <v>78.760000000000005</v>
      </c>
      <c r="E3903" s="11">
        <v>0.32800000000000001</v>
      </c>
      <c r="F3903" s="11">
        <f t="shared" si="122"/>
        <v>4.3180000000000005</v>
      </c>
      <c r="G3903" s="11">
        <f t="shared" si="123"/>
        <v>4.4380000000000006</v>
      </c>
    </row>
    <row r="3904" spans="1:7" x14ac:dyDescent="0.15">
      <c r="A3904" s="2">
        <v>42856.833333333336</v>
      </c>
      <c r="B3904" s="1">
        <v>82.009</v>
      </c>
      <c r="C3904">
        <v>0.01</v>
      </c>
      <c r="D3904">
        <v>78.784000000000006</v>
      </c>
      <c r="E3904" s="11">
        <v>0.32900000000000001</v>
      </c>
      <c r="F3904" s="11">
        <f t="shared" si="122"/>
        <v>4.319</v>
      </c>
      <c r="G3904" s="11">
        <f t="shared" si="123"/>
        <v>4.4390000000000001</v>
      </c>
    </row>
    <row r="3905" spans="1:7" x14ac:dyDescent="0.15">
      <c r="A3905" s="2">
        <v>42856.916666666664</v>
      </c>
      <c r="B3905" s="1">
        <v>82.039000000000001</v>
      </c>
      <c r="C3905">
        <v>0.01</v>
      </c>
      <c r="D3905">
        <v>78.855000000000004</v>
      </c>
      <c r="E3905" s="11">
        <v>0.32500000000000001</v>
      </c>
      <c r="F3905" s="11">
        <f t="shared" si="122"/>
        <v>4.3150000000000004</v>
      </c>
      <c r="G3905" s="11">
        <f t="shared" si="123"/>
        <v>4.4350000000000005</v>
      </c>
    </row>
    <row r="3906" spans="1:7" x14ac:dyDescent="0.15">
      <c r="A3906" s="2">
        <v>42857</v>
      </c>
      <c r="B3906" s="1">
        <v>82.161000000000001</v>
      </c>
      <c r="C3906">
        <v>0.01</v>
      </c>
      <c r="D3906">
        <v>78.986000000000004</v>
      </c>
      <c r="E3906" s="11">
        <v>0.32400000000000001</v>
      </c>
      <c r="F3906" s="11">
        <f t="shared" si="122"/>
        <v>4.3140000000000001</v>
      </c>
      <c r="G3906" s="11">
        <f t="shared" si="123"/>
        <v>4.4340000000000002</v>
      </c>
    </row>
    <row r="3907" spans="1:7" x14ac:dyDescent="0.15">
      <c r="A3907" s="2">
        <v>42857.083333333336</v>
      </c>
      <c r="B3907" s="1">
        <v>82.161000000000001</v>
      </c>
      <c r="C3907">
        <v>0.01</v>
      </c>
      <c r="D3907">
        <v>79.031999999999996</v>
      </c>
      <c r="E3907" s="11">
        <v>0.31900000000000001</v>
      </c>
      <c r="F3907" s="11">
        <f t="shared" si="122"/>
        <v>4.3090000000000002</v>
      </c>
      <c r="G3907" s="11">
        <f t="shared" si="123"/>
        <v>4.4290000000000003</v>
      </c>
    </row>
    <row r="3908" spans="1:7" x14ac:dyDescent="0.15">
      <c r="A3908" s="2">
        <v>42857.166666666664</v>
      </c>
      <c r="B3908" s="1">
        <v>82.221000000000004</v>
      </c>
      <c r="C3908">
        <v>0.01</v>
      </c>
      <c r="D3908">
        <v>79.066999999999993</v>
      </c>
      <c r="E3908" s="11">
        <v>0.32200000000000001</v>
      </c>
      <c r="F3908" s="11">
        <f t="shared" si="122"/>
        <v>4.3120000000000003</v>
      </c>
      <c r="G3908" s="11">
        <f t="shared" si="123"/>
        <v>4.4320000000000004</v>
      </c>
    </row>
    <row r="3909" spans="1:7" x14ac:dyDescent="0.15">
      <c r="A3909" s="2">
        <v>42857.25</v>
      </c>
      <c r="B3909" s="1">
        <v>82.221000000000004</v>
      </c>
      <c r="C3909">
        <v>0.01</v>
      </c>
      <c r="D3909">
        <v>79.12</v>
      </c>
      <c r="E3909" s="11">
        <v>0.316</v>
      </c>
      <c r="F3909" s="11">
        <f t="shared" si="122"/>
        <v>4.306</v>
      </c>
      <c r="G3909" s="11">
        <f t="shared" si="123"/>
        <v>4.4260000000000002</v>
      </c>
    </row>
    <row r="3910" spans="1:7" x14ac:dyDescent="0.15">
      <c r="A3910" s="2">
        <v>42857.333333333336</v>
      </c>
      <c r="B3910" s="1">
        <v>82.343000000000004</v>
      </c>
      <c r="C3910">
        <v>0.01</v>
      </c>
      <c r="D3910">
        <v>79.234999999999999</v>
      </c>
      <c r="E3910" s="11">
        <v>0.317</v>
      </c>
      <c r="F3910" s="11">
        <f t="shared" si="122"/>
        <v>4.3070000000000004</v>
      </c>
      <c r="G3910" s="11">
        <f t="shared" si="123"/>
        <v>4.4270000000000005</v>
      </c>
    </row>
    <row r="3911" spans="1:7" x14ac:dyDescent="0.15">
      <c r="A3911" s="2">
        <v>42857.416666666664</v>
      </c>
      <c r="B3911" s="1">
        <v>82.433999999999997</v>
      </c>
      <c r="C3911">
        <v>0.01</v>
      </c>
      <c r="D3911">
        <v>79.13</v>
      </c>
      <c r="E3911" s="11">
        <v>0.33700000000000002</v>
      </c>
      <c r="F3911" s="11">
        <f t="shared" si="122"/>
        <v>4.327</v>
      </c>
      <c r="G3911" s="11">
        <f t="shared" si="123"/>
        <v>4.4470000000000001</v>
      </c>
    </row>
    <row r="3912" spans="1:7" x14ac:dyDescent="0.15">
      <c r="A3912" s="2">
        <v>42857.5</v>
      </c>
      <c r="B3912" s="1">
        <v>82.525000000000006</v>
      </c>
      <c r="C3912">
        <v>0.121</v>
      </c>
      <c r="D3912">
        <v>79.173000000000002</v>
      </c>
      <c r="E3912" s="11">
        <v>0.34200000000000003</v>
      </c>
      <c r="F3912" s="11">
        <f t="shared" si="122"/>
        <v>4.3319999999999999</v>
      </c>
      <c r="G3912" s="11">
        <f t="shared" si="123"/>
        <v>4.452</v>
      </c>
    </row>
    <row r="3913" spans="1:7" x14ac:dyDescent="0.15">
      <c r="A3913" s="2">
        <v>42857.583333333336</v>
      </c>
      <c r="B3913" s="1">
        <v>82.585999999999999</v>
      </c>
      <c r="C3913">
        <v>0.121</v>
      </c>
      <c r="D3913">
        <v>79.238</v>
      </c>
      <c r="E3913" s="11">
        <v>0.34100000000000003</v>
      </c>
      <c r="F3913" s="11">
        <f t="shared" si="122"/>
        <v>4.3310000000000004</v>
      </c>
      <c r="G3913" s="11">
        <f t="shared" si="123"/>
        <v>4.4510000000000005</v>
      </c>
    </row>
    <row r="3914" spans="1:7" x14ac:dyDescent="0.15">
      <c r="A3914" s="2">
        <v>42857.666666666664</v>
      </c>
      <c r="B3914" s="1">
        <v>82.616</v>
      </c>
      <c r="C3914">
        <v>0.121</v>
      </c>
      <c r="D3914">
        <v>79.245999999999995</v>
      </c>
      <c r="E3914" s="11">
        <v>0.34399999999999997</v>
      </c>
      <c r="F3914" s="11">
        <f t="shared" si="122"/>
        <v>4.3340000000000005</v>
      </c>
      <c r="G3914" s="11">
        <f t="shared" si="123"/>
        <v>4.4540000000000006</v>
      </c>
    </row>
    <row r="3915" spans="1:7" x14ac:dyDescent="0.15">
      <c r="A3915" s="2">
        <v>42857.75</v>
      </c>
      <c r="B3915" s="1">
        <v>82.616</v>
      </c>
      <c r="C3915">
        <v>0.01</v>
      </c>
      <c r="D3915">
        <v>79.260000000000005</v>
      </c>
      <c r="E3915" s="11">
        <v>0.34200000000000003</v>
      </c>
      <c r="F3915" s="11">
        <f t="shared" si="122"/>
        <v>4.3319999999999999</v>
      </c>
      <c r="G3915" s="11">
        <f t="shared" si="123"/>
        <v>4.452</v>
      </c>
    </row>
    <row r="3916" spans="1:7" x14ac:dyDescent="0.15">
      <c r="A3916" s="2">
        <v>42857.833333333336</v>
      </c>
      <c r="B3916" s="1">
        <v>82.585999999999999</v>
      </c>
      <c r="C3916">
        <v>0.01</v>
      </c>
      <c r="D3916">
        <v>79.3</v>
      </c>
      <c r="E3916" s="11">
        <v>0.33500000000000002</v>
      </c>
      <c r="F3916" s="11">
        <f t="shared" si="122"/>
        <v>4.3250000000000002</v>
      </c>
      <c r="G3916" s="11">
        <f t="shared" si="123"/>
        <v>4.4450000000000003</v>
      </c>
    </row>
    <row r="3917" spans="1:7" x14ac:dyDescent="0.15">
      <c r="A3917" s="2">
        <v>42857.916666666664</v>
      </c>
      <c r="B3917" s="1">
        <v>82.677000000000007</v>
      </c>
      <c r="C3917">
        <v>0.01</v>
      </c>
      <c r="D3917">
        <v>79.356999999999999</v>
      </c>
      <c r="E3917" s="11">
        <v>0.33900000000000002</v>
      </c>
      <c r="F3917" s="11">
        <f t="shared" si="122"/>
        <v>4.3290000000000006</v>
      </c>
      <c r="G3917" s="11">
        <f t="shared" si="123"/>
        <v>4.4490000000000007</v>
      </c>
    </row>
    <row r="3918" spans="1:7" x14ac:dyDescent="0.15">
      <c r="A3918" s="2">
        <v>42858</v>
      </c>
      <c r="B3918" s="1">
        <v>82.677000000000007</v>
      </c>
      <c r="C3918">
        <v>0.01</v>
      </c>
      <c r="D3918">
        <v>79.358999999999995</v>
      </c>
      <c r="E3918" s="11">
        <v>0.33800000000000002</v>
      </c>
      <c r="F3918" s="11">
        <f t="shared" si="122"/>
        <v>4.3280000000000003</v>
      </c>
      <c r="G3918" s="11">
        <f t="shared" si="123"/>
        <v>4.4480000000000004</v>
      </c>
    </row>
    <row r="3919" spans="1:7" x14ac:dyDescent="0.15">
      <c r="A3919" s="2">
        <v>42858.083333333336</v>
      </c>
      <c r="B3919" s="1">
        <v>82.616</v>
      </c>
      <c r="C3919">
        <v>0.01</v>
      </c>
      <c r="D3919">
        <v>79.367999999999995</v>
      </c>
      <c r="E3919" s="11">
        <v>0.33100000000000002</v>
      </c>
      <c r="F3919" s="11">
        <f t="shared" si="122"/>
        <v>4.3210000000000006</v>
      </c>
      <c r="G3919" s="11">
        <f t="shared" si="123"/>
        <v>4.4410000000000007</v>
      </c>
    </row>
    <row r="3920" spans="1:7" x14ac:dyDescent="0.15">
      <c r="A3920" s="2">
        <v>42858.166666666664</v>
      </c>
      <c r="B3920" s="1">
        <v>82.555999999999997</v>
      </c>
      <c r="C3920">
        <v>0.01</v>
      </c>
      <c r="D3920">
        <v>79.325000000000003</v>
      </c>
      <c r="E3920" s="11">
        <v>0.33</v>
      </c>
      <c r="F3920" s="11">
        <f t="shared" si="122"/>
        <v>4.32</v>
      </c>
      <c r="G3920" s="11">
        <f t="shared" si="123"/>
        <v>4.4400000000000004</v>
      </c>
    </row>
    <row r="3921" spans="1:7" x14ac:dyDescent="0.15">
      <c r="A3921" s="2">
        <v>42858.25</v>
      </c>
      <c r="B3921" s="1">
        <v>82.555999999999997</v>
      </c>
      <c r="C3921">
        <v>0.01</v>
      </c>
      <c r="D3921">
        <v>79.382999999999996</v>
      </c>
      <c r="E3921" s="11">
        <v>0.32400000000000001</v>
      </c>
      <c r="F3921" s="11">
        <f t="shared" si="122"/>
        <v>4.3140000000000001</v>
      </c>
      <c r="G3921" s="11">
        <f t="shared" si="123"/>
        <v>4.4340000000000002</v>
      </c>
    </row>
    <row r="3922" spans="1:7" x14ac:dyDescent="0.15">
      <c r="A3922" s="2">
        <v>42858.333333333336</v>
      </c>
      <c r="B3922" s="1">
        <v>82.555999999999997</v>
      </c>
      <c r="C3922">
        <v>0.01</v>
      </c>
      <c r="D3922">
        <v>79.358000000000004</v>
      </c>
      <c r="E3922" s="11">
        <v>0.32600000000000001</v>
      </c>
      <c r="F3922" s="11">
        <f t="shared" si="122"/>
        <v>4.3159999999999998</v>
      </c>
      <c r="G3922" s="11">
        <f t="shared" si="123"/>
        <v>4.4359999999999999</v>
      </c>
    </row>
    <row r="3923" spans="1:7" x14ac:dyDescent="0.15">
      <c r="A3923" s="2">
        <v>42858.416666666664</v>
      </c>
      <c r="B3923" s="1">
        <v>82.616</v>
      </c>
      <c r="C3923">
        <v>0.121</v>
      </c>
      <c r="D3923">
        <v>79.331999999999994</v>
      </c>
      <c r="E3923" s="11">
        <v>0.33500000000000002</v>
      </c>
      <c r="F3923" s="11">
        <f t="shared" si="122"/>
        <v>4.3250000000000002</v>
      </c>
      <c r="G3923" s="11">
        <f t="shared" si="123"/>
        <v>4.4450000000000003</v>
      </c>
    </row>
    <row r="3924" spans="1:7" x14ac:dyDescent="0.15">
      <c r="A3924" s="2">
        <v>42858.5</v>
      </c>
      <c r="B3924" s="1">
        <v>82.616</v>
      </c>
      <c r="C3924">
        <v>0.01</v>
      </c>
      <c r="D3924">
        <v>79.358999999999995</v>
      </c>
      <c r="E3924" s="11">
        <v>0.33200000000000002</v>
      </c>
      <c r="F3924" s="11">
        <f t="shared" si="122"/>
        <v>4.3220000000000001</v>
      </c>
      <c r="G3924" s="11">
        <f t="shared" si="123"/>
        <v>4.4420000000000002</v>
      </c>
    </row>
    <row r="3925" spans="1:7" x14ac:dyDescent="0.15">
      <c r="A3925" s="2">
        <v>42858.583333333336</v>
      </c>
      <c r="B3925" s="1">
        <v>82.647000000000006</v>
      </c>
      <c r="C3925">
        <v>0.01</v>
      </c>
      <c r="D3925">
        <v>79.341999999999999</v>
      </c>
      <c r="E3925" s="11">
        <v>0.33700000000000002</v>
      </c>
      <c r="F3925" s="11">
        <f t="shared" si="122"/>
        <v>4.327</v>
      </c>
      <c r="G3925" s="11">
        <f t="shared" si="123"/>
        <v>4.4470000000000001</v>
      </c>
    </row>
    <row r="3926" spans="1:7" x14ac:dyDescent="0.15">
      <c r="A3926" s="2">
        <v>42858.666666666664</v>
      </c>
      <c r="B3926" s="1">
        <v>82.646000000000001</v>
      </c>
      <c r="C3926">
        <v>0.121</v>
      </c>
      <c r="D3926">
        <v>79.305999999999997</v>
      </c>
      <c r="E3926" s="11">
        <v>0.34100000000000003</v>
      </c>
      <c r="F3926" s="11">
        <f t="shared" si="122"/>
        <v>4.3310000000000004</v>
      </c>
      <c r="G3926" s="11">
        <f t="shared" si="123"/>
        <v>4.4510000000000005</v>
      </c>
    </row>
    <row r="3927" spans="1:7" x14ac:dyDescent="0.15">
      <c r="A3927" s="2">
        <v>42858.75</v>
      </c>
      <c r="B3927" s="1">
        <v>82.647000000000006</v>
      </c>
      <c r="C3927">
        <v>0.01</v>
      </c>
      <c r="D3927">
        <v>79.290000000000006</v>
      </c>
      <c r="E3927" s="11">
        <v>0.34200000000000003</v>
      </c>
      <c r="F3927" s="11">
        <f t="shared" si="122"/>
        <v>4.3319999999999999</v>
      </c>
      <c r="G3927" s="11">
        <f t="shared" si="123"/>
        <v>4.452</v>
      </c>
    </row>
    <row r="3928" spans="1:7" x14ac:dyDescent="0.15">
      <c r="A3928" s="2">
        <v>42858.833333333336</v>
      </c>
      <c r="B3928" s="1">
        <v>82.616</v>
      </c>
      <c r="C3928">
        <v>0.01</v>
      </c>
      <c r="D3928">
        <v>79.355000000000004</v>
      </c>
      <c r="E3928" s="11">
        <v>0.33300000000000002</v>
      </c>
      <c r="F3928" s="11">
        <f t="shared" si="122"/>
        <v>4.3230000000000004</v>
      </c>
      <c r="G3928" s="11">
        <f t="shared" si="123"/>
        <v>4.4430000000000005</v>
      </c>
    </row>
    <row r="3929" spans="1:7" x14ac:dyDescent="0.15">
      <c r="A3929" s="2">
        <v>42858.916666666664</v>
      </c>
      <c r="B3929" s="1">
        <v>82.677000000000007</v>
      </c>
      <c r="C3929">
        <v>0.01</v>
      </c>
      <c r="D3929">
        <v>79.373999999999995</v>
      </c>
      <c r="E3929" s="11">
        <v>0.33700000000000002</v>
      </c>
      <c r="F3929" s="11">
        <f t="shared" si="122"/>
        <v>4.327</v>
      </c>
      <c r="G3929" s="11">
        <f t="shared" si="123"/>
        <v>4.4470000000000001</v>
      </c>
    </row>
    <row r="3930" spans="1:7" x14ac:dyDescent="0.15">
      <c r="A3930" s="2">
        <v>42859</v>
      </c>
      <c r="B3930" s="1">
        <v>82.677000000000007</v>
      </c>
      <c r="C3930">
        <v>0.01</v>
      </c>
      <c r="D3930">
        <v>79.337999999999994</v>
      </c>
      <c r="E3930" s="11">
        <v>0.34100000000000003</v>
      </c>
      <c r="F3930" s="11">
        <f t="shared" si="122"/>
        <v>4.3310000000000004</v>
      </c>
      <c r="G3930" s="11">
        <f t="shared" si="123"/>
        <v>4.4510000000000005</v>
      </c>
    </row>
    <row r="3931" spans="1:7" x14ac:dyDescent="0.15">
      <c r="A3931" s="2">
        <v>42859.083333333336</v>
      </c>
      <c r="B3931" s="1">
        <v>82.616</v>
      </c>
      <c r="C3931">
        <v>0.01</v>
      </c>
      <c r="D3931">
        <v>79.3</v>
      </c>
      <c r="E3931" s="11">
        <v>0.33800000000000002</v>
      </c>
      <c r="F3931" s="11">
        <f t="shared" si="122"/>
        <v>4.3280000000000003</v>
      </c>
      <c r="G3931" s="11">
        <f t="shared" si="123"/>
        <v>4.4480000000000004</v>
      </c>
    </row>
    <row r="3932" spans="1:7" x14ac:dyDescent="0.15">
      <c r="A3932" s="2">
        <v>42859.166666666664</v>
      </c>
      <c r="B3932" s="1">
        <v>82.525000000000006</v>
      </c>
      <c r="C3932">
        <v>0.01</v>
      </c>
      <c r="D3932">
        <v>79.239999999999995</v>
      </c>
      <c r="E3932" s="11">
        <v>0.33500000000000002</v>
      </c>
      <c r="F3932" s="11">
        <f t="shared" si="122"/>
        <v>4.3250000000000002</v>
      </c>
      <c r="G3932" s="11">
        <f t="shared" si="123"/>
        <v>4.4450000000000003</v>
      </c>
    </row>
    <row r="3933" spans="1:7" x14ac:dyDescent="0.15">
      <c r="A3933" s="2">
        <v>42859.25</v>
      </c>
      <c r="B3933" s="1">
        <v>82.525000000000006</v>
      </c>
      <c r="C3933">
        <v>0.01</v>
      </c>
      <c r="D3933">
        <v>79.197999999999993</v>
      </c>
      <c r="E3933" s="11">
        <v>0.33900000000000002</v>
      </c>
      <c r="F3933" s="11">
        <f t="shared" si="122"/>
        <v>4.3290000000000006</v>
      </c>
      <c r="G3933" s="11">
        <f t="shared" si="123"/>
        <v>4.4490000000000007</v>
      </c>
    </row>
    <row r="3934" spans="1:7" x14ac:dyDescent="0.15">
      <c r="A3934" s="2">
        <v>42859.333333333336</v>
      </c>
      <c r="B3934" s="1">
        <v>82.463999999999999</v>
      </c>
      <c r="C3934">
        <v>0.01</v>
      </c>
      <c r="D3934">
        <v>79.143000000000001</v>
      </c>
      <c r="E3934" s="11">
        <v>0.33900000000000002</v>
      </c>
      <c r="F3934" s="11">
        <f t="shared" si="122"/>
        <v>4.3290000000000006</v>
      </c>
      <c r="G3934" s="11">
        <f t="shared" si="123"/>
        <v>4.4490000000000007</v>
      </c>
    </row>
    <row r="3935" spans="1:7" x14ac:dyDescent="0.15">
      <c r="A3935" s="2">
        <v>42859.416666666664</v>
      </c>
      <c r="B3935" s="1">
        <v>82.433999999999997</v>
      </c>
      <c r="C3935">
        <v>0.01</v>
      </c>
      <c r="D3935">
        <v>79.094999999999999</v>
      </c>
      <c r="E3935" s="11">
        <v>0.34100000000000003</v>
      </c>
      <c r="F3935" s="11">
        <f t="shared" si="122"/>
        <v>4.3310000000000004</v>
      </c>
      <c r="G3935" s="11">
        <f t="shared" si="123"/>
        <v>4.4510000000000005</v>
      </c>
    </row>
    <row r="3936" spans="1:7" x14ac:dyDescent="0.15">
      <c r="A3936" s="2">
        <v>42859.5</v>
      </c>
      <c r="B3936" s="1">
        <v>82.463999999999999</v>
      </c>
      <c r="C3936">
        <v>0.121</v>
      </c>
      <c r="D3936">
        <v>79.054000000000002</v>
      </c>
      <c r="E3936" s="11">
        <v>0.34799999999999998</v>
      </c>
      <c r="F3936" s="11">
        <f t="shared" si="122"/>
        <v>4.3380000000000001</v>
      </c>
      <c r="G3936" s="11">
        <f t="shared" si="123"/>
        <v>4.4580000000000002</v>
      </c>
    </row>
    <row r="3937" spans="1:7" x14ac:dyDescent="0.15">
      <c r="A3937" s="2">
        <v>42859.583333333336</v>
      </c>
      <c r="B3937" s="1">
        <v>82.433999999999997</v>
      </c>
      <c r="C3937">
        <v>0.121</v>
      </c>
      <c r="D3937">
        <v>79.036000000000001</v>
      </c>
      <c r="E3937" s="11">
        <v>0.34699999999999998</v>
      </c>
      <c r="F3937" s="11">
        <f t="shared" si="122"/>
        <v>4.3369999999999997</v>
      </c>
      <c r="G3937" s="11">
        <f t="shared" si="123"/>
        <v>4.4569999999999999</v>
      </c>
    </row>
    <row r="3938" spans="1:7" x14ac:dyDescent="0.15">
      <c r="A3938" s="2">
        <v>42859.666666666664</v>
      </c>
      <c r="B3938" s="1">
        <v>82.403999999999996</v>
      </c>
      <c r="C3938">
        <v>0.121</v>
      </c>
      <c r="D3938">
        <v>79.010999999999996</v>
      </c>
      <c r="E3938" s="11">
        <v>0.34599999999999997</v>
      </c>
      <c r="F3938" s="11">
        <f t="shared" si="122"/>
        <v>4.3360000000000003</v>
      </c>
      <c r="G3938" s="11">
        <f t="shared" si="123"/>
        <v>4.4560000000000004</v>
      </c>
    </row>
    <row r="3939" spans="1:7" x14ac:dyDescent="0.15">
      <c r="A3939" s="2">
        <v>42859.75</v>
      </c>
      <c r="B3939" s="1">
        <v>82.373000000000005</v>
      </c>
      <c r="C3939">
        <v>0.01</v>
      </c>
      <c r="D3939">
        <v>79.021000000000001</v>
      </c>
      <c r="E3939" s="11">
        <v>0.34200000000000003</v>
      </c>
      <c r="F3939" s="11">
        <f t="shared" si="122"/>
        <v>4.3319999999999999</v>
      </c>
      <c r="G3939" s="11">
        <f t="shared" si="123"/>
        <v>4.452</v>
      </c>
    </row>
    <row r="3940" spans="1:7" x14ac:dyDescent="0.15">
      <c r="A3940" s="2">
        <v>42859.833333333336</v>
      </c>
      <c r="B3940" s="1">
        <v>82.403999999999996</v>
      </c>
      <c r="C3940">
        <v>0.01</v>
      </c>
      <c r="D3940">
        <v>79.08</v>
      </c>
      <c r="E3940" s="11">
        <v>0.33900000000000002</v>
      </c>
      <c r="F3940" s="11">
        <f t="shared" si="122"/>
        <v>4.3290000000000006</v>
      </c>
      <c r="G3940" s="11">
        <f t="shared" si="123"/>
        <v>4.4490000000000007</v>
      </c>
    </row>
    <row r="3941" spans="1:7" x14ac:dyDescent="0.15">
      <c r="A3941" s="2">
        <v>42859.916666666664</v>
      </c>
      <c r="B3941" s="1">
        <v>82.463999999999999</v>
      </c>
      <c r="C3941">
        <v>0.01</v>
      </c>
      <c r="D3941">
        <v>79.165000000000006</v>
      </c>
      <c r="E3941" s="11">
        <v>0.33600000000000002</v>
      </c>
      <c r="F3941" s="11">
        <f t="shared" si="122"/>
        <v>4.3260000000000005</v>
      </c>
      <c r="G3941" s="11">
        <f t="shared" si="123"/>
        <v>4.4460000000000006</v>
      </c>
    </row>
    <row r="3942" spans="1:7" x14ac:dyDescent="0.15">
      <c r="A3942" s="2">
        <v>42860</v>
      </c>
      <c r="B3942" s="1">
        <v>82.463999999999999</v>
      </c>
      <c r="C3942">
        <v>0.01</v>
      </c>
      <c r="D3942">
        <v>79.183000000000007</v>
      </c>
      <c r="E3942" s="11">
        <v>0.33500000000000002</v>
      </c>
      <c r="F3942" s="11">
        <f t="shared" si="122"/>
        <v>4.3250000000000002</v>
      </c>
      <c r="G3942" s="11">
        <f t="shared" si="123"/>
        <v>4.4450000000000003</v>
      </c>
    </row>
    <row r="3943" spans="1:7" x14ac:dyDescent="0.15">
      <c r="A3943" s="2">
        <v>42860.083333333336</v>
      </c>
      <c r="B3943" s="1">
        <v>82.433999999999997</v>
      </c>
      <c r="C3943">
        <v>0.01</v>
      </c>
      <c r="D3943">
        <v>79.194000000000003</v>
      </c>
      <c r="E3943" s="11">
        <v>0.33</v>
      </c>
      <c r="F3943" s="11">
        <f t="shared" si="122"/>
        <v>4.32</v>
      </c>
      <c r="G3943" s="11">
        <f t="shared" si="123"/>
        <v>4.4400000000000004</v>
      </c>
    </row>
    <row r="3944" spans="1:7" x14ac:dyDescent="0.15">
      <c r="A3944" s="2">
        <v>42860.166666666664</v>
      </c>
      <c r="B3944" s="1">
        <v>82.463999999999999</v>
      </c>
      <c r="C3944">
        <v>0.01</v>
      </c>
      <c r="D3944">
        <v>79.227000000000004</v>
      </c>
      <c r="E3944" s="11">
        <v>0.33</v>
      </c>
      <c r="F3944" s="11">
        <f t="shared" si="122"/>
        <v>4.32</v>
      </c>
      <c r="G3944" s="11">
        <f t="shared" si="123"/>
        <v>4.4400000000000004</v>
      </c>
    </row>
    <row r="3945" spans="1:7" x14ac:dyDescent="0.15">
      <c r="A3945" s="2">
        <v>42860.25</v>
      </c>
      <c r="B3945" s="1">
        <v>82.463999999999999</v>
      </c>
      <c r="C3945">
        <v>0.01</v>
      </c>
      <c r="D3945">
        <v>79.239000000000004</v>
      </c>
      <c r="E3945" s="11">
        <v>0.32900000000000001</v>
      </c>
      <c r="F3945" s="11">
        <f t="shared" si="122"/>
        <v>4.319</v>
      </c>
      <c r="G3945" s="11">
        <f t="shared" si="123"/>
        <v>4.4390000000000001</v>
      </c>
    </row>
    <row r="3946" spans="1:7" x14ac:dyDescent="0.15">
      <c r="A3946" s="2">
        <v>42860.333333333336</v>
      </c>
      <c r="B3946" s="1">
        <v>82.555999999999997</v>
      </c>
      <c r="C3946">
        <v>0.01</v>
      </c>
      <c r="D3946">
        <v>79.206000000000003</v>
      </c>
      <c r="E3946" s="11">
        <v>0.34200000000000003</v>
      </c>
      <c r="F3946" s="11">
        <f t="shared" si="122"/>
        <v>4.3319999999999999</v>
      </c>
      <c r="G3946" s="11">
        <f t="shared" si="123"/>
        <v>4.452</v>
      </c>
    </row>
    <row r="3947" spans="1:7" x14ac:dyDescent="0.15">
      <c r="A3947" s="2">
        <v>42860.416666666664</v>
      </c>
      <c r="B3947" s="1">
        <v>82.585999999999999</v>
      </c>
      <c r="C3947">
        <v>0.121</v>
      </c>
      <c r="D3947">
        <v>79.230999999999995</v>
      </c>
      <c r="E3947" s="11">
        <v>0.34200000000000003</v>
      </c>
      <c r="F3947" s="11">
        <f t="shared" si="122"/>
        <v>4.3319999999999999</v>
      </c>
      <c r="G3947" s="11">
        <f t="shared" si="123"/>
        <v>4.452</v>
      </c>
    </row>
    <row r="3948" spans="1:7" x14ac:dyDescent="0.15">
      <c r="A3948" s="2">
        <v>42860.5</v>
      </c>
      <c r="B3948" s="1">
        <v>82.646000000000001</v>
      </c>
      <c r="C3948">
        <v>0.121</v>
      </c>
      <c r="D3948">
        <v>79.308000000000007</v>
      </c>
      <c r="E3948" s="11">
        <v>0.34</v>
      </c>
      <c r="F3948" s="11">
        <f t="shared" si="122"/>
        <v>4.33</v>
      </c>
      <c r="G3948" s="11">
        <f t="shared" si="123"/>
        <v>4.45</v>
      </c>
    </row>
    <row r="3949" spans="1:7" x14ac:dyDescent="0.15">
      <c r="A3949" s="2">
        <v>42860.583333333336</v>
      </c>
      <c r="B3949" s="1">
        <v>82.646000000000001</v>
      </c>
      <c r="C3949">
        <v>0.23200000000000001</v>
      </c>
      <c r="D3949">
        <v>79.3</v>
      </c>
      <c r="E3949" s="11">
        <v>0.34100000000000003</v>
      </c>
      <c r="F3949" s="11">
        <f t="shared" si="122"/>
        <v>4.3310000000000004</v>
      </c>
      <c r="G3949" s="11">
        <f t="shared" si="123"/>
        <v>4.4510000000000005</v>
      </c>
    </row>
    <row r="3950" spans="1:7" x14ac:dyDescent="0.15">
      <c r="A3950" s="2">
        <v>42860.666666666664</v>
      </c>
      <c r="B3950" s="1">
        <v>82.555000000000007</v>
      </c>
      <c r="C3950">
        <v>0.23200000000000001</v>
      </c>
      <c r="D3950">
        <v>79.316999999999993</v>
      </c>
      <c r="E3950" s="11">
        <v>0.33</v>
      </c>
      <c r="F3950" s="11">
        <f t="shared" si="122"/>
        <v>4.32</v>
      </c>
      <c r="G3950" s="11">
        <f t="shared" si="123"/>
        <v>4.4400000000000004</v>
      </c>
    </row>
    <row r="3951" spans="1:7" x14ac:dyDescent="0.15">
      <c r="A3951" s="2">
        <v>42860.75</v>
      </c>
      <c r="B3951" s="1">
        <v>82.555000000000007</v>
      </c>
      <c r="C3951">
        <v>0.121</v>
      </c>
      <c r="D3951">
        <v>79.322000000000003</v>
      </c>
      <c r="E3951" s="11">
        <v>0.33</v>
      </c>
      <c r="F3951" s="11">
        <f t="shared" si="122"/>
        <v>4.32</v>
      </c>
      <c r="G3951" s="11">
        <f t="shared" si="123"/>
        <v>4.4400000000000004</v>
      </c>
    </row>
    <row r="3952" spans="1:7" x14ac:dyDescent="0.15">
      <c r="A3952" s="2">
        <v>42860.833333333336</v>
      </c>
      <c r="B3952" s="1">
        <v>82.585999999999999</v>
      </c>
      <c r="C3952">
        <v>0.01</v>
      </c>
      <c r="D3952">
        <v>79.36</v>
      </c>
      <c r="E3952" s="11">
        <v>0.32900000000000001</v>
      </c>
      <c r="F3952" s="11">
        <f t="shared" si="122"/>
        <v>4.319</v>
      </c>
      <c r="G3952" s="11">
        <f t="shared" si="123"/>
        <v>4.4390000000000001</v>
      </c>
    </row>
    <row r="3953" spans="1:7" x14ac:dyDescent="0.15">
      <c r="A3953" s="2">
        <v>42860.916666666664</v>
      </c>
      <c r="B3953" s="1">
        <v>82.647000000000006</v>
      </c>
      <c r="C3953">
        <v>0.01</v>
      </c>
      <c r="D3953">
        <v>79.433000000000007</v>
      </c>
      <c r="E3953" s="11">
        <v>0.32800000000000001</v>
      </c>
      <c r="F3953" s="11">
        <f t="shared" si="122"/>
        <v>4.3180000000000005</v>
      </c>
      <c r="G3953" s="11">
        <f t="shared" si="123"/>
        <v>4.4380000000000006</v>
      </c>
    </row>
    <row r="3954" spans="1:7" x14ac:dyDescent="0.15">
      <c r="A3954" s="2">
        <v>42861</v>
      </c>
      <c r="B3954" s="1">
        <v>82.647000000000006</v>
      </c>
      <c r="C3954">
        <v>0.01</v>
      </c>
      <c r="D3954">
        <v>79.456000000000003</v>
      </c>
      <c r="E3954" s="11">
        <v>0.32500000000000001</v>
      </c>
      <c r="F3954" s="11">
        <f t="shared" si="122"/>
        <v>4.3150000000000004</v>
      </c>
      <c r="G3954" s="11">
        <f t="shared" si="123"/>
        <v>4.4350000000000005</v>
      </c>
    </row>
    <row r="3955" spans="1:7" x14ac:dyDescent="0.15">
      <c r="A3955" s="2">
        <v>42861.083333333336</v>
      </c>
      <c r="B3955" s="1">
        <v>82.585999999999999</v>
      </c>
      <c r="C3955">
        <v>0.01</v>
      </c>
      <c r="D3955">
        <v>79.450999999999993</v>
      </c>
      <c r="E3955" s="11">
        <v>0.32</v>
      </c>
      <c r="F3955" s="11">
        <f t="shared" si="122"/>
        <v>4.3100000000000005</v>
      </c>
      <c r="G3955" s="11">
        <f t="shared" si="123"/>
        <v>4.4300000000000006</v>
      </c>
    </row>
    <row r="3956" spans="1:7" x14ac:dyDescent="0.15">
      <c r="A3956" s="2">
        <v>42861.166666666664</v>
      </c>
      <c r="B3956" s="1">
        <v>82.555999999999997</v>
      </c>
      <c r="C3956">
        <v>0.01</v>
      </c>
      <c r="D3956">
        <v>79.412999999999997</v>
      </c>
      <c r="E3956" s="11">
        <v>0.32100000000000001</v>
      </c>
      <c r="F3956" s="11">
        <f t="shared" si="122"/>
        <v>4.3109999999999999</v>
      </c>
      <c r="G3956" s="11">
        <f t="shared" si="123"/>
        <v>4.431</v>
      </c>
    </row>
    <row r="3957" spans="1:7" x14ac:dyDescent="0.15">
      <c r="A3957" s="2">
        <v>42861.25</v>
      </c>
      <c r="B3957" s="1">
        <v>82.495000000000005</v>
      </c>
      <c r="C3957">
        <v>0.01</v>
      </c>
      <c r="D3957">
        <v>79.361000000000004</v>
      </c>
      <c r="E3957" s="11">
        <v>0.32</v>
      </c>
      <c r="F3957" s="11">
        <f t="shared" si="122"/>
        <v>4.3100000000000005</v>
      </c>
      <c r="G3957" s="11">
        <f t="shared" si="123"/>
        <v>4.4300000000000006</v>
      </c>
    </row>
    <row r="3958" spans="1:7" x14ac:dyDescent="0.15">
      <c r="A3958" s="2">
        <v>42861.333333333336</v>
      </c>
      <c r="B3958" s="1">
        <v>82.495000000000005</v>
      </c>
      <c r="C3958">
        <v>0.01</v>
      </c>
      <c r="D3958">
        <v>79.3</v>
      </c>
      <c r="E3958" s="11">
        <v>0.32600000000000001</v>
      </c>
      <c r="F3958" s="11">
        <f t="shared" si="122"/>
        <v>4.3159999999999998</v>
      </c>
      <c r="G3958" s="11">
        <f t="shared" si="123"/>
        <v>4.4359999999999999</v>
      </c>
    </row>
    <row r="3959" spans="1:7" x14ac:dyDescent="0.15">
      <c r="A3959" s="2">
        <v>42861.416666666664</v>
      </c>
      <c r="B3959" s="1">
        <v>82.433999999999997</v>
      </c>
      <c r="C3959">
        <v>0.23200000000000001</v>
      </c>
      <c r="D3959">
        <v>79.3</v>
      </c>
      <c r="E3959" s="11">
        <v>0.32</v>
      </c>
      <c r="F3959" s="11">
        <f t="shared" si="122"/>
        <v>4.3100000000000005</v>
      </c>
      <c r="G3959" s="11">
        <f t="shared" si="123"/>
        <v>4.4300000000000006</v>
      </c>
    </row>
    <row r="3960" spans="1:7" x14ac:dyDescent="0.15">
      <c r="A3960" s="2">
        <v>42861.5</v>
      </c>
      <c r="B3960" s="1">
        <v>82.343000000000004</v>
      </c>
      <c r="C3960">
        <v>0.23200000000000001</v>
      </c>
      <c r="D3960">
        <v>79.242000000000004</v>
      </c>
      <c r="E3960" s="11">
        <v>0.316</v>
      </c>
      <c r="F3960" s="11">
        <f t="shared" si="122"/>
        <v>4.306</v>
      </c>
      <c r="G3960" s="11">
        <f t="shared" si="123"/>
        <v>4.4260000000000002</v>
      </c>
    </row>
    <row r="3961" spans="1:7" x14ac:dyDescent="0.15">
      <c r="A3961" s="2">
        <v>42861.583333333336</v>
      </c>
      <c r="B3961" s="1">
        <v>82.311999999999998</v>
      </c>
      <c r="C3961">
        <v>0.121</v>
      </c>
      <c r="D3961">
        <v>79.171999999999997</v>
      </c>
      <c r="E3961" s="11">
        <v>0.32</v>
      </c>
      <c r="F3961" s="11">
        <f t="shared" si="122"/>
        <v>4.3100000000000005</v>
      </c>
      <c r="G3961" s="11">
        <f t="shared" si="123"/>
        <v>4.4300000000000006</v>
      </c>
    </row>
    <row r="3962" spans="1:7" x14ac:dyDescent="0.15">
      <c r="A3962" s="2">
        <v>42861.666666666664</v>
      </c>
      <c r="B3962" s="1">
        <v>82.13</v>
      </c>
      <c r="C3962">
        <v>0.121</v>
      </c>
      <c r="D3962">
        <v>79.036000000000001</v>
      </c>
      <c r="E3962" s="11">
        <v>0.316</v>
      </c>
      <c r="F3962" s="11">
        <f t="shared" si="122"/>
        <v>4.306</v>
      </c>
      <c r="G3962" s="11">
        <f t="shared" si="123"/>
        <v>4.4260000000000002</v>
      </c>
    </row>
    <row r="3963" spans="1:7" x14ac:dyDescent="0.15">
      <c r="A3963" s="2">
        <v>42861.75</v>
      </c>
      <c r="B3963" s="1">
        <v>82.009</v>
      </c>
      <c r="C3963">
        <v>0.01</v>
      </c>
      <c r="D3963">
        <v>78.950999999999993</v>
      </c>
      <c r="E3963" s="11">
        <v>0.312</v>
      </c>
      <c r="F3963" s="11">
        <f t="shared" si="122"/>
        <v>4.3020000000000005</v>
      </c>
      <c r="G3963" s="11">
        <f t="shared" si="123"/>
        <v>4.4220000000000006</v>
      </c>
    </row>
    <row r="3964" spans="1:7" x14ac:dyDescent="0.15">
      <c r="A3964" s="2">
        <v>42861.833333333336</v>
      </c>
      <c r="B3964" s="1">
        <v>81.887</v>
      </c>
      <c r="C3964">
        <v>0.01</v>
      </c>
      <c r="D3964">
        <v>78.843999999999994</v>
      </c>
      <c r="E3964" s="11">
        <v>0.31</v>
      </c>
      <c r="F3964" s="11">
        <f t="shared" si="122"/>
        <v>4.3</v>
      </c>
      <c r="G3964" s="11">
        <f t="shared" si="123"/>
        <v>4.42</v>
      </c>
    </row>
    <row r="3965" spans="1:7" x14ac:dyDescent="0.15">
      <c r="A3965" s="2">
        <v>42861.916666666664</v>
      </c>
      <c r="B3965" s="1">
        <v>81.856999999999999</v>
      </c>
      <c r="C3965">
        <v>0.01</v>
      </c>
      <c r="D3965">
        <v>78.811000000000007</v>
      </c>
      <c r="E3965" s="11">
        <v>0.311</v>
      </c>
      <c r="F3965" s="11">
        <f t="shared" si="122"/>
        <v>4.3010000000000002</v>
      </c>
      <c r="G3965" s="11">
        <f t="shared" si="123"/>
        <v>4.4210000000000003</v>
      </c>
    </row>
    <row r="3966" spans="1:7" x14ac:dyDescent="0.15">
      <c r="A3966" s="2">
        <v>42862</v>
      </c>
      <c r="B3966" s="1">
        <v>81.796000000000006</v>
      </c>
      <c r="C3966">
        <v>0.01</v>
      </c>
      <c r="D3966">
        <v>78.753</v>
      </c>
      <c r="E3966" s="11">
        <v>0.31</v>
      </c>
      <c r="F3966" s="11">
        <f t="shared" ref="F3966:F4029" si="124">E3966+3.99</f>
        <v>4.3</v>
      </c>
      <c r="G3966" s="11">
        <f t="shared" ref="G3966:G4029" si="125">F3966+0.12</f>
        <v>4.42</v>
      </c>
    </row>
    <row r="3967" spans="1:7" x14ac:dyDescent="0.15">
      <c r="A3967" s="2">
        <v>42862.083333333336</v>
      </c>
      <c r="B3967" s="1">
        <v>81.766000000000005</v>
      </c>
      <c r="C3967">
        <v>0.01</v>
      </c>
      <c r="D3967">
        <v>78.706000000000003</v>
      </c>
      <c r="E3967" s="11">
        <v>0.312</v>
      </c>
      <c r="F3967" s="11">
        <f t="shared" si="124"/>
        <v>4.3020000000000005</v>
      </c>
      <c r="G3967" s="11">
        <f t="shared" si="125"/>
        <v>4.4220000000000006</v>
      </c>
    </row>
    <row r="3968" spans="1:7" x14ac:dyDescent="0.15">
      <c r="A3968" s="2">
        <v>42862.166666666664</v>
      </c>
      <c r="B3968" s="1">
        <v>81.796000000000006</v>
      </c>
      <c r="C3968">
        <v>0.01</v>
      </c>
      <c r="D3968">
        <v>78.703999999999994</v>
      </c>
      <c r="E3968" s="11">
        <v>0.315</v>
      </c>
      <c r="F3968" s="11">
        <f t="shared" si="124"/>
        <v>4.3050000000000006</v>
      </c>
      <c r="G3968" s="11">
        <f t="shared" si="125"/>
        <v>4.4250000000000007</v>
      </c>
    </row>
    <row r="3969" spans="1:7" x14ac:dyDescent="0.15">
      <c r="A3969" s="2">
        <v>42862.25</v>
      </c>
      <c r="B3969" s="1">
        <v>81.856999999999999</v>
      </c>
      <c r="C3969">
        <v>0.01</v>
      </c>
      <c r="D3969">
        <v>78.756</v>
      </c>
      <c r="E3969" s="11">
        <v>0.316</v>
      </c>
      <c r="F3969" s="11">
        <f t="shared" si="124"/>
        <v>4.306</v>
      </c>
      <c r="G3969" s="11">
        <f t="shared" si="125"/>
        <v>4.4260000000000002</v>
      </c>
    </row>
    <row r="3970" spans="1:7" x14ac:dyDescent="0.15">
      <c r="A3970" s="2">
        <v>42862.333333333336</v>
      </c>
      <c r="B3970" s="1">
        <v>81.947999999999993</v>
      </c>
      <c r="C3970">
        <v>0.01</v>
      </c>
      <c r="D3970">
        <v>78.825000000000003</v>
      </c>
      <c r="E3970" s="11">
        <v>0.31900000000000001</v>
      </c>
      <c r="F3970" s="11">
        <f t="shared" si="124"/>
        <v>4.3090000000000002</v>
      </c>
      <c r="G3970" s="11">
        <f t="shared" si="125"/>
        <v>4.4290000000000003</v>
      </c>
    </row>
    <row r="3971" spans="1:7" x14ac:dyDescent="0.15">
      <c r="A3971" s="2">
        <v>42862.416666666664</v>
      </c>
      <c r="B3971" s="1">
        <v>81.977999999999994</v>
      </c>
      <c r="C3971">
        <v>0.121</v>
      </c>
      <c r="D3971">
        <v>78.899000000000001</v>
      </c>
      <c r="E3971" s="11">
        <v>0.314</v>
      </c>
      <c r="F3971" s="11">
        <f t="shared" si="124"/>
        <v>4.3040000000000003</v>
      </c>
      <c r="G3971" s="11">
        <f t="shared" si="125"/>
        <v>4.4240000000000004</v>
      </c>
    </row>
    <row r="3972" spans="1:7" x14ac:dyDescent="0.15">
      <c r="A3972" s="2">
        <v>42862.5</v>
      </c>
      <c r="B3972" s="1">
        <v>82.007999999999996</v>
      </c>
      <c r="C3972">
        <v>0.34300000000000003</v>
      </c>
      <c r="D3972">
        <v>78.965999999999994</v>
      </c>
      <c r="E3972" s="11">
        <v>0.31</v>
      </c>
      <c r="F3972" s="11">
        <f t="shared" si="124"/>
        <v>4.3</v>
      </c>
      <c r="G3972" s="11">
        <f t="shared" si="125"/>
        <v>4.42</v>
      </c>
    </row>
    <row r="3973" spans="1:7" x14ac:dyDescent="0.15">
      <c r="A3973" s="2">
        <v>42862.583333333336</v>
      </c>
      <c r="B3973" s="1">
        <v>81.977999999999994</v>
      </c>
      <c r="C3973">
        <v>0.34300000000000003</v>
      </c>
      <c r="D3973">
        <v>78.983000000000004</v>
      </c>
      <c r="E3973" s="11">
        <v>0.30499999999999999</v>
      </c>
      <c r="F3973" s="11">
        <f t="shared" si="124"/>
        <v>4.2949999999999999</v>
      </c>
      <c r="G3973" s="11">
        <f t="shared" si="125"/>
        <v>4.415</v>
      </c>
    </row>
    <row r="3974" spans="1:7" x14ac:dyDescent="0.15">
      <c r="A3974" s="2">
        <v>42862.666666666664</v>
      </c>
      <c r="B3974" s="1">
        <v>81.947999999999993</v>
      </c>
      <c r="C3974">
        <v>0.23200000000000001</v>
      </c>
      <c r="D3974">
        <v>78.975999999999999</v>
      </c>
      <c r="E3974" s="11">
        <v>0.30299999999999999</v>
      </c>
      <c r="F3974" s="11">
        <f t="shared" si="124"/>
        <v>4.2930000000000001</v>
      </c>
      <c r="G3974" s="11">
        <f t="shared" si="125"/>
        <v>4.4130000000000003</v>
      </c>
    </row>
    <row r="3975" spans="1:7" x14ac:dyDescent="0.15">
      <c r="A3975" s="2">
        <v>42862.75</v>
      </c>
      <c r="B3975" s="1">
        <v>81.887</v>
      </c>
      <c r="C3975">
        <v>0.23200000000000001</v>
      </c>
      <c r="D3975">
        <v>78.966999999999999</v>
      </c>
      <c r="E3975" s="11">
        <v>0.29799999999999999</v>
      </c>
      <c r="F3975" s="11">
        <f t="shared" si="124"/>
        <v>4.2880000000000003</v>
      </c>
      <c r="G3975" s="11">
        <f t="shared" si="125"/>
        <v>4.4080000000000004</v>
      </c>
    </row>
    <row r="3976" spans="1:7" x14ac:dyDescent="0.15">
      <c r="A3976" s="2">
        <v>42862.833333333336</v>
      </c>
      <c r="B3976" s="1">
        <v>81.856999999999999</v>
      </c>
      <c r="C3976">
        <v>0.01</v>
      </c>
      <c r="D3976">
        <v>78.974000000000004</v>
      </c>
      <c r="E3976" s="11">
        <v>0.29399999999999998</v>
      </c>
      <c r="F3976" s="11">
        <f t="shared" si="124"/>
        <v>4.2839999999999998</v>
      </c>
      <c r="G3976" s="11">
        <f t="shared" si="125"/>
        <v>4.4039999999999999</v>
      </c>
    </row>
    <row r="3977" spans="1:7" x14ac:dyDescent="0.15">
      <c r="A3977" s="2">
        <v>42862.916666666664</v>
      </c>
      <c r="B3977" s="1">
        <v>81.918000000000006</v>
      </c>
      <c r="C3977">
        <v>0.01</v>
      </c>
      <c r="D3977">
        <v>79.046999999999997</v>
      </c>
      <c r="E3977" s="11">
        <v>0.29299999999999998</v>
      </c>
      <c r="F3977" s="11">
        <f t="shared" si="124"/>
        <v>4.2830000000000004</v>
      </c>
      <c r="G3977" s="11">
        <f t="shared" si="125"/>
        <v>4.4030000000000005</v>
      </c>
    </row>
    <row r="3978" spans="1:7" x14ac:dyDescent="0.15">
      <c r="A3978" s="2">
        <v>42863</v>
      </c>
      <c r="B3978" s="1">
        <v>81.887</v>
      </c>
      <c r="C3978">
        <v>0.01</v>
      </c>
      <c r="D3978">
        <v>79.055000000000007</v>
      </c>
      <c r="E3978" s="11">
        <v>0.28899999999999998</v>
      </c>
      <c r="F3978" s="11">
        <f t="shared" si="124"/>
        <v>4.2789999999999999</v>
      </c>
      <c r="G3978" s="11">
        <f t="shared" si="125"/>
        <v>4.399</v>
      </c>
    </row>
    <row r="3979" spans="1:7" x14ac:dyDescent="0.15">
      <c r="A3979" s="2">
        <v>42863.083333333336</v>
      </c>
      <c r="B3979" s="1">
        <v>81.856999999999999</v>
      </c>
      <c r="C3979">
        <v>0.01</v>
      </c>
      <c r="D3979">
        <v>79.021000000000001</v>
      </c>
      <c r="E3979" s="11">
        <v>0.28899999999999998</v>
      </c>
      <c r="F3979" s="11">
        <f t="shared" si="124"/>
        <v>4.2789999999999999</v>
      </c>
      <c r="G3979" s="11">
        <f t="shared" si="125"/>
        <v>4.399</v>
      </c>
    </row>
    <row r="3980" spans="1:7" x14ac:dyDescent="0.15">
      <c r="A3980" s="2">
        <v>42863.166666666664</v>
      </c>
      <c r="B3980" s="1">
        <v>81.856999999999999</v>
      </c>
      <c r="C3980">
        <v>0.01</v>
      </c>
      <c r="D3980">
        <v>78.995999999999995</v>
      </c>
      <c r="E3980" s="11">
        <v>0.29199999999999998</v>
      </c>
      <c r="F3980" s="11">
        <f t="shared" si="124"/>
        <v>4.282</v>
      </c>
      <c r="G3980" s="11">
        <f t="shared" si="125"/>
        <v>4.4020000000000001</v>
      </c>
    </row>
    <row r="3981" spans="1:7" x14ac:dyDescent="0.15">
      <c r="A3981" s="2">
        <v>42863.25</v>
      </c>
      <c r="B3981" s="1">
        <v>81.796000000000006</v>
      </c>
      <c r="C3981">
        <v>0.01</v>
      </c>
      <c r="D3981">
        <v>78.971999999999994</v>
      </c>
      <c r="E3981" s="11">
        <v>0.28799999999999998</v>
      </c>
      <c r="F3981" s="11">
        <f t="shared" si="124"/>
        <v>4.2780000000000005</v>
      </c>
      <c r="G3981" s="11">
        <f t="shared" si="125"/>
        <v>4.3980000000000006</v>
      </c>
    </row>
    <row r="3982" spans="1:7" x14ac:dyDescent="0.15">
      <c r="A3982" s="2">
        <v>42863.333333333336</v>
      </c>
      <c r="B3982" s="1">
        <v>81.856999999999999</v>
      </c>
      <c r="C3982">
        <v>0.121</v>
      </c>
      <c r="D3982">
        <v>78.97</v>
      </c>
      <c r="E3982" s="11">
        <v>0.29399999999999998</v>
      </c>
      <c r="F3982" s="11">
        <f t="shared" si="124"/>
        <v>4.2839999999999998</v>
      </c>
      <c r="G3982" s="11">
        <f t="shared" si="125"/>
        <v>4.4039999999999999</v>
      </c>
    </row>
    <row r="3983" spans="1:7" x14ac:dyDescent="0.15">
      <c r="A3983" s="2">
        <v>42863.416666666664</v>
      </c>
      <c r="B3983" s="1">
        <v>81.855999999999995</v>
      </c>
      <c r="C3983">
        <v>0.34300000000000003</v>
      </c>
      <c r="D3983">
        <v>78.998000000000005</v>
      </c>
      <c r="E3983" s="11">
        <v>0.29099999999999998</v>
      </c>
      <c r="F3983" s="11">
        <f t="shared" si="124"/>
        <v>4.2810000000000006</v>
      </c>
      <c r="G3983" s="11">
        <f t="shared" si="125"/>
        <v>4.4010000000000007</v>
      </c>
    </row>
    <row r="3984" spans="1:7" x14ac:dyDescent="0.15">
      <c r="A3984" s="2">
        <v>42863.5</v>
      </c>
      <c r="B3984" s="1">
        <v>81.825999999999993</v>
      </c>
      <c r="C3984">
        <v>0.34300000000000003</v>
      </c>
      <c r="D3984">
        <v>79.025999999999996</v>
      </c>
      <c r="E3984" s="11">
        <v>0.28599999999999998</v>
      </c>
      <c r="F3984" s="11">
        <f t="shared" si="124"/>
        <v>4.2759999999999998</v>
      </c>
      <c r="G3984" s="11">
        <f t="shared" si="125"/>
        <v>4.3959999999999999</v>
      </c>
    </row>
    <row r="3985" spans="1:7" x14ac:dyDescent="0.15">
      <c r="A3985" s="2">
        <v>42863.583333333336</v>
      </c>
      <c r="B3985" s="1">
        <v>81.796000000000006</v>
      </c>
      <c r="C3985">
        <v>0.45300000000000001</v>
      </c>
      <c r="D3985">
        <v>78.992000000000004</v>
      </c>
      <c r="E3985" s="11">
        <v>0.28599999999999998</v>
      </c>
      <c r="F3985" s="11">
        <f t="shared" si="124"/>
        <v>4.2759999999999998</v>
      </c>
      <c r="G3985" s="11">
        <f t="shared" si="125"/>
        <v>4.3959999999999999</v>
      </c>
    </row>
    <row r="3986" spans="1:7" x14ac:dyDescent="0.15">
      <c r="A3986" s="2">
        <v>42863.666666666664</v>
      </c>
      <c r="B3986" s="1">
        <v>81.644000000000005</v>
      </c>
      <c r="C3986">
        <v>0.34300000000000003</v>
      </c>
      <c r="D3986">
        <v>78.926000000000002</v>
      </c>
      <c r="E3986" s="11">
        <v>0.27700000000000002</v>
      </c>
      <c r="F3986" s="11">
        <f t="shared" si="124"/>
        <v>4.2670000000000003</v>
      </c>
      <c r="G3986" s="11">
        <f t="shared" si="125"/>
        <v>4.3870000000000005</v>
      </c>
    </row>
    <row r="3987" spans="1:7" x14ac:dyDescent="0.15">
      <c r="A3987" s="2">
        <v>42863.75</v>
      </c>
      <c r="B3987" s="1">
        <v>81.644000000000005</v>
      </c>
      <c r="C3987">
        <v>0.45300000000000001</v>
      </c>
      <c r="D3987">
        <v>78.930000000000007</v>
      </c>
      <c r="E3987" s="11">
        <v>0.27700000000000002</v>
      </c>
      <c r="F3987" s="11">
        <f t="shared" si="124"/>
        <v>4.2670000000000003</v>
      </c>
      <c r="G3987" s="11">
        <f t="shared" si="125"/>
        <v>4.3870000000000005</v>
      </c>
    </row>
    <row r="3988" spans="1:7" x14ac:dyDescent="0.15">
      <c r="A3988" s="2">
        <v>42863.833333333336</v>
      </c>
      <c r="B3988" s="1">
        <v>81.644000000000005</v>
      </c>
      <c r="C3988">
        <v>0.121</v>
      </c>
      <c r="D3988">
        <v>78.938999999999993</v>
      </c>
      <c r="E3988" s="11">
        <v>0.27600000000000002</v>
      </c>
      <c r="F3988" s="11">
        <f t="shared" si="124"/>
        <v>4.266</v>
      </c>
      <c r="G3988" s="11">
        <f t="shared" si="125"/>
        <v>4.3860000000000001</v>
      </c>
    </row>
    <row r="3989" spans="1:7" x14ac:dyDescent="0.15">
      <c r="A3989" s="2">
        <v>42863.916666666664</v>
      </c>
      <c r="B3989" s="1">
        <v>81.704999999999998</v>
      </c>
      <c r="C3989">
        <v>0.01</v>
      </c>
      <c r="D3989">
        <v>79.016999999999996</v>
      </c>
      <c r="E3989" s="11">
        <v>0.27400000000000002</v>
      </c>
      <c r="F3989" s="11">
        <f t="shared" si="124"/>
        <v>4.2640000000000002</v>
      </c>
      <c r="G3989" s="11">
        <f t="shared" si="125"/>
        <v>4.3840000000000003</v>
      </c>
    </row>
    <row r="3990" spans="1:7" x14ac:dyDescent="0.15">
      <c r="A3990" s="2">
        <v>42864</v>
      </c>
      <c r="B3990" s="1">
        <v>81.674999999999997</v>
      </c>
      <c r="C3990">
        <v>0.01</v>
      </c>
      <c r="D3990">
        <v>79.02</v>
      </c>
      <c r="E3990" s="11">
        <v>0.27100000000000002</v>
      </c>
      <c r="F3990" s="11">
        <f t="shared" si="124"/>
        <v>4.2610000000000001</v>
      </c>
      <c r="G3990" s="11">
        <f t="shared" si="125"/>
        <v>4.3810000000000002</v>
      </c>
    </row>
    <row r="3991" spans="1:7" x14ac:dyDescent="0.15">
      <c r="A3991" s="2">
        <v>42864.083333333336</v>
      </c>
      <c r="B3991" s="1">
        <v>81.614000000000004</v>
      </c>
      <c r="C3991">
        <v>0.01</v>
      </c>
      <c r="D3991">
        <v>78.965000000000003</v>
      </c>
      <c r="E3991" s="11">
        <v>0.27</v>
      </c>
      <c r="F3991" s="11">
        <f t="shared" si="124"/>
        <v>4.26</v>
      </c>
      <c r="G3991" s="11">
        <f t="shared" si="125"/>
        <v>4.38</v>
      </c>
    </row>
    <row r="3992" spans="1:7" x14ac:dyDescent="0.15">
      <c r="A3992" s="2">
        <v>42864.166666666664</v>
      </c>
      <c r="B3992" s="1">
        <v>81.552999999999997</v>
      </c>
      <c r="C3992">
        <v>0.01</v>
      </c>
      <c r="D3992">
        <v>78.909000000000006</v>
      </c>
      <c r="E3992" s="11">
        <v>0.27</v>
      </c>
      <c r="F3992" s="11">
        <f t="shared" si="124"/>
        <v>4.26</v>
      </c>
      <c r="G3992" s="11">
        <f t="shared" si="125"/>
        <v>4.38</v>
      </c>
    </row>
    <row r="3993" spans="1:7" x14ac:dyDescent="0.15">
      <c r="A3993" s="2">
        <v>42864.25</v>
      </c>
      <c r="B3993" s="1">
        <v>81.552999999999997</v>
      </c>
      <c r="C3993">
        <v>0.01</v>
      </c>
      <c r="D3993">
        <v>78.905000000000001</v>
      </c>
      <c r="E3993" s="11">
        <v>0.27</v>
      </c>
      <c r="F3993" s="11">
        <f t="shared" si="124"/>
        <v>4.26</v>
      </c>
      <c r="G3993" s="11">
        <f t="shared" si="125"/>
        <v>4.38</v>
      </c>
    </row>
    <row r="3994" spans="1:7" x14ac:dyDescent="0.15">
      <c r="A3994" s="2">
        <v>42864.333333333336</v>
      </c>
      <c r="B3994" s="1">
        <v>81.522999999999996</v>
      </c>
      <c r="C3994">
        <v>0.23200000000000001</v>
      </c>
      <c r="D3994">
        <v>78.852999999999994</v>
      </c>
      <c r="E3994" s="11">
        <v>0.27200000000000002</v>
      </c>
      <c r="F3994" s="11">
        <f t="shared" si="124"/>
        <v>4.2620000000000005</v>
      </c>
      <c r="G3994" s="11">
        <f t="shared" si="125"/>
        <v>4.3820000000000006</v>
      </c>
    </row>
    <row r="3995" spans="1:7" x14ac:dyDescent="0.15">
      <c r="A3995" s="2">
        <v>42864.416666666664</v>
      </c>
      <c r="B3995" s="1">
        <v>81.522000000000006</v>
      </c>
      <c r="C3995">
        <v>0.67400000000000004</v>
      </c>
      <c r="D3995">
        <v>78.852999999999994</v>
      </c>
      <c r="E3995" s="11">
        <v>0.27200000000000002</v>
      </c>
      <c r="F3995" s="11">
        <f t="shared" si="124"/>
        <v>4.2620000000000005</v>
      </c>
      <c r="G3995" s="11">
        <f t="shared" si="125"/>
        <v>4.3820000000000006</v>
      </c>
    </row>
    <row r="3996" spans="1:7" x14ac:dyDescent="0.15">
      <c r="A3996" s="2">
        <v>42864.5</v>
      </c>
      <c r="B3996" s="1">
        <v>81.522000000000006</v>
      </c>
      <c r="C3996">
        <v>0.56299999999999994</v>
      </c>
      <c r="D3996">
        <v>78.858999999999995</v>
      </c>
      <c r="E3996" s="11">
        <v>0.27200000000000002</v>
      </c>
      <c r="F3996" s="11">
        <f t="shared" si="124"/>
        <v>4.2620000000000005</v>
      </c>
      <c r="G3996" s="11">
        <f t="shared" si="125"/>
        <v>4.3820000000000006</v>
      </c>
    </row>
    <row r="3997" spans="1:7" x14ac:dyDescent="0.15">
      <c r="A3997" s="2">
        <v>42864.583333333336</v>
      </c>
      <c r="B3997" s="1">
        <v>81.430000000000007</v>
      </c>
      <c r="C3997">
        <v>0.89300000000000002</v>
      </c>
      <c r="D3997">
        <v>78.804000000000002</v>
      </c>
      <c r="E3997" s="11">
        <v>0.26800000000000002</v>
      </c>
      <c r="F3997" s="11">
        <f t="shared" si="124"/>
        <v>4.258</v>
      </c>
      <c r="G3997" s="11">
        <f t="shared" si="125"/>
        <v>4.3780000000000001</v>
      </c>
    </row>
    <row r="3998" spans="1:7" x14ac:dyDescent="0.15">
      <c r="A3998" s="2">
        <v>42864.666666666664</v>
      </c>
      <c r="B3998" s="1">
        <v>81.400000000000006</v>
      </c>
      <c r="C3998">
        <v>0.89300000000000002</v>
      </c>
      <c r="D3998">
        <v>78.778999999999996</v>
      </c>
      <c r="E3998" s="11">
        <v>0.26700000000000002</v>
      </c>
      <c r="F3998" s="11">
        <f t="shared" si="124"/>
        <v>4.2570000000000006</v>
      </c>
      <c r="G3998" s="11">
        <f t="shared" si="125"/>
        <v>4.3770000000000007</v>
      </c>
    </row>
    <row r="3999" spans="1:7" x14ac:dyDescent="0.15">
      <c r="A3999" s="2">
        <v>42864.75</v>
      </c>
      <c r="B3999" s="1">
        <v>81.34</v>
      </c>
      <c r="C3999">
        <v>0.45300000000000001</v>
      </c>
      <c r="D3999">
        <v>78.765000000000001</v>
      </c>
      <c r="E3999" s="11">
        <v>0.26300000000000001</v>
      </c>
      <c r="F3999" s="11">
        <f t="shared" si="124"/>
        <v>4.2530000000000001</v>
      </c>
      <c r="G3999" s="11">
        <f t="shared" si="125"/>
        <v>4.3730000000000002</v>
      </c>
    </row>
    <row r="4000" spans="1:7" x14ac:dyDescent="0.15">
      <c r="A4000" s="2">
        <v>42864.833333333336</v>
      </c>
      <c r="B4000" s="1">
        <v>81.28</v>
      </c>
      <c r="C4000">
        <v>0.121</v>
      </c>
      <c r="D4000">
        <v>78.73</v>
      </c>
      <c r="E4000" s="11">
        <v>0.26</v>
      </c>
      <c r="F4000" s="11">
        <f t="shared" si="124"/>
        <v>4.25</v>
      </c>
      <c r="G4000" s="11">
        <f t="shared" si="125"/>
        <v>4.37</v>
      </c>
    </row>
    <row r="4001" spans="1:7" x14ac:dyDescent="0.15">
      <c r="A4001" s="2">
        <v>42864.916666666664</v>
      </c>
      <c r="B4001" s="1">
        <v>81.340999999999994</v>
      </c>
      <c r="C4001">
        <v>0.01</v>
      </c>
      <c r="D4001">
        <v>78.83</v>
      </c>
      <c r="E4001" s="11">
        <v>0.25600000000000001</v>
      </c>
      <c r="F4001" s="11">
        <f t="shared" si="124"/>
        <v>4.2460000000000004</v>
      </c>
      <c r="G4001" s="11">
        <f t="shared" si="125"/>
        <v>4.3660000000000005</v>
      </c>
    </row>
    <row r="4002" spans="1:7" x14ac:dyDescent="0.15">
      <c r="A4002" s="2">
        <v>42865</v>
      </c>
      <c r="B4002" s="1">
        <v>81.370999999999995</v>
      </c>
      <c r="C4002">
        <v>0.01</v>
      </c>
      <c r="D4002">
        <v>78.897999999999996</v>
      </c>
      <c r="E4002" s="11">
        <v>0.252</v>
      </c>
      <c r="F4002" s="11">
        <f t="shared" si="124"/>
        <v>4.242</v>
      </c>
      <c r="G4002" s="11">
        <f t="shared" si="125"/>
        <v>4.3620000000000001</v>
      </c>
    </row>
    <row r="4003" spans="1:7" x14ac:dyDescent="0.15">
      <c r="A4003" s="2">
        <v>42865.083333333336</v>
      </c>
      <c r="B4003" s="1">
        <v>81.340999999999994</v>
      </c>
      <c r="C4003">
        <v>0.01</v>
      </c>
      <c r="D4003">
        <v>78.870999999999995</v>
      </c>
      <c r="E4003" s="11">
        <v>0.252</v>
      </c>
      <c r="F4003" s="11">
        <f t="shared" si="124"/>
        <v>4.242</v>
      </c>
      <c r="G4003" s="11">
        <f t="shared" si="125"/>
        <v>4.3620000000000001</v>
      </c>
    </row>
    <row r="4004" spans="1:7" x14ac:dyDescent="0.15">
      <c r="A4004" s="2">
        <v>42865.166666666664</v>
      </c>
      <c r="B4004" s="1">
        <v>81.31</v>
      </c>
      <c r="C4004">
        <v>0.01</v>
      </c>
      <c r="D4004">
        <v>78.811999999999998</v>
      </c>
      <c r="E4004" s="11">
        <v>0.255</v>
      </c>
      <c r="F4004" s="11">
        <f t="shared" si="124"/>
        <v>4.2450000000000001</v>
      </c>
      <c r="G4004" s="11">
        <f t="shared" si="125"/>
        <v>4.3650000000000002</v>
      </c>
    </row>
    <row r="4005" spans="1:7" x14ac:dyDescent="0.15">
      <c r="A4005" s="2">
        <v>42865.25</v>
      </c>
      <c r="B4005" s="1">
        <v>81.28</v>
      </c>
      <c r="C4005">
        <v>0.01</v>
      </c>
      <c r="D4005">
        <v>78.781000000000006</v>
      </c>
      <c r="E4005" s="11">
        <v>0.255</v>
      </c>
      <c r="F4005" s="11">
        <f t="shared" si="124"/>
        <v>4.2450000000000001</v>
      </c>
      <c r="G4005" s="11">
        <f t="shared" si="125"/>
        <v>4.3650000000000002</v>
      </c>
    </row>
    <row r="4006" spans="1:7" x14ac:dyDescent="0.15">
      <c r="A4006" s="2">
        <v>42865.333333333336</v>
      </c>
      <c r="B4006" s="1">
        <v>81.31</v>
      </c>
      <c r="C4006">
        <v>0.23200000000000001</v>
      </c>
      <c r="D4006">
        <v>78.715999999999994</v>
      </c>
      <c r="E4006" s="11">
        <v>0.26500000000000001</v>
      </c>
      <c r="F4006" s="11">
        <f t="shared" si="124"/>
        <v>4.2549999999999999</v>
      </c>
      <c r="G4006" s="11">
        <f t="shared" si="125"/>
        <v>4.375</v>
      </c>
    </row>
    <row r="4007" spans="1:7" x14ac:dyDescent="0.15">
      <c r="A4007" s="2">
        <v>42865.416666666664</v>
      </c>
      <c r="B4007" s="1">
        <v>81.34</v>
      </c>
      <c r="C4007">
        <v>0.56299999999999994</v>
      </c>
      <c r="D4007">
        <v>78.751999999999995</v>
      </c>
      <c r="E4007" s="11">
        <v>0.26400000000000001</v>
      </c>
      <c r="F4007" s="11">
        <f t="shared" si="124"/>
        <v>4.2540000000000004</v>
      </c>
      <c r="G4007" s="11">
        <f t="shared" si="125"/>
        <v>4.3740000000000006</v>
      </c>
    </row>
    <row r="4008" spans="1:7" x14ac:dyDescent="0.15">
      <c r="A4008" s="2">
        <v>42865.5</v>
      </c>
      <c r="B4008" s="1">
        <v>81.338999999999999</v>
      </c>
      <c r="C4008">
        <v>1.0029999999999999</v>
      </c>
      <c r="D4008">
        <v>78.799000000000007</v>
      </c>
      <c r="E4008" s="11">
        <v>0.25900000000000001</v>
      </c>
      <c r="F4008" s="11">
        <f t="shared" si="124"/>
        <v>4.2490000000000006</v>
      </c>
      <c r="G4008" s="11">
        <f t="shared" si="125"/>
        <v>4.3690000000000007</v>
      </c>
    </row>
    <row r="4009" spans="1:7" x14ac:dyDescent="0.15">
      <c r="A4009" s="2">
        <v>42865.583333333336</v>
      </c>
      <c r="B4009" s="1">
        <v>81.278000000000006</v>
      </c>
      <c r="C4009">
        <v>1.0029999999999999</v>
      </c>
      <c r="D4009">
        <v>78.819999999999993</v>
      </c>
      <c r="E4009" s="11">
        <v>0.251</v>
      </c>
      <c r="F4009" s="11">
        <f t="shared" si="124"/>
        <v>4.2410000000000005</v>
      </c>
      <c r="G4009" s="11">
        <f t="shared" si="125"/>
        <v>4.3610000000000007</v>
      </c>
    </row>
    <row r="4010" spans="1:7" x14ac:dyDescent="0.15">
      <c r="A4010" s="2">
        <v>42865.666666666664</v>
      </c>
      <c r="B4010" s="1">
        <v>81.156999999999996</v>
      </c>
      <c r="C4010">
        <v>0.78400000000000003</v>
      </c>
      <c r="D4010">
        <v>78.83</v>
      </c>
      <c r="E4010" s="11">
        <v>0.23699999999999999</v>
      </c>
      <c r="F4010" s="11">
        <f t="shared" si="124"/>
        <v>4.2270000000000003</v>
      </c>
      <c r="G4010" s="11">
        <f t="shared" si="125"/>
        <v>4.3470000000000004</v>
      </c>
    </row>
    <row r="4011" spans="1:7" x14ac:dyDescent="0.15">
      <c r="A4011" s="2">
        <v>42865.75</v>
      </c>
      <c r="B4011" s="1">
        <v>81.096999999999994</v>
      </c>
      <c r="C4011">
        <v>0.34300000000000003</v>
      </c>
      <c r="D4011">
        <v>78.817999999999998</v>
      </c>
      <c r="E4011" s="11">
        <v>0.23200000000000001</v>
      </c>
      <c r="F4011" s="11">
        <f t="shared" si="124"/>
        <v>4.2220000000000004</v>
      </c>
      <c r="G4011" s="11">
        <f t="shared" si="125"/>
        <v>4.3420000000000005</v>
      </c>
    </row>
    <row r="4012" spans="1:7" x14ac:dyDescent="0.15">
      <c r="A4012" s="2">
        <v>42865.833333333336</v>
      </c>
      <c r="B4012" s="1">
        <v>81.128</v>
      </c>
      <c r="C4012">
        <v>0.121</v>
      </c>
      <c r="D4012">
        <v>78.808000000000007</v>
      </c>
      <c r="E4012" s="11">
        <v>0.23699999999999999</v>
      </c>
      <c r="F4012" s="11">
        <f t="shared" si="124"/>
        <v>4.2270000000000003</v>
      </c>
      <c r="G4012" s="11">
        <f t="shared" si="125"/>
        <v>4.3470000000000004</v>
      </c>
    </row>
    <row r="4013" spans="1:7" x14ac:dyDescent="0.15">
      <c r="A4013" s="2">
        <v>42865.916666666664</v>
      </c>
      <c r="B4013" s="1">
        <v>81.158000000000001</v>
      </c>
      <c r="C4013">
        <v>0.01</v>
      </c>
      <c r="D4013">
        <v>78.855000000000004</v>
      </c>
      <c r="E4013" s="11">
        <v>0.23499999999999999</v>
      </c>
      <c r="F4013" s="11">
        <f t="shared" si="124"/>
        <v>4.2250000000000005</v>
      </c>
      <c r="G4013" s="11">
        <f t="shared" si="125"/>
        <v>4.3450000000000006</v>
      </c>
    </row>
    <row r="4014" spans="1:7" x14ac:dyDescent="0.15">
      <c r="A4014" s="2">
        <v>42866</v>
      </c>
      <c r="B4014" s="1">
        <v>81.128</v>
      </c>
      <c r="C4014">
        <v>0.01</v>
      </c>
      <c r="D4014">
        <v>78.885000000000005</v>
      </c>
      <c r="E4014" s="11">
        <v>0.22900000000000001</v>
      </c>
      <c r="F4014" s="11">
        <f t="shared" si="124"/>
        <v>4.2190000000000003</v>
      </c>
      <c r="G4014" s="11">
        <f t="shared" si="125"/>
        <v>4.3390000000000004</v>
      </c>
    </row>
    <row r="4015" spans="1:7" x14ac:dyDescent="0.15">
      <c r="A4015" s="2">
        <v>42866.083333333336</v>
      </c>
      <c r="B4015" s="1">
        <v>81.097999999999999</v>
      </c>
      <c r="C4015">
        <v>0.01</v>
      </c>
      <c r="D4015">
        <v>78.876999999999995</v>
      </c>
      <c r="E4015" s="11">
        <v>0.22700000000000001</v>
      </c>
      <c r="F4015" s="11">
        <f t="shared" si="124"/>
        <v>4.2170000000000005</v>
      </c>
      <c r="G4015" s="11">
        <f t="shared" si="125"/>
        <v>4.3370000000000006</v>
      </c>
    </row>
    <row r="4016" spans="1:7" x14ac:dyDescent="0.15">
      <c r="A4016" s="2">
        <v>42866.166666666664</v>
      </c>
      <c r="B4016" s="1">
        <v>81.037000000000006</v>
      </c>
      <c r="C4016">
        <v>0.01</v>
      </c>
      <c r="D4016">
        <v>78.841999999999999</v>
      </c>
      <c r="E4016" s="11">
        <v>0.224</v>
      </c>
      <c r="F4016" s="11">
        <f t="shared" si="124"/>
        <v>4.2140000000000004</v>
      </c>
      <c r="G4016" s="11">
        <f t="shared" si="125"/>
        <v>4.3340000000000005</v>
      </c>
    </row>
    <row r="4017" spans="1:7" x14ac:dyDescent="0.15">
      <c r="A4017" s="2">
        <v>42866.25</v>
      </c>
      <c r="B4017" s="1">
        <v>80.975999999999999</v>
      </c>
      <c r="C4017">
        <v>0.01</v>
      </c>
      <c r="D4017">
        <v>78.771000000000001</v>
      </c>
      <c r="E4017" s="11">
        <v>0.22500000000000001</v>
      </c>
      <c r="F4017" s="11">
        <f t="shared" si="124"/>
        <v>4.2149999999999999</v>
      </c>
      <c r="G4017" s="11">
        <f t="shared" si="125"/>
        <v>4.335</v>
      </c>
    </row>
    <row r="4018" spans="1:7" x14ac:dyDescent="0.15">
      <c r="A4018" s="2">
        <v>42866.333333333336</v>
      </c>
      <c r="B4018" s="1">
        <v>80.975999999999999</v>
      </c>
      <c r="C4018">
        <v>0.23200000000000001</v>
      </c>
      <c r="D4018">
        <v>78.731999999999999</v>
      </c>
      <c r="E4018" s="11">
        <v>0.22900000000000001</v>
      </c>
      <c r="F4018" s="11">
        <f t="shared" si="124"/>
        <v>4.2190000000000003</v>
      </c>
      <c r="G4018" s="11">
        <f t="shared" si="125"/>
        <v>4.3390000000000004</v>
      </c>
    </row>
    <row r="4019" spans="1:7" x14ac:dyDescent="0.15">
      <c r="A4019" s="2">
        <v>42866.416666666664</v>
      </c>
      <c r="B4019" s="1">
        <v>81.037000000000006</v>
      </c>
      <c r="C4019">
        <v>0.23200000000000001</v>
      </c>
      <c r="D4019">
        <v>78.813999999999993</v>
      </c>
      <c r="E4019" s="11">
        <v>0.22700000000000001</v>
      </c>
      <c r="F4019" s="11">
        <f t="shared" si="124"/>
        <v>4.2170000000000005</v>
      </c>
      <c r="G4019" s="11">
        <f t="shared" si="125"/>
        <v>4.3370000000000006</v>
      </c>
    </row>
    <row r="4020" spans="1:7" x14ac:dyDescent="0.15">
      <c r="A4020" s="2">
        <v>42866.5</v>
      </c>
      <c r="B4020" s="1">
        <v>80.914000000000001</v>
      </c>
      <c r="C4020">
        <v>0.89300000000000002</v>
      </c>
      <c r="D4020">
        <v>78.820999999999998</v>
      </c>
      <c r="E4020" s="11">
        <v>0.21299999999999999</v>
      </c>
      <c r="F4020" s="11">
        <f t="shared" si="124"/>
        <v>4.2030000000000003</v>
      </c>
      <c r="G4020" s="11">
        <f t="shared" si="125"/>
        <v>4.3230000000000004</v>
      </c>
    </row>
    <row r="4021" spans="1:7" x14ac:dyDescent="0.15">
      <c r="A4021" s="2">
        <v>42866.583333333336</v>
      </c>
      <c r="B4021" s="1">
        <v>80.822999999999993</v>
      </c>
      <c r="C4021">
        <v>0.56299999999999994</v>
      </c>
      <c r="D4021">
        <v>78.778999999999996</v>
      </c>
      <c r="E4021" s="11">
        <v>0.20799999999999999</v>
      </c>
      <c r="F4021" s="11">
        <f t="shared" si="124"/>
        <v>4.1980000000000004</v>
      </c>
      <c r="G4021" s="11">
        <f t="shared" si="125"/>
        <v>4.3180000000000005</v>
      </c>
    </row>
    <row r="4022" spans="1:7" x14ac:dyDescent="0.15">
      <c r="A4022" s="2">
        <v>42866.666666666664</v>
      </c>
      <c r="B4022" s="1">
        <v>80.733000000000004</v>
      </c>
      <c r="C4022">
        <v>0.23200000000000001</v>
      </c>
      <c r="D4022">
        <v>78.724000000000004</v>
      </c>
      <c r="E4022" s="11">
        <v>0.20499999999999999</v>
      </c>
      <c r="F4022" s="11">
        <f t="shared" si="124"/>
        <v>4.1950000000000003</v>
      </c>
      <c r="G4022" s="11">
        <f t="shared" si="125"/>
        <v>4.3150000000000004</v>
      </c>
    </row>
    <row r="4023" spans="1:7" x14ac:dyDescent="0.15">
      <c r="A4023" s="2">
        <v>42866.75</v>
      </c>
      <c r="B4023" s="1">
        <v>80.611999999999995</v>
      </c>
      <c r="C4023">
        <v>0.121</v>
      </c>
      <c r="D4023">
        <v>78.662999999999997</v>
      </c>
      <c r="E4023" s="11">
        <v>0.19900000000000001</v>
      </c>
      <c r="F4023" s="11">
        <f t="shared" si="124"/>
        <v>4.1890000000000001</v>
      </c>
      <c r="G4023" s="11">
        <f t="shared" si="125"/>
        <v>4.3090000000000002</v>
      </c>
    </row>
    <row r="4024" spans="1:7" x14ac:dyDescent="0.15">
      <c r="A4024" s="2">
        <v>42866.833333333336</v>
      </c>
      <c r="B4024" s="1">
        <v>80.551000000000002</v>
      </c>
      <c r="C4024">
        <v>0.01</v>
      </c>
      <c r="D4024">
        <v>78.588999999999999</v>
      </c>
      <c r="E4024" s="11">
        <v>0.2</v>
      </c>
      <c r="F4024" s="11">
        <f t="shared" si="124"/>
        <v>4.1900000000000004</v>
      </c>
      <c r="G4024" s="11">
        <f t="shared" si="125"/>
        <v>4.3100000000000005</v>
      </c>
    </row>
    <row r="4025" spans="1:7" x14ac:dyDescent="0.15">
      <c r="A4025" s="2">
        <v>42866.916666666664</v>
      </c>
      <c r="B4025" s="1">
        <v>80.551000000000002</v>
      </c>
      <c r="C4025">
        <v>0.01</v>
      </c>
      <c r="D4025">
        <v>78.594999999999999</v>
      </c>
      <c r="E4025" s="11">
        <v>0.19900000000000001</v>
      </c>
      <c r="F4025" s="11">
        <f t="shared" si="124"/>
        <v>4.1890000000000001</v>
      </c>
      <c r="G4025" s="11">
        <f t="shared" si="125"/>
        <v>4.3090000000000002</v>
      </c>
    </row>
    <row r="4026" spans="1:7" x14ac:dyDescent="0.15">
      <c r="A4026" s="2">
        <v>42867</v>
      </c>
      <c r="B4026" s="1">
        <v>80.521000000000001</v>
      </c>
      <c r="C4026">
        <v>0.01</v>
      </c>
      <c r="D4026">
        <v>78.570999999999998</v>
      </c>
      <c r="E4026" s="11">
        <v>0.19900000000000001</v>
      </c>
      <c r="F4026" s="11">
        <f t="shared" si="124"/>
        <v>4.1890000000000001</v>
      </c>
      <c r="G4026" s="11">
        <f t="shared" si="125"/>
        <v>4.3090000000000002</v>
      </c>
    </row>
    <row r="4027" spans="1:7" x14ac:dyDescent="0.15">
      <c r="A4027" s="2">
        <v>42867.083333333336</v>
      </c>
      <c r="B4027" s="1">
        <v>80.551000000000002</v>
      </c>
      <c r="C4027">
        <v>0.01</v>
      </c>
      <c r="D4027">
        <v>78.56</v>
      </c>
      <c r="E4027" s="11">
        <v>0.20300000000000001</v>
      </c>
      <c r="F4027" s="11">
        <f t="shared" si="124"/>
        <v>4.1930000000000005</v>
      </c>
      <c r="G4027" s="11">
        <f t="shared" si="125"/>
        <v>4.3130000000000006</v>
      </c>
    </row>
    <row r="4028" spans="1:7" x14ac:dyDescent="0.15">
      <c r="A4028" s="2">
        <v>42867.166666666664</v>
      </c>
      <c r="B4028" s="1">
        <v>80.459999999999994</v>
      </c>
      <c r="C4028">
        <v>0.01</v>
      </c>
      <c r="D4028">
        <v>78.513999999999996</v>
      </c>
      <c r="E4028" s="11">
        <v>0.19800000000000001</v>
      </c>
      <c r="F4028" s="11">
        <f t="shared" si="124"/>
        <v>4.1880000000000006</v>
      </c>
      <c r="G4028" s="11">
        <f t="shared" si="125"/>
        <v>4.3080000000000007</v>
      </c>
    </row>
    <row r="4029" spans="1:7" x14ac:dyDescent="0.15">
      <c r="A4029" s="2">
        <v>42867.25</v>
      </c>
      <c r="B4029" s="1">
        <v>80.459999999999994</v>
      </c>
      <c r="C4029">
        <v>0.01</v>
      </c>
      <c r="D4029">
        <v>78.513000000000005</v>
      </c>
      <c r="E4029" s="11">
        <v>0.19900000000000001</v>
      </c>
      <c r="F4029" s="11">
        <f t="shared" si="124"/>
        <v>4.1890000000000001</v>
      </c>
      <c r="G4029" s="11">
        <f t="shared" si="125"/>
        <v>4.3090000000000002</v>
      </c>
    </row>
    <row r="4030" spans="1:7" x14ac:dyDescent="0.15">
      <c r="A4030" s="2">
        <v>42867.333333333336</v>
      </c>
      <c r="B4030" s="1">
        <v>80.52</v>
      </c>
      <c r="C4030">
        <v>0.121</v>
      </c>
      <c r="D4030">
        <v>78.593999999999994</v>
      </c>
      <c r="E4030" s="11">
        <v>0.19600000000000001</v>
      </c>
      <c r="F4030" s="11">
        <f t="shared" ref="F4030:F4093" si="126">E4030+3.99</f>
        <v>4.1859999999999999</v>
      </c>
      <c r="G4030" s="11">
        <f t="shared" ref="G4030:G4093" si="127">F4030+0.12</f>
        <v>4.306</v>
      </c>
    </row>
    <row r="4031" spans="1:7" x14ac:dyDescent="0.15">
      <c r="A4031" s="2">
        <v>42867.416666666664</v>
      </c>
      <c r="B4031" s="1">
        <v>80.581000000000003</v>
      </c>
      <c r="C4031">
        <v>0.45300000000000001</v>
      </c>
      <c r="D4031">
        <v>78.638999999999996</v>
      </c>
      <c r="E4031" s="11">
        <v>0.19800000000000001</v>
      </c>
      <c r="F4031" s="11">
        <f t="shared" si="126"/>
        <v>4.1880000000000006</v>
      </c>
      <c r="G4031" s="11">
        <f t="shared" si="127"/>
        <v>4.3080000000000007</v>
      </c>
    </row>
    <row r="4032" spans="1:7" x14ac:dyDescent="0.15">
      <c r="A4032" s="2">
        <v>42867.5</v>
      </c>
      <c r="B4032" s="1">
        <v>80.581000000000003</v>
      </c>
      <c r="C4032">
        <v>0.45300000000000001</v>
      </c>
      <c r="D4032">
        <v>78.707999999999998</v>
      </c>
      <c r="E4032" s="11">
        <v>0.191</v>
      </c>
      <c r="F4032" s="11">
        <f t="shared" si="126"/>
        <v>4.181</v>
      </c>
      <c r="G4032" s="11">
        <f t="shared" si="127"/>
        <v>4.3010000000000002</v>
      </c>
    </row>
    <row r="4033" spans="1:7" x14ac:dyDescent="0.15">
      <c r="A4033" s="2">
        <v>42867.583333333336</v>
      </c>
      <c r="B4033" s="1">
        <v>80.489000000000004</v>
      </c>
      <c r="C4033">
        <v>0.45300000000000001</v>
      </c>
      <c r="D4033">
        <v>78.760000000000005</v>
      </c>
      <c r="E4033" s="11">
        <v>0.17599999999999999</v>
      </c>
      <c r="F4033" s="11">
        <f t="shared" si="126"/>
        <v>4.1660000000000004</v>
      </c>
      <c r="G4033" s="11">
        <f t="shared" si="127"/>
        <v>4.2860000000000005</v>
      </c>
    </row>
    <row r="4034" spans="1:7" x14ac:dyDescent="0.15">
      <c r="A4034" s="2">
        <v>42867.666666666664</v>
      </c>
      <c r="B4034" s="1">
        <v>80.429000000000002</v>
      </c>
      <c r="C4034">
        <v>0.56299999999999994</v>
      </c>
      <c r="D4034">
        <v>78.745000000000005</v>
      </c>
      <c r="E4034" s="11">
        <v>0.17199999999999999</v>
      </c>
      <c r="F4034" s="11">
        <f t="shared" si="126"/>
        <v>4.1619999999999999</v>
      </c>
      <c r="G4034" s="11">
        <f t="shared" si="127"/>
        <v>4.282</v>
      </c>
    </row>
    <row r="4035" spans="1:7" x14ac:dyDescent="0.15">
      <c r="A4035" s="2">
        <v>42867.75</v>
      </c>
      <c r="B4035" s="1">
        <v>80.369</v>
      </c>
      <c r="C4035">
        <v>0.121</v>
      </c>
      <c r="D4035">
        <v>78.724000000000004</v>
      </c>
      <c r="E4035" s="11">
        <v>0.16800000000000001</v>
      </c>
      <c r="F4035" s="11">
        <f t="shared" si="126"/>
        <v>4.1580000000000004</v>
      </c>
      <c r="G4035" s="11">
        <f t="shared" si="127"/>
        <v>4.2780000000000005</v>
      </c>
    </row>
    <row r="4036" spans="1:7" x14ac:dyDescent="0.15">
      <c r="A4036" s="2">
        <v>42867.833333333336</v>
      </c>
      <c r="B4036" s="1">
        <v>80.459999999999994</v>
      </c>
      <c r="C4036">
        <v>0.121</v>
      </c>
      <c r="D4036">
        <v>78.771000000000001</v>
      </c>
      <c r="E4036" s="11">
        <v>0.17199999999999999</v>
      </c>
      <c r="F4036" s="11">
        <f t="shared" si="126"/>
        <v>4.1619999999999999</v>
      </c>
      <c r="G4036" s="11">
        <f t="shared" si="127"/>
        <v>4.282</v>
      </c>
    </row>
    <row r="4037" spans="1:7" x14ac:dyDescent="0.15">
      <c r="A4037" s="2">
        <v>42867.916666666664</v>
      </c>
      <c r="B4037" s="1">
        <v>80.521000000000001</v>
      </c>
      <c r="C4037">
        <v>0.01</v>
      </c>
      <c r="D4037">
        <v>78.855000000000004</v>
      </c>
      <c r="E4037" s="11">
        <v>0.17</v>
      </c>
      <c r="F4037" s="11">
        <f t="shared" si="126"/>
        <v>4.16</v>
      </c>
      <c r="G4037" s="11">
        <f t="shared" si="127"/>
        <v>4.28</v>
      </c>
    </row>
    <row r="4038" spans="1:7" x14ac:dyDescent="0.15">
      <c r="A4038" s="2">
        <v>42868</v>
      </c>
      <c r="B4038" s="1">
        <v>80.521000000000001</v>
      </c>
      <c r="C4038">
        <v>0.01</v>
      </c>
      <c r="D4038">
        <v>78.878</v>
      </c>
      <c r="E4038" s="11">
        <v>0.16800000000000001</v>
      </c>
      <c r="F4038" s="11">
        <f t="shared" si="126"/>
        <v>4.1580000000000004</v>
      </c>
      <c r="G4038" s="11">
        <f t="shared" si="127"/>
        <v>4.2780000000000005</v>
      </c>
    </row>
    <row r="4039" spans="1:7" x14ac:dyDescent="0.15">
      <c r="A4039" s="2">
        <v>42868.083333333336</v>
      </c>
      <c r="B4039" s="1">
        <v>80.489999999999995</v>
      </c>
      <c r="C4039">
        <v>0.01</v>
      </c>
      <c r="D4039">
        <v>78.858999999999995</v>
      </c>
      <c r="E4039" s="11">
        <v>0.16600000000000001</v>
      </c>
      <c r="F4039" s="11">
        <f t="shared" si="126"/>
        <v>4.1560000000000006</v>
      </c>
      <c r="G4039" s="11">
        <f t="shared" si="127"/>
        <v>4.2760000000000007</v>
      </c>
    </row>
    <row r="4040" spans="1:7" x14ac:dyDescent="0.15">
      <c r="A4040" s="2">
        <v>42868.166666666664</v>
      </c>
      <c r="B4040" s="1">
        <v>80.521000000000001</v>
      </c>
      <c r="C4040">
        <v>0.01</v>
      </c>
      <c r="D4040">
        <v>78.891000000000005</v>
      </c>
      <c r="E4040" s="11">
        <v>0.16600000000000001</v>
      </c>
      <c r="F4040" s="11">
        <f t="shared" si="126"/>
        <v>4.1560000000000006</v>
      </c>
      <c r="G4040" s="11">
        <f t="shared" si="127"/>
        <v>4.2760000000000007</v>
      </c>
    </row>
    <row r="4041" spans="1:7" x14ac:dyDescent="0.15">
      <c r="A4041" s="2">
        <v>42868.25</v>
      </c>
      <c r="B4041" s="1">
        <v>80.551000000000002</v>
      </c>
      <c r="C4041">
        <v>0.01</v>
      </c>
      <c r="D4041">
        <v>78.936000000000007</v>
      </c>
      <c r="E4041" s="11">
        <v>0.16500000000000001</v>
      </c>
      <c r="F4041" s="11">
        <f t="shared" si="126"/>
        <v>4.1550000000000002</v>
      </c>
      <c r="G4041" s="11">
        <f t="shared" si="127"/>
        <v>4.2750000000000004</v>
      </c>
    </row>
    <row r="4042" spans="1:7" x14ac:dyDescent="0.15">
      <c r="A4042" s="2">
        <v>42868.333333333336</v>
      </c>
      <c r="B4042" s="1">
        <v>80.641999999999996</v>
      </c>
      <c r="C4042">
        <v>0.34300000000000003</v>
      </c>
      <c r="D4042">
        <v>79.034999999999997</v>
      </c>
      <c r="E4042" s="11">
        <v>0.16400000000000001</v>
      </c>
      <c r="F4042" s="11">
        <f t="shared" si="126"/>
        <v>4.1539999999999999</v>
      </c>
      <c r="G4042" s="11">
        <f t="shared" si="127"/>
        <v>4.274</v>
      </c>
    </row>
    <row r="4043" spans="1:7" x14ac:dyDescent="0.15">
      <c r="A4043" s="2">
        <v>42868.416666666664</v>
      </c>
      <c r="B4043" s="1">
        <v>80.67</v>
      </c>
      <c r="C4043">
        <v>1.2210000000000001</v>
      </c>
      <c r="D4043">
        <v>79.165000000000006</v>
      </c>
      <c r="E4043" s="11">
        <v>0.153</v>
      </c>
      <c r="F4043" s="11">
        <f t="shared" si="126"/>
        <v>4.1429999999999998</v>
      </c>
      <c r="G4043" s="11">
        <f t="shared" si="127"/>
        <v>4.2629999999999999</v>
      </c>
    </row>
    <row r="4044" spans="1:7" x14ac:dyDescent="0.15">
      <c r="A4044" s="2">
        <v>42868.5</v>
      </c>
      <c r="B4044" s="1">
        <v>80.548000000000002</v>
      </c>
      <c r="C4044">
        <v>1.6559999999999999</v>
      </c>
      <c r="D4044">
        <v>79.281000000000006</v>
      </c>
      <c r="E4044" s="11">
        <v>0.129</v>
      </c>
      <c r="F4044" s="11">
        <f t="shared" si="126"/>
        <v>4.1189999999999998</v>
      </c>
      <c r="G4044" s="11">
        <f t="shared" si="127"/>
        <v>4.2389999999999999</v>
      </c>
    </row>
    <row r="4045" spans="1:7" x14ac:dyDescent="0.15">
      <c r="A4045" s="2">
        <v>42868.583333333336</v>
      </c>
      <c r="B4045" s="1">
        <v>80.427000000000007</v>
      </c>
      <c r="C4045">
        <v>1.2210000000000001</v>
      </c>
      <c r="D4045">
        <v>79.338999999999999</v>
      </c>
      <c r="E4045" s="11">
        <v>0.111</v>
      </c>
      <c r="F4045" s="11">
        <f t="shared" si="126"/>
        <v>4.101</v>
      </c>
      <c r="G4045" s="11">
        <f t="shared" si="127"/>
        <v>4.2210000000000001</v>
      </c>
    </row>
    <row r="4046" spans="1:7" x14ac:dyDescent="0.15">
      <c r="A4046" s="2">
        <v>42868.666666666664</v>
      </c>
      <c r="B4046" s="1">
        <v>80.153999999999996</v>
      </c>
      <c r="C4046">
        <v>1.2210000000000001</v>
      </c>
      <c r="D4046">
        <v>79.394999999999996</v>
      </c>
      <c r="E4046" s="11">
        <v>7.6999999999999999E-2</v>
      </c>
      <c r="F4046" s="11">
        <f t="shared" si="126"/>
        <v>4.0670000000000002</v>
      </c>
      <c r="G4046" s="11">
        <f t="shared" si="127"/>
        <v>4.1870000000000003</v>
      </c>
    </row>
    <row r="4047" spans="1:7" x14ac:dyDescent="0.15">
      <c r="A4047" s="2">
        <v>42868.75</v>
      </c>
      <c r="B4047" s="1">
        <v>80.063999999999993</v>
      </c>
      <c r="C4047">
        <v>0.34300000000000003</v>
      </c>
      <c r="D4047">
        <v>79.424000000000007</v>
      </c>
      <c r="E4047" s="11">
        <v>6.5000000000000002E-2</v>
      </c>
      <c r="F4047" s="11">
        <f t="shared" si="126"/>
        <v>4.0550000000000006</v>
      </c>
      <c r="G4047" s="11">
        <f t="shared" si="127"/>
        <v>4.1750000000000007</v>
      </c>
    </row>
    <row r="4048" spans="1:7" x14ac:dyDescent="0.15">
      <c r="A4048" s="2">
        <v>42868.833333333336</v>
      </c>
      <c r="B4048" s="1">
        <v>80.034000000000006</v>
      </c>
      <c r="C4048">
        <v>0.23200000000000001</v>
      </c>
      <c r="D4048">
        <v>79.453000000000003</v>
      </c>
      <c r="E4048" s="11">
        <v>5.8999999999999997E-2</v>
      </c>
      <c r="F4048" s="11">
        <f t="shared" si="126"/>
        <v>4.0490000000000004</v>
      </c>
      <c r="G4048" s="11">
        <f t="shared" si="127"/>
        <v>4.1690000000000005</v>
      </c>
    </row>
    <row r="4049" spans="1:7" x14ac:dyDescent="0.15">
      <c r="A4049" s="2">
        <v>42868.916666666664</v>
      </c>
      <c r="B4049" s="1">
        <v>80.094999999999999</v>
      </c>
      <c r="C4049">
        <v>0.01</v>
      </c>
      <c r="D4049">
        <v>79.569000000000003</v>
      </c>
      <c r="E4049" s="11">
        <v>5.3999999999999999E-2</v>
      </c>
      <c r="F4049" s="11">
        <f t="shared" si="126"/>
        <v>4.0440000000000005</v>
      </c>
      <c r="G4049" s="11">
        <f t="shared" si="127"/>
        <v>4.1640000000000006</v>
      </c>
    </row>
    <row r="4050" spans="1:7" x14ac:dyDescent="0.15">
      <c r="A4050" s="2">
        <v>42869</v>
      </c>
      <c r="B4050" s="1">
        <v>80.156000000000006</v>
      </c>
      <c r="C4050">
        <v>0.01</v>
      </c>
      <c r="D4050">
        <v>79.649000000000001</v>
      </c>
      <c r="E4050" s="11">
        <v>5.1999999999999998E-2</v>
      </c>
      <c r="F4050" s="11">
        <f t="shared" si="126"/>
        <v>4.0419999999999998</v>
      </c>
      <c r="G4050" s="11">
        <f t="shared" si="127"/>
        <v>4.1619999999999999</v>
      </c>
    </row>
    <row r="4051" spans="1:7" x14ac:dyDescent="0.15">
      <c r="A4051" s="2">
        <v>42869.083333333336</v>
      </c>
      <c r="B4051" s="1">
        <v>80.216999999999999</v>
      </c>
      <c r="C4051">
        <v>0.01</v>
      </c>
      <c r="D4051">
        <v>79.703999999999994</v>
      </c>
      <c r="E4051" s="11">
        <v>5.1999999999999998E-2</v>
      </c>
      <c r="F4051" s="11">
        <f t="shared" si="126"/>
        <v>4.0419999999999998</v>
      </c>
      <c r="G4051" s="11">
        <f t="shared" si="127"/>
        <v>4.1619999999999999</v>
      </c>
    </row>
    <row r="4052" spans="1:7" x14ac:dyDescent="0.15">
      <c r="A4052" s="2">
        <v>42869.166666666664</v>
      </c>
      <c r="B4052" s="1">
        <v>80.247</v>
      </c>
      <c r="C4052">
        <v>0.01</v>
      </c>
      <c r="D4052">
        <v>79.742999999999995</v>
      </c>
      <c r="E4052" s="11">
        <v>5.0999999999999997E-2</v>
      </c>
      <c r="F4052" s="11">
        <f t="shared" si="126"/>
        <v>4.0410000000000004</v>
      </c>
      <c r="G4052" s="11">
        <f t="shared" si="127"/>
        <v>4.1610000000000005</v>
      </c>
    </row>
    <row r="4053" spans="1:7" x14ac:dyDescent="0.15">
      <c r="A4053" s="2">
        <v>42869.25</v>
      </c>
      <c r="B4053" s="1">
        <v>80.247</v>
      </c>
      <c r="C4053">
        <v>0.01</v>
      </c>
      <c r="D4053">
        <v>79.756</v>
      </c>
      <c r="E4053" s="11">
        <v>0.05</v>
      </c>
      <c r="F4053" s="11">
        <f t="shared" si="126"/>
        <v>4.04</v>
      </c>
      <c r="G4053" s="11">
        <f t="shared" si="127"/>
        <v>4.16</v>
      </c>
    </row>
    <row r="4054" spans="1:7" x14ac:dyDescent="0.15">
      <c r="A4054" s="2">
        <v>42869.333333333336</v>
      </c>
      <c r="B4054" s="1">
        <v>80.307000000000002</v>
      </c>
      <c r="C4054">
        <v>0.45300000000000001</v>
      </c>
      <c r="D4054">
        <v>79.784999999999997</v>
      </c>
      <c r="E4054" s="11">
        <v>5.2999999999999999E-2</v>
      </c>
      <c r="F4054" s="11">
        <f t="shared" si="126"/>
        <v>4.0430000000000001</v>
      </c>
      <c r="G4054" s="11">
        <f t="shared" si="127"/>
        <v>4.1630000000000003</v>
      </c>
    </row>
    <row r="4055" spans="1:7" x14ac:dyDescent="0.15">
      <c r="A4055" s="2">
        <v>42869.416666666664</v>
      </c>
      <c r="B4055" s="1">
        <v>80.305999999999997</v>
      </c>
      <c r="C4055">
        <v>1.2210000000000001</v>
      </c>
      <c r="D4055">
        <v>79.888000000000005</v>
      </c>
      <c r="E4055" s="11">
        <v>4.2999999999999997E-2</v>
      </c>
      <c r="F4055" s="11">
        <f t="shared" si="126"/>
        <v>4.0330000000000004</v>
      </c>
      <c r="G4055" s="11">
        <f t="shared" si="127"/>
        <v>4.1530000000000005</v>
      </c>
    </row>
    <row r="4056" spans="1:7" x14ac:dyDescent="0.15">
      <c r="A4056" s="2">
        <v>42869.5</v>
      </c>
      <c r="B4056" s="1">
        <v>80.155000000000001</v>
      </c>
      <c r="C4056">
        <v>0.67400000000000004</v>
      </c>
      <c r="D4056">
        <v>79.957999999999998</v>
      </c>
      <c r="E4056" s="11">
        <v>0.02</v>
      </c>
      <c r="F4056" s="11">
        <f t="shared" si="126"/>
        <v>4.01</v>
      </c>
      <c r="G4056" s="11">
        <f t="shared" si="127"/>
        <v>4.13</v>
      </c>
    </row>
    <row r="4057" spans="1:7" x14ac:dyDescent="0.15">
      <c r="A4057" s="2">
        <v>42869.583333333336</v>
      </c>
      <c r="B4057" s="1">
        <v>79.941999999999993</v>
      </c>
      <c r="C4057">
        <v>0.67400000000000004</v>
      </c>
      <c r="D4057">
        <v>79.971999999999994</v>
      </c>
      <c r="E4057" s="11">
        <v>-3.0000000000000001E-3</v>
      </c>
      <c r="F4057" s="11">
        <f t="shared" si="126"/>
        <v>3.9870000000000001</v>
      </c>
      <c r="G4057" s="11">
        <f t="shared" si="127"/>
        <v>4.1070000000000002</v>
      </c>
    </row>
    <row r="4058" spans="1:7" x14ac:dyDescent="0.15">
      <c r="A4058" s="2">
        <v>42869.666666666664</v>
      </c>
      <c r="B4058" s="1">
        <v>79.73</v>
      </c>
      <c r="C4058">
        <v>0.67400000000000004</v>
      </c>
      <c r="D4058">
        <v>79.945999999999998</v>
      </c>
      <c r="E4058" s="11">
        <v>-2.1999999999999999E-2</v>
      </c>
      <c r="F4058" s="11">
        <f t="shared" si="126"/>
        <v>3.9680000000000004</v>
      </c>
      <c r="G4058" s="11">
        <f t="shared" si="127"/>
        <v>4.0880000000000001</v>
      </c>
    </row>
    <row r="4059" spans="1:7" x14ac:dyDescent="0.15">
      <c r="A4059" s="2">
        <v>42869.75</v>
      </c>
      <c r="B4059" s="1">
        <v>79.7</v>
      </c>
      <c r="C4059">
        <v>0.121</v>
      </c>
      <c r="D4059">
        <v>79.927000000000007</v>
      </c>
      <c r="E4059" s="11">
        <v>-2.3E-2</v>
      </c>
      <c r="F4059" s="11">
        <f t="shared" si="126"/>
        <v>3.9670000000000001</v>
      </c>
      <c r="G4059" s="11">
        <f t="shared" si="127"/>
        <v>4.0869999999999997</v>
      </c>
    </row>
    <row r="4060" spans="1:7" x14ac:dyDescent="0.15">
      <c r="A4060" s="2">
        <v>42869.833333333336</v>
      </c>
      <c r="B4060" s="1">
        <v>79.760999999999996</v>
      </c>
      <c r="C4060">
        <v>0.01</v>
      </c>
      <c r="D4060">
        <v>80.013000000000005</v>
      </c>
      <c r="E4060" s="11">
        <v>-2.5999999999999999E-2</v>
      </c>
      <c r="F4060" s="11">
        <f t="shared" si="126"/>
        <v>3.9640000000000004</v>
      </c>
      <c r="G4060" s="11">
        <f t="shared" si="127"/>
        <v>4.0840000000000005</v>
      </c>
    </row>
    <row r="4061" spans="1:7" x14ac:dyDescent="0.15">
      <c r="A4061" s="2">
        <v>42869.916666666664</v>
      </c>
      <c r="B4061" s="1">
        <v>79.912999999999997</v>
      </c>
      <c r="C4061">
        <v>0.01</v>
      </c>
      <c r="D4061">
        <v>80.153999999999996</v>
      </c>
      <c r="E4061" s="11">
        <v>-2.5000000000000001E-2</v>
      </c>
      <c r="F4061" s="11">
        <f t="shared" si="126"/>
        <v>3.9650000000000003</v>
      </c>
      <c r="G4061" s="11">
        <f t="shared" si="127"/>
        <v>4.085</v>
      </c>
    </row>
    <row r="4062" spans="1:7" x14ac:dyDescent="0.15">
      <c r="A4062" s="2">
        <v>42870</v>
      </c>
      <c r="B4062" s="1">
        <v>80.094999999999999</v>
      </c>
      <c r="C4062">
        <v>0.01</v>
      </c>
      <c r="D4062">
        <v>80.225999999999999</v>
      </c>
      <c r="E4062" s="11">
        <v>-1.2999999999999999E-2</v>
      </c>
      <c r="F4062" s="11">
        <f t="shared" si="126"/>
        <v>3.9770000000000003</v>
      </c>
      <c r="G4062" s="11">
        <f t="shared" si="127"/>
        <v>4.0970000000000004</v>
      </c>
    </row>
    <row r="4063" spans="1:7" x14ac:dyDescent="0.15">
      <c r="A4063" s="2">
        <v>42870.083333333336</v>
      </c>
      <c r="B4063" s="1">
        <v>80.186999999999998</v>
      </c>
      <c r="C4063">
        <v>0.01</v>
      </c>
      <c r="D4063">
        <v>80.201999999999998</v>
      </c>
      <c r="E4063" s="11">
        <v>-2E-3</v>
      </c>
      <c r="F4063" s="11">
        <f t="shared" si="126"/>
        <v>3.9880000000000004</v>
      </c>
      <c r="G4063" s="11">
        <f t="shared" si="127"/>
        <v>4.1080000000000005</v>
      </c>
    </row>
    <row r="4064" spans="1:7" x14ac:dyDescent="0.15">
      <c r="A4064" s="2">
        <v>42870.166666666664</v>
      </c>
      <c r="B4064" s="1">
        <v>80.126000000000005</v>
      </c>
      <c r="C4064">
        <v>0.01</v>
      </c>
      <c r="D4064">
        <v>80.162999999999997</v>
      </c>
      <c r="E4064" s="11">
        <v>-4.0000000000000001E-3</v>
      </c>
      <c r="F4064" s="11">
        <f t="shared" si="126"/>
        <v>3.9860000000000002</v>
      </c>
      <c r="G4064" s="11">
        <f t="shared" si="127"/>
        <v>4.1059999999999999</v>
      </c>
    </row>
    <row r="4065" spans="1:7" x14ac:dyDescent="0.15">
      <c r="A4065" s="2">
        <v>42870.25</v>
      </c>
      <c r="B4065" s="1">
        <v>80.156000000000006</v>
      </c>
      <c r="C4065">
        <v>0.01</v>
      </c>
      <c r="D4065">
        <v>80.168000000000006</v>
      </c>
      <c r="E4065" s="11">
        <v>-1E-3</v>
      </c>
      <c r="F4065" s="11">
        <f t="shared" si="126"/>
        <v>3.9890000000000003</v>
      </c>
      <c r="G4065" s="11">
        <f t="shared" si="127"/>
        <v>4.109</v>
      </c>
    </row>
    <row r="4066" spans="1:7" x14ac:dyDescent="0.15">
      <c r="A4066" s="2">
        <v>42870.333333333336</v>
      </c>
      <c r="B4066" s="1">
        <v>80.186000000000007</v>
      </c>
      <c r="C4066">
        <v>0.34300000000000003</v>
      </c>
      <c r="D4066">
        <v>80.251000000000005</v>
      </c>
      <c r="E4066" s="11">
        <v>-7.0000000000000001E-3</v>
      </c>
      <c r="F4066" s="11">
        <f t="shared" si="126"/>
        <v>3.9830000000000001</v>
      </c>
      <c r="G4066" s="11">
        <f t="shared" si="127"/>
        <v>4.1029999999999998</v>
      </c>
    </row>
    <row r="4067" spans="1:7" x14ac:dyDescent="0.15">
      <c r="A4067" s="2">
        <v>42870.416666666664</v>
      </c>
      <c r="B4067" s="1">
        <v>80.153999999999996</v>
      </c>
      <c r="C4067">
        <v>1.1120000000000001</v>
      </c>
      <c r="D4067">
        <v>80.3</v>
      </c>
      <c r="E4067" s="11">
        <v>-1.4999999999999999E-2</v>
      </c>
      <c r="F4067" s="11">
        <f t="shared" si="126"/>
        <v>3.9750000000000001</v>
      </c>
      <c r="G4067" s="11">
        <f t="shared" si="127"/>
        <v>4.0949999999999998</v>
      </c>
    </row>
    <row r="4068" spans="1:7" x14ac:dyDescent="0.15">
      <c r="A4068" s="2">
        <v>42870.5</v>
      </c>
      <c r="B4068" s="1">
        <v>80.033000000000001</v>
      </c>
      <c r="C4068">
        <v>0.89300000000000002</v>
      </c>
      <c r="D4068">
        <v>80.38</v>
      </c>
      <c r="E4068" s="11">
        <v>-3.5000000000000003E-2</v>
      </c>
      <c r="F4068" s="11">
        <f t="shared" si="126"/>
        <v>3.9550000000000001</v>
      </c>
      <c r="G4068" s="11">
        <f t="shared" si="127"/>
        <v>4.0750000000000002</v>
      </c>
    </row>
    <row r="4069" spans="1:7" x14ac:dyDescent="0.15">
      <c r="A4069" s="2">
        <v>42870.583333333336</v>
      </c>
      <c r="B4069" s="1">
        <v>79.850999999999999</v>
      </c>
      <c r="C4069">
        <v>0.78400000000000003</v>
      </c>
      <c r="D4069">
        <v>80.397000000000006</v>
      </c>
      <c r="E4069" s="11">
        <v>-5.6000000000000001E-2</v>
      </c>
      <c r="F4069" s="11">
        <f t="shared" si="126"/>
        <v>3.9340000000000002</v>
      </c>
      <c r="G4069" s="11">
        <f t="shared" si="127"/>
        <v>4.0540000000000003</v>
      </c>
    </row>
    <row r="4070" spans="1:7" x14ac:dyDescent="0.15">
      <c r="A4070" s="2">
        <v>42870.666666666664</v>
      </c>
      <c r="B4070" s="1">
        <v>79.605000000000004</v>
      </c>
      <c r="C4070">
        <v>1.8720000000000001</v>
      </c>
      <c r="D4070">
        <v>80.358000000000004</v>
      </c>
      <c r="E4070" s="11">
        <v>-7.6999999999999999E-2</v>
      </c>
      <c r="F4070" s="11">
        <f t="shared" si="126"/>
        <v>3.9130000000000003</v>
      </c>
      <c r="G4070" s="11">
        <f t="shared" si="127"/>
        <v>4.0330000000000004</v>
      </c>
    </row>
    <row r="4071" spans="1:7" x14ac:dyDescent="0.15">
      <c r="A4071" s="2">
        <v>42870.75</v>
      </c>
      <c r="B4071" s="1">
        <v>79.358999999999995</v>
      </c>
      <c r="C4071">
        <v>12.593999999999999</v>
      </c>
      <c r="D4071">
        <v>80.36</v>
      </c>
      <c r="E4071" s="11">
        <v>-0.10199999999999999</v>
      </c>
      <c r="F4071" s="11">
        <f t="shared" si="126"/>
        <v>3.8880000000000003</v>
      </c>
      <c r="G4071" s="11">
        <f t="shared" si="127"/>
        <v>4.008</v>
      </c>
    </row>
    <row r="4072" spans="1:7" x14ac:dyDescent="0.15">
      <c r="A4072" s="2">
        <v>42870.833333333336</v>
      </c>
      <c r="B4072" s="1">
        <v>79.363</v>
      </c>
      <c r="C4072">
        <v>1.4390000000000001</v>
      </c>
      <c r="D4072">
        <v>80.394000000000005</v>
      </c>
      <c r="E4072" s="11">
        <v>-0.105</v>
      </c>
      <c r="F4072" s="11">
        <f t="shared" si="126"/>
        <v>3.8850000000000002</v>
      </c>
      <c r="G4072" s="11">
        <f t="shared" si="127"/>
        <v>4.0049999999999999</v>
      </c>
    </row>
    <row r="4073" spans="1:7" x14ac:dyDescent="0.15">
      <c r="A4073" s="2">
        <v>42870.916666666664</v>
      </c>
      <c r="B4073" s="1">
        <v>79.456999999999994</v>
      </c>
      <c r="C4073">
        <v>0.23200000000000001</v>
      </c>
      <c r="D4073">
        <v>80.507999999999996</v>
      </c>
      <c r="E4073" s="11">
        <v>-0.107</v>
      </c>
      <c r="F4073" s="11">
        <f t="shared" si="126"/>
        <v>3.883</v>
      </c>
      <c r="G4073" s="11">
        <f t="shared" si="127"/>
        <v>4.0030000000000001</v>
      </c>
    </row>
    <row r="4074" spans="1:7" x14ac:dyDescent="0.15">
      <c r="A4074" s="2">
        <v>42871</v>
      </c>
      <c r="B4074" s="1">
        <v>79.489000000000004</v>
      </c>
      <c r="C4074">
        <v>-0.437</v>
      </c>
      <c r="D4074">
        <v>80.522000000000006</v>
      </c>
      <c r="E4074" s="11">
        <v>-0.105</v>
      </c>
      <c r="F4074" s="11">
        <f t="shared" si="126"/>
        <v>3.8850000000000002</v>
      </c>
      <c r="G4074" s="11">
        <f t="shared" si="127"/>
        <v>4.0049999999999999</v>
      </c>
    </row>
    <row r="4075" spans="1:7" x14ac:dyDescent="0.15">
      <c r="A4075" s="2">
        <v>42871.083333333336</v>
      </c>
      <c r="B4075" s="1">
        <v>79.489000000000004</v>
      </c>
      <c r="C4075">
        <v>-0.21299999999999999</v>
      </c>
      <c r="D4075">
        <v>80.533000000000001</v>
      </c>
      <c r="E4075" s="11">
        <v>-0.106</v>
      </c>
      <c r="F4075" s="11">
        <f t="shared" si="126"/>
        <v>3.8840000000000003</v>
      </c>
      <c r="G4075" s="11">
        <f t="shared" si="127"/>
        <v>4.0040000000000004</v>
      </c>
    </row>
    <row r="4076" spans="1:7" x14ac:dyDescent="0.15">
      <c r="A4076" s="2">
        <v>42871.166666666664</v>
      </c>
      <c r="B4076" s="1">
        <v>79.459000000000003</v>
      </c>
      <c r="C4076">
        <v>-0.54900000000000004</v>
      </c>
      <c r="D4076">
        <v>80.480999999999995</v>
      </c>
      <c r="E4076" s="11">
        <v>-0.104</v>
      </c>
      <c r="F4076" s="11">
        <f t="shared" si="126"/>
        <v>3.8860000000000001</v>
      </c>
      <c r="G4076" s="11">
        <f t="shared" si="127"/>
        <v>4.0060000000000002</v>
      </c>
    </row>
    <row r="4077" spans="1:7" x14ac:dyDescent="0.15">
      <c r="A4077" s="2">
        <v>42871.25</v>
      </c>
      <c r="B4077" s="1">
        <v>79.397999999999996</v>
      </c>
      <c r="C4077">
        <v>-0.32500000000000001</v>
      </c>
      <c r="D4077">
        <v>80.472999999999999</v>
      </c>
      <c r="E4077" s="11">
        <v>-0.11</v>
      </c>
      <c r="F4077" s="11">
        <f t="shared" si="126"/>
        <v>3.8800000000000003</v>
      </c>
      <c r="G4077" s="11">
        <f t="shared" si="127"/>
        <v>4</v>
      </c>
    </row>
    <row r="4078" spans="1:7" x14ac:dyDescent="0.15">
      <c r="A4078" s="2">
        <v>42871.333333333336</v>
      </c>
      <c r="B4078" s="1">
        <v>79.457999999999998</v>
      </c>
      <c r="C4078">
        <v>0.01</v>
      </c>
      <c r="D4078">
        <v>80.483999999999995</v>
      </c>
      <c r="E4078" s="11">
        <v>-0.105</v>
      </c>
      <c r="F4078" s="11">
        <f t="shared" si="126"/>
        <v>3.8850000000000002</v>
      </c>
      <c r="G4078" s="11">
        <f t="shared" si="127"/>
        <v>4.0049999999999999</v>
      </c>
    </row>
    <row r="4079" spans="1:7" x14ac:dyDescent="0.15">
      <c r="A4079" s="2">
        <v>42871.416666666664</v>
      </c>
      <c r="B4079" s="1">
        <v>79.515000000000001</v>
      </c>
      <c r="C4079">
        <v>1.548</v>
      </c>
      <c r="D4079">
        <v>80.533000000000001</v>
      </c>
      <c r="E4079" s="11">
        <v>-0.104</v>
      </c>
      <c r="F4079" s="11">
        <f t="shared" si="126"/>
        <v>3.8860000000000001</v>
      </c>
      <c r="G4079" s="11">
        <f t="shared" si="127"/>
        <v>4.0060000000000002</v>
      </c>
    </row>
    <row r="4080" spans="1:7" x14ac:dyDescent="0.15">
      <c r="A4080" s="2">
        <v>42871.5</v>
      </c>
      <c r="B4080" s="1">
        <v>79.697000000000003</v>
      </c>
      <c r="C4080">
        <v>1.548</v>
      </c>
      <c r="D4080">
        <v>80.551000000000002</v>
      </c>
      <c r="E4080" s="11">
        <v>-8.6999999999999994E-2</v>
      </c>
      <c r="F4080" s="11">
        <f t="shared" si="126"/>
        <v>3.903</v>
      </c>
      <c r="G4080" s="11">
        <f t="shared" si="127"/>
        <v>4.0229999999999997</v>
      </c>
    </row>
    <row r="4081" spans="1:7" x14ac:dyDescent="0.15">
      <c r="A4081" s="2">
        <v>42871.583333333336</v>
      </c>
      <c r="B4081" s="1">
        <v>80.123000000000005</v>
      </c>
      <c r="C4081">
        <v>1.2210000000000001</v>
      </c>
      <c r="D4081">
        <v>80.515000000000001</v>
      </c>
      <c r="E4081" s="11">
        <v>-0.04</v>
      </c>
      <c r="F4081" s="11">
        <f t="shared" si="126"/>
        <v>3.95</v>
      </c>
      <c r="G4081" s="11">
        <f t="shared" si="127"/>
        <v>4.07</v>
      </c>
    </row>
    <row r="4082" spans="1:7" x14ac:dyDescent="0.15">
      <c r="A4082" s="2">
        <v>42871.666666666664</v>
      </c>
      <c r="B4082" s="1">
        <v>81.691000000000003</v>
      </c>
      <c r="C4082">
        <v>6.8769999999999998</v>
      </c>
      <c r="D4082">
        <v>80.495000000000005</v>
      </c>
      <c r="E4082" s="11">
        <v>0.122</v>
      </c>
      <c r="F4082" s="11">
        <f t="shared" si="126"/>
        <v>4.1120000000000001</v>
      </c>
      <c r="G4082" s="11">
        <f t="shared" si="127"/>
        <v>4.2320000000000002</v>
      </c>
    </row>
    <row r="4083" spans="1:7" x14ac:dyDescent="0.15">
      <c r="A4083" s="2">
        <v>42871.75</v>
      </c>
      <c r="B4083" s="1">
        <v>84.671999999999997</v>
      </c>
      <c r="C4083">
        <v>7.0789999999999997</v>
      </c>
      <c r="D4083">
        <v>80.471999999999994</v>
      </c>
      <c r="E4083" s="11">
        <v>0.42799999999999999</v>
      </c>
      <c r="F4083" s="11">
        <f t="shared" si="126"/>
        <v>4.4180000000000001</v>
      </c>
      <c r="G4083" s="11">
        <f t="shared" si="127"/>
        <v>4.5380000000000003</v>
      </c>
    </row>
    <row r="4084" spans="1:7" x14ac:dyDescent="0.15">
      <c r="A4084" s="2">
        <v>42871.833333333336</v>
      </c>
      <c r="B4084" s="1">
        <v>84.915999999999997</v>
      </c>
      <c r="C4084">
        <v>6.7750000000000004</v>
      </c>
      <c r="D4084">
        <v>80.406999999999996</v>
      </c>
      <c r="E4084" s="11">
        <v>0.46</v>
      </c>
      <c r="F4084" s="11">
        <f t="shared" si="126"/>
        <v>4.45</v>
      </c>
      <c r="G4084" s="11">
        <f t="shared" si="127"/>
        <v>4.57</v>
      </c>
    </row>
    <row r="4085" spans="1:7" x14ac:dyDescent="0.15">
      <c r="A4085" s="2">
        <v>42871.916666666664</v>
      </c>
      <c r="B4085" s="1">
        <v>85.099000000000004</v>
      </c>
      <c r="C4085">
        <v>6.4710000000000001</v>
      </c>
      <c r="D4085">
        <v>80.412000000000006</v>
      </c>
      <c r="E4085" s="11">
        <v>0.47799999999999998</v>
      </c>
      <c r="F4085" s="11">
        <f t="shared" si="126"/>
        <v>4.468</v>
      </c>
      <c r="G4085" s="11">
        <f t="shared" si="127"/>
        <v>4.5880000000000001</v>
      </c>
    </row>
    <row r="4086" spans="1:7" x14ac:dyDescent="0.15">
      <c r="A4086" s="2">
        <v>42872</v>
      </c>
      <c r="B4086" s="1">
        <v>85.191000000000003</v>
      </c>
      <c r="C4086">
        <v>6.1660000000000004</v>
      </c>
      <c r="D4086">
        <v>80.450999999999993</v>
      </c>
      <c r="E4086" s="11">
        <v>0.48299999999999998</v>
      </c>
      <c r="F4086" s="11">
        <f t="shared" si="126"/>
        <v>4.4729999999999999</v>
      </c>
      <c r="G4086" s="11">
        <f t="shared" si="127"/>
        <v>4.593</v>
      </c>
    </row>
    <row r="4087" spans="1:7" x14ac:dyDescent="0.15">
      <c r="A4087" s="2">
        <v>42872.083333333336</v>
      </c>
      <c r="B4087" s="1">
        <v>85.251999999999995</v>
      </c>
      <c r="C4087">
        <v>5.86</v>
      </c>
      <c r="D4087">
        <v>80.414000000000001</v>
      </c>
      <c r="E4087" s="11">
        <v>0.49299999999999999</v>
      </c>
      <c r="F4087" s="11">
        <f t="shared" si="126"/>
        <v>4.4830000000000005</v>
      </c>
      <c r="G4087" s="11">
        <f t="shared" si="127"/>
        <v>4.6030000000000006</v>
      </c>
    </row>
    <row r="4088" spans="1:7" x14ac:dyDescent="0.15">
      <c r="A4088" s="2">
        <v>42872.166666666664</v>
      </c>
      <c r="B4088" s="1">
        <v>85.251999999999995</v>
      </c>
      <c r="C4088">
        <v>5.6550000000000002</v>
      </c>
      <c r="D4088">
        <v>80.331999999999994</v>
      </c>
      <c r="E4088" s="11">
        <v>0.502</v>
      </c>
      <c r="F4088" s="11">
        <f t="shared" si="126"/>
        <v>4.492</v>
      </c>
      <c r="G4088" s="11">
        <f t="shared" si="127"/>
        <v>4.6120000000000001</v>
      </c>
    </row>
    <row r="4089" spans="1:7" x14ac:dyDescent="0.15">
      <c r="A4089" s="2">
        <v>42872.25</v>
      </c>
      <c r="B4089" s="1">
        <v>85.221999999999994</v>
      </c>
      <c r="C4089">
        <v>5.45</v>
      </c>
      <c r="D4089">
        <v>80.284999999999997</v>
      </c>
      <c r="E4089" s="11">
        <v>0.504</v>
      </c>
      <c r="F4089" s="11">
        <f t="shared" si="126"/>
        <v>4.4939999999999998</v>
      </c>
      <c r="G4089" s="11">
        <f t="shared" si="127"/>
        <v>4.6139999999999999</v>
      </c>
    </row>
    <row r="4090" spans="1:7" x14ac:dyDescent="0.15">
      <c r="A4090" s="2">
        <v>42872.333333333336</v>
      </c>
      <c r="B4090" s="1">
        <v>85.313999999999993</v>
      </c>
      <c r="C4090">
        <v>5.3470000000000004</v>
      </c>
      <c r="D4090">
        <v>80.271000000000001</v>
      </c>
      <c r="E4090" s="11">
        <v>0.51400000000000001</v>
      </c>
      <c r="F4090" s="11">
        <f t="shared" si="126"/>
        <v>4.5040000000000004</v>
      </c>
      <c r="G4090" s="11">
        <f t="shared" si="127"/>
        <v>4.6240000000000006</v>
      </c>
    </row>
    <row r="4091" spans="1:7" x14ac:dyDescent="0.15">
      <c r="A4091" s="2">
        <v>42872.416666666664</v>
      </c>
      <c r="B4091" s="1">
        <v>85.313000000000002</v>
      </c>
      <c r="C4091">
        <v>5.7569999999999997</v>
      </c>
      <c r="D4091">
        <v>80.262</v>
      </c>
      <c r="E4091" s="11">
        <v>0.51500000000000001</v>
      </c>
      <c r="F4091" s="11">
        <f t="shared" si="126"/>
        <v>4.5049999999999999</v>
      </c>
      <c r="G4091" s="11">
        <f t="shared" si="127"/>
        <v>4.625</v>
      </c>
    </row>
    <row r="4092" spans="1:7" x14ac:dyDescent="0.15">
      <c r="A4092" s="2">
        <v>42872.5</v>
      </c>
      <c r="B4092" s="1">
        <v>85.311999999999998</v>
      </c>
      <c r="C4092">
        <v>6.5730000000000004</v>
      </c>
      <c r="D4092">
        <v>80.221999999999994</v>
      </c>
      <c r="E4092" s="11">
        <v>0.51900000000000002</v>
      </c>
      <c r="F4092" s="11">
        <f t="shared" si="126"/>
        <v>4.5090000000000003</v>
      </c>
      <c r="G4092" s="11">
        <f t="shared" si="127"/>
        <v>4.6290000000000004</v>
      </c>
    </row>
    <row r="4093" spans="1:7" x14ac:dyDescent="0.15">
      <c r="A4093" s="2">
        <v>42872.583333333336</v>
      </c>
      <c r="B4093" s="1">
        <v>85.28</v>
      </c>
      <c r="C4093">
        <v>7.1790000000000003</v>
      </c>
      <c r="D4093">
        <v>80.150999999999996</v>
      </c>
      <c r="E4093" s="11">
        <v>0.52300000000000002</v>
      </c>
      <c r="F4093" s="11">
        <f t="shared" si="126"/>
        <v>4.5129999999999999</v>
      </c>
      <c r="G4093" s="11">
        <f t="shared" si="127"/>
        <v>4.633</v>
      </c>
    </row>
    <row r="4094" spans="1:7" x14ac:dyDescent="0.15">
      <c r="A4094" s="2">
        <v>42872.666666666664</v>
      </c>
      <c r="B4094" s="1">
        <v>85.31</v>
      </c>
      <c r="C4094">
        <v>7.782</v>
      </c>
      <c r="D4094">
        <v>80.061000000000007</v>
      </c>
      <c r="E4094" s="11">
        <v>0.53500000000000003</v>
      </c>
      <c r="F4094" s="11">
        <f t="shared" ref="F4094:F4157" si="128">E4094+3.99</f>
        <v>4.5250000000000004</v>
      </c>
      <c r="G4094" s="11">
        <f t="shared" ref="G4094:G4157" si="129">F4094+0.12</f>
        <v>4.6450000000000005</v>
      </c>
    </row>
    <row r="4095" spans="1:7" x14ac:dyDescent="0.15">
      <c r="A4095" s="2">
        <v>42872.75</v>
      </c>
      <c r="B4095" s="1">
        <v>85.308999999999997</v>
      </c>
      <c r="C4095">
        <v>7.9829999999999997</v>
      </c>
      <c r="D4095">
        <v>79.998000000000005</v>
      </c>
      <c r="E4095" s="11">
        <v>0.54200000000000004</v>
      </c>
      <c r="F4095" s="11">
        <f t="shared" si="128"/>
        <v>4.532</v>
      </c>
      <c r="G4095" s="11">
        <f t="shared" si="129"/>
        <v>4.6520000000000001</v>
      </c>
    </row>
    <row r="4096" spans="1:7" x14ac:dyDescent="0.15">
      <c r="A4096" s="2">
        <v>42872.833333333336</v>
      </c>
      <c r="B4096" s="1">
        <v>85.338999999999999</v>
      </c>
      <c r="C4096">
        <v>8.282</v>
      </c>
      <c r="D4096">
        <v>79.983000000000004</v>
      </c>
      <c r="E4096" s="11">
        <v>0.54600000000000004</v>
      </c>
      <c r="F4096" s="11">
        <f t="shared" si="128"/>
        <v>4.5360000000000005</v>
      </c>
      <c r="G4096" s="11">
        <f t="shared" si="129"/>
        <v>4.6560000000000006</v>
      </c>
    </row>
    <row r="4097" spans="1:7" x14ac:dyDescent="0.15">
      <c r="A4097" s="2">
        <v>42872.916666666664</v>
      </c>
      <c r="B4097" s="1">
        <v>85.400999999999996</v>
      </c>
      <c r="C4097">
        <v>7.782</v>
      </c>
      <c r="D4097">
        <v>79.965000000000003</v>
      </c>
      <c r="E4097" s="11">
        <v>0.55400000000000005</v>
      </c>
      <c r="F4097" s="11">
        <f t="shared" si="128"/>
        <v>4.5440000000000005</v>
      </c>
      <c r="G4097" s="11">
        <f t="shared" si="129"/>
        <v>4.6640000000000006</v>
      </c>
    </row>
    <row r="4098" spans="1:7" x14ac:dyDescent="0.15">
      <c r="A4098" s="2">
        <v>42873</v>
      </c>
      <c r="B4098" s="1">
        <v>85.400999999999996</v>
      </c>
      <c r="C4098">
        <v>7.9829999999999997</v>
      </c>
      <c r="D4098">
        <v>79.942999999999998</v>
      </c>
      <c r="E4098" s="11">
        <v>0.55700000000000005</v>
      </c>
      <c r="F4098" s="11">
        <f t="shared" si="128"/>
        <v>4.5470000000000006</v>
      </c>
      <c r="G4098" s="11">
        <f t="shared" si="129"/>
        <v>4.6670000000000007</v>
      </c>
    </row>
    <row r="4099" spans="1:7" x14ac:dyDescent="0.15">
      <c r="A4099" s="2">
        <v>42873.083333333336</v>
      </c>
      <c r="B4099" s="1">
        <v>85.400999999999996</v>
      </c>
      <c r="C4099">
        <v>7.782</v>
      </c>
      <c r="D4099">
        <v>79.873999999999995</v>
      </c>
      <c r="E4099" s="11">
        <v>0.56399999999999995</v>
      </c>
      <c r="F4099" s="11">
        <f t="shared" si="128"/>
        <v>4.5540000000000003</v>
      </c>
      <c r="G4099" s="11">
        <f t="shared" si="129"/>
        <v>4.6740000000000004</v>
      </c>
    </row>
    <row r="4100" spans="1:7" x14ac:dyDescent="0.15">
      <c r="A4100" s="2">
        <v>42873.166666666664</v>
      </c>
      <c r="B4100" s="1">
        <v>85.34</v>
      </c>
      <c r="C4100">
        <v>7.782</v>
      </c>
      <c r="D4100">
        <v>79.826999999999998</v>
      </c>
      <c r="E4100" s="11">
        <v>0.56200000000000006</v>
      </c>
      <c r="F4100" s="11">
        <f t="shared" si="128"/>
        <v>4.5520000000000005</v>
      </c>
      <c r="G4100" s="11">
        <f t="shared" si="129"/>
        <v>4.6720000000000006</v>
      </c>
    </row>
    <row r="4101" spans="1:7" x14ac:dyDescent="0.15">
      <c r="A4101" s="2">
        <v>42873.25</v>
      </c>
      <c r="B4101" s="1">
        <v>85.31</v>
      </c>
      <c r="C4101">
        <v>7.782</v>
      </c>
      <c r="D4101">
        <v>79.751999999999995</v>
      </c>
      <c r="E4101" s="11">
        <v>0.56699999999999995</v>
      </c>
      <c r="F4101" s="11">
        <f t="shared" si="128"/>
        <v>4.5570000000000004</v>
      </c>
      <c r="G4101" s="11">
        <f t="shared" si="129"/>
        <v>4.6770000000000005</v>
      </c>
    </row>
    <row r="4102" spans="1:7" x14ac:dyDescent="0.15">
      <c r="A4102" s="2">
        <v>42873.333333333336</v>
      </c>
      <c r="B4102" s="1">
        <v>85.340999999999994</v>
      </c>
      <c r="C4102">
        <v>7.5819999999999999</v>
      </c>
      <c r="D4102">
        <v>79.753</v>
      </c>
      <c r="E4102" s="11">
        <v>0.56999999999999995</v>
      </c>
      <c r="F4102" s="11">
        <f t="shared" si="128"/>
        <v>4.5600000000000005</v>
      </c>
      <c r="G4102" s="11">
        <f t="shared" si="129"/>
        <v>4.6800000000000006</v>
      </c>
    </row>
    <row r="4103" spans="1:7" x14ac:dyDescent="0.15">
      <c r="A4103" s="2">
        <v>42873.416666666664</v>
      </c>
      <c r="B4103" s="1">
        <v>85.4</v>
      </c>
      <c r="C4103">
        <v>8.282</v>
      </c>
      <c r="D4103">
        <v>79.781000000000006</v>
      </c>
      <c r="E4103" s="11">
        <v>0.57299999999999995</v>
      </c>
      <c r="F4103" s="11">
        <f t="shared" si="128"/>
        <v>4.5630000000000006</v>
      </c>
      <c r="G4103" s="11">
        <f t="shared" si="129"/>
        <v>4.6830000000000007</v>
      </c>
    </row>
    <row r="4104" spans="1:7" x14ac:dyDescent="0.15">
      <c r="A4104" s="2">
        <v>42873.5</v>
      </c>
      <c r="B4104" s="1">
        <v>85.400999999999996</v>
      </c>
      <c r="C4104">
        <v>7.8819999999999997</v>
      </c>
      <c r="D4104">
        <v>79.759</v>
      </c>
      <c r="E4104" s="11">
        <v>0.57499999999999996</v>
      </c>
      <c r="F4104" s="11">
        <f t="shared" si="128"/>
        <v>4.5650000000000004</v>
      </c>
      <c r="G4104" s="11">
        <f t="shared" si="129"/>
        <v>4.6850000000000005</v>
      </c>
    </row>
    <row r="4105" spans="1:7" x14ac:dyDescent="0.15">
      <c r="A4105" s="2">
        <v>42873.583333333336</v>
      </c>
      <c r="B4105" s="1">
        <v>85.427999999999997</v>
      </c>
      <c r="C4105">
        <v>9.7680000000000007</v>
      </c>
      <c r="D4105">
        <v>79.747</v>
      </c>
      <c r="E4105" s="11">
        <v>0.57999999999999996</v>
      </c>
      <c r="F4105" s="11">
        <f t="shared" si="128"/>
        <v>4.57</v>
      </c>
      <c r="G4105" s="11">
        <f t="shared" si="129"/>
        <v>4.6900000000000004</v>
      </c>
    </row>
    <row r="4106" spans="1:7" x14ac:dyDescent="0.15">
      <c r="A4106" s="2">
        <v>42873.666666666664</v>
      </c>
      <c r="B4106" s="1">
        <v>85.427999999999997</v>
      </c>
      <c r="C4106">
        <v>9.8659999999999997</v>
      </c>
      <c r="D4106">
        <v>79.724999999999994</v>
      </c>
      <c r="E4106" s="11">
        <v>0.58199999999999996</v>
      </c>
      <c r="F4106" s="11">
        <f t="shared" si="128"/>
        <v>4.5720000000000001</v>
      </c>
      <c r="G4106" s="11">
        <f t="shared" si="129"/>
        <v>4.6920000000000002</v>
      </c>
    </row>
    <row r="4107" spans="1:7" x14ac:dyDescent="0.15">
      <c r="A4107" s="2">
        <v>42873.75</v>
      </c>
      <c r="B4107" s="1">
        <v>85.396000000000001</v>
      </c>
      <c r="C4107">
        <v>10.259</v>
      </c>
      <c r="D4107">
        <v>79.701999999999998</v>
      </c>
      <c r="E4107" s="11">
        <v>0.58099999999999996</v>
      </c>
      <c r="F4107" s="11">
        <f t="shared" si="128"/>
        <v>4.5709999999999997</v>
      </c>
      <c r="G4107" s="11">
        <f t="shared" si="129"/>
        <v>4.6909999999999998</v>
      </c>
    </row>
    <row r="4108" spans="1:7" x14ac:dyDescent="0.15">
      <c r="A4108" s="2">
        <v>42873.833333333336</v>
      </c>
      <c r="B4108" s="1">
        <v>85.397999999999996</v>
      </c>
      <c r="C4108">
        <v>9.5709999999999997</v>
      </c>
      <c r="D4108">
        <v>79.599000000000004</v>
      </c>
      <c r="E4108" s="11">
        <v>0.59199999999999997</v>
      </c>
      <c r="F4108" s="11">
        <f t="shared" si="128"/>
        <v>4.5819999999999999</v>
      </c>
      <c r="G4108" s="11">
        <f t="shared" si="129"/>
        <v>4.702</v>
      </c>
    </row>
    <row r="4109" spans="1:7" x14ac:dyDescent="0.15">
      <c r="A4109" s="2">
        <v>42873.916666666664</v>
      </c>
      <c r="B4109" s="1">
        <v>85.427000000000007</v>
      </c>
      <c r="C4109">
        <v>9.9649999999999999</v>
      </c>
      <c r="D4109">
        <v>79.584000000000003</v>
      </c>
      <c r="E4109" s="11">
        <v>0.59599999999999997</v>
      </c>
      <c r="F4109" s="11">
        <f t="shared" si="128"/>
        <v>4.5860000000000003</v>
      </c>
      <c r="G4109" s="11">
        <f t="shared" si="129"/>
        <v>4.7060000000000004</v>
      </c>
    </row>
    <row r="4110" spans="1:7" x14ac:dyDescent="0.15">
      <c r="A4110" s="2">
        <v>42874</v>
      </c>
      <c r="B4110" s="1">
        <v>85.426000000000002</v>
      </c>
      <c r="C4110">
        <v>10.356999999999999</v>
      </c>
      <c r="D4110">
        <v>79.552999999999997</v>
      </c>
      <c r="E4110" s="11">
        <v>0.59899999999999998</v>
      </c>
      <c r="F4110" s="11">
        <f t="shared" si="128"/>
        <v>4.5890000000000004</v>
      </c>
      <c r="G4110" s="11">
        <f t="shared" si="129"/>
        <v>4.7090000000000005</v>
      </c>
    </row>
    <row r="4111" spans="1:7" x14ac:dyDescent="0.15">
      <c r="A4111" s="2">
        <v>42874.083333333336</v>
      </c>
      <c r="B4111" s="1">
        <v>85.337000000000003</v>
      </c>
      <c r="C4111">
        <v>9.5709999999999997</v>
      </c>
      <c r="D4111">
        <v>79.478999999999999</v>
      </c>
      <c r="E4111" s="11">
        <v>0.59799999999999998</v>
      </c>
      <c r="F4111" s="11">
        <f t="shared" si="128"/>
        <v>4.5880000000000001</v>
      </c>
      <c r="G4111" s="11">
        <f t="shared" si="129"/>
        <v>4.7080000000000002</v>
      </c>
    </row>
    <row r="4112" spans="1:7" x14ac:dyDescent="0.15">
      <c r="A4112" s="2">
        <v>42874.166666666664</v>
      </c>
      <c r="B4112" s="1">
        <v>85.305999999999997</v>
      </c>
      <c r="C4112">
        <v>9.8659999999999997</v>
      </c>
      <c r="D4112">
        <v>79.412999999999997</v>
      </c>
      <c r="E4112" s="11">
        <v>0.60099999999999998</v>
      </c>
      <c r="F4112" s="11">
        <f t="shared" si="128"/>
        <v>4.5910000000000002</v>
      </c>
      <c r="G4112" s="11">
        <f t="shared" si="129"/>
        <v>4.7110000000000003</v>
      </c>
    </row>
    <row r="4113" spans="1:7" x14ac:dyDescent="0.15">
      <c r="A4113" s="2">
        <v>42874.25</v>
      </c>
      <c r="B4113" s="1">
        <v>85.245999999999995</v>
      </c>
      <c r="C4113">
        <v>9.3729999999999993</v>
      </c>
      <c r="D4113">
        <v>79.361000000000004</v>
      </c>
      <c r="E4113" s="11">
        <v>0.6</v>
      </c>
      <c r="F4113" s="11">
        <f t="shared" si="128"/>
        <v>4.59</v>
      </c>
      <c r="G4113" s="11">
        <f t="shared" si="129"/>
        <v>4.71</v>
      </c>
    </row>
    <row r="4114" spans="1:7" x14ac:dyDescent="0.15">
      <c r="A4114" s="2">
        <v>42874.333333333336</v>
      </c>
      <c r="B4114" s="1">
        <v>85.307000000000002</v>
      </c>
      <c r="C4114">
        <v>9.4719999999999995</v>
      </c>
      <c r="D4114">
        <v>79.363</v>
      </c>
      <c r="E4114" s="11">
        <v>0.60599999999999998</v>
      </c>
      <c r="F4114" s="11">
        <f t="shared" si="128"/>
        <v>4.5960000000000001</v>
      </c>
      <c r="G4114" s="11">
        <f t="shared" si="129"/>
        <v>4.7160000000000002</v>
      </c>
    </row>
    <row r="4115" spans="1:7" x14ac:dyDescent="0.15">
      <c r="A4115" s="2">
        <v>42874.416666666664</v>
      </c>
      <c r="B4115" s="1">
        <v>85.245999999999995</v>
      </c>
      <c r="C4115">
        <v>9.1760000000000002</v>
      </c>
      <c r="D4115">
        <v>79.34</v>
      </c>
      <c r="E4115" s="11">
        <v>0.60199999999999998</v>
      </c>
      <c r="F4115" s="11">
        <f t="shared" si="128"/>
        <v>4.5920000000000005</v>
      </c>
      <c r="G4115" s="11">
        <f t="shared" si="129"/>
        <v>4.7120000000000006</v>
      </c>
    </row>
    <row r="4116" spans="1:7" x14ac:dyDescent="0.15">
      <c r="A4116" s="2">
        <v>42874.5</v>
      </c>
      <c r="B4116" s="1">
        <v>85.305999999999997</v>
      </c>
      <c r="C4116">
        <v>9.6690000000000005</v>
      </c>
      <c r="D4116">
        <v>79.36</v>
      </c>
      <c r="E4116" s="11">
        <v>0.60699999999999998</v>
      </c>
      <c r="F4116" s="11">
        <f t="shared" si="128"/>
        <v>4.5970000000000004</v>
      </c>
      <c r="G4116" s="11">
        <f t="shared" si="129"/>
        <v>4.7170000000000005</v>
      </c>
    </row>
    <row r="4117" spans="1:7" x14ac:dyDescent="0.15">
      <c r="A4117" s="2">
        <v>42874.583333333336</v>
      </c>
      <c r="B4117" s="1">
        <v>85.304000000000002</v>
      </c>
      <c r="C4117">
        <v>10.455</v>
      </c>
      <c r="D4117">
        <v>79.302000000000007</v>
      </c>
      <c r="E4117" s="11">
        <v>0.61199999999999999</v>
      </c>
      <c r="F4117" s="11">
        <f t="shared" si="128"/>
        <v>4.6020000000000003</v>
      </c>
      <c r="G4117" s="11">
        <f t="shared" si="129"/>
        <v>4.7220000000000004</v>
      </c>
    </row>
    <row r="4118" spans="1:7" x14ac:dyDescent="0.15">
      <c r="A4118" s="2">
        <v>42874.666666666664</v>
      </c>
      <c r="B4118" s="1">
        <v>85.305000000000007</v>
      </c>
      <c r="C4118">
        <v>10.259</v>
      </c>
      <c r="D4118">
        <v>79.27</v>
      </c>
      <c r="E4118" s="11">
        <v>0.61599999999999999</v>
      </c>
      <c r="F4118" s="11">
        <f t="shared" si="128"/>
        <v>4.6059999999999999</v>
      </c>
      <c r="G4118" s="11">
        <f t="shared" si="129"/>
        <v>4.726</v>
      </c>
    </row>
    <row r="4119" spans="1:7" x14ac:dyDescent="0.15">
      <c r="A4119" s="2">
        <v>42874.75</v>
      </c>
      <c r="B4119" s="1">
        <v>85.335999999999999</v>
      </c>
      <c r="C4119">
        <v>10.063000000000001</v>
      </c>
      <c r="D4119">
        <v>79.25</v>
      </c>
      <c r="E4119" s="11">
        <v>0.621</v>
      </c>
      <c r="F4119" s="11">
        <f t="shared" si="128"/>
        <v>4.6110000000000007</v>
      </c>
      <c r="G4119" s="11">
        <f t="shared" si="129"/>
        <v>4.7310000000000008</v>
      </c>
    </row>
    <row r="4120" spans="1:7" x14ac:dyDescent="0.15">
      <c r="A4120" s="2">
        <v>42874.833333333336</v>
      </c>
      <c r="B4120" s="1">
        <v>85.457999999999998</v>
      </c>
      <c r="C4120">
        <v>9.7680000000000007</v>
      </c>
      <c r="D4120">
        <v>79.340999999999994</v>
      </c>
      <c r="E4120" s="11">
        <v>0.624</v>
      </c>
      <c r="F4120" s="11">
        <f t="shared" si="128"/>
        <v>4.6139999999999999</v>
      </c>
      <c r="G4120" s="11">
        <f t="shared" si="129"/>
        <v>4.734</v>
      </c>
    </row>
    <row r="4121" spans="1:7" x14ac:dyDescent="0.15">
      <c r="A4121" s="2">
        <v>42874.916666666664</v>
      </c>
      <c r="B4121" s="1">
        <v>85.55</v>
      </c>
      <c r="C4121">
        <v>9.5709999999999997</v>
      </c>
      <c r="D4121">
        <v>79.412000000000006</v>
      </c>
      <c r="E4121" s="11">
        <v>0.626</v>
      </c>
      <c r="F4121" s="11">
        <f t="shared" si="128"/>
        <v>4.6160000000000005</v>
      </c>
      <c r="G4121" s="11">
        <f t="shared" si="129"/>
        <v>4.7360000000000007</v>
      </c>
    </row>
    <row r="4122" spans="1:7" x14ac:dyDescent="0.15">
      <c r="A4122" s="2">
        <v>42875</v>
      </c>
      <c r="B4122" s="1">
        <v>85.611999999999995</v>
      </c>
      <c r="C4122">
        <v>9.1760000000000002</v>
      </c>
      <c r="D4122">
        <v>79.421999999999997</v>
      </c>
      <c r="E4122" s="11">
        <v>0.63100000000000001</v>
      </c>
      <c r="F4122" s="11">
        <f t="shared" si="128"/>
        <v>4.6210000000000004</v>
      </c>
      <c r="G4122" s="11">
        <f t="shared" si="129"/>
        <v>4.7410000000000005</v>
      </c>
    </row>
    <row r="4123" spans="1:7" x14ac:dyDescent="0.15">
      <c r="A4123" s="2">
        <v>42875.083333333336</v>
      </c>
      <c r="B4123" s="1">
        <v>85.521000000000001</v>
      </c>
      <c r="C4123">
        <v>8.8789999999999996</v>
      </c>
      <c r="D4123">
        <v>79.355999999999995</v>
      </c>
      <c r="E4123" s="11">
        <v>0.629</v>
      </c>
      <c r="F4123" s="11">
        <f t="shared" si="128"/>
        <v>4.6189999999999998</v>
      </c>
      <c r="G4123" s="11">
        <f t="shared" si="129"/>
        <v>4.7389999999999999</v>
      </c>
    </row>
    <row r="4124" spans="1:7" x14ac:dyDescent="0.15">
      <c r="A4124" s="2">
        <v>42875.166666666664</v>
      </c>
      <c r="B4124" s="1">
        <v>85.491</v>
      </c>
      <c r="C4124">
        <v>8.5809999999999995</v>
      </c>
      <c r="D4124">
        <v>79.307000000000002</v>
      </c>
      <c r="E4124" s="11">
        <v>0.63100000000000001</v>
      </c>
      <c r="F4124" s="11">
        <f t="shared" si="128"/>
        <v>4.6210000000000004</v>
      </c>
      <c r="G4124" s="11">
        <f t="shared" si="129"/>
        <v>4.7410000000000005</v>
      </c>
    </row>
    <row r="4125" spans="1:7" x14ac:dyDescent="0.15">
      <c r="A4125" s="2">
        <v>42875.25</v>
      </c>
      <c r="B4125" s="1">
        <v>85.522000000000006</v>
      </c>
      <c r="C4125">
        <v>8.1820000000000004</v>
      </c>
      <c r="D4125">
        <v>79.323999999999998</v>
      </c>
      <c r="E4125" s="11">
        <v>0.63200000000000001</v>
      </c>
      <c r="F4125" s="11">
        <f t="shared" si="128"/>
        <v>4.6219999999999999</v>
      </c>
      <c r="G4125" s="11">
        <f t="shared" si="129"/>
        <v>4.742</v>
      </c>
    </row>
    <row r="4126" spans="1:7" x14ac:dyDescent="0.15">
      <c r="A4126" s="2">
        <v>42875.333333333336</v>
      </c>
      <c r="B4126" s="1">
        <v>85.644000000000005</v>
      </c>
      <c r="C4126">
        <v>7.9829999999999997</v>
      </c>
      <c r="D4126">
        <v>79.391999999999996</v>
      </c>
      <c r="E4126" s="11">
        <v>0.63800000000000001</v>
      </c>
      <c r="F4126" s="11">
        <f t="shared" si="128"/>
        <v>4.6280000000000001</v>
      </c>
      <c r="G4126" s="11">
        <f t="shared" si="129"/>
        <v>4.7480000000000002</v>
      </c>
    </row>
    <row r="4127" spans="1:7" x14ac:dyDescent="0.15">
      <c r="A4127" s="2">
        <v>42875.416666666664</v>
      </c>
      <c r="B4127" s="1">
        <v>85.614000000000004</v>
      </c>
      <c r="C4127">
        <v>8.0820000000000007</v>
      </c>
      <c r="D4127">
        <v>79.403000000000006</v>
      </c>
      <c r="E4127" s="11">
        <v>0.63400000000000001</v>
      </c>
      <c r="F4127" s="11">
        <f t="shared" si="128"/>
        <v>4.6240000000000006</v>
      </c>
      <c r="G4127" s="11">
        <f t="shared" si="129"/>
        <v>4.7440000000000007</v>
      </c>
    </row>
    <row r="4128" spans="1:7" x14ac:dyDescent="0.15">
      <c r="A4128" s="2">
        <v>42875.5</v>
      </c>
      <c r="B4128" s="1">
        <v>85.703999999999994</v>
      </c>
      <c r="C4128">
        <v>8.282</v>
      </c>
      <c r="D4128">
        <v>79.450999999999993</v>
      </c>
      <c r="E4128" s="11">
        <v>0.63800000000000001</v>
      </c>
      <c r="F4128" s="11">
        <f t="shared" si="128"/>
        <v>4.6280000000000001</v>
      </c>
      <c r="G4128" s="11">
        <f t="shared" si="129"/>
        <v>4.7480000000000002</v>
      </c>
    </row>
    <row r="4129" spans="1:7" x14ac:dyDescent="0.15">
      <c r="A4129" s="2">
        <v>42875.583333333336</v>
      </c>
      <c r="B4129" s="1">
        <v>85.674000000000007</v>
      </c>
      <c r="C4129">
        <v>8.3819999999999997</v>
      </c>
      <c r="D4129">
        <v>79.408000000000001</v>
      </c>
      <c r="E4129" s="11">
        <v>0.63900000000000001</v>
      </c>
      <c r="F4129" s="11">
        <f t="shared" si="128"/>
        <v>4.6290000000000004</v>
      </c>
      <c r="G4129" s="11">
        <f t="shared" si="129"/>
        <v>4.7490000000000006</v>
      </c>
    </row>
    <row r="4130" spans="1:7" x14ac:dyDescent="0.15">
      <c r="A4130" s="2">
        <v>42875.666666666664</v>
      </c>
      <c r="B4130" s="1">
        <v>85.733999999999995</v>
      </c>
      <c r="C4130">
        <v>8.68</v>
      </c>
      <c r="D4130">
        <v>79.436999999999998</v>
      </c>
      <c r="E4130" s="11">
        <v>0.64200000000000002</v>
      </c>
      <c r="F4130" s="11">
        <f t="shared" si="128"/>
        <v>4.6320000000000006</v>
      </c>
      <c r="G4130" s="11">
        <f t="shared" si="129"/>
        <v>4.7520000000000007</v>
      </c>
    </row>
    <row r="4131" spans="1:7" x14ac:dyDescent="0.15">
      <c r="A4131" s="2">
        <v>42875.75</v>
      </c>
      <c r="B4131" s="1">
        <v>85.765000000000001</v>
      </c>
      <c r="C4131">
        <v>8.68</v>
      </c>
      <c r="D4131">
        <v>79.488</v>
      </c>
      <c r="E4131" s="11">
        <v>0.64</v>
      </c>
      <c r="F4131" s="11">
        <f t="shared" si="128"/>
        <v>4.63</v>
      </c>
      <c r="G4131" s="11">
        <f t="shared" si="129"/>
        <v>4.75</v>
      </c>
    </row>
    <row r="4132" spans="1:7" x14ac:dyDescent="0.15">
      <c r="A4132" s="2">
        <v>42875.833333333336</v>
      </c>
      <c r="B4132" s="1">
        <v>85.887</v>
      </c>
      <c r="C4132">
        <v>8.3819999999999997</v>
      </c>
      <c r="D4132">
        <v>79.611999999999995</v>
      </c>
      <c r="E4132" s="11">
        <v>0.64</v>
      </c>
      <c r="F4132" s="11">
        <f t="shared" si="128"/>
        <v>4.63</v>
      </c>
      <c r="G4132" s="11">
        <f t="shared" si="129"/>
        <v>4.75</v>
      </c>
    </row>
    <row r="4133" spans="1:7" x14ac:dyDescent="0.15">
      <c r="A4133" s="2">
        <v>42875.916666666664</v>
      </c>
      <c r="B4133" s="1">
        <v>85.978999999999999</v>
      </c>
      <c r="C4133">
        <v>7.9829999999999997</v>
      </c>
      <c r="D4133">
        <v>79.709999999999994</v>
      </c>
      <c r="E4133" s="11">
        <v>0.63900000000000001</v>
      </c>
      <c r="F4133" s="11">
        <f t="shared" si="128"/>
        <v>4.6290000000000004</v>
      </c>
      <c r="G4133" s="11">
        <f t="shared" si="129"/>
        <v>4.7490000000000006</v>
      </c>
    </row>
    <row r="4134" spans="1:7" x14ac:dyDescent="0.15">
      <c r="A4134" s="2">
        <v>42876</v>
      </c>
      <c r="B4134" s="1">
        <v>86.04</v>
      </c>
      <c r="C4134">
        <v>7.6820000000000004</v>
      </c>
      <c r="D4134">
        <v>79.763000000000005</v>
      </c>
      <c r="E4134" s="11">
        <v>0.64</v>
      </c>
      <c r="F4134" s="11">
        <f t="shared" si="128"/>
        <v>4.63</v>
      </c>
      <c r="G4134" s="11">
        <f t="shared" si="129"/>
        <v>4.75</v>
      </c>
    </row>
    <row r="4135" spans="1:7" x14ac:dyDescent="0.15">
      <c r="A4135" s="2">
        <v>42876.083333333336</v>
      </c>
      <c r="B4135" s="1">
        <v>86.070999999999998</v>
      </c>
      <c r="C4135">
        <v>7.4809999999999999</v>
      </c>
      <c r="D4135">
        <v>79.762</v>
      </c>
      <c r="E4135" s="11">
        <v>0.64300000000000002</v>
      </c>
      <c r="F4135" s="11">
        <f t="shared" si="128"/>
        <v>4.633</v>
      </c>
      <c r="G4135" s="11">
        <f t="shared" si="129"/>
        <v>4.7530000000000001</v>
      </c>
    </row>
    <row r="4136" spans="1:7" x14ac:dyDescent="0.15">
      <c r="A4136" s="2">
        <v>42876.166666666664</v>
      </c>
      <c r="B4136" s="1">
        <v>86.01</v>
      </c>
      <c r="C4136">
        <v>7.28</v>
      </c>
      <c r="D4136">
        <v>79.741</v>
      </c>
      <c r="E4136" s="11">
        <v>0.63900000000000001</v>
      </c>
      <c r="F4136" s="11">
        <f t="shared" si="128"/>
        <v>4.6290000000000004</v>
      </c>
      <c r="G4136" s="11">
        <f t="shared" si="129"/>
        <v>4.7490000000000006</v>
      </c>
    </row>
    <row r="4137" spans="1:7" x14ac:dyDescent="0.15">
      <c r="A4137" s="2">
        <v>42876.25</v>
      </c>
      <c r="B4137" s="1">
        <v>86.040999999999997</v>
      </c>
      <c r="C4137">
        <v>6.9779999999999998</v>
      </c>
      <c r="D4137">
        <v>79.802000000000007</v>
      </c>
      <c r="E4137" s="11">
        <v>0.63600000000000001</v>
      </c>
      <c r="F4137" s="11">
        <f t="shared" si="128"/>
        <v>4.6260000000000003</v>
      </c>
      <c r="G4137" s="11">
        <f t="shared" si="129"/>
        <v>4.7460000000000004</v>
      </c>
    </row>
    <row r="4138" spans="1:7" x14ac:dyDescent="0.15">
      <c r="A4138" s="2">
        <v>42876.333333333336</v>
      </c>
      <c r="B4138" s="1">
        <v>86.162999999999997</v>
      </c>
      <c r="C4138">
        <v>6.8769999999999998</v>
      </c>
      <c r="D4138">
        <v>79.867999999999995</v>
      </c>
      <c r="E4138" s="11">
        <v>0.64200000000000002</v>
      </c>
      <c r="F4138" s="11">
        <f t="shared" si="128"/>
        <v>4.6320000000000006</v>
      </c>
      <c r="G4138" s="11">
        <f t="shared" si="129"/>
        <v>4.7520000000000007</v>
      </c>
    </row>
    <row r="4139" spans="1:7" x14ac:dyDescent="0.15">
      <c r="A4139" s="2">
        <v>42876.416666666664</v>
      </c>
      <c r="B4139" s="1">
        <v>86.162999999999997</v>
      </c>
      <c r="C4139">
        <v>7.1790000000000003</v>
      </c>
      <c r="D4139">
        <v>79.903999999999996</v>
      </c>
      <c r="E4139" s="11">
        <v>0.63800000000000001</v>
      </c>
      <c r="F4139" s="11">
        <f t="shared" si="128"/>
        <v>4.6280000000000001</v>
      </c>
      <c r="G4139" s="11">
        <f t="shared" si="129"/>
        <v>4.7480000000000002</v>
      </c>
    </row>
    <row r="4140" spans="1:7" x14ac:dyDescent="0.15">
      <c r="A4140" s="2">
        <v>42876.5</v>
      </c>
      <c r="B4140" s="1">
        <v>86.192999999999998</v>
      </c>
      <c r="C4140">
        <v>7.5819999999999999</v>
      </c>
      <c r="D4140">
        <v>79.953999999999994</v>
      </c>
      <c r="E4140" s="11">
        <v>0.63600000000000001</v>
      </c>
      <c r="F4140" s="11">
        <f t="shared" si="128"/>
        <v>4.6260000000000003</v>
      </c>
      <c r="G4140" s="11">
        <f t="shared" si="129"/>
        <v>4.7460000000000004</v>
      </c>
    </row>
    <row r="4141" spans="1:7" x14ac:dyDescent="0.15">
      <c r="A4141" s="2">
        <v>42876.583333333336</v>
      </c>
      <c r="B4141" s="1">
        <v>86.192999999999998</v>
      </c>
      <c r="C4141">
        <v>7.5819999999999999</v>
      </c>
      <c r="D4141">
        <v>79.978999999999999</v>
      </c>
      <c r="E4141" s="11">
        <v>0.63400000000000001</v>
      </c>
      <c r="F4141" s="11">
        <f t="shared" si="128"/>
        <v>4.6240000000000006</v>
      </c>
      <c r="G4141" s="11">
        <f t="shared" si="129"/>
        <v>4.7440000000000007</v>
      </c>
    </row>
    <row r="4142" spans="1:7" x14ac:dyDescent="0.15">
      <c r="A4142" s="2">
        <v>42876.666666666664</v>
      </c>
      <c r="B4142" s="1">
        <v>86.191999999999993</v>
      </c>
      <c r="C4142">
        <v>8.0820000000000007</v>
      </c>
      <c r="D4142">
        <v>80.016999999999996</v>
      </c>
      <c r="E4142" s="11">
        <v>0.63</v>
      </c>
      <c r="F4142" s="11">
        <f t="shared" si="128"/>
        <v>4.62</v>
      </c>
      <c r="G4142" s="11">
        <f t="shared" si="129"/>
        <v>4.74</v>
      </c>
    </row>
    <row r="4143" spans="1:7" x14ac:dyDescent="0.15">
      <c r="A4143" s="2">
        <v>42876.75</v>
      </c>
      <c r="B4143" s="1">
        <v>86.131</v>
      </c>
      <c r="C4143">
        <v>8.282</v>
      </c>
      <c r="D4143">
        <v>79.953000000000003</v>
      </c>
      <c r="E4143" s="11">
        <v>0.63</v>
      </c>
      <c r="F4143" s="11">
        <f t="shared" si="128"/>
        <v>4.62</v>
      </c>
      <c r="G4143" s="11">
        <f t="shared" si="129"/>
        <v>4.74</v>
      </c>
    </row>
    <row r="4144" spans="1:7" x14ac:dyDescent="0.15">
      <c r="A4144" s="2">
        <v>42876.833333333336</v>
      </c>
      <c r="B4144" s="1">
        <v>86.161000000000001</v>
      </c>
      <c r="C4144">
        <v>8.5809999999999995</v>
      </c>
      <c r="D4144">
        <v>79.903999999999996</v>
      </c>
      <c r="E4144" s="11">
        <v>0.63800000000000001</v>
      </c>
      <c r="F4144" s="11">
        <f t="shared" si="128"/>
        <v>4.6280000000000001</v>
      </c>
      <c r="G4144" s="11">
        <f t="shared" si="129"/>
        <v>4.7480000000000002</v>
      </c>
    </row>
    <row r="4145" spans="1:7" x14ac:dyDescent="0.15">
      <c r="A4145" s="2">
        <v>42876.916666666664</v>
      </c>
      <c r="B4145" s="1">
        <v>86.13</v>
      </c>
      <c r="C4145">
        <v>8.5809999999999995</v>
      </c>
      <c r="D4145">
        <v>79.932000000000002</v>
      </c>
      <c r="E4145" s="11">
        <v>0.63200000000000001</v>
      </c>
      <c r="F4145" s="11">
        <f t="shared" si="128"/>
        <v>4.6219999999999999</v>
      </c>
      <c r="G4145" s="11">
        <f t="shared" si="129"/>
        <v>4.742</v>
      </c>
    </row>
    <row r="4146" spans="1:7" x14ac:dyDescent="0.15">
      <c r="A4146" s="2">
        <v>42877</v>
      </c>
      <c r="B4146" s="1">
        <v>86.131</v>
      </c>
      <c r="C4146">
        <v>8.282</v>
      </c>
      <c r="D4146">
        <v>79.932000000000002</v>
      </c>
      <c r="E4146" s="11">
        <v>0.63200000000000001</v>
      </c>
      <c r="F4146" s="11">
        <f t="shared" si="128"/>
        <v>4.6219999999999999</v>
      </c>
      <c r="G4146" s="11">
        <f t="shared" si="129"/>
        <v>4.742</v>
      </c>
    </row>
    <row r="4147" spans="1:7" x14ac:dyDescent="0.15">
      <c r="A4147" s="2">
        <v>42877.083333333336</v>
      </c>
      <c r="B4147" s="1">
        <v>86.009</v>
      </c>
      <c r="C4147">
        <v>7.9829999999999997</v>
      </c>
      <c r="D4147">
        <v>79.903999999999996</v>
      </c>
      <c r="E4147" s="11">
        <v>0.623</v>
      </c>
      <c r="F4147" s="11">
        <f t="shared" si="128"/>
        <v>4.6130000000000004</v>
      </c>
      <c r="G4147" s="11">
        <f t="shared" si="129"/>
        <v>4.7330000000000005</v>
      </c>
    </row>
    <row r="4148" spans="1:7" x14ac:dyDescent="0.15">
      <c r="A4148" s="2">
        <v>42877.166666666664</v>
      </c>
      <c r="B4148" s="1">
        <v>85.918000000000006</v>
      </c>
      <c r="C4148">
        <v>7.782</v>
      </c>
      <c r="D4148">
        <v>79.846000000000004</v>
      </c>
      <c r="E4148" s="11">
        <v>0.61899999999999999</v>
      </c>
      <c r="F4148" s="11">
        <f t="shared" si="128"/>
        <v>4.609</v>
      </c>
      <c r="G4148" s="11">
        <f t="shared" si="129"/>
        <v>4.7290000000000001</v>
      </c>
    </row>
    <row r="4149" spans="1:7" x14ac:dyDescent="0.15">
      <c r="A4149" s="2">
        <v>42877.25</v>
      </c>
      <c r="B4149" s="1">
        <v>85.858000000000004</v>
      </c>
      <c r="C4149">
        <v>7.5819999999999999</v>
      </c>
      <c r="D4149">
        <v>79.796999999999997</v>
      </c>
      <c r="E4149" s="11">
        <v>0.61799999999999999</v>
      </c>
      <c r="F4149" s="11">
        <f t="shared" si="128"/>
        <v>4.6080000000000005</v>
      </c>
      <c r="G4149" s="11">
        <f t="shared" si="129"/>
        <v>4.7280000000000006</v>
      </c>
    </row>
    <row r="4150" spans="1:7" x14ac:dyDescent="0.15">
      <c r="A4150" s="2">
        <v>42877.333333333336</v>
      </c>
      <c r="B4150" s="1">
        <v>85.796999999999997</v>
      </c>
      <c r="C4150">
        <v>7.5819999999999999</v>
      </c>
      <c r="D4150">
        <v>79.807000000000002</v>
      </c>
      <c r="E4150" s="11">
        <v>0.61099999999999999</v>
      </c>
      <c r="F4150" s="11">
        <f t="shared" si="128"/>
        <v>4.601</v>
      </c>
      <c r="G4150" s="11">
        <f t="shared" si="129"/>
        <v>4.7210000000000001</v>
      </c>
    </row>
    <row r="4151" spans="1:7" x14ac:dyDescent="0.15">
      <c r="A4151" s="2">
        <v>42877.416666666664</v>
      </c>
      <c r="B4151" s="1">
        <v>85.796999999999997</v>
      </c>
      <c r="C4151">
        <v>7.782</v>
      </c>
      <c r="D4151">
        <v>79.823999999999998</v>
      </c>
      <c r="E4151" s="11">
        <v>0.60899999999999999</v>
      </c>
      <c r="F4151" s="11">
        <f t="shared" si="128"/>
        <v>4.5990000000000002</v>
      </c>
      <c r="G4151" s="11">
        <f t="shared" si="129"/>
        <v>4.7190000000000003</v>
      </c>
    </row>
    <row r="4152" spans="1:7" x14ac:dyDescent="0.15">
      <c r="A4152" s="2">
        <v>42877.5</v>
      </c>
      <c r="B4152" s="1">
        <v>85.734999999999999</v>
      </c>
      <c r="C4152">
        <v>8.1820000000000004</v>
      </c>
      <c r="D4152">
        <v>79.81</v>
      </c>
      <c r="E4152" s="11">
        <v>0.60399999999999998</v>
      </c>
      <c r="F4152" s="11">
        <f t="shared" si="128"/>
        <v>4.5940000000000003</v>
      </c>
      <c r="G4152" s="11">
        <f t="shared" si="129"/>
        <v>4.7140000000000004</v>
      </c>
    </row>
    <row r="4153" spans="1:7" x14ac:dyDescent="0.15">
      <c r="A4153" s="2">
        <v>42877.583333333336</v>
      </c>
      <c r="B4153" s="1">
        <v>85.673000000000002</v>
      </c>
      <c r="C4153">
        <v>9.077</v>
      </c>
      <c r="D4153">
        <v>79.789000000000001</v>
      </c>
      <c r="E4153" s="11">
        <v>0.6</v>
      </c>
      <c r="F4153" s="11">
        <f t="shared" si="128"/>
        <v>4.59</v>
      </c>
      <c r="G4153" s="11">
        <f t="shared" si="129"/>
        <v>4.71</v>
      </c>
    </row>
    <row r="4154" spans="1:7" x14ac:dyDescent="0.15">
      <c r="A4154" s="2">
        <v>42877.666666666664</v>
      </c>
      <c r="B4154" s="1">
        <v>85.581000000000003</v>
      </c>
      <c r="C4154">
        <v>9.077</v>
      </c>
      <c r="D4154">
        <v>79.701999999999998</v>
      </c>
      <c r="E4154" s="11">
        <v>0.6</v>
      </c>
      <c r="F4154" s="11">
        <f t="shared" si="128"/>
        <v>4.59</v>
      </c>
      <c r="G4154" s="11">
        <f t="shared" si="129"/>
        <v>4.71</v>
      </c>
    </row>
    <row r="4155" spans="1:7" x14ac:dyDescent="0.15">
      <c r="A4155" s="2">
        <v>42877.75</v>
      </c>
      <c r="B4155" s="1">
        <v>85.46</v>
      </c>
      <c r="C4155">
        <v>8.8789999999999996</v>
      </c>
      <c r="D4155">
        <v>79.647000000000006</v>
      </c>
      <c r="E4155" s="11">
        <v>0.59299999999999997</v>
      </c>
      <c r="F4155" s="11">
        <f t="shared" si="128"/>
        <v>4.5830000000000002</v>
      </c>
      <c r="G4155" s="11">
        <f t="shared" si="129"/>
        <v>4.7030000000000003</v>
      </c>
    </row>
    <row r="4156" spans="1:7" x14ac:dyDescent="0.15">
      <c r="A4156" s="2">
        <v>42877.833333333336</v>
      </c>
      <c r="B4156" s="1">
        <v>85.49</v>
      </c>
      <c r="C4156">
        <v>8.9779999999999998</v>
      </c>
      <c r="D4156">
        <v>79.67</v>
      </c>
      <c r="E4156" s="11">
        <v>0.59399999999999997</v>
      </c>
      <c r="F4156" s="11">
        <f t="shared" si="128"/>
        <v>4.5840000000000005</v>
      </c>
      <c r="G4156" s="11">
        <f t="shared" si="129"/>
        <v>4.7040000000000006</v>
      </c>
    </row>
    <row r="4157" spans="1:7" x14ac:dyDescent="0.15">
      <c r="A4157" s="2">
        <v>42877.916666666664</v>
      </c>
      <c r="B4157" s="1">
        <v>85.55</v>
      </c>
      <c r="C4157">
        <v>9.5709999999999997</v>
      </c>
      <c r="D4157">
        <v>79.733999999999995</v>
      </c>
      <c r="E4157" s="11">
        <v>0.59299999999999997</v>
      </c>
      <c r="F4157" s="11">
        <f t="shared" si="128"/>
        <v>4.5830000000000002</v>
      </c>
      <c r="G4157" s="11">
        <f t="shared" si="129"/>
        <v>4.7030000000000003</v>
      </c>
    </row>
    <row r="4158" spans="1:7" x14ac:dyDescent="0.15">
      <c r="A4158" s="2">
        <v>42878</v>
      </c>
      <c r="B4158" s="1">
        <v>85.521000000000001</v>
      </c>
      <c r="C4158">
        <v>8.7789999999999999</v>
      </c>
      <c r="D4158">
        <v>79.757000000000005</v>
      </c>
      <c r="E4158" s="11">
        <v>0.58799999999999997</v>
      </c>
      <c r="F4158" s="11">
        <f t="shared" ref="F4158:F4221" si="130">E4158+3.99</f>
        <v>4.5780000000000003</v>
      </c>
      <c r="G4158" s="11">
        <f t="shared" ref="G4158:G4221" si="131">F4158+0.12</f>
        <v>4.6980000000000004</v>
      </c>
    </row>
    <row r="4159" spans="1:7" x14ac:dyDescent="0.15">
      <c r="A4159" s="2">
        <v>42878.083333333336</v>
      </c>
      <c r="B4159" s="1">
        <v>85.46</v>
      </c>
      <c r="C4159">
        <v>8.9779999999999998</v>
      </c>
      <c r="D4159">
        <v>79.742000000000004</v>
      </c>
      <c r="E4159" s="11">
        <v>0.58299999999999996</v>
      </c>
      <c r="F4159" s="11">
        <f t="shared" si="130"/>
        <v>4.5730000000000004</v>
      </c>
      <c r="G4159" s="11">
        <f t="shared" si="131"/>
        <v>4.6930000000000005</v>
      </c>
    </row>
    <row r="4160" spans="1:7" x14ac:dyDescent="0.15">
      <c r="A4160" s="2">
        <v>42878.166666666664</v>
      </c>
      <c r="B4160" s="1">
        <v>85.369</v>
      </c>
      <c r="C4160">
        <v>8.7789999999999999</v>
      </c>
      <c r="D4160">
        <v>79.703000000000003</v>
      </c>
      <c r="E4160" s="11">
        <v>0.57799999999999996</v>
      </c>
      <c r="F4160" s="11">
        <f t="shared" si="130"/>
        <v>4.5680000000000005</v>
      </c>
      <c r="G4160" s="11">
        <f t="shared" si="131"/>
        <v>4.6880000000000006</v>
      </c>
    </row>
    <row r="4161" spans="1:7" x14ac:dyDescent="0.15">
      <c r="A4161" s="2">
        <v>42878.25</v>
      </c>
      <c r="B4161" s="1">
        <v>85.338999999999999</v>
      </c>
      <c r="C4161">
        <v>8.4809999999999999</v>
      </c>
      <c r="D4161">
        <v>79.716999999999999</v>
      </c>
      <c r="E4161" s="11">
        <v>0.57299999999999995</v>
      </c>
      <c r="F4161" s="11">
        <f t="shared" si="130"/>
        <v>4.5630000000000006</v>
      </c>
      <c r="G4161" s="11">
        <f t="shared" si="131"/>
        <v>4.6830000000000007</v>
      </c>
    </row>
    <row r="4162" spans="1:7" x14ac:dyDescent="0.15">
      <c r="A4162" s="2">
        <v>42878.333333333336</v>
      </c>
      <c r="B4162" s="1">
        <v>85.338999999999999</v>
      </c>
      <c r="C4162">
        <v>8.3819999999999997</v>
      </c>
      <c r="D4162">
        <v>79.783000000000001</v>
      </c>
      <c r="E4162" s="11">
        <v>0.56699999999999995</v>
      </c>
      <c r="F4162" s="11">
        <f t="shared" si="130"/>
        <v>4.5570000000000004</v>
      </c>
      <c r="G4162" s="11">
        <f t="shared" si="131"/>
        <v>4.6770000000000005</v>
      </c>
    </row>
    <row r="4163" spans="1:7" x14ac:dyDescent="0.15">
      <c r="A4163" s="2">
        <v>42878.416666666664</v>
      </c>
      <c r="B4163" s="1">
        <v>85.338999999999999</v>
      </c>
      <c r="C4163">
        <v>8.4809999999999999</v>
      </c>
      <c r="D4163">
        <v>79.835999999999999</v>
      </c>
      <c r="E4163" s="11">
        <v>0.56100000000000005</v>
      </c>
      <c r="F4163" s="11">
        <f t="shared" si="130"/>
        <v>4.5510000000000002</v>
      </c>
      <c r="G4163" s="11">
        <f t="shared" si="131"/>
        <v>4.6710000000000003</v>
      </c>
    </row>
    <row r="4164" spans="1:7" x14ac:dyDescent="0.15">
      <c r="A4164" s="2">
        <v>42878.5</v>
      </c>
      <c r="B4164" s="1">
        <v>85.369</v>
      </c>
      <c r="C4164">
        <v>8.7789999999999999</v>
      </c>
      <c r="D4164">
        <v>79.909000000000006</v>
      </c>
      <c r="E4164" s="11">
        <v>0.55700000000000005</v>
      </c>
      <c r="F4164" s="11">
        <f t="shared" si="130"/>
        <v>4.5470000000000006</v>
      </c>
      <c r="G4164" s="11">
        <f t="shared" si="131"/>
        <v>4.6670000000000007</v>
      </c>
    </row>
    <row r="4165" spans="1:7" x14ac:dyDescent="0.15">
      <c r="A4165" s="2">
        <v>42878.583333333336</v>
      </c>
      <c r="B4165" s="1">
        <v>85.337000000000003</v>
      </c>
      <c r="C4165">
        <v>9.2750000000000004</v>
      </c>
      <c r="D4165">
        <v>79.921999999999997</v>
      </c>
      <c r="E4165" s="11">
        <v>0.55200000000000005</v>
      </c>
      <c r="F4165" s="11">
        <f t="shared" si="130"/>
        <v>4.5419999999999998</v>
      </c>
      <c r="G4165" s="11">
        <f t="shared" si="131"/>
        <v>4.6619999999999999</v>
      </c>
    </row>
    <row r="4166" spans="1:7" x14ac:dyDescent="0.15">
      <c r="A4166" s="2">
        <v>42878.666666666664</v>
      </c>
      <c r="B4166" s="1">
        <v>85.183999999999997</v>
      </c>
      <c r="C4166">
        <v>9.9649999999999999</v>
      </c>
      <c r="D4166">
        <v>79.881</v>
      </c>
      <c r="E4166" s="11">
        <v>0.54100000000000004</v>
      </c>
      <c r="F4166" s="11">
        <f t="shared" si="130"/>
        <v>4.5310000000000006</v>
      </c>
      <c r="G4166" s="11">
        <f t="shared" si="131"/>
        <v>4.6510000000000007</v>
      </c>
    </row>
    <row r="4167" spans="1:7" x14ac:dyDescent="0.15">
      <c r="A4167" s="2">
        <v>42878.75</v>
      </c>
      <c r="B4167" s="1">
        <v>85.152000000000001</v>
      </c>
      <c r="C4167">
        <v>10.356999999999999</v>
      </c>
      <c r="D4167">
        <v>79.84</v>
      </c>
      <c r="E4167" s="11">
        <v>0.54200000000000004</v>
      </c>
      <c r="F4167" s="11">
        <f t="shared" si="130"/>
        <v>4.532</v>
      </c>
      <c r="G4167" s="11">
        <f t="shared" si="131"/>
        <v>4.6520000000000001</v>
      </c>
    </row>
    <row r="4168" spans="1:7" x14ac:dyDescent="0.15">
      <c r="A4168" s="2">
        <v>42878.833333333336</v>
      </c>
      <c r="B4168" s="1">
        <v>85.153000000000006</v>
      </c>
      <c r="C4168">
        <v>9.9649999999999999</v>
      </c>
      <c r="D4168">
        <v>79.872</v>
      </c>
      <c r="E4168" s="11">
        <v>0.53900000000000003</v>
      </c>
      <c r="F4168" s="11">
        <f t="shared" si="130"/>
        <v>4.5289999999999999</v>
      </c>
      <c r="G4168" s="11">
        <f t="shared" si="131"/>
        <v>4.649</v>
      </c>
    </row>
    <row r="4169" spans="1:7" x14ac:dyDescent="0.15">
      <c r="A4169" s="2">
        <v>42878.916666666664</v>
      </c>
      <c r="B4169" s="1">
        <v>85.183999999999997</v>
      </c>
      <c r="C4169">
        <v>9.9649999999999999</v>
      </c>
      <c r="D4169">
        <v>79.918999999999997</v>
      </c>
      <c r="E4169" s="11">
        <v>0.53700000000000003</v>
      </c>
      <c r="F4169" s="11">
        <f t="shared" si="130"/>
        <v>4.5270000000000001</v>
      </c>
      <c r="G4169" s="11">
        <f t="shared" si="131"/>
        <v>4.6470000000000002</v>
      </c>
    </row>
    <row r="4170" spans="1:7" x14ac:dyDescent="0.15">
      <c r="A4170" s="2">
        <v>42879</v>
      </c>
      <c r="B4170" s="1">
        <v>85.153999999999996</v>
      </c>
      <c r="C4170">
        <v>9.5709999999999997</v>
      </c>
      <c r="D4170">
        <v>79.923000000000002</v>
      </c>
      <c r="E4170" s="11">
        <v>0.53400000000000003</v>
      </c>
      <c r="F4170" s="11">
        <f t="shared" si="130"/>
        <v>4.524</v>
      </c>
      <c r="G4170" s="11">
        <f t="shared" si="131"/>
        <v>4.6440000000000001</v>
      </c>
    </row>
    <row r="4171" spans="1:7" x14ac:dyDescent="0.15">
      <c r="A4171" s="2">
        <v>42879.083333333336</v>
      </c>
      <c r="B4171" s="1">
        <v>85.063000000000002</v>
      </c>
      <c r="C4171">
        <v>9.3729999999999993</v>
      </c>
      <c r="D4171">
        <v>79.927999999999997</v>
      </c>
      <c r="E4171" s="11">
        <v>0.52400000000000002</v>
      </c>
      <c r="F4171" s="11">
        <f t="shared" si="130"/>
        <v>4.5140000000000002</v>
      </c>
      <c r="G4171" s="11">
        <f t="shared" si="131"/>
        <v>4.6340000000000003</v>
      </c>
    </row>
    <row r="4172" spans="1:7" x14ac:dyDescent="0.15">
      <c r="A4172" s="2">
        <v>42879.166666666664</v>
      </c>
      <c r="B4172" s="1">
        <v>84.971999999999994</v>
      </c>
      <c r="C4172">
        <v>9.1760000000000002</v>
      </c>
      <c r="D4172">
        <v>79.884</v>
      </c>
      <c r="E4172" s="11">
        <v>0.51900000000000002</v>
      </c>
      <c r="F4172" s="11">
        <f t="shared" si="130"/>
        <v>4.5090000000000003</v>
      </c>
      <c r="G4172" s="11">
        <f t="shared" si="131"/>
        <v>4.6290000000000004</v>
      </c>
    </row>
    <row r="4173" spans="1:7" x14ac:dyDescent="0.15">
      <c r="A4173" s="2">
        <v>42879.25</v>
      </c>
      <c r="B4173" s="1">
        <v>84.881</v>
      </c>
      <c r="C4173">
        <v>8.9779999999999998</v>
      </c>
      <c r="D4173">
        <v>79.846999999999994</v>
      </c>
      <c r="E4173" s="11">
        <v>0.51400000000000001</v>
      </c>
      <c r="F4173" s="11">
        <f t="shared" si="130"/>
        <v>4.5040000000000004</v>
      </c>
      <c r="G4173" s="11">
        <f t="shared" si="131"/>
        <v>4.6240000000000006</v>
      </c>
    </row>
    <row r="4174" spans="1:7" x14ac:dyDescent="0.15">
      <c r="A4174" s="2">
        <v>42879.333333333336</v>
      </c>
      <c r="B4174" s="1">
        <v>84.850999999999999</v>
      </c>
      <c r="C4174">
        <v>8.9779999999999998</v>
      </c>
      <c r="D4174">
        <v>79.882000000000005</v>
      </c>
      <c r="E4174" s="11">
        <v>0.50700000000000001</v>
      </c>
      <c r="F4174" s="11">
        <f t="shared" si="130"/>
        <v>4.4969999999999999</v>
      </c>
      <c r="G4174" s="11">
        <f t="shared" si="131"/>
        <v>4.617</v>
      </c>
    </row>
    <row r="4175" spans="1:7" x14ac:dyDescent="0.15">
      <c r="A4175" s="2">
        <v>42879.416666666664</v>
      </c>
      <c r="B4175" s="1">
        <v>84.850999999999999</v>
      </c>
      <c r="C4175">
        <v>9.077</v>
      </c>
      <c r="D4175">
        <v>79.900000000000006</v>
      </c>
      <c r="E4175" s="11">
        <v>0.505</v>
      </c>
      <c r="F4175" s="11">
        <f t="shared" si="130"/>
        <v>4.4950000000000001</v>
      </c>
      <c r="G4175" s="11">
        <f t="shared" si="131"/>
        <v>4.6150000000000002</v>
      </c>
    </row>
    <row r="4176" spans="1:7" x14ac:dyDescent="0.15">
      <c r="A4176" s="2">
        <v>42879.5</v>
      </c>
      <c r="B4176" s="1">
        <v>84.759</v>
      </c>
      <c r="C4176">
        <v>9.3729999999999993</v>
      </c>
      <c r="D4176">
        <v>79.918999999999997</v>
      </c>
      <c r="E4176" s="11">
        <v>0.49399999999999999</v>
      </c>
      <c r="F4176" s="11">
        <f t="shared" si="130"/>
        <v>4.484</v>
      </c>
      <c r="G4176" s="11">
        <f t="shared" si="131"/>
        <v>4.6040000000000001</v>
      </c>
    </row>
    <row r="4177" spans="1:7" x14ac:dyDescent="0.15">
      <c r="A4177" s="2">
        <v>42879.583333333336</v>
      </c>
      <c r="B4177" s="1">
        <v>84.697000000000003</v>
      </c>
      <c r="C4177">
        <v>9.5709999999999997</v>
      </c>
      <c r="D4177">
        <v>79.89</v>
      </c>
      <c r="E4177" s="11">
        <v>0.49</v>
      </c>
      <c r="F4177" s="11">
        <f t="shared" si="130"/>
        <v>4.4800000000000004</v>
      </c>
      <c r="G4177" s="11">
        <f t="shared" si="131"/>
        <v>4.6000000000000005</v>
      </c>
    </row>
    <row r="4178" spans="1:7" x14ac:dyDescent="0.15">
      <c r="A4178" s="2">
        <v>42879.666666666664</v>
      </c>
      <c r="B4178" s="1">
        <v>84.605000000000004</v>
      </c>
      <c r="C4178">
        <v>9.9649999999999999</v>
      </c>
      <c r="D4178">
        <v>79.858999999999995</v>
      </c>
      <c r="E4178" s="11">
        <v>0.48399999999999999</v>
      </c>
      <c r="F4178" s="11">
        <f t="shared" si="130"/>
        <v>4.4740000000000002</v>
      </c>
      <c r="G4178" s="11">
        <f t="shared" si="131"/>
        <v>4.5940000000000003</v>
      </c>
    </row>
    <row r="4179" spans="1:7" x14ac:dyDescent="0.15">
      <c r="A4179" s="2">
        <v>42879.75</v>
      </c>
      <c r="B4179" s="1">
        <v>84.513999999999996</v>
      </c>
      <c r="C4179">
        <v>9.9649999999999999</v>
      </c>
      <c r="D4179">
        <v>79.789000000000001</v>
      </c>
      <c r="E4179" s="11">
        <v>0.48199999999999998</v>
      </c>
      <c r="F4179" s="11">
        <f t="shared" si="130"/>
        <v>4.4720000000000004</v>
      </c>
      <c r="G4179" s="11">
        <f t="shared" si="131"/>
        <v>4.5920000000000005</v>
      </c>
    </row>
    <row r="4180" spans="1:7" x14ac:dyDescent="0.15">
      <c r="A4180" s="2">
        <v>42879.833333333336</v>
      </c>
      <c r="B4180" s="1">
        <v>84.453000000000003</v>
      </c>
      <c r="C4180">
        <v>9.8659999999999997</v>
      </c>
      <c r="D4180">
        <v>79.759</v>
      </c>
      <c r="E4180" s="11">
        <v>0.47899999999999998</v>
      </c>
      <c r="F4180" s="11">
        <f t="shared" si="130"/>
        <v>4.4690000000000003</v>
      </c>
      <c r="G4180" s="11">
        <f t="shared" si="131"/>
        <v>4.5890000000000004</v>
      </c>
    </row>
    <row r="4181" spans="1:7" x14ac:dyDescent="0.15">
      <c r="A4181" s="2">
        <v>42879.916666666664</v>
      </c>
      <c r="B4181" s="1">
        <v>84.515000000000001</v>
      </c>
      <c r="C4181">
        <v>9.5709999999999997</v>
      </c>
      <c r="D4181">
        <v>79.837000000000003</v>
      </c>
      <c r="E4181" s="11">
        <v>0.47699999999999998</v>
      </c>
      <c r="F4181" s="11">
        <f t="shared" si="130"/>
        <v>4.4670000000000005</v>
      </c>
      <c r="G4181" s="11">
        <f t="shared" si="131"/>
        <v>4.5870000000000006</v>
      </c>
    </row>
    <row r="4182" spans="1:7" x14ac:dyDescent="0.15">
      <c r="A4182" s="2">
        <v>42880</v>
      </c>
      <c r="B4182" s="1">
        <v>84.302000000000007</v>
      </c>
      <c r="C4182">
        <v>9.2750000000000004</v>
      </c>
      <c r="D4182">
        <v>79.703999999999994</v>
      </c>
      <c r="E4182" s="11">
        <v>0.46899999999999997</v>
      </c>
      <c r="F4182" s="11">
        <f t="shared" si="130"/>
        <v>4.4590000000000005</v>
      </c>
      <c r="G4182" s="11">
        <f t="shared" si="131"/>
        <v>4.5790000000000006</v>
      </c>
    </row>
    <row r="4183" spans="1:7" x14ac:dyDescent="0.15">
      <c r="A4183" s="2">
        <v>42880.083333333336</v>
      </c>
      <c r="B4183" s="1">
        <v>84.242000000000004</v>
      </c>
      <c r="C4183">
        <v>9.077</v>
      </c>
      <c r="D4183">
        <v>79.713999999999999</v>
      </c>
      <c r="E4183" s="11">
        <v>0.46200000000000002</v>
      </c>
      <c r="F4183" s="11">
        <f t="shared" si="130"/>
        <v>4.452</v>
      </c>
      <c r="G4183" s="11">
        <f t="shared" si="131"/>
        <v>4.5720000000000001</v>
      </c>
    </row>
    <row r="4184" spans="1:7" x14ac:dyDescent="0.15">
      <c r="A4184" s="2">
        <v>42880.166666666664</v>
      </c>
      <c r="B4184" s="1">
        <v>84.120999999999995</v>
      </c>
      <c r="C4184">
        <v>8.7789999999999999</v>
      </c>
      <c r="D4184">
        <v>79.683999999999997</v>
      </c>
      <c r="E4184" s="11">
        <v>0.45300000000000001</v>
      </c>
      <c r="F4184" s="11">
        <f t="shared" si="130"/>
        <v>4.4430000000000005</v>
      </c>
      <c r="G4184" s="11">
        <f t="shared" si="131"/>
        <v>4.5630000000000006</v>
      </c>
    </row>
    <row r="4185" spans="1:7" x14ac:dyDescent="0.15">
      <c r="A4185" s="2">
        <v>42880.25</v>
      </c>
      <c r="B4185" s="1">
        <v>84</v>
      </c>
      <c r="C4185">
        <v>8.4809999999999999</v>
      </c>
      <c r="D4185">
        <v>79.611999999999995</v>
      </c>
      <c r="E4185" s="11">
        <v>0.44800000000000001</v>
      </c>
      <c r="F4185" s="11">
        <f t="shared" si="130"/>
        <v>4.4380000000000006</v>
      </c>
      <c r="G4185" s="11">
        <f t="shared" si="131"/>
        <v>4.5580000000000007</v>
      </c>
    </row>
    <row r="4186" spans="1:7" x14ac:dyDescent="0.15">
      <c r="A4186" s="2">
        <v>42880.333333333336</v>
      </c>
      <c r="B4186" s="1">
        <v>84.061000000000007</v>
      </c>
      <c r="C4186">
        <v>8.3819999999999997</v>
      </c>
      <c r="D4186">
        <v>79.668000000000006</v>
      </c>
      <c r="E4186" s="11">
        <v>0.44800000000000001</v>
      </c>
      <c r="F4186" s="11">
        <f t="shared" si="130"/>
        <v>4.4380000000000006</v>
      </c>
      <c r="G4186" s="11">
        <f t="shared" si="131"/>
        <v>4.5580000000000007</v>
      </c>
    </row>
    <row r="4187" spans="1:7" x14ac:dyDescent="0.15">
      <c r="A4187" s="2">
        <v>42880.416666666664</v>
      </c>
      <c r="B4187" s="1">
        <v>83.998999999999995</v>
      </c>
      <c r="C4187">
        <v>8.68</v>
      </c>
      <c r="D4187">
        <v>79.715999999999994</v>
      </c>
      <c r="E4187" s="11">
        <v>0.437</v>
      </c>
      <c r="F4187" s="11">
        <f t="shared" si="130"/>
        <v>4.4270000000000005</v>
      </c>
      <c r="G4187" s="11">
        <f t="shared" si="131"/>
        <v>4.5470000000000006</v>
      </c>
    </row>
    <row r="4188" spans="1:7" x14ac:dyDescent="0.15">
      <c r="A4188" s="2">
        <v>42880.5</v>
      </c>
      <c r="B4188" s="1">
        <v>84.028000000000006</v>
      </c>
      <c r="C4188">
        <v>9.3729999999999993</v>
      </c>
      <c r="D4188">
        <v>79.774000000000001</v>
      </c>
      <c r="E4188" s="11">
        <v>0.434</v>
      </c>
      <c r="F4188" s="11">
        <f t="shared" si="130"/>
        <v>4.4240000000000004</v>
      </c>
      <c r="G4188" s="11">
        <f t="shared" si="131"/>
        <v>4.5440000000000005</v>
      </c>
    </row>
    <row r="4189" spans="1:7" x14ac:dyDescent="0.15">
      <c r="A4189" s="2">
        <v>42880.583333333336</v>
      </c>
      <c r="B4189" s="1">
        <v>83.965000000000003</v>
      </c>
      <c r="C4189">
        <v>10.161</v>
      </c>
      <c r="D4189">
        <v>79.747</v>
      </c>
      <c r="E4189" s="11">
        <v>0.43</v>
      </c>
      <c r="F4189" s="11">
        <f t="shared" si="130"/>
        <v>4.42</v>
      </c>
      <c r="G4189" s="11">
        <f t="shared" si="131"/>
        <v>4.54</v>
      </c>
    </row>
    <row r="4190" spans="1:7" x14ac:dyDescent="0.15">
      <c r="A4190" s="2">
        <v>42880.666666666664</v>
      </c>
      <c r="B4190" s="1">
        <v>83.902000000000001</v>
      </c>
      <c r="C4190">
        <v>11.041</v>
      </c>
      <c r="D4190">
        <v>79.775999999999996</v>
      </c>
      <c r="E4190" s="11">
        <v>0.42099999999999999</v>
      </c>
      <c r="F4190" s="11">
        <f t="shared" si="130"/>
        <v>4.4110000000000005</v>
      </c>
      <c r="G4190" s="11">
        <f t="shared" si="131"/>
        <v>4.5310000000000006</v>
      </c>
    </row>
    <row r="4191" spans="1:7" x14ac:dyDescent="0.15">
      <c r="A4191" s="2">
        <v>42880.75</v>
      </c>
      <c r="B4191" s="1">
        <v>83.78</v>
      </c>
      <c r="C4191">
        <v>11.334</v>
      </c>
      <c r="D4191">
        <v>79.753</v>
      </c>
      <c r="E4191" s="11">
        <v>0.41099999999999998</v>
      </c>
      <c r="F4191" s="11">
        <f t="shared" si="130"/>
        <v>4.4009999999999998</v>
      </c>
      <c r="G4191" s="11">
        <f t="shared" si="131"/>
        <v>4.5209999999999999</v>
      </c>
    </row>
    <row r="4192" spans="1:7" x14ac:dyDescent="0.15">
      <c r="A4192" s="2">
        <v>42880.833333333336</v>
      </c>
      <c r="B4192" s="1">
        <v>83.75</v>
      </c>
      <c r="C4192">
        <v>11.041</v>
      </c>
      <c r="D4192">
        <v>79.7</v>
      </c>
      <c r="E4192" s="11">
        <v>0.41299999999999998</v>
      </c>
      <c r="F4192" s="11">
        <f t="shared" si="130"/>
        <v>4.4030000000000005</v>
      </c>
      <c r="G4192" s="11">
        <f t="shared" si="131"/>
        <v>4.5230000000000006</v>
      </c>
    </row>
    <row r="4193" spans="1:7" x14ac:dyDescent="0.15">
      <c r="A4193" s="2">
        <v>42880.916666666664</v>
      </c>
      <c r="B4193" s="1">
        <v>83.721000000000004</v>
      </c>
      <c r="C4193">
        <v>10.553000000000001</v>
      </c>
      <c r="D4193">
        <v>79.757000000000005</v>
      </c>
      <c r="E4193" s="11">
        <v>0.40400000000000003</v>
      </c>
      <c r="F4193" s="11">
        <f t="shared" si="130"/>
        <v>4.3940000000000001</v>
      </c>
      <c r="G4193" s="11">
        <f t="shared" si="131"/>
        <v>4.5140000000000002</v>
      </c>
    </row>
    <row r="4194" spans="1:7" x14ac:dyDescent="0.15">
      <c r="A4194" s="2">
        <v>42881</v>
      </c>
      <c r="B4194" s="1">
        <v>83.751999999999995</v>
      </c>
      <c r="C4194">
        <v>10.161</v>
      </c>
      <c r="D4194">
        <v>79.795000000000002</v>
      </c>
      <c r="E4194" s="11">
        <v>0.40400000000000003</v>
      </c>
      <c r="F4194" s="11">
        <f t="shared" si="130"/>
        <v>4.3940000000000001</v>
      </c>
      <c r="G4194" s="11">
        <f t="shared" si="131"/>
        <v>4.5140000000000002</v>
      </c>
    </row>
    <row r="4195" spans="1:7" x14ac:dyDescent="0.15">
      <c r="A4195" s="2">
        <v>42881.083333333336</v>
      </c>
      <c r="B4195" s="1">
        <v>83.662000000000006</v>
      </c>
      <c r="C4195">
        <v>9.8659999999999997</v>
      </c>
      <c r="D4195">
        <v>79.738</v>
      </c>
      <c r="E4195" s="11">
        <v>0.4</v>
      </c>
      <c r="F4195" s="11">
        <f t="shared" si="130"/>
        <v>4.3900000000000006</v>
      </c>
      <c r="G4195" s="11">
        <f t="shared" si="131"/>
        <v>4.5100000000000007</v>
      </c>
    </row>
    <row r="4196" spans="1:7" x14ac:dyDescent="0.15">
      <c r="A4196" s="2">
        <v>42881.166666666664</v>
      </c>
      <c r="B4196" s="1">
        <v>83.51</v>
      </c>
      <c r="C4196">
        <v>9.5709999999999997</v>
      </c>
      <c r="D4196">
        <v>79.704999999999998</v>
      </c>
      <c r="E4196" s="11">
        <v>0.38800000000000001</v>
      </c>
      <c r="F4196" s="11">
        <f t="shared" si="130"/>
        <v>4.3780000000000001</v>
      </c>
      <c r="G4196" s="11">
        <f t="shared" si="131"/>
        <v>4.4980000000000002</v>
      </c>
    </row>
    <row r="4197" spans="1:7" x14ac:dyDescent="0.15">
      <c r="A4197" s="2">
        <v>42881.25</v>
      </c>
      <c r="B4197" s="1">
        <v>83.45</v>
      </c>
      <c r="C4197">
        <v>9.2750000000000004</v>
      </c>
      <c r="D4197">
        <v>79.707999999999998</v>
      </c>
      <c r="E4197" s="11">
        <v>0.38200000000000001</v>
      </c>
      <c r="F4197" s="11">
        <f t="shared" si="130"/>
        <v>4.3719999999999999</v>
      </c>
      <c r="G4197" s="11">
        <f t="shared" si="131"/>
        <v>4.492</v>
      </c>
    </row>
    <row r="4198" spans="1:7" x14ac:dyDescent="0.15">
      <c r="A4198" s="2">
        <v>42881.333333333336</v>
      </c>
      <c r="B4198" s="1">
        <v>83.39</v>
      </c>
      <c r="C4198">
        <v>9.077</v>
      </c>
      <c r="D4198">
        <v>79.738</v>
      </c>
      <c r="E4198" s="11">
        <v>0.373</v>
      </c>
      <c r="F4198" s="11">
        <f t="shared" si="130"/>
        <v>4.3630000000000004</v>
      </c>
      <c r="G4198" s="11">
        <f t="shared" si="131"/>
        <v>4.4830000000000005</v>
      </c>
    </row>
    <row r="4199" spans="1:7" x14ac:dyDescent="0.15">
      <c r="A4199" s="2">
        <v>42881.416666666664</v>
      </c>
      <c r="B4199" s="1">
        <v>83.418999999999997</v>
      </c>
      <c r="C4199">
        <v>9.6690000000000005</v>
      </c>
      <c r="D4199">
        <v>79.805999999999997</v>
      </c>
      <c r="E4199" s="11">
        <v>0.36899999999999999</v>
      </c>
      <c r="F4199" s="11">
        <f t="shared" si="130"/>
        <v>4.359</v>
      </c>
      <c r="G4199" s="11">
        <f t="shared" si="131"/>
        <v>4.4790000000000001</v>
      </c>
    </row>
    <row r="4200" spans="1:7" x14ac:dyDescent="0.15">
      <c r="A4200" s="2">
        <v>42881.5</v>
      </c>
      <c r="B4200" s="1">
        <v>83.355999999999995</v>
      </c>
      <c r="C4200">
        <v>10.455</v>
      </c>
      <c r="D4200">
        <v>79.819999999999993</v>
      </c>
      <c r="E4200" s="11">
        <v>0.36099999999999999</v>
      </c>
      <c r="F4200" s="11">
        <f t="shared" si="130"/>
        <v>4.351</v>
      </c>
      <c r="G4200" s="11">
        <f t="shared" si="131"/>
        <v>4.4710000000000001</v>
      </c>
    </row>
    <row r="4201" spans="1:7" x14ac:dyDescent="0.15">
      <c r="A4201" s="2">
        <v>42881.583333333336</v>
      </c>
      <c r="B4201" s="1">
        <v>83.29</v>
      </c>
      <c r="C4201">
        <v>12.11</v>
      </c>
      <c r="D4201">
        <v>79.861000000000004</v>
      </c>
      <c r="E4201" s="11">
        <v>0.35</v>
      </c>
      <c r="F4201" s="11">
        <f t="shared" si="130"/>
        <v>4.34</v>
      </c>
      <c r="G4201" s="11">
        <f t="shared" si="131"/>
        <v>4.46</v>
      </c>
    </row>
    <row r="4202" spans="1:7" x14ac:dyDescent="0.15">
      <c r="A4202" s="2">
        <v>42881.666666666664</v>
      </c>
      <c r="B4202" s="1">
        <v>83.195999999999998</v>
      </c>
      <c r="C4202">
        <v>13.173</v>
      </c>
      <c r="D4202">
        <v>79.858999999999995</v>
      </c>
      <c r="E4202" s="11">
        <v>0.34100000000000003</v>
      </c>
      <c r="F4202" s="11">
        <f t="shared" si="130"/>
        <v>4.3310000000000004</v>
      </c>
      <c r="G4202" s="11">
        <f t="shared" si="131"/>
        <v>4.4510000000000005</v>
      </c>
    </row>
    <row r="4203" spans="1:7" x14ac:dyDescent="0.15">
      <c r="A4203" s="2">
        <v>42881.75</v>
      </c>
      <c r="B4203" s="1">
        <v>83.105000000000004</v>
      </c>
      <c r="C4203">
        <v>12.787000000000001</v>
      </c>
      <c r="D4203">
        <v>79.823999999999998</v>
      </c>
      <c r="E4203" s="11">
        <v>0.33500000000000002</v>
      </c>
      <c r="F4203" s="11">
        <f t="shared" si="130"/>
        <v>4.3250000000000002</v>
      </c>
      <c r="G4203" s="11">
        <f t="shared" si="131"/>
        <v>4.4450000000000003</v>
      </c>
    </row>
    <row r="4204" spans="1:7" x14ac:dyDescent="0.15">
      <c r="A4204" s="2">
        <v>42881.833333333336</v>
      </c>
      <c r="B4204" s="1">
        <v>83.135000000000005</v>
      </c>
      <c r="C4204">
        <v>13.173</v>
      </c>
      <c r="D4204">
        <v>79.799000000000007</v>
      </c>
      <c r="E4204" s="11">
        <v>0.34</v>
      </c>
      <c r="F4204" s="11">
        <f t="shared" si="130"/>
        <v>4.33</v>
      </c>
      <c r="G4204" s="11">
        <f t="shared" si="131"/>
        <v>4.45</v>
      </c>
    </row>
    <row r="4205" spans="1:7" x14ac:dyDescent="0.15">
      <c r="A4205" s="2">
        <v>42881.916666666664</v>
      </c>
      <c r="B4205" s="1">
        <v>83.105999999999995</v>
      </c>
      <c r="C4205">
        <v>12.593999999999999</v>
      </c>
      <c r="D4205">
        <v>79.876999999999995</v>
      </c>
      <c r="E4205" s="11">
        <v>0.33</v>
      </c>
      <c r="F4205" s="11">
        <f t="shared" si="130"/>
        <v>4.32</v>
      </c>
      <c r="G4205" s="11">
        <f t="shared" si="131"/>
        <v>4.4400000000000004</v>
      </c>
    </row>
    <row r="4206" spans="1:7" x14ac:dyDescent="0.15">
      <c r="A4206" s="2">
        <v>42882</v>
      </c>
      <c r="B4206" s="1">
        <v>83.076999999999998</v>
      </c>
      <c r="C4206">
        <v>12.11</v>
      </c>
      <c r="D4206">
        <v>79.91</v>
      </c>
      <c r="E4206" s="11">
        <v>0.32300000000000001</v>
      </c>
      <c r="F4206" s="11">
        <f t="shared" si="130"/>
        <v>4.3130000000000006</v>
      </c>
      <c r="G4206" s="11">
        <f t="shared" si="131"/>
        <v>4.4330000000000007</v>
      </c>
    </row>
    <row r="4207" spans="1:7" x14ac:dyDescent="0.15">
      <c r="A4207" s="2">
        <v>42882.083333333336</v>
      </c>
      <c r="B4207" s="1">
        <v>83.078999999999994</v>
      </c>
      <c r="C4207">
        <v>11.430999999999999</v>
      </c>
      <c r="D4207">
        <v>79.908000000000001</v>
      </c>
      <c r="E4207" s="11">
        <v>0.32400000000000001</v>
      </c>
      <c r="F4207" s="11">
        <f t="shared" si="130"/>
        <v>4.3140000000000001</v>
      </c>
      <c r="G4207" s="11">
        <f t="shared" si="131"/>
        <v>4.4340000000000002</v>
      </c>
    </row>
    <row r="4208" spans="1:7" x14ac:dyDescent="0.15">
      <c r="A4208" s="2">
        <v>42882.166666666664</v>
      </c>
      <c r="B4208" s="1">
        <v>82.957999999999998</v>
      </c>
      <c r="C4208">
        <v>10.944000000000001</v>
      </c>
      <c r="D4208">
        <v>79.894000000000005</v>
      </c>
      <c r="E4208" s="11">
        <v>0.313</v>
      </c>
      <c r="F4208" s="11">
        <f t="shared" si="130"/>
        <v>4.3029999999999999</v>
      </c>
      <c r="G4208" s="11">
        <f t="shared" si="131"/>
        <v>4.423</v>
      </c>
    </row>
    <row r="4209" spans="1:7" x14ac:dyDescent="0.15">
      <c r="A4209" s="2">
        <v>42882.25</v>
      </c>
      <c r="B4209" s="1">
        <v>82.899000000000001</v>
      </c>
      <c r="C4209">
        <v>10.553000000000001</v>
      </c>
      <c r="D4209">
        <v>79.936000000000007</v>
      </c>
      <c r="E4209" s="11">
        <v>0.30199999999999999</v>
      </c>
      <c r="F4209" s="11">
        <f t="shared" si="130"/>
        <v>4.2919999999999998</v>
      </c>
      <c r="G4209" s="11">
        <f t="shared" si="131"/>
        <v>4.4119999999999999</v>
      </c>
    </row>
    <row r="4210" spans="1:7" x14ac:dyDescent="0.15">
      <c r="A4210" s="2">
        <v>42882.333333333336</v>
      </c>
      <c r="B4210" s="1">
        <v>82.899000000000001</v>
      </c>
      <c r="C4210">
        <v>10.356999999999999</v>
      </c>
      <c r="D4210">
        <v>80.015000000000001</v>
      </c>
      <c r="E4210" s="11">
        <v>0.29399999999999998</v>
      </c>
      <c r="F4210" s="11">
        <f t="shared" si="130"/>
        <v>4.2839999999999998</v>
      </c>
      <c r="G4210" s="11">
        <f t="shared" si="131"/>
        <v>4.4039999999999999</v>
      </c>
    </row>
    <row r="4211" spans="1:7" x14ac:dyDescent="0.15">
      <c r="A4211" s="2">
        <v>42882.416666666664</v>
      </c>
      <c r="B4211" s="1">
        <v>82.867999999999995</v>
      </c>
      <c r="C4211">
        <v>10.747999999999999</v>
      </c>
      <c r="D4211">
        <v>80.052999999999997</v>
      </c>
      <c r="E4211" s="11">
        <v>0.28699999999999998</v>
      </c>
      <c r="F4211" s="11">
        <f t="shared" si="130"/>
        <v>4.2770000000000001</v>
      </c>
      <c r="G4211" s="11">
        <f t="shared" si="131"/>
        <v>4.3970000000000002</v>
      </c>
    </row>
    <row r="4212" spans="1:7" x14ac:dyDescent="0.15">
      <c r="A4212" s="2">
        <v>42882.5</v>
      </c>
      <c r="B4212" s="1">
        <v>82.802999999999997</v>
      </c>
      <c r="C4212">
        <v>11.916</v>
      </c>
      <c r="D4212">
        <v>80.113</v>
      </c>
      <c r="E4212" s="11">
        <v>0.27400000000000002</v>
      </c>
      <c r="F4212" s="11">
        <f t="shared" si="130"/>
        <v>4.2640000000000002</v>
      </c>
      <c r="G4212" s="11">
        <f t="shared" si="131"/>
        <v>4.3840000000000003</v>
      </c>
    </row>
    <row r="4213" spans="1:7" x14ac:dyDescent="0.15">
      <c r="A4213" s="2">
        <v>42882.583333333336</v>
      </c>
      <c r="B4213" s="1">
        <v>82.831000000000003</v>
      </c>
      <c r="C4213">
        <v>12.882999999999999</v>
      </c>
      <c r="D4213">
        <v>80.128</v>
      </c>
      <c r="E4213" s="11">
        <v>0.27600000000000002</v>
      </c>
      <c r="F4213" s="11">
        <f t="shared" si="130"/>
        <v>4.266</v>
      </c>
      <c r="G4213" s="11">
        <f t="shared" si="131"/>
        <v>4.3860000000000001</v>
      </c>
    </row>
    <row r="4214" spans="1:7" x14ac:dyDescent="0.15">
      <c r="A4214" s="2">
        <v>42882.666666666664</v>
      </c>
      <c r="B4214" s="1">
        <v>82.703000000000003</v>
      </c>
      <c r="C4214">
        <v>14.613</v>
      </c>
      <c r="D4214">
        <v>80.117000000000004</v>
      </c>
      <c r="E4214" s="11">
        <v>0.26400000000000001</v>
      </c>
      <c r="F4214" s="11">
        <f t="shared" si="130"/>
        <v>4.2540000000000004</v>
      </c>
      <c r="G4214" s="11">
        <f t="shared" si="131"/>
        <v>4.3740000000000006</v>
      </c>
    </row>
    <row r="4215" spans="1:7" x14ac:dyDescent="0.15">
      <c r="A4215" s="2">
        <v>42882.75</v>
      </c>
      <c r="B4215" s="1">
        <v>82.641999999999996</v>
      </c>
      <c r="C4215">
        <v>14.804</v>
      </c>
      <c r="D4215">
        <v>80.096000000000004</v>
      </c>
      <c r="E4215" s="11">
        <v>0.26</v>
      </c>
      <c r="F4215" s="11">
        <f t="shared" si="130"/>
        <v>4.25</v>
      </c>
      <c r="G4215" s="11">
        <f t="shared" si="131"/>
        <v>4.37</v>
      </c>
    </row>
    <row r="4216" spans="1:7" x14ac:dyDescent="0.15">
      <c r="A4216" s="2">
        <v>42882.833333333336</v>
      </c>
      <c r="B4216" s="1">
        <v>82.641999999999996</v>
      </c>
      <c r="C4216">
        <v>14.613</v>
      </c>
      <c r="D4216">
        <v>80.070999999999998</v>
      </c>
      <c r="E4216" s="11">
        <v>0.26200000000000001</v>
      </c>
      <c r="F4216" s="11">
        <f t="shared" si="130"/>
        <v>4.2520000000000007</v>
      </c>
      <c r="G4216" s="11">
        <f t="shared" si="131"/>
        <v>4.3720000000000008</v>
      </c>
    </row>
    <row r="4217" spans="1:7" x14ac:dyDescent="0.15">
      <c r="A4217" s="2">
        <v>42882.916666666664</v>
      </c>
      <c r="B4217" s="1">
        <v>82.644000000000005</v>
      </c>
      <c r="C4217">
        <v>14.134</v>
      </c>
      <c r="D4217">
        <v>80.173000000000002</v>
      </c>
      <c r="E4217" s="11">
        <v>0.252</v>
      </c>
      <c r="F4217" s="11">
        <f t="shared" si="130"/>
        <v>4.242</v>
      </c>
      <c r="G4217" s="11">
        <f t="shared" si="131"/>
        <v>4.3620000000000001</v>
      </c>
    </row>
    <row r="4218" spans="1:7" x14ac:dyDescent="0.15">
      <c r="A4218" s="2">
        <v>42883</v>
      </c>
      <c r="B4218" s="1">
        <v>82.736999999999995</v>
      </c>
      <c r="C4218">
        <v>13.558</v>
      </c>
      <c r="D4218">
        <v>80.225999999999999</v>
      </c>
      <c r="E4218" s="11">
        <v>0.25600000000000001</v>
      </c>
      <c r="F4218" s="11">
        <f t="shared" si="130"/>
        <v>4.2460000000000004</v>
      </c>
      <c r="G4218" s="11">
        <f t="shared" si="131"/>
        <v>4.3660000000000005</v>
      </c>
    </row>
    <row r="4219" spans="1:7" x14ac:dyDescent="0.15">
      <c r="A4219" s="2">
        <v>42883.083333333336</v>
      </c>
      <c r="B4219" s="1">
        <v>82.739000000000004</v>
      </c>
      <c r="C4219">
        <v>12.98</v>
      </c>
      <c r="D4219">
        <v>80.225999999999999</v>
      </c>
      <c r="E4219" s="11">
        <v>0.25600000000000001</v>
      </c>
      <c r="F4219" s="11">
        <f t="shared" si="130"/>
        <v>4.2460000000000004</v>
      </c>
      <c r="G4219" s="11">
        <f t="shared" si="131"/>
        <v>4.3660000000000005</v>
      </c>
    </row>
    <row r="4220" spans="1:7" x14ac:dyDescent="0.15">
      <c r="A4220" s="2">
        <v>42883.166666666664</v>
      </c>
      <c r="B4220" s="1">
        <v>82.71</v>
      </c>
      <c r="C4220">
        <v>12.497</v>
      </c>
      <c r="D4220">
        <v>80.186000000000007</v>
      </c>
      <c r="E4220" s="11">
        <v>0.25800000000000001</v>
      </c>
      <c r="F4220" s="11">
        <f t="shared" si="130"/>
        <v>4.2480000000000002</v>
      </c>
      <c r="G4220" s="11">
        <f t="shared" si="131"/>
        <v>4.3680000000000003</v>
      </c>
    </row>
    <row r="4221" spans="1:7" x14ac:dyDescent="0.15">
      <c r="A4221" s="2">
        <v>42883.25</v>
      </c>
      <c r="B4221" s="1">
        <v>82.710999999999999</v>
      </c>
      <c r="C4221">
        <v>12.11</v>
      </c>
      <c r="D4221">
        <v>80.173000000000002</v>
      </c>
      <c r="E4221" s="11">
        <v>0.25900000000000001</v>
      </c>
      <c r="F4221" s="11">
        <f t="shared" si="130"/>
        <v>4.2490000000000006</v>
      </c>
      <c r="G4221" s="11">
        <f t="shared" si="131"/>
        <v>4.3690000000000007</v>
      </c>
    </row>
    <row r="4222" spans="1:7" x14ac:dyDescent="0.15">
      <c r="A4222" s="2">
        <v>42883.333333333336</v>
      </c>
      <c r="B4222" s="1">
        <v>82.680999999999997</v>
      </c>
      <c r="C4222">
        <v>11.916</v>
      </c>
      <c r="D4222">
        <v>80.215999999999994</v>
      </c>
      <c r="E4222" s="11">
        <v>0.252</v>
      </c>
      <c r="F4222" s="11">
        <f t="shared" ref="F4222:F4285" si="132">E4222+3.99</f>
        <v>4.242</v>
      </c>
      <c r="G4222" s="11">
        <f t="shared" ref="G4222:G4285" si="133">F4222+0.12</f>
        <v>4.3620000000000001</v>
      </c>
    </row>
    <row r="4223" spans="1:7" x14ac:dyDescent="0.15">
      <c r="A4223" s="2">
        <v>42883.416666666664</v>
      </c>
      <c r="B4223" s="1">
        <v>82.710999999999999</v>
      </c>
      <c r="C4223">
        <v>12.304</v>
      </c>
      <c r="D4223">
        <v>80.251000000000005</v>
      </c>
      <c r="E4223" s="11">
        <v>0.251</v>
      </c>
      <c r="F4223" s="11">
        <f t="shared" si="132"/>
        <v>4.2410000000000005</v>
      </c>
      <c r="G4223" s="11">
        <f t="shared" si="133"/>
        <v>4.3610000000000007</v>
      </c>
    </row>
    <row r="4224" spans="1:7" x14ac:dyDescent="0.15">
      <c r="A4224" s="2">
        <v>42883.5</v>
      </c>
      <c r="B4224" s="1">
        <v>82.74</v>
      </c>
      <c r="C4224">
        <v>12.787000000000001</v>
      </c>
      <c r="D4224">
        <v>80.274000000000001</v>
      </c>
      <c r="E4224" s="11">
        <v>0.252</v>
      </c>
      <c r="F4224" s="11">
        <f t="shared" si="132"/>
        <v>4.242</v>
      </c>
      <c r="G4224" s="11">
        <f t="shared" si="133"/>
        <v>4.3620000000000001</v>
      </c>
    </row>
    <row r="4225" spans="1:7" x14ac:dyDescent="0.15">
      <c r="A4225" s="2">
        <v>42883.583333333336</v>
      </c>
      <c r="B4225" s="1">
        <v>82.733999999999995</v>
      </c>
      <c r="C4225">
        <v>14.516999999999999</v>
      </c>
      <c r="D4225">
        <v>80.260999999999996</v>
      </c>
      <c r="E4225" s="11">
        <v>0.252</v>
      </c>
      <c r="F4225" s="11">
        <f t="shared" si="132"/>
        <v>4.242</v>
      </c>
      <c r="G4225" s="11">
        <f t="shared" si="133"/>
        <v>4.3620000000000001</v>
      </c>
    </row>
    <row r="4226" spans="1:7" x14ac:dyDescent="0.15">
      <c r="A4226" s="2">
        <v>42883.666666666664</v>
      </c>
      <c r="B4226" s="1">
        <v>82.67</v>
      </c>
      <c r="C4226">
        <v>15.282</v>
      </c>
      <c r="D4226">
        <v>80.239999999999995</v>
      </c>
      <c r="E4226" s="11">
        <v>0.248</v>
      </c>
      <c r="F4226" s="11">
        <f t="shared" si="132"/>
        <v>4.2380000000000004</v>
      </c>
      <c r="G4226" s="11">
        <f t="shared" si="133"/>
        <v>4.3580000000000005</v>
      </c>
    </row>
    <row r="4227" spans="1:7" x14ac:dyDescent="0.15">
      <c r="A4227" s="2">
        <v>42883.75</v>
      </c>
      <c r="B4227" s="1">
        <v>82.668000000000006</v>
      </c>
      <c r="C4227">
        <v>15.855</v>
      </c>
      <c r="D4227">
        <v>80.177999999999997</v>
      </c>
      <c r="E4227" s="11">
        <v>0.254</v>
      </c>
      <c r="F4227" s="11">
        <f t="shared" si="132"/>
        <v>4.2439999999999998</v>
      </c>
      <c r="G4227" s="11">
        <f t="shared" si="133"/>
        <v>4.3639999999999999</v>
      </c>
    </row>
    <row r="4228" spans="1:7" x14ac:dyDescent="0.15">
      <c r="A4228" s="2">
        <v>42883.833333333336</v>
      </c>
      <c r="B4228" s="1">
        <v>82.7</v>
      </c>
      <c r="C4228">
        <v>15.664</v>
      </c>
      <c r="D4228">
        <v>80.152000000000001</v>
      </c>
      <c r="E4228" s="11">
        <v>0.26</v>
      </c>
      <c r="F4228" s="11">
        <f t="shared" si="132"/>
        <v>4.25</v>
      </c>
      <c r="G4228" s="11">
        <f t="shared" si="133"/>
        <v>4.37</v>
      </c>
    </row>
    <row r="4229" spans="1:7" x14ac:dyDescent="0.15">
      <c r="A4229" s="2">
        <v>42883.916666666664</v>
      </c>
      <c r="B4229" s="1">
        <v>82.703000000000003</v>
      </c>
      <c r="C4229">
        <v>14.804</v>
      </c>
      <c r="D4229">
        <v>80.197000000000003</v>
      </c>
      <c r="E4229" s="11">
        <v>0.25600000000000001</v>
      </c>
      <c r="F4229" s="11">
        <f t="shared" si="132"/>
        <v>4.2460000000000004</v>
      </c>
      <c r="G4229" s="11">
        <f t="shared" si="133"/>
        <v>4.3660000000000005</v>
      </c>
    </row>
    <row r="4230" spans="1:7" x14ac:dyDescent="0.15">
      <c r="A4230" s="2">
        <v>42884</v>
      </c>
      <c r="B4230" s="1">
        <v>82.763999999999996</v>
      </c>
      <c r="C4230">
        <v>14.516999999999999</v>
      </c>
      <c r="D4230">
        <v>80.185000000000002</v>
      </c>
      <c r="E4230" s="11">
        <v>0.26300000000000001</v>
      </c>
      <c r="F4230" s="11">
        <f t="shared" si="132"/>
        <v>4.2530000000000001</v>
      </c>
      <c r="G4230" s="11">
        <f t="shared" si="133"/>
        <v>4.3730000000000002</v>
      </c>
    </row>
    <row r="4231" spans="1:7" x14ac:dyDescent="0.15">
      <c r="A4231" s="2">
        <v>42884.083333333336</v>
      </c>
      <c r="B4231" s="1">
        <v>82.614000000000004</v>
      </c>
      <c r="C4231">
        <v>13.942</v>
      </c>
      <c r="D4231">
        <v>80.105999999999995</v>
      </c>
      <c r="E4231" s="11">
        <v>0.25600000000000001</v>
      </c>
      <c r="F4231" s="11">
        <f t="shared" si="132"/>
        <v>4.2460000000000004</v>
      </c>
      <c r="G4231" s="11">
        <f t="shared" si="133"/>
        <v>4.3660000000000005</v>
      </c>
    </row>
    <row r="4232" spans="1:7" x14ac:dyDescent="0.15">
      <c r="A4232" s="2">
        <v>42884.166666666664</v>
      </c>
      <c r="B4232" s="1">
        <v>82.524000000000001</v>
      </c>
      <c r="C4232">
        <v>13.558</v>
      </c>
      <c r="D4232">
        <v>80.031999999999996</v>
      </c>
      <c r="E4232" s="11">
        <v>0.254</v>
      </c>
      <c r="F4232" s="11">
        <f t="shared" si="132"/>
        <v>4.2439999999999998</v>
      </c>
      <c r="G4232" s="11">
        <f t="shared" si="133"/>
        <v>4.3639999999999999</v>
      </c>
    </row>
    <row r="4233" spans="1:7" x14ac:dyDescent="0.15">
      <c r="A4233" s="2">
        <v>42884.25</v>
      </c>
      <c r="B4233" s="1">
        <v>82.525000000000006</v>
      </c>
      <c r="C4233">
        <v>13.076000000000001</v>
      </c>
      <c r="D4233">
        <v>79.991</v>
      </c>
      <c r="E4233" s="11">
        <v>0.25900000000000001</v>
      </c>
      <c r="F4233" s="11">
        <f t="shared" si="132"/>
        <v>4.2490000000000006</v>
      </c>
      <c r="G4233" s="11">
        <f t="shared" si="133"/>
        <v>4.3690000000000007</v>
      </c>
    </row>
    <row r="4234" spans="1:7" x14ac:dyDescent="0.15">
      <c r="A4234" s="2">
        <v>42884.333333333336</v>
      </c>
      <c r="B4234" s="1">
        <v>82.495999999999995</v>
      </c>
      <c r="C4234">
        <v>12.882999999999999</v>
      </c>
      <c r="D4234">
        <v>80.010999999999996</v>
      </c>
      <c r="E4234" s="11">
        <v>0.254</v>
      </c>
      <c r="F4234" s="11">
        <f t="shared" si="132"/>
        <v>4.2439999999999998</v>
      </c>
      <c r="G4234" s="11">
        <f t="shared" si="133"/>
        <v>4.3639999999999999</v>
      </c>
    </row>
    <row r="4235" spans="1:7" x14ac:dyDescent="0.15">
      <c r="A4235" s="2">
        <v>42884.416666666664</v>
      </c>
      <c r="B4235" s="1">
        <v>82.494</v>
      </c>
      <c r="C4235">
        <v>13.269</v>
      </c>
      <c r="D4235">
        <v>79.998999999999995</v>
      </c>
      <c r="E4235" s="11">
        <v>0.255</v>
      </c>
      <c r="F4235" s="11">
        <f t="shared" si="132"/>
        <v>4.2450000000000001</v>
      </c>
      <c r="G4235" s="11">
        <f t="shared" si="133"/>
        <v>4.3650000000000002</v>
      </c>
    </row>
    <row r="4236" spans="1:7" x14ac:dyDescent="0.15">
      <c r="A4236" s="2">
        <v>42884.5</v>
      </c>
      <c r="B4236" s="1">
        <v>82.430999999999997</v>
      </c>
      <c r="C4236">
        <v>14.038</v>
      </c>
      <c r="D4236">
        <v>80.013000000000005</v>
      </c>
      <c r="E4236" s="11">
        <v>0.247</v>
      </c>
      <c r="F4236" s="11">
        <f t="shared" si="132"/>
        <v>4.2370000000000001</v>
      </c>
      <c r="G4236" s="11">
        <f t="shared" si="133"/>
        <v>4.3570000000000002</v>
      </c>
    </row>
    <row r="4237" spans="1:7" x14ac:dyDescent="0.15">
      <c r="A4237" s="2">
        <v>42884.583333333336</v>
      </c>
      <c r="B4237" s="1">
        <v>82.426000000000002</v>
      </c>
      <c r="C4237">
        <v>15.473000000000001</v>
      </c>
      <c r="D4237">
        <v>79.97</v>
      </c>
      <c r="E4237" s="11">
        <v>0.251</v>
      </c>
      <c r="F4237" s="11">
        <f t="shared" si="132"/>
        <v>4.2410000000000005</v>
      </c>
      <c r="G4237" s="11">
        <f t="shared" si="133"/>
        <v>4.3610000000000007</v>
      </c>
    </row>
    <row r="4238" spans="1:7" x14ac:dyDescent="0.15">
      <c r="A4238" s="2">
        <v>42884.666666666664</v>
      </c>
      <c r="B4238" s="1">
        <v>82.393000000000001</v>
      </c>
      <c r="C4238">
        <v>16.045999999999999</v>
      </c>
      <c r="D4238">
        <v>79.906000000000006</v>
      </c>
      <c r="E4238" s="11">
        <v>0.254</v>
      </c>
      <c r="F4238" s="11">
        <f t="shared" si="132"/>
        <v>4.2439999999999998</v>
      </c>
      <c r="G4238" s="11">
        <f t="shared" si="133"/>
        <v>4.3639999999999999</v>
      </c>
    </row>
    <row r="4239" spans="1:7" x14ac:dyDescent="0.15">
      <c r="A4239" s="2">
        <v>42884.75</v>
      </c>
      <c r="B4239" s="1">
        <v>82.366</v>
      </c>
      <c r="C4239">
        <v>15.282</v>
      </c>
      <c r="D4239">
        <v>79.866</v>
      </c>
      <c r="E4239" s="11">
        <v>0.255</v>
      </c>
      <c r="F4239" s="11">
        <f t="shared" si="132"/>
        <v>4.2450000000000001</v>
      </c>
      <c r="G4239" s="11">
        <f t="shared" si="133"/>
        <v>4.3650000000000002</v>
      </c>
    </row>
    <row r="4240" spans="1:7" x14ac:dyDescent="0.15">
      <c r="A4240" s="2">
        <v>42884.833333333336</v>
      </c>
      <c r="B4240" s="1">
        <v>82.305000000000007</v>
      </c>
      <c r="C4240">
        <v>15.186999999999999</v>
      </c>
      <c r="D4240">
        <v>79.843999999999994</v>
      </c>
      <c r="E4240" s="11">
        <v>0.251</v>
      </c>
      <c r="F4240" s="11">
        <f t="shared" si="132"/>
        <v>4.2410000000000005</v>
      </c>
      <c r="G4240" s="11">
        <f t="shared" si="133"/>
        <v>4.3610000000000007</v>
      </c>
    </row>
    <row r="4241" spans="1:7" x14ac:dyDescent="0.15">
      <c r="A4241" s="2">
        <v>42884.916666666664</v>
      </c>
      <c r="B4241" s="1">
        <v>82.427000000000007</v>
      </c>
      <c r="C4241">
        <v>15.186999999999999</v>
      </c>
      <c r="D4241">
        <v>79.891999999999996</v>
      </c>
      <c r="E4241" s="11">
        <v>0.25900000000000001</v>
      </c>
      <c r="F4241" s="11">
        <f t="shared" si="132"/>
        <v>4.2490000000000006</v>
      </c>
      <c r="G4241" s="11">
        <f t="shared" si="133"/>
        <v>4.3690000000000007</v>
      </c>
    </row>
    <row r="4242" spans="1:7" x14ac:dyDescent="0.15">
      <c r="A4242" s="2">
        <v>42885</v>
      </c>
      <c r="B4242" s="1">
        <v>82.427999999999997</v>
      </c>
      <c r="C4242">
        <v>14.9</v>
      </c>
      <c r="D4242">
        <v>79.858999999999995</v>
      </c>
      <c r="E4242" s="11">
        <v>0.26200000000000001</v>
      </c>
      <c r="F4242" s="11">
        <f t="shared" si="132"/>
        <v>4.2520000000000007</v>
      </c>
      <c r="G4242" s="11">
        <f t="shared" si="133"/>
        <v>4.3720000000000008</v>
      </c>
    </row>
    <row r="4243" spans="1:7" x14ac:dyDescent="0.15">
      <c r="A4243" s="2">
        <v>42885.083333333336</v>
      </c>
      <c r="B4243" s="1">
        <v>82.4</v>
      </c>
      <c r="C4243">
        <v>14.23</v>
      </c>
      <c r="D4243">
        <v>79.850999999999999</v>
      </c>
      <c r="E4243" s="11">
        <v>0.26</v>
      </c>
      <c r="F4243" s="11">
        <f t="shared" si="132"/>
        <v>4.25</v>
      </c>
      <c r="G4243" s="11">
        <f t="shared" si="133"/>
        <v>4.37</v>
      </c>
    </row>
    <row r="4244" spans="1:7" x14ac:dyDescent="0.15">
      <c r="A4244" s="2">
        <v>42885.166666666664</v>
      </c>
      <c r="B4244" s="1">
        <v>82.31</v>
      </c>
      <c r="C4244">
        <v>13.846</v>
      </c>
      <c r="D4244">
        <v>79.784999999999997</v>
      </c>
      <c r="E4244" s="11">
        <v>0.25800000000000001</v>
      </c>
      <c r="F4244" s="11">
        <f t="shared" si="132"/>
        <v>4.2480000000000002</v>
      </c>
      <c r="G4244" s="11">
        <f t="shared" si="133"/>
        <v>4.3680000000000003</v>
      </c>
    </row>
    <row r="4245" spans="1:7" x14ac:dyDescent="0.15">
      <c r="A4245" s="2">
        <v>42885.25</v>
      </c>
      <c r="B4245" s="1">
        <v>82.311000000000007</v>
      </c>
      <c r="C4245">
        <v>13.461</v>
      </c>
      <c r="D4245">
        <v>79.786000000000001</v>
      </c>
      <c r="E4245" s="11">
        <v>0.25800000000000001</v>
      </c>
      <c r="F4245" s="11">
        <f t="shared" si="132"/>
        <v>4.2480000000000002</v>
      </c>
      <c r="G4245" s="11">
        <f t="shared" si="133"/>
        <v>4.3680000000000003</v>
      </c>
    </row>
    <row r="4246" spans="1:7" x14ac:dyDescent="0.15">
      <c r="A4246" s="2">
        <v>42885.333333333336</v>
      </c>
      <c r="B4246" s="1">
        <v>82.372</v>
      </c>
      <c r="C4246">
        <v>13.461</v>
      </c>
      <c r="D4246">
        <v>79.856999999999999</v>
      </c>
      <c r="E4246" s="11">
        <v>0.25700000000000001</v>
      </c>
      <c r="F4246" s="11">
        <f t="shared" si="132"/>
        <v>4.2469999999999999</v>
      </c>
      <c r="G4246" s="11">
        <f t="shared" si="133"/>
        <v>4.367</v>
      </c>
    </row>
    <row r="4247" spans="1:7" x14ac:dyDescent="0.15">
      <c r="A4247" s="2">
        <v>42885.416666666664</v>
      </c>
      <c r="B4247" s="1">
        <v>82.370999999999995</v>
      </c>
      <c r="C4247">
        <v>13.75</v>
      </c>
      <c r="D4247">
        <v>79.881</v>
      </c>
      <c r="E4247" s="11">
        <v>0.254</v>
      </c>
      <c r="F4247" s="11">
        <f t="shared" si="132"/>
        <v>4.2439999999999998</v>
      </c>
      <c r="G4247" s="11">
        <f t="shared" si="133"/>
        <v>4.3639999999999999</v>
      </c>
    </row>
    <row r="4248" spans="1:7" x14ac:dyDescent="0.15">
      <c r="A4248" s="2">
        <v>42885.5</v>
      </c>
      <c r="B4248" s="1">
        <v>82.370999999999995</v>
      </c>
      <c r="C4248">
        <v>13.846</v>
      </c>
      <c r="D4248">
        <v>79.893000000000001</v>
      </c>
      <c r="E4248" s="11">
        <v>0.253</v>
      </c>
      <c r="F4248" s="11">
        <f t="shared" si="132"/>
        <v>4.2430000000000003</v>
      </c>
      <c r="G4248" s="11">
        <f t="shared" si="133"/>
        <v>4.3630000000000004</v>
      </c>
    </row>
    <row r="4249" spans="1:7" x14ac:dyDescent="0.15">
      <c r="A4249" s="2">
        <v>42885.583333333336</v>
      </c>
      <c r="B4249" s="1">
        <v>82.524000000000001</v>
      </c>
      <c r="C4249">
        <v>13.558</v>
      </c>
      <c r="D4249">
        <v>79.960999999999999</v>
      </c>
      <c r="E4249" s="11">
        <v>0.26200000000000001</v>
      </c>
      <c r="F4249" s="11">
        <f t="shared" si="132"/>
        <v>4.2520000000000007</v>
      </c>
      <c r="G4249" s="11">
        <f t="shared" si="133"/>
        <v>4.3720000000000008</v>
      </c>
    </row>
    <row r="4250" spans="1:7" x14ac:dyDescent="0.15">
      <c r="A4250" s="2">
        <v>42885.666666666664</v>
      </c>
      <c r="B4250" s="1">
        <v>82.492999999999995</v>
      </c>
      <c r="C4250">
        <v>13.558</v>
      </c>
      <c r="D4250">
        <v>79.959999999999994</v>
      </c>
      <c r="E4250" s="11">
        <v>0.25900000000000001</v>
      </c>
      <c r="F4250" s="11">
        <f t="shared" si="132"/>
        <v>4.2490000000000006</v>
      </c>
      <c r="G4250" s="11">
        <f t="shared" si="133"/>
        <v>4.3690000000000007</v>
      </c>
    </row>
    <row r="4251" spans="1:7" x14ac:dyDescent="0.15">
      <c r="A4251" s="2">
        <v>42885.75</v>
      </c>
      <c r="B4251" s="1">
        <v>82.430999999999997</v>
      </c>
      <c r="C4251">
        <v>13.942</v>
      </c>
      <c r="D4251">
        <v>79.945999999999998</v>
      </c>
      <c r="E4251" s="11">
        <v>0.254</v>
      </c>
      <c r="F4251" s="11">
        <f t="shared" si="132"/>
        <v>4.2439999999999998</v>
      </c>
      <c r="G4251" s="11">
        <f t="shared" si="133"/>
        <v>4.3639999999999999</v>
      </c>
    </row>
    <row r="4252" spans="1:7" x14ac:dyDescent="0.15">
      <c r="A4252" s="2">
        <v>42885.833333333336</v>
      </c>
      <c r="B4252" s="1">
        <v>82.462999999999994</v>
      </c>
      <c r="C4252">
        <v>13.654</v>
      </c>
      <c r="D4252">
        <v>79.948999999999998</v>
      </c>
      <c r="E4252" s="11">
        <v>0.25700000000000001</v>
      </c>
      <c r="F4252" s="11">
        <f t="shared" si="132"/>
        <v>4.2469999999999999</v>
      </c>
      <c r="G4252" s="11">
        <f t="shared" si="133"/>
        <v>4.367</v>
      </c>
    </row>
    <row r="4253" spans="1:7" x14ac:dyDescent="0.15">
      <c r="A4253" s="2">
        <v>42885.916666666664</v>
      </c>
      <c r="B4253" s="1">
        <v>82.494</v>
      </c>
      <c r="C4253">
        <v>13.461</v>
      </c>
      <c r="D4253">
        <v>79.972999999999999</v>
      </c>
      <c r="E4253" s="11">
        <v>0.25700000000000001</v>
      </c>
      <c r="F4253" s="11">
        <f t="shared" si="132"/>
        <v>4.2469999999999999</v>
      </c>
      <c r="G4253" s="11">
        <f t="shared" si="133"/>
        <v>4.367</v>
      </c>
    </row>
    <row r="4254" spans="1:7" x14ac:dyDescent="0.15">
      <c r="A4254" s="2">
        <v>42886</v>
      </c>
      <c r="B4254" s="1">
        <v>82.525000000000006</v>
      </c>
      <c r="C4254">
        <v>13.173</v>
      </c>
      <c r="D4254">
        <v>79.968999999999994</v>
      </c>
      <c r="E4254" s="11">
        <v>0.26100000000000001</v>
      </c>
      <c r="F4254" s="11">
        <f t="shared" si="132"/>
        <v>4.2510000000000003</v>
      </c>
      <c r="G4254" s="11">
        <f t="shared" si="133"/>
        <v>4.3710000000000004</v>
      </c>
    </row>
    <row r="4255" spans="1:7" x14ac:dyDescent="0.15">
      <c r="A4255" s="2">
        <v>42886.083333333336</v>
      </c>
      <c r="B4255" s="1">
        <v>82.525999999999996</v>
      </c>
      <c r="C4255">
        <v>12.98</v>
      </c>
      <c r="D4255">
        <v>79.971000000000004</v>
      </c>
      <c r="E4255" s="11">
        <v>0.26100000000000001</v>
      </c>
      <c r="F4255" s="11">
        <f t="shared" si="132"/>
        <v>4.2510000000000003</v>
      </c>
      <c r="G4255" s="11">
        <f t="shared" si="133"/>
        <v>4.3710000000000004</v>
      </c>
    </row>
    <row r="4256" spans="1:7" x14ac:dyDescent="0.15">
      <c r="A4256" s="2">
        <v>42886.166666666664</v>
      </c>
      <c r="B4256" s="1">
        <v>82.527000000000001</v>
      </c>
      <c r="C4256">
        <v>12.593999999999999</v>
      </c>
      <c r="D4256">
        <v>79.977000000000004</v>
      </c>
      <c r="E4256" s="11">
        <v>0.26</v>
      </c>
      <c r="F4256" s="11">
        <f t="shared" si="132"/>
        <v>4.25</v>
      </c>
      <c r="G4256" s="11">
        <f t="shared" si="133"/>
        <v>4.37</v>
      </c>
    </row>
    <row r="4257" spans="1:7" x14ac:dyDescent="0.15">
      <c r="A4257" s="2">
        <v>42886.25</v>
      </c>
      <c r="B4257" s="1">
        <v>82.558000000000007</v>
      </c>
      <c r="C4257">
        <v>12.401</v>
      </c>
      <c r="D4257">
        <v>79.994</v>
      </c>
      <c r="E4257" s="11">
        <v>0.26200000000000001</v>
      </c>
      <c r="F4257" s="11">
        <f t="shared" si="132"/>
        <v>4.2520000000000007</v>
      </c>
      <c r="G4257" s="11">
        <f t="shared" si="133"/>
        <v>4.3720000000000008</v>
      </c>
    </row>
    <row r="4258" spans="1:7" x14ac:dyDescent="0.15">
      <c r="A4258" s="2">
        <v>42886.333333333336</v>
      </c>
      <c r="B4258" s="1">
        <v>82.588999999999999</v>
      </c>
      <c r="C4258">
        <v>12.401</v>
      </c>
      <c r="D4258">
        <v>80.073999999999998</v>
      </c>
      <c r="E4258" s="11">
        <v>0.25700000000000001</v>
      </c>
      <c r="F4258" s="11">
        <f t="shared" si="132"/>
        <v>4.2469999999999999</v>
      </c>
      <c r="G4258" s="11">
        <f t="shared" si="133"/>
        <v>4.367</v>
      </c>
    </row>
    <row r="4259" spans="1:7" x14ac:dyDescent="0.15">
      <c r="A4259" s="2">
        <v>42886.416666666664</v>
      </c>
      <c r="B4259" s="1">
        <v>82.617999999999995</v>
      </c>
      <c r="C4259">
        <v>12.787000000000001</v>
      </c>
      <c r="D4259">
        <v>80.135000000000005</v>
      </c>
      <c r="E4259" s="11">
        <v>0.253</v>
      </c>
      <c r="F4259" s="11">
        <f t="shared" si="132"/>
        <v>4.2430000000000003</v>
      </c>
      <c r="G4259" s="11">
        <f t="shared" si="133"/>
        <v>4.3630000000000004</v>
      </c>
    </row>
    <row r="4260" spans="1:7" x14ac:dyDescent="0.15">
      <c r="A4260" s="2">
        <v>42886.5</v>
      </c>
      <c r="B4260" s="1">
        <v>82.644999999999996</v>
      </c>
      <c r="C4260">
        <v>13.654</v>
      </c>
      <c r="D4260">
        <v>80.162000000000006</v>
      </c>
      <c r="E4260" s="11">
        <v>0.253</v>
      </c>
      <c r="F4260" s="11">
        <f t="shared" si="132"/>
        <v>4.2430000000000003</v>
      </c>
      <c r="G4260" s="11">
        <f t="shared" si="133"/>
        <v>4.3630000000000004</v>
      </c>
    </row>
    <row r="4261" spans="1:7" x14ac:dyDescent="0.15">
      <c r="A4261" s="2">
        <v>42886.583333333336</v>
      </c>
      <c r="B4261" s="1">
        <v>82.551000000000002</v>
      </c>
      <c r="C4261">
        <v>14.420999999999999</v>
      </c>
      <c r="D4261">
        <v>80.123000000000005</v>
      </c>
      <c r="E4261" s="11">
        <v>0.248</v>
      </c>
      <c r="F4261" s="11">
        <f t="shared" si="132"/>
        <v>4.2380000000000004</v>
      </c>
      <c r="G4261" s="11">
        <f t="shared" si="133"/>
        <v>4.3580000000000005</v>
      </c>
    </row>
    <row r="4262" spans="1:7" x14ac:dyDescent="0.15">
      <c r="A4262" s="2">
        <v>42886.666666666664</v>
      </c>
      <c r="B4262" s="1">
        <v>82.611999999999995</v>
      </c>
      <c r="C4262">
        <v>14.420999999999999</v>
      </c>
      <c r="D4262">
        <v>80.061999999999998</v>
      </c>
      <c r="E4262" s="11">
        <v>0.26</v>
      </c>
      <c r="F4262" s="11">
        <f t="shared" si="132"/>
        <v>4.25</v>
      </c>
      <c r="G4262" s="11">
        <f t="shared" si="133"/>
        <v>4.37</v>
      </c>
    </row>
    <row r="4263" spans="1:7" x14ac:dyDescent="0.15">
      <c r="A4263" s="2">
        <v>42886.75</v>
      </c>
      <c r="B4263" s="1">
        <v>82.552999999999997</v>
      </c>
      <c r="C4263">
        <v>13.942</v>
      </c>
      <c r="D4263">
        <v>80.034999999999997</v>
      </c>
      <c r="E4263" s="11">
        <v>0.25700000000000001</v>
      </c>
      <c r="F4263" s="11">
        <f t="shared" si="132"/>
        <v>4.2469999999999999</v>
      </c>
      <c r="G4263" s="11">
        <f t="shared" si="133"/>
        <v>4.367</v>
      </c>
    </row>
    <row r="4264" spans="1:7" x14ac:dyDescent="0.15">
      <c r="A4264" s="2">
        <v>42886.833333333336</v>
      </c>
      <c r="B4264" s="1">
        <v>82.552999999999997</v>
      </c>
      <c r="C4264">
        <v>13.942</v>
      </c>
      <c r="D4264">
        <v>80.058000000000007</v>
      </c>
      <c r="E4264" s="11">
        <v>0.255</v>
      </c>
      <c r="F4264" s="11">
        <f t="shared" si="132"/>
        <v>4.2450000000000001</v>
      </c>
      <c r="G4264" s="11">
        <f t="shared" si="133"/>
        <v>4.3650000000000002</v>
      </c>
    </row>
    <row r="4265" spans="1:7" x14ac:dyDescent="0.15">
      <c r="A4265" s="2">
        <v>42886.916666666664</v>
      </c>
      <c r="B4265" s="1">
        <v>82.614999999999995</v>
      </c>
      <c r="C4265">
        <v>13.558</v>
      </c>
      <c r="D4265">
        <v>80.108999999999995</v>
      </c>
      <c r="E4265" s="11">
        <v>0.25600000000000001</v>
      </c>
      <c r="F4265" s="11">
        <f t="shared" si="132"/>
        <v>4.2460000000000004</v>
      </c>
      <c r="G4265" s="11">
        <f t="shared" si="133"/>
        <v>4.3660000000000005</v>
      </c>
    </row>
    <row r="4266" spans="1:7" x14ac:dyDescent="0.15">
      <c r="A4266" s="2">
        <v>42887</v>
      </c>
      <c r="B4266" s="1">
        <v>82.677000000000007</v>
      </c>
      <c r="C4266">
        <v>13.365</v>
      </c>
      <c r="D4266">
        <v>80.12</v>
      </c>
      <c r="E4266" s="11">
        <v>0.26100000000000001</v>
      </c>
      <c r="F4266" s="11">
        <f t="shared" si="132"/>
        <v>4.2510000000000003</v>
      </c>
      <c r="G4266" s="11">
        <f t="shared" si="133"/>
        <v>4.3710000000000004</v>
      </c>
    </row>
    <row r="4267" spans="1:7" x14ac:dyDescent="0.15">
      <c r="A4267" s="2">
        <v>42887.083333333336</v>
      </c>
      <c r="B4267" s="1">
        <v>82.647000000000006</v>
      </c>
      <c r="C4267">
        <v>13.076000000000001</v>
      </c>
      <c r="D4267">
        <v>80.125</v>
      </c>
      <c r="E4267" s="11">
        <v>0.25700000000000001</v>
      </c>
      <c r="F4267" s="11">
        <f t="shared" si="132"/>
        <v>4.2469999999999999</v>
      </c>
      <c r="G4267" s="11">
        <f t="shared" si="133"/>
        <v>4.367</v>
      </c>
    </row>
    <row r="4268" spans="1:7" x14ac:dyDescent="0.15">
      <c r="A4268" s="2">
        <v>42887.166666666664</v>
      </c>
      <c r="B4268" s="1">
        <v>82.617999999999995</v>
      </c>
      <c r="C4268">
        <v>12.882999999999999</v>
      </c>
      <c r="D4268">
        <v>80.081999999999994</v>
      </c>
      <c r="E4268" s="11">
        <v>0.25900000000000001</v>
      </c>
      <c r="F4268" s="11">
        <f t="shared" si="132"/>
        <v>4.2490000000000006</v>
      </c>
      <c r="G4268" s="11">
        <f t="shared" si="133"/>
        <v>4.3690000000000007</v>
      </c>
    </row>
    <row r="4269" spans="1:7" x14ac:dyDescent="0.15">
      <c r="A4269" s="2">
        <v>42887.25</v>
      </c>
      <c r="B4269" s="1">
        <v>82.527000000000001</v>
      </c>
      <c r="C4269">
        <v>12.593999999999999</v>
      </c>
      <c r="D4269">
        <v>80.061000000000007</v>
      </c>
      <c r="E4269" s="11">
        <v>0.252</v>
      </c>
      <c r="F4269" s="11">
        <f t="shared" si="132"/>
        <v>4.242</v>
      </c>
      <c r="G4269" s="11">
        <f t="shared" si="133"/>
        <v>4.3620000000000001</v>
      </c>
    </row>
    <row r="4270" spans="1:7" x14ac:dyDescent="0.15">
      <c r="A4270" s="2">
        <v>42887.333333333336</v>
      </c>
      <c r="B4270" s="1">
        <v>82.527000000000001</v>
      </c>
      <c r="C4270">
        <v>12.593999999999999</v>
      </c>
      <c r="D4270">
        <v>80.084999999999994</v>
      </c>
      <c r="E4270" s="11">
        <v>0.249</v>
      </c>
      <c r="F4270" s="11">
        <f t="shared" si="132"/>
        <v>4.2389999999999999</v>
      </c>
      <c r="G4270" s="11">
        <f t="shared" si="133"/>
        <v>4.359</v>
      </c>
    </row>
    <row r="4271" spans="1:7" x14ac:dyDescent="0.15">
      <c r="A4271" s="2">
        <v>42887.416666666664</v>
      </c>
      <c r="B4271" s="1">
        <v>82.557000000000002</v>
      </c>
      <c r="C4271">
        <v>12.882999999999999</v>
      </c>
      <c r="D4271">
        <v>80.081999999999994</v>
      </c>
      <c r="E4271" s="11">
        <v>0.253</v>
      </c>
      <c r="F4271" s="11">
        <f t="shared" si="132"/>
        <v>4.2430000000000003</v>
      </c>
      <c r="G4271" s="11">
        <f t="shared" si="133"/>
        <v>4.3630000000000004</v>
      </c>
    </row>
    <row r="4272" spans="1:7" x14ac:dyDescent="0.15">
      <c r="A4272" s="2">
        <v>42887.5</v>
      </c>
      <c r="B4272" s="1">
        <v>82.584000000000003</v>
      </c>
      <c r="C4272">
        <v>13.846</v>
      </c>
      <c r="D4272">
        <v>80.097999999999999</v>
      </c>
      <c r="E4272" s="11">
        <v>0.254</v>
      </c>
      <c r="F4272" s="11">
        <f t="shared" si="132"/>
        <v>4.2439999999999998</v>
      </c>
      <c r="G4272" s="11">
        <f t="shared" si="133"/>
        <v>4.3639999999999999</v>
      </c>
    </row>
    <row r="4273" spans="1:7" x14ac:dyDescent="0.15">
      <c r="A4273" s="2">
        <v>42887.583333333336</v>
      </c>
      <c r="B4273" s="1">
        <v>82.49</v>
      </c>
      <c r="C4273">
        <v>14.613</v>
      </c>
      <c r="D4273">
        <v>80.046000000000006</v>
      </c>
      <c r="E4273" s="11">
        <v>0.249</v>
      </c>
      <c r="F4273" s="11">
        <f t="shared" si="132"/>
        <v>4.2389999999999999</v>
      </c>
      <c r="G4273" s="11">
        <f t="shared" si="133"/>
        <v>4.359</v>
      </c>
    </row>
    <row r="4274" spans="1:7" x14ac:dyDescent="0.15">
      <c r="A4274" s="2">
        <v>42887.666666666664</v>
      </c>
      <c r="B4274" s="1">
        <v>82.552000000000007</v>
      </c>
      <c r="C4274">
        <v>14.324999999999999</v>
      </c>
      <c r="D4274">
        <v>80.048000000000002</v>
      </c>
      <c r="E4274" s="11">
        <v>0.25600000000000001</v>
      </c>
      <c r="F4274" s="11">
        <f t="shared" si="132"/>
        <v>4.2460000000000004</v>
      </c>
      <c r="G4274" s="11">
        <f t="shared" si="133"/>
        <v>4.3660000000000005</v>
      </c>
    </row>
    <row r="4275" spans="1:7" x14ac:dyDescent="0.15">
      <c r="A4275" s="2">
        <v>42887.75</v>
      </c>
      <c r="B4275" s="1">
        <v>82.491</v>
      </c>
      <c r="C4275">
        <v>14.134</v>
      </c>
      <c r="D4275">
        <v>80.022000000000006</v>
      </c>
      <c r="E4275" s="11">
        <v>0.252</v>
      </c>
      <c r="F4275" s="11">
        <f t="shared" si="132"/>
        <v>4.242</v>
      </c>
      <c r="G4275" s="11">
        <f t="shared" si="133"/>
        <v>4.3620000000000001</v>
      </c>
    </row>
    <row r="4276" spans="1:7" x14ac:dyDescent="0.15">
      <c r="A4276" s="2">
        <v>42887.833333333336</v>
      </c>
      <c r="B4276" s="1">
        <v>82.552999999999997</v>
      </c>
      <c r="C4276">
        <v>13.942</v>
      </c>
      <c r="D4276">
        <v>80.034999999999997</v>
      </c>
      <c r="E4276" s="11">
        <v>0.25700000000000001</v>
      </c>
      <c r="F4276" s="11">
        <f t="shared" si="132"/>
        <v>4.2469999999999999</v>
      </c>
      <c r="G4276" s="11">
        <f t="shared" si="133"/>
        <v>4.367</v>
      </c>
    </row>
    <row r="4277" spans="1:7" x14ac:dyDescent="0.15">
      <c r="A4277" s="2">
        <v>42887.916666666664</v>
      </c>
      <c r="B4277" s="1">
        <v>82.614999999999995</v>
      </c>
      <c r="C4277">
        <v>13.75</v>
      </c>
      <c r="D4277">
        <v>80.099999999999994</v>
      </c>
      <c r="E4277" s="11">
        <v>0.25700000000000001</v>
      </c>
      <c r="F4277" s="11">
        <f t="shared" si="132"/>
        <v>4.2469999999999999</v>
      </c>
      <c r="G4277" s="11">
        <f t="shared" si="133"/>
        <v>4.367</v>
      </c>
    </row>
    <row r="4278" spans="1:7" x14ac:dyDescent="0.15">
      <c r="A4278" s="2">
        <v>42888</v>
      </c>
      <c r="B4278" s="1">
        <v>82.706999999999994</v>
      </c>
      <c r="C4278">
        <v>13.461</v>
      </c>
      <c r="D4278">
        <v>80.135999999999996</v>
      </c>
      <c r="E4278" s="11">
        <v>0.26200000000000001</v>
      </c>
      <c r="F4278" s="11">
        <f t="shared" si="132"/>
        <v>4.2520000000000007</v>
      </c>
      <c r="G4278" s="11">
        <f t="shared" si="133"/>
        <v>4.3720000000000008</v>
      </c>
    </row>
    <row r="4279" spans="1:7" x14ac:dyDescent="0.15">
      <c r="A4279" s="2">
        <v>42888.083333333336</v>
      </c>
      <c r="B4279" s="1">
        <v>82.585999999999999</v>
      </c>
      <c r="C4279">
        <v>13.173</v>
      </c>
      <c r="D4279">
        <v>80.072999999999993</v>
      </c>
      <c r="E4279" s="11">
        <v>0.25600000000000001</v>
      </c>
      <c r="F4279" s="11">
        <f t="shared" si="132"/>
        <v>4.2460000000000004</v>
      </c>
      <c r="G4279" s="11">
        <f t="shared" si="133"/>
        <v>4.3660000000000005</v>
      </c>
    </row>
    <row r="4280" spans="1:7" x14ac:dyDescent="0.15">
      <c r="A4280" s="2">
        <v>42888.166666666664</v>
      </c>
      <c r="B4280" s="1">
        <v>82.465000000000003</v>
      </c>
      <c r="C4280">
        <v>12.98</v>
      </c>
      <c r="D4280">
        <v>79.932000000000002</v>
      </c>
      <c r="E4280" s="11">
        <v>0.25900000000000001</v>
      </c>
      <c r="F4280" s="11">
        <f t="shared" si="132"/>
        <v>4.2490000000000006</v>
      </c>
      <c r="G4280" s="11">
        <f t="shared" si="133"/>
        <v>4.3690000000000007</v>
      </c>
    </row>
    <row r="4281" spans="1:7" x14ac:dyDescent="0.15">
      <c r="A4281" s="2">
        <v>42888.25</v>
      </c>
      <c r="B4281" s="1">
        <v>82.435000000000002</v>
      </c>
      <c r="C4281">
        <v>12.69</v>
      </c>
      <c r="D4281">
        <v>79.908000000000001</v>
      </c>
      <c r="E4281" s="11">
        <v>0.25800000000000001</v>
      </c>
      <c r="F4281" s="11">
        <f t="shared" si="132"/>
        <v>4.2480000000000002</v>
      </c>
      <c r="G4281" s="11">
        <f t="shared" si="133"/>
        <v>4.3680000000000003</v>
      </c>
    </row>
    <row r="4282" spans="1:7" x14ac:dyDescent="0.15">
      <c r="A4282" s="2">
        <v>42888.333333333336</v>
      </c>
      <c r="B4282" s="1">
        <v>82.527000000000001</v>
      </c>
      <c r="C4282">
        <v>12.69</v>
      </c>
      <c r="D4282">
        <v>79.960999999999999</v>
      </c>
      <c r="E4282" s="11">
        <v>0.26200000000000001</v>
      </c>
      <c r="F4282" s="11">
        <f t="shared" si="132"/>
        <v>4.2520000000000007</v>
      </c>
      <c r="G4282" s="11">
        <f t="shared" si="133"/>
        <v>4.3720000000000008</v>
      </c>
    </row>
    <row r="4283" spans="1:7" x14ac:dyDescent="0.15">
      <c r="A4283" s="2">
        <v>42888.416666666664</v>
      </c>
      <c r="B4283" s="1">
        <v>82.465000000000003</v>
      </c>
      <c r="C4283">
        <v>13.076000000000001</v>
      </c>
      <c r="D4283">
        <v>79.98</v>
      </c>
      <c r="E4283" s="11">
        <v>0.254</v>
      </c>
      <c r="F4283" s="11">
        <f t="shared" si="132"/>
        <v>4.2439999999999998</v>
      </c>
      <c r="G4283" s="11">
        <f t="shared" si="133"/>
        <v>4.3639999999999999</v>
      </c>
    </row>
    <row r="4284" spans="1:7" x14ac:dyDescent="0.15">
      <c r="A4284" s="2">
        <v>42888.5</v>
      </c>
      <c r="B4284" s="1">
        <v>82.462000000000003</v>
      </c>
      <c r="C4284">
        <v>13.846</v>
      </c>
      <c r="D4284">
        <v>79.974000000000004</v>
      </c>
      <c r="E4284" s="11">
        <v>0.254</v>
      </c>
      <c r="F4284" s="11">
        <f t="shared" si="132"/>
        <v>4.2439999999999998</v>
      </c>
      <c r="G4284" s="11">
        <f t="shared" si="133"/>
        <v>4.3639999999999999</v>
      </c>
    </row>
    <row r="4285" spans="1:7" x14ac:dyDescent="0.15">
      <c r="A4285" s="2">
        <v>42888.583333333336</v>
      </c>
      <c r="B4285" s="1">
        <v>82.460999999999999</v>
      </c>
      <c r="C4285">
        <v>14.038</v>
      </c>
      <c r="D4285">
        <v>79.947000000000003</v>
      </c>
      <c r="E4285" s="11">
        <v>0.25700000000000001</v>
      </c>
      <c r="F4285" s="11">
        <f t="shared" si="132"/>
        <v>4.2469999999999999</v>
      </c>
      <c r="G4285" s="11">
        <f t="shared" si="133"/>
        <v>4.367</v>
      </c>
    </row>
    <row r="4286" spans="1:7" x14ac:dyDescent="0.15">
      <c r="A4286" s="2">
        <v>42888.666666666664</v>
      </c>
      <c r="B4286" s="1">
        <v>82.4</v>
      </c>
      <c r="C4286">
        <v>14.23</v>
      </c>
      <c r="D4286">
        <v>79.858999999999995</v>
      </c>
      <c r="E4286" s="11">
        <v>0.25900000000000001</v>
      </c>
      <c r="F4286" s="11">
        <f t="shared" ref="F4286:F4349" si="134">E4286+3.99</f>
        <v>4.2490000000000006</v>
      </c>
      <c r="G4286" s="11">
        <f t="shared" ref="G4286:G4349" si="135">F4286+0.12</f>
        <v>4.3690000000000007</v>
      </c>
    </row>
    <row r="4287" spans="1:7" x14ac:dyDescent="0.15">
      <c r="A4287" s="2">
        <v>42888.75</v>
      </c>
      <c r="B4287" s="1">
        <v>82.492000000000004</v>
      </c>
      <c r="C4287">
        <v>14.038</v>
      </c>
      <c r="D4287">
        <v>79.894999999999996</v>
      </c>
      <c r="E4287" s="11">
        <v>0.26500000000000001</v>
      </c>
      <c r="F4287" s="11">
        <f t="shared" si="134"/>
        <v>4.2549999999999999</v>
      </c>
      <c r="G4287" s="11">
        <f t="shared" si="135"/>
        <v>4.375</v>
      </c>
    </row>
    <row r="4288" spans="1:7" x14ac:dyDescent="0.15">
      <c r="A4288" s="2">
        <v>42888.833333333336</v>
      </c>
      <c r="B4288" s="1">
        <v>82.400999999999996</v>
      </c>
      <c r="C4288">
        <v>13.846</v>
      </c>
      <c r="D4288">
        <v>79.861000000000004</v>
      </c>
      <c r="E4288" s="11">
        <v>0.25900000000000001</v>
      </c>
      <c r="F4288" s="11">
        <f t="shared" si="134"/>
        <v>4.2490000000000006</v>
      </c>
      <c r="G4288" s="11">
        <f t="shared" si="135"/>
        <v>4.3690000000000007</v>
      </c>
    </row>
    <row r="4289" spans="1:7" x14ac:dyDescent="0.15">
      <c r="A4289" s="2">
        <v>42888.916666666664</v>
      </c>
      <c r="B4289" s="1">
        <v>82.462999999999994</v>
      </c>
      <c r="C4289">
        <v>13.461</v>
      </c>
      <c r="D4289">
        <v>79.858000000000004</v>
      </c>
      <c r="E4289" s="11">
        <v>0.26600000000000001</v>
      </c>
      <c r="F4289" s="11">
        <f t="shared" si="134"/>
        <v>4.2560000000000002</v>
      </c>
      <c r="G4289" s="11">
        <f t="shared" si="135"/>
        <v>4.3760000000000003</v>
      </c>
    </row>
    <row r="4290" spans="1:7" x14ac:dyDescent="0.15">
      <c r="A4290" s="2">
        <v>42889</v>
      </c>
      <c r="B4290" s="1">
        <v>82.403000000000006</v>
      </c>
      <c r="C4290">
        <v>13.269</v>
      </c>
      <c r="D4290">
        <v>79.796999999999997</v>
      </c>
      <c r="E4290" s="11">
        <v>0.26600000000000001</v>
      </c>
      <c r="F4290" s="11">
        <f t="shared" si="134"/>
        <v>4.2560000000000002</v>
      </c>
      <c r="G4290" s="11">
        <f t="shared" si="135"/>
        <v>4.3760000000000003</v>
      </c>
    </row>
    <row r="4291" spans="1:7" x14ac:dyDescent="0.15">
      <c r="A4291" s="2">
        <v>42889.083333333336</v>
      </c>
      <c r="B4291" s="1">
        <v>82.373999999999995</v>
      </c>
      <c r="C4291">
        <v>12.882999999999999</v>
      </c>
      <c r="D4291">
        <v>79.781000000000006</v>
      </c>
      <c r="E4291" s="11">
        <v>0.26500000000000001</v>
      </c>
      <c r="F4291" s="11">
        <f t="shared" si="134"/>
        <v>4.2549999999999999</v>
      </c>
      <c r="G4291" s="11">
        <f t="shared" si="135"/>
        <v>4.375</v>
      </c>
    </row>
    <row r="4292" spans="1:7" x14ac:dyDescent="0.15">
      <c r="A4292" s="2">
        <v>42889.166666666664</v>
      </c>
      <c r="B4292" s="1">
        <v>82.283000000000001</v>
      </c>
      <c r="C4292">
        <v>12.593999999999999</v>
      </c>
      <c r="D4292">
        <v>79.724000000000004</v>
      </c>
      <c r="E4292" s="11">
        <v>0.26100000000000001</v>
      </c>
      <c r="F4292" s="11">
        <f t="shared" si="134"/>
        <v>4.2510000000000003</v>
      </c>
      <c r="G4292" s="11">
        <f t="shared" si="135"/>
        <v>4.3710000000000004</v>
      </c>
    </row>
    <row r="4293" spans="1:7" x14ac:dyDescent="0.15">
      <c r="A4293" s="2">
        <v>42889.25</v>
      </c>
      <c r="B4293" s="1">
        <v>82.314999999999998</v>
      </c>
      <c r="C4293">
        <v>12.304</v>
      </c>
      <c r="D4293">
        <v>79.72</v>
      </c>
      <c r="E4293" s="11">
        <v>0.26500000000000001</v>
      </c>
      <c r="F4293" s="11">
        <f t="shared" si="134"/>
        <v>4.2549999999999999</v>
      </c>
      <c r="G4293" s="11">
        <f t="shared" si="135"/>
        <v>4.375</v>
      </c>
    </row>
    <row r="4294" spans="1:7" x14ac:dyDescent="0.15">
      <c r="A4294" s="2">
        <v>42889.333333333336</v>
      </c>
      <c r="B4294" s="1">
        <v>82.406000000000006</v>
      </c>
      <c r="C4294">
        <v>12.207000000000001</v>
      </c>
      <c r="D4294">
        <v>79.789000000000001</v>
      </c>
      <c r="E4294" s="11">
        <v>0.26700000000000002</v>
      </c>
      <c r="F4294" s="11">
        <f t="shared" si="134"/>
        <v>4.2570000000000006</v>
      </c>
      <c r="G4294" s="11">
        <f t="shared" si="135"/>
        <v>4.3770000000000007</v>
      </c>
    </row>
    <row r="4295" spans="1:7" x14ac:dyDescent="0.15">
      <c r="A4295" s="2">
        <v>42889.416666666664</v>
      </c>
      <c r="B4295" s="1">
        <v>82.375</v>
      </c>
      <c r="C4295">
        <v>12.593999999999999</v>
      </c>
      <c r="D4295">
        <v>79.801000000000002</v>
      </c>
      <c r="E4295" s="11">
        <v>0.26300000000000001</v>
      </c>
      <c r="F4295" s="11">
        <f t="shared" si="134"/>
        <v>4.2530000000000001</v>
      </c>
      <c r="G4295" s="11">
        <f t="shared" si="135"/>
        <v>4.3730000000000002</v>
      </c>
    </row>
    <row r="4296" spans="1:7" x14ac:dyDescent="0.15">
      <c r="A4296" s="2">
        <v>42889.5</v>
      </c>
      <c r="B4296" s="1">
        <v>82.340999999999994</v>
      </c>
      <c r="C4296">
        <v>13.461</v>
      </c>
      <c r="D4296">
        <v>79.84</v>
      </c>
      <c r="E4296" s="11">
        <v>0.255</v>
      </c>
      <c r="F4296" s="11">
        <f t="shared" si="134"/>
        <v>4.2450000000000001</v>
      </c>
      <c r="G4296" s="11">
        <f t="shared" si="135"/>
        <v>4.3650000000000002</v>
      </c>
    </row>
    <row r="4297" spans="1:7" x14ac:dyDescent="0.15">
      <c r="A4297" s="2">
        <v>42889.583333333336</v>
      </c>
      <c r="B4297" s="1">
        <v>82.37</v>
      </c>
      <c r="C4297">
        <v>13.942</v>
      </c>
      <c r="D4297">
        <v>79.795000000000002</v>
      </c>
      <c r="E4297" s="11">
        <v>0.26300000000000001</v>
      </c>
      <c r="F4297" s="11">
        <f t="shared" si="134"/>
        <v>4.2530000000000001</v>
      </c>
      <c r="G4297" s="11">
        <f t="shared" si="135"/>
        <v>4.3730000000000002</v>
      </c>
    </row>
    <row r="4298" spans="1:7" x14ac:dyDescent="0.15">
      <c r="A4298" s="2">
        <v>42889.666666666664</v>
      </c>
      <c r="B4298" s="1">
        <v>82.338999999999999</v>
      </c>
      <c r="C4298">
        <v>14.23</v>
      </c>
      <c r="D4298">
        <v>79.766999999999996</v>
      </c>
      <c r="E4298" s="11">
        <v>0.26300000000000001</v>
      </c>
      <c r="F4298" s="11">
        <f t="shared" si="134"/>
        <v>4.2530000000000001</v>
      </c>
      <c r="G4298" s="11">
        <f t="shared" si="135"/>
        <v>4.3730000000000002</v>
      </c>
    </row>
    <row r="4299" spans="1:7" x14ac:dyDescent="0.15">
      <c r="A4299" s="2">
        <v>42889.75</v>
      </c>
      <c r="B4299" s="1">
        <v>82.247</v>
      </c>
      <c r="C4299">
        <v>14.23</v>
      </c>
      <c r="D4299">
        <v>79.671000000000006</v>
      </c>
      <c r="E4299" s="11">
        <v>0.26300000000000001</v>
      </c>
      <c r="F4299" s="11">
        <f t="shared" si="134"/>
        <v>4.2530000000000001</v>
      </c>
      <c r="G4299" s="11">
        <f t="shared" si="135"/>
        <v>4.3730000000000002</v>
      </c>
    </row>
    <row r="4300" spans="1:7" x14ac:dyDescent="0.15">
      <c r="A4300" s="2">
        <v>42889.833333333336</v>
      </c>
      <c r="B4300" s="1">
        <v>82.216999999999999</v>
      </c>
      <c r="C4300">
        <v>14.134</v>
      </c>
      <c r="D4300">
        <v>79.638999999999996</v>
      </c>
      <c r="E4300" s="11">
        <v>0.26300000000000001</v>
      </c>
      <c r="F4300" s="11">
        <f t="shared" si="134"/>
        <v>4.2530000000000001</v>
      </c>
      <c r="G4300" s="11">
        <f t="shared" si="135"/>
        <v>4.3730000000000002</v>
      </c>
    </row>
    <row r="4301" spans="1:7" x14ac:dyDescent="0.15">
      <c r="A4301" s="2">
        <v>42889.916666666664</v>
      </c>
      <c r="B4301" s="1">
        <v>82.248999999999995</v>
      </c>
      <c r="C4301">
        <v>13.846</v>
      </c>
      <c r="D4301">
        <v>79.66</v>
      </c>
      <c r="E4301" s="11">
        <v>0.26400000000000001</v>
      </c>
      <c r="F4301" s="11">
        <f t="shared" si="134"/>
        <v>4.2540000000000004</v>
      </c>
      <c r="G4301" s="11">
        <f t="shared" si="135"/>
        <v>4.3740000000000006</v>
      </c>
    </row>
    <row r="4302" spans="1:7" x14ac:dyDescent="0.15">
      <c r="A4302" s="2">
        <v>42890</v>
      </c>
      <c r="B4302" s="1">
        <v>82.188999999999993</v>
      </c>
      <c r="C4302">
        <v>13.558</v>
      </c>
      <c r="D4302">
        <v>79.606999999999999</v>
      </c>
      <c r="E4302" s="11">
        <v>0.26400000000000001</v>
      </c>
      <c r="F4302" s="11">
        <f t="shared" si="134"/>
        <v>4.2540000000000004</v>
      </c>
      <c r="G4302" s="11">
        <f t="shared" si="135"/>
        <v>4.3740000000000006</v>
      </c>
    </row>
    <row r="4303" spans="1:7" x14ac:dyDescent="0.15">
      <c r="A4303" s="2">
        <v>42890.083333333336</v>
      </c>
      <c r="B4303" s="1">
        <v>82.097999999999999</v>
      </c>
      <c r="C4303">
        <v>13.269</v>
      </c>
      <c r="D4303">
        <v>79.513000000000005</v>
      </c>
      <c r="E4303" s="11">
        <v>0.26400000000000001</v>
      </c>
      <c r="F4303" s="11">
        <f t="shared" si="134"/>
        <v>4.2540000000000004</v>
      </c>
      <c r="G4303" s="11">
        <f t="shared" si="135"/>
        <v>4.3740000000000006</v>
      </c>
    </row>
    <row r="4304" spans="1:7" x14ac:dyDescent="0.15">
      <c r="A4304" s="2">
        <v>42890.166666666664</v>
      </c>
      <c r="B4304" s="1">
        <v>82.037999999999997</v>
      </c>
      <c r="C4304">
        <v>12.98</v>
      </c>
      <c r="D4304">
        <v>79.474999999999994</v>
      </c>
      <c r="E4304" s="11">
        <v>0.26200000000000001</v>
      </c>
      <c r="F4304" s="11">
        <f t="shared" si="134"/>
        <v>4.2520000000000007</v>
      </c>
      <c r="G4304" s="11">
        <f t="shared" si="135"/>
        <v>4.3720000000000008</v>
      </c>
    </row>
    <row r="4305" spans="1:7" x14ac:dyDescent="0.15">
      <c r="A4305" s="2">
        <v>42890.25</v>
      </c>
      <c r="B4305" s="1">
        <v>82.009</v>
      </c>
      <c r="C4305">
        <v>12.69</v>
      </c>
      <c r="D4305">
        <v>79.456000000000003</v>
      </c>
      <c r="E4305" s="11">
        <v>0.26100000000000001</v>
      </c>
      <c r="F4305" s="11">
        <f t="shared" si="134"/>
        <v>4.2510000000000003</v>
      </c>
      <c r="G4305" s="11">
        <f t="shared" si="135"/>
        <v>4.3710000000000004</v>
      </c>
    </row>
    <row r="4306" spans="1:7" x14ac:dyDescent="0.15">
      <c r="A4306" s="2">
        <v>42890.333333333336</v>
      </c>
      <c r="B4306" s="1">
        <v>82.009</v>
      </c>
      <c r="C4306">
        <v>12.69</v>
      </c>
      <c r="D4306">
        <v>79.451999999999998</v>
      </c>
      <c r="E4306" s="11">
        <v>0.26100000000000001</v>
      </c>
      <c r="F4306" s="11">
        <f t="shared" si="134"/>
        <v>4.2510000000000003</v>
      </c>
      <c r="G4306" s="11">
        <f t="shared" si="135"/>
        <v>4.3710000000000004</v>
      </c>
    </row>
    <row r="4307" spans="1:7" x14ac:dyDescent="0.15">
      <c r="A4307" s="2">
        <v>42890.416666666664</v>
      </c>
      <c r="B4307" s="1">
        <v>82.04</v>
      </c>
      <c r="C4307">
        <v>12.593999999999999</v>
      </c>
      <c r="D4307">
        <v>79.447000000000003</v>
      </c>
      <c r="E4307" s="11">
        <v>0.26500000000000001</v>
      </c>
      <c r="F4307" s="11">
        <f t="shared" si="134"/>
        <v>4.2549999999999999</v>
      </c>
      <c r="G4307" s="11">
        <f t="shared" si="135"/>
        <v>4.375</v>
      </c>
    </row>
    <row r="4308" spans="1:7" x14ac:dyDescent="0.15">
      <c r="A4308" s="2">
        <v>42890.5</v>
      </c>
      <c r="B4308" s="1">
        <v>82.039000000000001</v>
      </c>
      <c r="C4308">
        <v>12.787000000000001</v>
      </c>
      <c r="D4308">
        <v>79.462000000000003</v>
      </c>
      <c r="E4308" s="11">
        <v>0.26300000000000001</v>
      </c>
      <c r="F4308" s="11">
        <f t="shared" si="134"/>
        <v>4.2530000000000001</v>
      </c>
      <c r="G4308" s="11">
        <f t="shared" si="135"/>
        <v>4.3730000000000002</v>
      </c>
    </row>
    <row r="4309" spans="1:7" x14ac:dyDescent="0.15">
      <c r="A4309" s="2">
        <v>42890.583333333336</v>
      </c>
      <c r="B4309" s="1">
        <v>82.131</v>
      </c>
      <c r="C4309">
        <v>12.497</v>
      </c>
      <c r="D4309">
        <v>79.528999999999996</v>
      </c>
      <c r="E4309" s="11">
        <v>0.26600000000000001</v>
      </c>
      <c r="F4309" s="11">
        <f t="shared" si="134"/>
        <v>4.2560000000000002</v>
      </c>
      <c r="G4309" s="11">
        <f t="shared" si="135"/>
        <v>4.3760000000000003</v>
      </c>
    </row>
    <row r="4310" spans="1:7" x14ac:dyDescent="0.15">
      <c r="A4310" s="2">
        <v>42890.666666666664</v>
      </c>
      <c r="B4310" s="1">
        <v>82.131</v>
      </c>
      <c r="C4310">
        <v>12.497</v>
      </c>
      <c r="D4310">
        <v>79.528000000000006</v>
      </c>
      <c r="E4310" s="11">
        <v>0.26600000000000001</v>
      </c>
      <c r="F4310" s="11">
        <f t="shared" si="134"/>
        <v>4.2560000000000002</v>
      </c>
      <c r="G4310" s="11">
        <f t="shared" si="135"/>
        <v>4.3760000000000003</v>
      </c>
    </row>
    <row r="4311" spans="1:7" x14ac:dyDescent="0.15">
      <c r="A4311" s="2">
        <v>42890.75</v>
      </c>
      <c r="B4311" s="1">
        <v>82.13</v>
      </c>
      <c r="C4311">
        <v>12.98</v>
      </c>
      <c r="D4311">
        <v>79.552999999999997</v>
      </c>
      <c r="E4311" s="11">
        <v>0.26300000000000001</v>
      </c>
      <c r="F4311" s="11">
        <f t="shared" si="134"/>
        <v>4.2530000000000001</v>
      </c>
      <c r="G4311" s="11">
        <f t="shared" si="135"/>
        <v>4.3730000000000002</v>
      </c>
    </row>
    <row r="4312" spans="1:7" x14ac:dyDescent="0.15">
      <c r="A4312" s="2">
        <v>42890.833333333336</v>
      </c>
      <c r="B4312" s="1">
        <v>82.131</v>
      </c>
      <c r="C4312">
        <v>12.69</v>
      </c>
      <c r="D4312">
        <v>79.557000000000002</v>
      </c>
      <c r="E4312" s="11">
        <v>0.26300000000000001</v>
      </c>
      <c r="F4312" s="11">
        <f t="shared" si="134"/>
        <v>4.2530000000000001</v>
      </c>
      <c r="G4312" s="11">
        <f t="shared" si="135"/>
        <v>4.3730000000000002</v>
      </c>
    </row>
    <row r="4313" spans="1:7" x14ac:dyDescent="0.15">
      <c r="A4313" s="2">
        <v>42890.916666666664</v>
      </c>
      <c r="B4313" s="1">
        <v>82.162000000000006</v>
      </c>
      <c r="C4313">
        <v>12.401</v>
      </c>
      <c r="D4313">
        <v>79.572999999999993</v>
      </c>
      <c r="E4313" s="11">
        <v>0.26400000000000001</v>
      </c>
      <c r="F4313" s="11">
        <f t="shared" si="134"/>
        <v>4.2540000000000004</v>
      </c>
      <c r="G4313" s="11">
        <f t="shared" si="135"/>
        <v>4.3740000000000006</v>
      </c>
    </row>
    <row r="4314" spans="1:7" x14ac:dyDescent="0.15">
      <c r="A4314" s="2">
        <v>42891</v>
      </c>
      <c r="B4314" s="1">
        <v>82.102000000000004</v>
      </c>
      <c r="C4314">
        <v>12.11</v>
      </c>
      <c r="D4314">
        <v>79.522000000000006</v>
      </c>
      <c r="E4314" s="11">
        <v>0.26300000000000001</v>
      </c>
      <c r="F4314" s="11">
        <f t="shared" si="134"/>
        <v>4.2530000000000001</v>
      </c>
      <c r="G4314" s="11">
        <f t="shared" si="135"/>
        <v>4.3730000000000002</v>
      </c>
    </row>
    <row r="4315" spans="1:7" x14ac:dyDescent="0.15">
      <c r="A4315" s="2">
        <v>42891.083333333336</v>
      </c>
      <c r="B4315" s="1">
        <v>82.102999999999994</v>
      </c>
      <c r="C4315">
        <v>11.819000000000001</v>
      </c>
      <c r="D4315">
        <v>79.525999999999996</v>
      </c>
      <c r="E4315" s="11">
        <v>0.26300000000000001</v>
      </c>
      <c r="F4315" s="11">
        <f t="shared" si="134"/>
        <v>4.2530000000000001</v>
      </c>
      <c r="G4315" s="11">
        <f t="shared" si="135"/>
        <v>4.3730000000000002</v>
      </c>
    </row>
    <row r="4316" spans="1:7" x14ac:dyDescent="0.15">
      <c r="A4316" s="2">
        <v>42891.166666666664</v>
      </c>
      <c r="B4316" s="1">
        <v>82.043000000000006</v>
      </c>
      <c r="C4316">
        <v>11.625</v>
      </c>
      <c r="D4316">
        <v>79.450999999999993</v>
      </c>
      <c r="E4316" s="11">
        <v>0.26400000000000001</v>
      </c>
      <c r="F4316" s="11">
        <f t="shared" si="134"/>
        <v>4.2540000000000004</v>
      </c>
      <c r="G4316" s="11">
        <f t="shared" si="135"/>
        <v>4.3740000000000006</v>
      </c>
    </row>
    <row r="4317" spans="1:7" x14ac:dyDescent="0.15">
      <c r="A4317" s="2">
        <v>42891.25</v>
      </c>
      <c r="B4317" s="1">
        <v>82.013000000000005</v>
      </c>
      <c r="C4317">
        <v>11.528</v>
      </c>
      <c r="D4317">
        <v>79.459999999999994</v>
      </c>
      <c r="E4317" s="11">
        <v>0.26</v>
      </c>
      <c r="F4317" s="11">
        <f t="shared" si="134"/>
        <v>4.25</v>
      </c>
      <c r="G4317" s="11">
        <f t="shared" si="135"/>
        <v>4.37</v>
      </c>
    </row>
    <row r="4318" spans="1:7" x14ac:dyDescent="0.15">
      <c r="A4318" s="2">
        <v>42891.333333333336</v>
      </c>
      <c r="B4318" s="1">
        <v>82.043000000000006</v>
      </c>
      <c r="C4318">
        <v>11.528</v>
      </c>
      <c r="D4318">
        <v>79.489000000000004</v>
      </c>
      <c r="E4318" s="11">
        <v>0.26100000000000001</v>
      </c>
      <c r="F4318" s="11">
        <f t="shared" si="134"/>
        <v>4.2510000000000003</v>
      </c>
      <c r="G4318" s="11">
        <f t="shared" si="135"/>
        <v>4.3710000000000004</v>
      </c>
    </row>
    <row r="4319" spans="1:7" x14ac:dyDescent="0.15">
      <c r="A4319" s="2">
        <v>42891.416666666664</v>
      </c>
      <c r="B4319" s="1">
        <v>82.103999999999999</v>
      </c>
      <c r="C4319">
        <v>11.625</v>
      </c>
      <c r="D4319">
        <v>79.52</v>
      </c>
      <c r="E4319" s="11">
        <v>0.26400000000000001</v>
      </c>
      <c r="F4319" s="11">
        <f t="shared" si="134"/>
        <v>4.2540000000000004</v>
      </c>
      <c r="G4319" s="11">
        <f t="shared" si="135"/>
        <v>4.3740000000000006</v>
      </c>
    </row>
    <row r="4320" spans="1:7" x14ac:dyDescent="0.15">
      <c r="A4320" s="2">
        <v>42891.5</v>
      </c>
      <c r="B4320" s="1">
        <v>82.102999999999994</v>
      </c>
      <c r="C4320">
        <v>11.722</v>
      </c>
      <c r="D4320">
        <v>79.494</v>
      </c>
      <c r="E4320" s="11">
        <v>0.26600000000000001</v>
      </c>
      <c r="F4320" s="11">
        <f t="shared" si="134"/>
        <v>4.2560000000000002</v>
      </c>
      <c r="G4320" s="11">
        <f t="shared" si="135"/>
        <v>4.3760000000000003</v>
      </c>
    </row>
    <row r="4321" spans="1:7" x14ac:dyDescent="0.15">
      <c r="A4321" s="2">
        <v>42891.583333333336</v>
      </c>
      <c r="B4321" s="1">
        <v>82.042000000000002</v>
      </c>
      <c r="C4321">
        <v>11.916</v>
      </c>
      <c r="D4321">
        <v>79.483000000000004</v>
      </c>
      <c r="E4321" s="11">
        <v>0.26100000000000001</v>
      </c>
      <c r="F4321" s="11">
        <f t="shared" si="134"/>
        <v>4.2510000000000003</v>
      </c>
      <c r="G4321" s="11">
        <f t="shared" si="135"/>
        <v>4.3710000000000004</v>
      </c>
    </row>
    <row r="4322" spans="1:7" x14ac:dyDescent="0.15">
      <c r="A4322" s="2">
        <v>42891.666666666664</v>
      </c>
      <c r="B4322" s="1">
        <v>81.98</v>
      </c>
      <c r="C4322">
        <v>12.207000000000001</v>
      </c>
      <c r="D4322">
        <v>79.429000000000002</v>
      </c>
      <c r="E4322" s="11">
        <v>0.26</v>
      </c>
      <c r="F4322" s="11">
        <f t="shared" si="134"/>
        <v>4.25</v>
      </c>
      <c r="G4322" s="11">
        <f t="shared" si="135"/>
        <v>4.37</v>
      </c>
    </row>
    <row r="4323" spans="1:7" x14ac:dyDescent="0.15">
      <c r="A4323" s="2">
        <v>42891.75</v>
      </c>
      <c r="B4323" s="1">
        <v>81.92</v>
      </c>
      <c r="C4323">
        <v>12.013</v>
      </c>
      <c r="D4323">
        <v>79.361000000000004</v>
      </c>
      <c r="E4323" s="11">
        <v>0.26100000000000001</v>
      </c>
      <c r="F4323" s="11">
        <f t="shared" si="134"/>
        <v>4.2510000000000003</v>
      </c>
      <c r="G4323" s="11">
        <f t="shared" si="135"/>
        <v>4.3710000000000004</v>
      </c>
    </row>
    <row r="4324" spans="1:7" x14ac:dyDescent="0.15">
      <c r="A4324" s="2">
        <v>42891.833333333336</v>
      </c>
      <c r="B4324" s="1">
        <v>81.95</v>
      </c>
      <c r="C4324">
        <v>12.013</v>
      </c>
      <c r="D4324">
        <v>79.376000000000005</v>
      </c>
      <c r="E4324" s="11">
        <v>0.26300000000000001</v>
      </c>
      <c r="F4324" s="11">
        <f t="shared" si="134"/>
        <v>4.2530000000000001</v>
      </c>
      <c r="G4324" s="11">
        <f t="shared" si="135"/>
        <v>4.3730000000000002</v>
      </c>
    </row>
    <row r="4325" spans="1:7" x14ac:dyDescent="0.15">
      <c r="A4325" s="2">
        <v>42891.916666666664</v>
      </c>
      <c r="B4325" s="1">
        <v>81.980999999999995</v>
      </c>
      <c r="C4325">
        <v>11.819000000000001</v>
      </c>
      <c r="D4325">
        <v>79.411000000000001</v>
      </c>
      <c r="E4325" s="11">
        <v>0.26200000000000001</v>
      </c>
      <c r="F4325" s="11">
        <f t="shared" si="134"/>
        <v>4.2520000000000007</v>
      </c>
      <c r="G4325" s="11">
        <f t="shared" si="135"/>
        <v>4.3720000000000008</v>
      </c>
    </row>
    <row r="4326" spans="1:7" x14ac:dyDescent="0.15">
      <c r="A4326" s="2">
        <v>42892</v>
      </c>
      <c r="B4326" s="1">
        <v>81.891000000000005</v>
      </c>
      <c r="C4326">
        <v>11.528</v>
      </c>
      <c r="D4326">
        <v>79.334999999999994</v>
      </c>
      <c r="E4326" s="11">
        <v>0.26100000000000001</v>
      </c>
      <c r="F4326" s="11">
        <f t="shared" si="134"/>
        <v>4.2510000000000003</v>
      </c>
      <c r="G4326" s="11">
        <f t="shared" si="135"/>
        <v>4.3710000000000004</v>
      </c>
    </row>
    <row r="4327" spans="1:7" x14ac:dyDescent="0.15">
      <c r="A4327" s="2">
        <v>42892.083333333336</v>
      </c>
      <c r="B4327" s="1">
        <v>81.8</v>
      </c>
      <c r="C4327">
        <v>11.430999999999999</v>
      </c>
      <c r="D4327">
        <v>79.254999999999995</v>
      </c>
      <c r="E4327" s="11">
        <v>0.26</v>
      </c>
      <c r="F4327" s="11">
        <f t="shared" si="134"/>
        <v>4.25</v>
      </c>
      <c r="G4327" s="11">
        <f t="shared" si="135"/>
        <v>4.37</v>
      </c>
    </row>
    <row r="4328" spans="1:7" x14ac:dyDescent="0.15">
      <c r="A4328" s="2">
        <v>42892.166666666664</v>
      </c>
      <c r="B4328" s="1">
        <v>81.739000000000004</v>
      </c>
      <c r="C4328">
        <v>11.334</v>
      </c>
      <c r="D4328">
        <v>79.180000000000007</v>
      </c>
      <c r="E4328" s="11">
        <v>0.26100000000000001</v>
      </c>
      <c r="F4328" s="11">
        <f t="shared" si="134"/>
        <v>4.2510000000000003</v>
      </c>
      <c r="G4328" s="11">
        <f t="shared" si="135"/>
        <v>4.3710000000000004</v>
      </c>
    </row>
    <row r="4329" spans="1:7" x14ac:dyDescent="0.15">
      <c r="A4329" s="2">
        <v>42892.25</v>
      </c>
      <c r="B4329" s="1">
        <v>81.677999999999997</v>
      </c>
      <c r="C4329">
        <v>11.236000000000001</v>
      </c>
      <c r="D4329">
        <v>79.114000000000004</v>
      </c>
      <c r="E4329" s="11">
        <v>0.26200000000000001</v>
      </c>
      <c r="F4329" s="11">
        <f t="shared" si="134"/>
        <v>4.2520000000000007</v>
      </c>
      <c r="G4329" s="11">
        <f t="shared" si="135"/>
        <v>4.3720000000000008</v>
      </c>
    </row>
    <row r="4330" spans="1:7" x14ac:dyDescent="0.15">
      <c r="A4330" s="2">
        <v>42892.333333333336</v>
      </c>
      <c r="B4330" s="1">
        <v>81.647999999999996</v>
      </c>
      <c r="C4330">
        <v>11.138999999999999</v>
      </c>
      <c r="D4330">
        <v>79.075000000000003</v>
      </c>
      <c r="E4330" s="11">
        <v>0.26300000000000001</v>
      </c>
      <c r="F4330" s="11">
        <f t="shared" si="134"/>
        <v>4.2530000000000001</v>
      </c>
      <c r="G4330" s="11">
        <f t="shared" si="135"/>
        <v>4.3730000000000002</v>
      </c>
    </row>
    <row r="4331" spans="1:7" x14ac:dyDescent="0.15">
      <c r="A4331" s="2">
        <v>42892.416666666664</v>
      </c>
      <c r="B4331" s="1">
        <v>81.587999999999994</v>
      </c>
      <c r="C4331">
        <v>11.041</v>
      </c>
      <c r="D4331">
        <v>79.054000000000002</v>
      </c>
      <c r="E4331" s="11">
        <v>0.25900000000000001</v>
      </c>
      <c r="F4331" s="11">
        <f t="shared" si="134"/>
        <v>4.2490000000000006</v>
      </c>
      <c r="G4331" s="11">
        <f t="shared" si="135"/>
        <v>4.3690000000000007</v>
      </c>
    </row>
    <row r="4332" spans="1:7" x14ac:dyDescent="0.15">
      <c r="A4332" s="2">
        <v>42892.5</v>
      </c>
      <c r="B4332" s="1">
        <v>81.557000000000002</v>
      </c>
      <c r="C4332">
        <v>11.041</v>
      </c>
      <c r="D4332">
        <v>79.013000000000005</v>
      </c>
      <c r="E4332" s="11">
        <v>0.26</v>
      </c>
      <c r="F4332" s="11">
        <f t="shared" si="134"/>
        <v>4.25</v>
      </c>
      <c r="G4332" s="11">
        <f t="shared" si="135"/>
        <v>4.37</v>
      </c>
    </row>
    <row r="4333" spans="1:7" x14ac:dyDescent="0.15">
      <c r="A4333" s="2">
        <v>42892.583333333336</v>
      </c>
      <c r="B4333" s="1">
        <v>81.495999999999995</v>
      </c>
      <c r="C4333">
        <v>11.041</v>
      </c>
      <c r="D4333">
        <v>78.885000000000005</v>
      </c>
      <c r="E4333" s="11">
        <v>0.26600000000000001</v>
      </c>
      <c r="F4333" s="11">
        <f t="shared" si="134"/>
        <v>4.2560000000000002</v>
      </c>
      <c r="G4333" s="11">
        <f t="shared" si="135"/>
        <v>4.3760000000000003</v>
      </c>
    </row>
    <row r="4334" spans="1:7" x14ac:dyDescent="0.15">
      <c r="A4334" s="2">
        <v>42892.666666666664</v>
      </c>
      <c r="B4334" s="1">
        <v>81.436000000000007</v>
      </c>
      <c r="C4334">
        <v>10.944000000000001</v>
      </c>
      <c r="D4334">
        <v>78.863</v>
      </c>
      <c r="E4334" s="11">
        <v>0.26300000000000001</v>
      </c>
      <c r="F4334" s="11">
        <f t="shared" si="134"/>
        <v>4.2530000000000001</v>
      </c>
      <c r="G4334" s="11">
        <f t="shared" si="135"/>
        <v>4.3730000000000002</v>
      </c>
    </row>
    <row r="4335" spans="1:7" x14ac:dyDescent="0.15">
      <c r="A4335" s="2">
        <v>42892.75</v>
      </c>
      <c r="B4335" s="1">
        <v>81.375</v>
      </c>
      <c r="C4335">
        <v>10.944000000000001</v>
      </c>
      <c r="D4335">
        <v>78.828000000000003</v>
      </c>
      <c r="E4335" s="11">
        <v>0.26</v>
      </c>
      <c r="F4335" s="11">
        <f t="shared" si="134"/>
        <v>4.25</v>
      </c>
      <c r="G4335" s="11">
        <f t="shared" si="135"/>
        <v>4.37</v>
      </c>
    </row>
    <row r="4336" spans="1:7" x14ac:dyDescent="0.15">
      <c r="A4336" s="2">
        <v>42892.833333333336</v>
      </c>
      <c r="B4336" s="1">
        <v>81.436000000000007</v>
      </c>
      <c r="C4336">
        <v>10.846</v>
      </c>
      <c r="D4336">
        <v>78.882000000000005</v>
      </c>
      <c r="E4336" s="11">
        <v>0.26100000000000001</v>
      </c>
      <c r="F4336" s="11">
        <f t="shared" si="134"/>
        <v>4.2510000000000003</v>
      </c>
      <c r="G4336" s="11">
        <f t="shared" si="135"/>
        <v>4.3710000000000004</v>
      </c>
    </row>
    <row r="4337" spans="1:7" x14ac:dyDescent="0.15">
      <c r="A4337" s="2">
        <v>42892.916666666664</v>
      </c>
      <c r="B4337" s="1">
        <v>81.466999999999999</v>
      </c>
      <c r="C4337">
        <v>10.747999999999999</v>
      </c>
      <c r="D4337">
        <v>78.95</v>
      </c>
      <c r="E4337" s="11">
        <v>0.25700000000000001</v>
      </c>
      <c r="F4337" s="11">
        <f t="shared" si="134"/>
        <v>4.2469999999999999</v>
      </c>
      <c r="G4337" s="11">
        <f t="shared" si="135"/>
        <v>4.367</v>
      </c>
    </row>
    <row r="4338" spans="1:7" x14ac:dyDescent="0.15">
      <c r="A4338" s="2">
        <v>42893</v>
      </c>
      <c r="B4338" s="1">
        <v>81.588999999999999</v>
      </c>
      <c r="C4338">
        <v>10.553000000000001</v>
      </c>
      <c r="D4338">
        <v>79.078999999999994</v>
      </c>
      <c r="E4338" s="11">
        <v>0.25600000000000001</v>
      </c>
      <c r="F4338" s="11">
        <f t="shared" si="134"/>
        <v>4.2460000000000004</v>
      </c>
      <c r="G4338" s="11">
        <f t="shared" si="135"/>
        <v>4.3660000000000005</v>
      </c>
    </row>
    <row r="4339" spans="1:7" x14ac:dyDescent="0.15">
      <c r="A4339" s="2">
        <v>42893.083333333336</v>
      </c>
      <c r="B4339" s="1">
        <v>81.59</v>
      </c>
      <c r="C4339">
        <v>10.356999999999999</v>
      </c>
      <c r="D4339">
        <v>79.131</v>
      </c>
      <c r="E4339" s="11">
        <v>0.251</v>
      </c>
      <c r="F4339" s="11">
        <f t="shared" si="134"/>
        <v>4.2410000000000005</v>
      </c>
      <c r="G4339" s="11">
        <f t="shared" si="135"/>
        <v>4.3610000000000007</v>
      </c>
    </row>
    <row r="4340" spans="1:7" x14ac:dyDescent="0.15">
      <c r="A4340" s="2">
        <v>42893.166666666664</v>
      </c>
      <c r="B4340" s="1">
        <v>81.650999999999996</v>
      </c>
      <c r="C4340">
        <v>10.161</v>
      </c>
      <c r="D4340">
        <v>79.191000000000003</v>
      </c>
      <c r="E4340" s="11">
        <v>0.251</v>
      </c>
      <c r="F4340" s="11">
        <f t="shared" si="134"/>
        <v>4.2410000000000005</v>
      </c>
      <c r="G4340" s="11">
        <f t="shared" si="135"/>
        <v>4.3610000000000007</v>
      </c>
    </row>
    <row r="4341" spans="1:7" x14ac:dyDescent="0.15">
      <c r="A4341" s="2">
        <v>42893.25</v>
      </c>
      <c r="B4341" s="1">
        <v>81.712999999999994</v>
      </c>
      <c r="C4341">
        <v>9.9649999999999999</v>
      </c>
      <c r="D4341">
        <v>79.239999999999995</v>
      </c>
      <c r="E4341" s="11">
        <v>0.252</v>
      </c>
      <c r="F4341" s="11">
        <f t="shared" si="134"/>
        <v>4.242</v>
      </c>
      <c r="G4341" s="11">
        <f t="shared" si="135"/>
        <v>4.3620000000000001</v>
      </c>
    </row>
    <row r="4342" spans="1:7" x14ac:dyDescent="0.15">
      <c r="A4342" s="2">
        <v>42893.333333333336</v>
      </c>
      <c r="B4342" s="1">
        <v>81.804000000000002</v>
      </c>
      <c r="C4342">
        <v>9.9649999999999999</v>
      </c>
      <c r="D4342">
        <v>79.266000000000005</v>
      </c>
      <c r="E4342" s="11">
        <v>0.25900000000000001</v>
      </c>
      <c r="F4342" s="11">
        <f t="shared" si="134"/>
        <v>4.2490000000000006</v>
      </c>
      <c r="G4342" s="11">
        <f t="shared" si="135"/>
        <v>4.3690000000000007</v>
      </c>
    </row>
    <row r="4343" spans="1:7" x14ac:dyDescent="0.15">
      <c r="A4343" s="2">
        <v>42893.416666666664</v>
      </c>
      <c r="B4343" s="1">
        <v>81.864000000000004</v>
      </c>
      <c r="C4343">
        <v>10.356999999999999</v>
      </c>
      <c r="D4343">
        <v>79.317999999999998</v>
      </c>
      <c r="E4343" s="11">
        <v>0.26</v>
      </c>
      <c r="F4343" s="11">
        <f t="shared" si="134"/>
        <v>4.25</v>
      </c>
      <c r="G4343" s="11">
        <f t="shared" si="135"/>
        <v>4.37</v>
      </c>
    </row>
    <row r="4344" spans="1:7" x14ac:dyDescent="0.15">
      <c r="A4344" s="2">
        <v>42893.5</v>
      </c>
      <c r="B4344" s="1">
        <v>81.921999999999997</v>
      </c>
      <c r="C4344">
        <v>11.138999999999999</v>
      </c>
      <c r="D4344">
        <v>79.352999999999994</v>
      </c>
      <c r="E4344" s="11">
        <v>0.26200000000000001</v>
      </c>
      <c r="F4344" s="11">
        <f t="shared" si="134"/>
        <v>4.2520000000000007</v>
      </c>
      <c r="G4344" s="11">
        <f t="shared" si="135"/>
        <v>4.3720000000000008</v>
      </c>
    </row>
    <row r="4345" spans="1:7" x14ac:dyDescent="0.15">
      <c r="A4345" s="2">
        <v>42893.583333333336</v>
      </c>
      <c r="B4345" s="1">
        <v>81.828999999999994</v>
      </c>
      <c r="C4345">
        <v>11.722</v>
      </c>
      <c r="D4345">
        <v>79.311999999999998</v>
      </c>
      <c r="E4345" s="11">
        <v>0.25700000000000001</v>
      </c>
      <c r="F4345" s="11">
        <f t="shared" si="134"/>
        <v>4.2469999999999999</v>
      </c>
      <c r="G4345" s="11">
        <f t="shared" si="135"/>
        <v>4.367</v>
      </c>
    </row>
    <row r="4346" spans="1:7" x14ac:dyDescent="0.15">
      <c r="A4346" s="2">
        <v>42893.666666666664</v>
      </c>
      <c r="B4346" s="1">
        <v>81.796000000000006</v>
      </c>
      <c r="C4346">
        <v>12.497</v>
      </c>
      <c r="D4346">
        <v>79.328999999999994</v>
      </c>
      <c r="E4346" s="11">
        <v>0.252</v>
      </c>
      <c r="F4346" s="11">
        <f t="shared" si="134"/>
        <v>4.242</v>
      </c>
      <c r="G4346" s="11">
        <f t="shared" si="135"/>
        <v>4.3620000000000001</v>
      </c>
    </row>
    <row r="4347" spans="1:7" x14ac:dyDescent="0.15">
      <c r="A4347" s="2">
        <v>42893.75</v>
      </c>
      <c r="B4347" s="1">
        <v>82.040999999999997</v>
      </c>
      <c r="C4347">
        <v>12.304</v>
      </c>
      <c r="D4347">
        <v>79.465000000000003</v>
      </c>
      <c r="E4347" s="11">
        <v>0.26300000000000001</v>
      </c>
      <c r="F4347" s="11">
        <f t="shared" si="134"/>
        <v>4.2530000000000001</v>
      </c>
      <c r="G4347" s="11">
        <f t="shared" si="135"/>
        <v>4.3730000000000002</v>
      </c>
    </row>
    <row r="4348" spans="1:7" x14ac:dyDescent="0.15">
      <c r="A4348" s="2">
        <v>42893.833333333336</v>
      </c>
      <c r="B4348" s="1">
        <v>82.040999999999997</v>
      </c>
      <c r="C4348">
        <v>12.013</v>
      </c>
      <c r="D4348">
        <v>79.525999999999996</v>
      </c>
      <c r="E4348" s="11">
        <v>0.25700000000000001</v>
      </c>
      <c r="F4348" s="11">
        <f t="shared" si="134"/>
        <v>4.2469999999999999</v>
      </c>
      <c r="G4348" s="11">
        <f t="shared" si="135"/>
        <v>4.367</v>
      </c>
    </row>
    <row r="4349" spans="1:7" x14ac:dyDescent="0.15">
      <c r="A4349" s="2">
        <v>42893.916666666664</v>
      </c>
      <c r="B4349" s="1">
        <v>82.225999999999999</v>
      </c>
      <c r="C4349">
        <v>11.430999999999999</v>
      </c>
      <c r="D4349">
        <v>79.682000000000002</v>
      </c>
      <c r="E4349" s="11">
        <v>0.26</v>
      </c>
      <c r="F4349" s="11">
        <f t="shared" si="134"/>
        <v>4.25</v>
      </c>
      <c r="G4349" s="11">
        <f t="shared" si="135"/>
        <v>4.37</v>
      </c>
    </row>
    <row r="4350" spans="1:7" x14ac:dyDescent="0.15">
      <c r="A4350" s="2">
        <v>42894</v>
      </c>
      <c r="B4350" s="1">
        <v>82.287999999999997</v>
      </c>
      <c r="C4350">
        <v>10.944000000000001</v>
      </c>
      <c r="D4350">
        <v>79.75</v>
      </c>
      <c r="E4350" s="11">
        <v>0.25900000000000001</v>
      </c>
      <c r="F4350" s="11">
        <f t="shared" ref="F4350:F4413" si="136">E4350+3.99</f>
        <v>4.2490000000000006</v>
      </c>
      <c r="G4350" s="11">
        <f t="shared" ref="G4350:G4413" si="137">F4350+0.12</f>
        <v>4.3690000000000007</v>
      </c>
    </row>
    <row r="4351" spans="1:7" x14ac:dyDescent="0.15">
      <c r="A4351" s="2">
        <v>42894.083333333336</v>
      </c>
      <c r="B4351" s="1">
        <v>82.381</v>
      </c>
      <c r="C4351">
        <v>10.455</v>
      </c>
      <c r="D4351">
        <v>79.835999999999999</v>
      </c>
      <c r="E4351" s="11">
        <v>0.26</v>
      </c>
      <c r="F4351" s="11">
        <f t="shared" si="136"/>
        <v>4.25</v>
      </c>
      <c r="G4351" s="11">
        <f t="shared" si="137"/>
        <v>4.37</v>
      </c>
    </row>
    <row r="4352" spans="1:7" x14ac:dyDescent="0.15">
      <c r="A4352" s="2">
        <v>42894.166666666664</v>
      </c>
      <c r="B4352" s="1">
        <v>82.290999999999997</v>
      </c>
      <c r="C4352">
        <v>10.063000000000001</v>
      </c>
      <c r="D4352">
        <v>79.844999999999999</v>
      </c>
      <c r="E4352" s="11">
        <v>0.25</v>
      </c>
      <c r="F4352" s="11">
        <f t="shared" si="136"/>
        <v>4.24</v>
      </c>
      <c r="G4352" s="11">
        <f t="shared" si="137"/>
        <v>4.3600000000000003</v>
      </c>
    </row>
    <row r="4353" spans="1:7" x14ac:dyDescent="0.15">
      <c r="A4353" s="2">
        <v>42894.25</v>
      </c>
      <c r="B4353" s="1">
        <v>82.322000000000003</v>
      </c>
      <c r="C4353">
        <v>9.8659999999999997</v>
      </c>
      <c r="D4353">
        <v>79.856999999999999</v>
      </c>
      <c r="E4353" s="11">
        <v>0.251</v>
      </c>
      <c r="F4353" s="11">
        <f t="shared" si="136"/>
        <v>4.2410000000000005</v>
      </c>
      <c r="G4353" s="11">
        <f t="shared" si="137"/>
        <v>4.3610000000000007</v>
      </c>
    </row>
    <row r="4354" spans="1:7" x14ac:dyDescent="0.15">
      <c r="A4354" s="2">
        <v>42894.333333333336</v>
      </c>
      <c r="B4354" s="1">
        <v>82.382999999999996</v>
      </c>
      <c r="C4354">
        <v>9.7680000000000007</v>
      </c>
      <c r="D4354">
        <v>79.846000000000004</v>
      </c>
      <c r="E4354" s="11">
        <v>0.25900000000000001</v>
      </c>
      <c r="F4354" s="11">
        <f t="shared" si="136"/>
        <v>4.2490000000000006</v>
      </c>
      <c r="G4354" s="11">
        <f t="shared" si="137"/>
        <v>4.3690000000000007</v>
      </c>
    </row>
    <row r="4355" spans="1:7" x14ac:dyDescent="0.15">
      <c r="A4355" s="2">
        <v>42894.416666666664</v>
      </c>
      <c r="B4355" s="1">
        <v>82.412000000000006</v>
      </c>
      <c r="C4355">
        <v>10.259</v>
      </c>
      <c r="D4355">
        <v>79.887</v>
      </c>
      <c r="E4355" s="11">
        <v>0.25800000000000001</v>
      </c>
      <c r="F4355" s="11">
        <f t="shared" si="136"/>
        <v>4.2480000000000002</v>
      </c>
      <c r="G4355" s="11">
        <f t="shared" si="137"/>
        <v>4.3680000000000003</v>
      </c>
    </row>
    <row r="4356" spans="1:7" x14ac:dyDescent="0.15">
      <c r="A4356" s="2">
        <v>42894.5</v>
      </c>
      <c r="B4356" s="1">
        <v>82.441000000000003</v>
      </c>
      <c r="C4356">
        <v>10.944000000000001</v>
      </c>
      <c r="D4356">
        <v>79.935000000000002</v>
      </c>
      <c r="E4356" s="11">
        <v>0.25600000000000001</v>
      </c>
      <c r="F4356" s="11">
        <f t="shared" si="136"/>
        <v>4.2460000000000004</v>
      </c>
      <c r="G4356" s="11">
        <f t="shared" si="137"/>
        <v>4.3660000000000005</v>
      </c>
    </row>
    <row r="4357" spans="1:7" x14ac:dyDescent="0.15">
      <c r="A4357" s="2">
        <v>42894.583333333336</v>
      </c>
      <c r="B4357" s="1">
        <v>82.468999999999994</v>
      </c>
      <c r="C4357">
        <v>11.819000000000001</v>
      </c>
      <c r="D4357">
        <v>79.924999999999997</v>
      </c>
      <c r="E4357" s="11">
        <v>0.26</v>
      </c>
      <c r="F4357" s="11">
        <f t="shared" si="136"/>
        <v>4.25</v>
      </c>
      <c r="G4357" s="11">
        <f t="shared" si="137"/>
        <v>4.37</v>
      </c>
    </row>
    <row r="4358" spans="1:7" x14ac:dyDescent="0.15">
      <c r="A4358" s="2">
        <v>42894.666666666664</v>
      </c>
      <c r="B4358" s="1">
        <v>82.465999999999994</v>
      </c>
      <c r="C4358">
        <v>12.69</v>
      </c>
      <c r="D4358">
        <v>79.944000000000003</v>
      </c>
      <c r="E4358" s="11">
        <v>0.25700000000000001</v>
      </c>
      <c r="F4358" s="11">
        <f t="shared" si="136"/>
        <v>4.2469999999999999</v>
      </c>
      <c r="G4358" s="11">
        <f t="shared" si="137"/>
        <v>4.367</v>
      </c>
    </row>
    <row r="4359" spans="1:7" x14ac:dyDescent="0.15">
      <c r="A4359" s="2">
        <v>42894.75</v>
      </c>
      <c r="B4359" s="1">
        <v>82.403000000000006</v>
      </c>
      <c r="C4359">
        <v>13.365</v>
      </c>
      <c r="D4359">
        <v>79.918999999999997</v>
      </c>
      <c r="E4359" s="11">
        <v>0.254</v>
      </c>
      <c r="F4359" s="11">
        <f t="shared" si="136"/>
        <v>4.2439999999999998</v>
      </c>
      <c r="G4359" s="11">
        <f t="shared" si="137"/>
        <v>4.3639999999999999</v>
      </c>
    </row>
    <row r="4360" spans="1:7" x14ac:dyDescent="0.15">
      <c r="A4360" s="2">
        <v>42894.833333333336</v>
      </c>
      <c r="B4360" s="1">
        <v>82.403000000000006</v>
      </c>
      <c r="C4360">
        <v>13.365</v>
      </c>
      <c r="D4360">
        <v>79.888000000000005</v>
      </c>
      <c r="E4360" s="11">
        <v>0.25700000000000001</v>
      </c>
      <c r="F4360" s="11">
        <f t="shared" si="136"/>
        <v>4.2469999999999999</v>
      </c>
      <c r="G4360" s="11">
        <f t="shared" si="137"/>
        <v>4.367</v>
      </c>
    </row>
    <row r="4361" spans="1:7" x14ac:dyDescent="0.15">
      <c r="A4361" s="2">
        <v>42894.916666666664</v>
      </c>
      <c r="B4361" s="1">
        <v>82.465000000000003</v>
      </c>
      <c r="C4361">
        <v>12.787000000000001</v>
      </c>
      <c r="D4361">
        <v>79.893000000000001</v>
      </c>
      <c r="E4361" s="11">
        <v>0.26200000000000001</v>
      </c>
      <c r="F4361" s="11">
        <f t="shared" si="136"/>
        <v>4.2520000000000007</v>
      </c>
      <c r="G4361" s="11">
        <f t="shared" si="137"/>
        <v>4.3720000000000008</v>
      </c>
    </row>
    <row r="4362" spans="1:7" x14ac:dyDescent="0.15">
      <c r="A4362" s="2">
        <v>42895</v>
      </c>
      <c r="B4362" s="1">
        <v>82.498000000000005</v>
      </c>
      <c r="C4362">
        <v>12.11</v>
      </c>
      <c r="D4362">
        <v>79.906999999999996</v>
      </c>
      <c r="E4362" s="11">
        <v>0.26400000000000001</v>
      </c>
      <c r="F4362" s="11">
        <f t="shared" si="136"/>
        <v>4.2540000000000004</v>
      </c>
      <c r="G4362" s="11">
        <f t="shared" si="137"/>
        <v>4.3740000000000006</v>
      </c>
    </row>
    <row r="4363" spans="1:7" x14ac:dyDescent="0.15">
      <c r="A4363" s="2">
        <v>42895.083333333336</v>
      </c>
      <c r="B4363" s="1">
        <v>82.438000000000002</v>
      </c>
      <c r="C4363">
        <v>11.819000000000001</v>
      </c>
      <c r="D4363">
        <v>79.852000000000004</v>
      </c>
      <c r="E4363" s="11">
        <v>0.26400000000000001</v>
      </c>
      <c r="F4363" s="11">
        <f t="shared" si="136"/>
        <v>4.2540000000000004</v>
      </c>
      <c r="G4363" s="11">
        <f t="shared" si="137"/>
        <v>4.3740000000000006</v>
      </c>
    </row>
    <row r="4364" spans="1:7" x14ac:dyDescent="0.15">
      <c r="A4364" s="2">
        <v>42895.166666666664</v>
      </c>
      <c r="B4364" s="1">
        <v>82.378</v>
      </c>
      <c r="C4364">
        <v>11.528</v>
      </c>
      <c r="D4364">
        <v>79.775999999999996</v>
      </c>
      <c r="E4364" s="11">
        <v>0.26500000000000001</v>
      </c>
      <c r="F4364" s="11">
        <f t="shared" si="136"/>
        <v>4.2549999999999999</v>
      </c>
      <c r="G4364" s="11">
        <f t="shared" si="137"/>
        <v>4.375</v>
      </c>
    </row>
    <row r="4365" spans="1:7" x14ac:dyDescent="0.15">
      <c r="A4365" s="2">
        <v>42895.25</v>
      </c>
      <c r="B4365" s="1">
        <v>82.349000000000004</v>
      </c>
      <c r="C4365">
        <v>11.138999999999999</v>
      </c>
      <c r="D4365">
        <v>79.795000000000002</v>
      </c>
      <c r="E4365" s="11">
        <v>0.26100000000000001</v>
      </c>
      <c r="F4365" s="11">
        <f t="shared" si="136"/>
        <v>4.2510000000000003</v>
      </c>
      <c r="G4365" s="11">
        <f t="shared" si="137"/>
        <v>4.3710000000000004</v>
      </c>
    </row>
    <row r="4366" spans="1:7" x14ac:dyDescent="0.15">
      <c r="A4366" s="2">
        <v>42895.333333333336</v>
      </c>
      <c r="B4366" s="1">
        <v>82.319000000000003</v>
      </c>
      <c r="C4366">
        <v>10.944000000000001</v>
      </c>
      <c r="D4366">
        <v>79.790999999999997</v>
      </c>
      <c r="E4366" s="11">
        <v>0.25800000000000001</v>
      </c>
      <c r="F4366" s="11">
        <f t="shared" si="136"/>
        <v>4.2480000000000002</v>
      </c>
      <c r="G4366" s="11">
        <f t="shared" si="137"/>
        <v>4.3680000000000003</v>
      </c>
    </row>
    <row r="4367" spans="1:7" x14ac:dyDescent="0.15">
      <c r="A4367" s="2">
        <v>42895.416666666664</v>
      </c>
      <c r="B4367" s="1">
        <v>82.287000000000006</v>
      </c>
      <c r="C4367">
        <v>11.334</v>
      </c>
      <c r="D4367">
        <v>79.819000000000003</v>
      </c>
      <c r="E4367" s="11">
        <v>0.252</v>
      </c>
      <c r="F4367" s="11">
        <f t="shared" si="136"/>
        <v>4.242</v>
      </c>
      <c r="G4367" s="11">
        <f t="shared" si="137"/>
        <v>4.3620000000000001</v>
      </c>
    </row>
    <row r="4368" spans="1:7" x14ac:dyDescent="0.15">
      <c r="A4368" s="2">
        <v>42895.5</v>
      </c>
      <c r="B4368" s="1">
        <v>82.314999999999998</v>
      </c>
      <c r="C4368">
        <v>12.207000000000001</v>
      </c>
      <c r="D4368">
        <v>79.802999999999997</v>
      </c>
      <c r="E4368" s="11">
        <v>0.25600000000000001</v>
      </c>
      <c r="F4368" s="11">
        <f t="shared" si="136"/>
        <v>4.2460000000000004</v>
      </c>
      <c r="G4368" s="11">
        <f t="shared" si="137"/>
        <v>4.3660000000000005</v>
      </c>
    </row>
    <row r="4369" spans="1:7" x14ac:dyDescent="0.15">
      <c r="A4369" s="2">
        <v>42895.583333333336</v>
      </c>
      <c r="B4369" s="1">
        <v>82.311999999999998</v>
      </c>
      <c r="C4369">
        <v>13.076000000000001</v>
      </c>
      <c r="D4369">
        <v>79.795000000000002</v>
      </c>
      <c r="E4369" s="11">
        <v>0.25700000000000001</v>
      </c>
      <c r="F4369" s="11">
        <f t="shared" si="136"/>
        <v>4.2469999999999999</v>
      </c>
      <c r="G4369" s="11">
        <f t="shared" si="137"/>
        <v>4.367</v>
      </c>
    </row>
    <row r="4370" spans="1:7" x14ac:dyDescent="0.15">
      <c r="A4370" s="2">
        <v>42895.666666666664</v>
      </c>
      <c r="B4370" s="1">
        <v>82.281000000000006</v>
      </c>
      <c r="C4370">
        <v>13.365</v>
      </c>
      <c r="D4370">
        <v>79.756</v>
      </c>
      <c r="E4370" s="11">
        <v>0.25800000000000001</v>
      </c>
      <c r="F4370" s="11">
        <f t="shared" si="136"/>
        <v>4.2480000000000002</v>
      </c>
      <c r="G4370" s="11">
        <f t="shared" si="137"/>
        <v>4.3680000000000003</v>
      </c>
    </row>
    <row r="4371" spans="1:7" x14ac:dyDescent="0.15">
      <c r="A4371" s="2">
        <v>42895.75</v>
      </c>
      <c r="B4371" s="1">
        <v>82.28</v>
      </c>
      <c r="C4371">
        <v>13.654</v>
      </c>
      <c r="D4371">
        <v>79.721000000000004</v>
      </c>
      <c r="E4371" s="11">
        <v>0.26100000000000001</v>
      </c>
      <c r="F4371" s="11">
        <f t="shared" si="136"/>
        <v>4.2510000000000003</v>
      </c>
      <c r="G4371" s="11">
        <f t="shared" si="137"/>
        <v>4.3710000000000004</v>
      </c>
    </row>
    <row r="4372" spans="1:7" x14ac:dyDescent="0.15">
      <c r="A4372" s="2">
        <v>42895.833333333336</v>
      </c>
      <c r="B4372" s="1">
        <v>82.28</v>
      </c>
      <c r="C4372">
        <v>13.461</v>
      </c>
      <c r="D4372">
        <v>79.712000000000003</v>
      </c>
      <c r="E4372" s="11">
        <v>0.26200000000000001</v>
      </c>
      <c r="F4372" s="11">
        <f t="shared" si="136"/>
        <v>4.2520000000000007</v>
      </c>
      <c r="G4372" s="11">
        <f t="shared" si="137"/>
        <v>4.3720000000000008</v>
      </c>
    </row>
    <row r="4373" spans="1:7" x14ac:dyDescent="0.15">
      <c r="A4373" s="2">
        <v>42895.916666666664</v>
      </c>
      <c r="B4373" s="1">
        <v>82.343000000000004</v>
      </c>
      <c r="C4373">
        <v>13.076000000000001</v>
      </c>
      <c r="D4373">
        <v>79.730999999999995</v>
      </c>
      <c r="E4373" s="11">
        <v>0.26700000000000002</v>
      </c>
      <c r="F4373" s="11">
        <f t="shared" si="136"/>
        <v>4.2570000000000006</v>
      </c>
      <c r="G4373" s="11">
        <f t="shared" si="137"/>
        <v>4.3770000000000007</v>
      </c>
    </row>
    <row r="4374" spans="1:7" x14ac:dyDescent="0.15">
      <c r="A4374" s="2">
        <v>42896</v>
      </c>
      <c r="B4374" s="1">
        <v>82.313000000000002</v>
      </c>
      <c r="C4374">
        <v>12.69</v>
      </c>
      <c r="D4374">
        <v>79.754999999999995</v>
      </c>
      <c r="E4374" s="11">
        <v>0.26100000000000001</v>
      </c>
      <c r="F4374" s="11">
        <f t="shared" si="136"/>
        <v>4.2510000000000003</v>
      </c>
      <c r="G4374" s="11">
        <f t="shared" si="137"/>
        <v>4.3710000000000004</v>
      </c>
    </row>
    <row r="4375" spans="1:7" x14ac:dyDescent="0.15">
      <c r="A4375" s="2">
        <v>42896.083333333336</v>
      </c>
      <c r="B4375" s="1">
        <v>82.344999999999999</v>
      </c>
      <c r="C4375">
        <v>12.497</v>
      </c>
      <c r="D4375">
        <v>79.738</v>
      </c>
      <c r="E4375" s="11">
        <v>0.26600000000000001</v>
      </c>
      <c r="F4375" s="11">
        <f t="shared" si="136"/>
        <v>4.2560000000000002</v>
      </c>
      <c r="G4375" s="11">
        <f t="shared" si="137"/>
        <v>4.3760000000000003</v>
      </c>
    </row>
    <row r="4376" spans="1:7" x14ac:dyDescent="0.15">
      <c r="A4376" s="2">
        <v>42896.166666666664</v>
      </c>
      <c r="B4376" s="1">
        <v>82.284999999999997</v>
      </c>
      <c r="C4376">
        <v>12.207000000000001</v>
      </c>
      <c r="D4376">
        <v>79.722999999999999</v>
      </c>
      <c r="E4376" s="11">
        <v>0.26100000000000001</v>
      </c>
      <c r="F4376" s="11">
        <f t="shared" si="136"/>
        <v>4.2510000000000003</v>
      </c>
      <c r="G4376" s="11">
        <f t="shared" si="137"/>
        <v>4.3710000000000004</v>
      </c>
    </row>
    <row r="4377" spans="1:7" x14ac:dyDescent="0.15">
      <c r="A4377" s="2">
        <v>42896.25</v>
      </c>
      <c r="B4377" s="1">
        <v>82.286000000000001</v>
      </c>
      <c r="C4377">
        <v>11.819000000000001</v>
      </c>
      <c r="D4377">
        <v>79.713999999999999</v>
      </c>
      <c r="E4377" s="11">
        <v>0.26200000000000001</v>
      </c>
      <c r="F4377" s="11">
        <f t="shared" si="136"/>
        <v>4.2520000000000007</v>
      </c>
      <c r="G4377" s="11">
        <f t="shared" si="137"/>
        <v>4.3720000000000008</v>
      </c>
    </row>
    <row r="4378" spans="1:7" x14ac:dyDescent="0.15">
      <c r="A4378" s="2">
        <v>42896.333333333336</v>
      </c>
      <c r="B4378" s="1">
        <v>82.408000000000001</v>
      </c>
      <c r="C4378">
        <v>11.819000000000001</v>
      </c>
      <c r="D4378">
        <v>79.847999999999999</v>
      </c>
      <c r="E4378" s="11">
        <v>0.26100000000000001</v>
      </c>
      <c r="F4378" s="11">
        <f t="shared" si="136"/>
        <v>4.2510000000000003</v>
      </c>
      <c r="G4378" s="11">
        <f t="shared" si="137"/>
        <v>4.3710000000000004</v>
      </c>
    </row>
    <row r="4379" spans="1:7" x14ac:dyDescent="0.15">
      <c r="A4379" s="2">
        <v>42896.416666666664</v>
      </c>
      <c r="B4379" s="1">
        <v>82.498000000000005</v>
      </c>
      <c r="C4379">
        <v>12.207000000000001</v>
      </c>
      <c r="D4379">
        <v>79.963999999999999</v>
      </c>
      <c r="E4379" s="11">
        <v>0.25900000000000001</v>
      </c>
      <c r="F4379" s="11">
        <f t="shared" si="136"/>
        <v>4.2490000000000006</v>
      </c>
      <c r="G4379" s="11">
        <f t="shared" si="137"/>
        <v>4.3690000000000007</v>
      </c>
    </row>
    <row r="4380" spans="1:7" x14ac:dyDescent="0.15">
      <c r="A4380" s="2">
        <v>42896.5</v>
      </c>
      <c r="B4380" s="1">
        <v>82.555999999999997</v>
      </c>
      <c r="C4380">
        <v>12.98</v>
      </c>
      <c r="D4380">
        <v>79.998000000000005</v>
      </c>
      <c r="E4380" s="11">
        <v>0.26100000000000001</v>
      </c>
      <c r="F4380" s="11">
        <f t="shared" si="136"/>
        <v>4.2510000000000003</v>
      </c>
      <c r="G4380" s="11">
        <f t="shared" si="137"/>
        <v>4.3710000000000004</v>
      </c>
    </row>
    <row r="4381" spans="1:7" x14ac:dyDescent="0.15">
      <c r="A4381" s="2">
        <v>42896.583333333336</v>
      </c>
      <c r="B4381" s="1">
        <v>82.522000000000006</v>
      </c>
      <c r="C4381">
        <v>14.134</v>
      </c>
      <c r="D4381">
        <v>80</v>
      </c>
      <c r="E4381" s="11">
        <v>0.25700000000000001</v>
      </c>
      <c r="F4381" s="11">
        <f t="shared" si="136"/>
        <v>4.2469999999999999</v>
      </c>
      <c r="G4381" s="11">
        <f t="shared" si="137"/>
        <v>4.367</v>
      </c>
    </row>
    <row r="4382" spans="1:7" x14ac:dyDescent="0.15">
      <c r="A4382" s="2">
        <v>42896.666666666664</v>
      </c>
      <c r="B4382" s="1">
        <v>82.549000000000007</v>
      </c>
      <c r="C4382">
        <v>15.090999999999999</v>
      </c>
      <c r="D4382">
        <v>80.043000000000006</v>
      </c>
      <c r="E4382" s="11">
        <v>0.25600000000000001</v>
      </c>
      <c r="F4382" s="11">
        <f t="shared" si="136"/>
        <v>4.2460000000000004</v>
      </c>
      <c r="G4382" s="11">
        <f t="shared" si="137"/>
        <v>4.3660000000000005</v>
      </c>
    </row>
    <row r="4383" spans="1:7" x14ac:dyDescent="0.15">
      <c r="A4383" s="2">
        <v>42896.75</v>
      </c>
      <c r="B4383" s="1">
        <v>82.546000000000006</v>
      </c>
      <c r="C4383">
        <v>16.045999999999999</v>
      </c>
      <c r="D4383">
        <v>80.010999999999996</v>
      </c>
      <c r="E4383" s="11">
        <v>0.25900000000000001</v>
      </c>
      <c r="F4383" s="11">
        <f t="shared" si="136"/>
        <v>4.2490000000000006</v>
      </c>
      <c r="G4383" s="11">
        <f t="shared" si="137"/>
        <v>4.3690000000000007</v>
      </c>
    </row>
    <row r="4384" spans="1:7" x14ac:dyDescent="0.15">
      <c r="A4384" s="2">
        <v>42896.833333333336</v>
      </c>
      <c r="B4384" s="1">
        <v>82.578000000000003</v>
      </c>
      <c r="C4384">
        <v>15.664</v>
      </c>
      <c r="D4384">
        <v>79.986999999999995</v>
      </c>
      <c r="E4384" s="11">
        <v>0.26500000000000001</v>
      </c>
      <c r="F4384" s="11">
        <f t="shared" si="136"/>
        <v>4.2549999999999999</v>
      </c>
      <c r="G4384" s="11">
        <f t="shared" si="137"/>
        <v>4.375</v>
      </c>
    </row>
    <row r="4385" spans="1:7" x14ac:dyDescent="0.15">
      <c r="A4385" s="2">
        <v>42896.916666666664</v>
      </c>
      <c r="B4385" s="1">
        <v>82.641000000000005</v>
      </c>
      <c r="C4385">
        <v>15.090999999999999</v>
      </c>
      <c r="D4385">
        <v>80.036000000000001</v>
      </c>
      <c r="E4385" s="11">
        <v>0.26600000000000001</v>
      </c>
      <c r="F4385" s="11">
        <f t="shared" si="136"/>
        <v>4.2560000000000002</v>
      </c>
      <c r="G4385" s="11">
        <f t="shared" si="137"/>
        <v>4.3760000000000003</v>
      </c>
    </row>
    <row r="4386" spans="1:7" x14ac:dyDescent="0.15">
      <c r="A4386" s="2">
        <v>42897</v>
      </c>
      <c r="B4386" s="1">
        <v>82.673000000000002</v>
      </c>
      <c r="C4386">
        <v>14.516999999999999</v>
      </c>
      <c r="D4386">
        <v>80.094999999999999</v>
      </c>
      <c r="E4386" s="11">
        <v>0.26300000000000001</v>
      </c>
      <c r="F4386" s="11">
        <f t="shared" si="136"/>
        <v>4.2530000000000001</v>
      </c>
      <c r="G4386" s="11">
        <f t="shared" si="137"/>
        <v>4.3730000000000002</v>
      </c>
    </row>
    <row r="4387" spans="1:7" x14ac:dyDescent="0.15">
      <c r="A4387" s="2">
        <v>42897.083333333336</v>
      </c>
      <c r="B4387" s="1">
        <v>82.674999999999997</v>
      </c>
      <c r="C4387">
        <v>14.038</v>
      </c>
      <c r="D4387">
        <v>80.061000000000007</v>
      </c>
      <c r="E4387" s="11">
        <v>0.26700000000000002</v>
      </c>
      <c r="F4387" s="11">
        <f t="shared" si="136"/>
        <v>4.2570000000000006</v>
      </c>
      <c r="G4387" s="11">
        <f t="shared" si="137"/>
        <v>4.3770000000000007</v>
      </c>
    </row>
    <row r="4388" spans="1:7" x14ac:dyDescent="0.15">
      <c r="A4388" s="2">
        <v>42897.166666666664</v>
      </c>
      <c r="B4388" s="1">
        <v>82.646000000000001</v>
      </c>
      <c r="C4388">
        <v>13.558</v>
      </c>
      <c r="D4388">
        <v>80.045000000000002</v>
      </c>
      <c r="E4388" s="11">
        <v>0.26500000000000001</v>
      </c>
      <c r="F4388" s="11">
        <f t="shared" si="136"/>
        <v>4.2549999999999999</v>
      </c>
      <c r="G4388" s="11">
        <f t="shared" si="137"/>
        <v>4.375</v>
      </c>
    </row>
    <row r="4389" spans="1:7" x14ac:dyDescent="0.15">
      <c r="A4389" s="2">
        <v>42897.25</v>
      </c>
      <c r="B4389" s="1">
        <v>82.647000000000006</v>
      </c>
      <c r="C4389">
        <v>13.076000000000001</v>
      </c>
      <c r="D4389">
        <v>80.040000000000006</v>
      </c>
      <c r="E4389" s="11">
        <v>0.26600000000000001</v>
      </c>
      <c r="F4389" s="11">
        <f t="shared" si="136"/>
        <v>4.2560000000000002</v>
      </c>
      <c r="G4389" s="11">
        <f t="shared" si="137"/>
        <v>4.3760000000000003</v>
      </c>
    </row>
    <row r="4390" spans="1:7" x14ac:dyDescent="0.15">
      <c r="A4390" s="2">
        <v>42897.333333333336</v>
      </c>
      <c r="B4390" s="1">
        <v>82.677999999999997</v>
      </c>
      <c r="C4390">
        <v>12.98</v>
      </c>
      <c r="D4390">
        <v>80.114000000000004</v>
      </c>
      <c r="E4390" s="11">
        <v>0.26200000000000001</v>
      </c>
      <c r="F4390" s="11">
        <f t="shared" si="136"/>
        <v>4.2520000000000007</v>
      </c>
      <c r="G4390" s="11">
        <f t="shared" si="137"/>
        <v>4.3720000000000008</v>
      </c>
    </row>
    <row r="4391" spans="1:7" x14ac:dyDescent="0.15">
      <c r="A4391" s="2">
        <v>42897.416666666664</v>
      </c>
      <c r="B4391" s="1">
        <v>82.677000000000007</v>
      </c>
      <c r="C4391">
        <v>13.365</v>
      </c>
      <c r="D4391">
        <v>80.147999999999996</v>
      </c>
      <c r="E4391" s="11">
        <v>0.25800000000000001</v>
      </c>
      <c r="F4391" s="11">
        <f t="shared" si="136"/>
        <v>4.2480000000000002</v>
      </c>
      <c r="G4391" s="11">
        <f t="shared" si="137"/>
        <v>4.3680000000000003</v>
      </c>
    </row>
    <row r="4392" spans="1:7" x14ac:dyDescent="0.15">
      <c r="A4392" s="2">
        <v>42897.5</v>
      </c>
      <c r="B4392" s="1">
        <v>82.703999999999994</v>
      </c>
      <c r="C4392">
        <v>14.324999999999999</v>
      </c>
      <c r="D4392">
        <v>80.171000000000006</v>
      </c>
      <c r="E4392" s="11">
        <v>0.25900000000000001</v>
      </c>
      <c r="F4392" s="11">
        <f t="shared" si="136"/>
        <v>4.2490000000000006</v>
      </c>
      <c r="G4392" s="11">
        <f t="shared" si="137"/>
        <v>4.3690000000000007</v>
      </c>
    </row>
    <row r="4393" spans="1:7" x14ac:dyDescent="0.15">
      <c r="A4393" s="2">
        <v>42897.583333333336</v>
      </c>
      <c r="B4393" s="1">
        <v>82.668000000000006</v>
      </c>
      <c r="C4393">
        <v>15.855</v>
      </c>
      <c r="D4393">
        <v>80.185000000000002</v>
      </c>
      <c r="E4393" s="11">
        <v>0.254</v>
      </c>
      <c r="F4393" s="11">
        <f t="shared" si="136"/>
        <v>4.2439999999999998</v>
      </c>
      <c r="G4393" s="11">
        <f t="shared" si="137"/>
        <v>4.3639999999999999</v>
      </c>
    </row>
    <row r="4394" spans="1:7" x14ac:dyDescent="0.15">
      <c r="A4394" s="2">
        <v>42897.666666666664</v>
      </c>
      <c r="B4394" s="1">
        <v>82.632999999999996</v>
      </c>
      <c r="C4394">
        <v>17.189</v>
      </c>
      <c r="D4394">
        <v>80.156999999999996</v>
      </c>
      <c r="E4394" s="11">
        <v>0.253</v>
      </c>
      <c r="F4394" s="11">
        <f t="shared" si="136"/>
        <v>4.2430000000000003</v>
      </c>
      <c r="G4394" s="11">
        <f t="shared" si="137"/>
        <v>4.3630000000000004</v>
      </c>
    </row>
    <row r="4395" spans="1:7" x14ac:dyDescent="0.15">
      <c r="A4395" s="2">
        <v>42897.75</v>
      </c>
      <c r="B4395" s="1">
        <v>82.540999999999997</v>
      </c>
      <c r="C4395">
        <v>17.283999999999999</v>
      </c>
      <c r="D4395">
        <v>80.088999999999999</v>
      </c>
      <c r="E4395" s="11">
        <v>0.25</v>
      </c>
      <c r="F4395" s="11">
        <f t="shared" si="136"/>
        <v>4.24</v>
      </c>
      <c r="G4395" s="11">
        <f t="shared" si="137"/>
        <v>4.3600000000000003</v>
      </c>
    </row>
    <row r="4396" spans="1:7" x14ac:dyDescent="0.15">
      <c r="A4396" s="2">
        <v>42897.833333333336</v>
      </c>
      <c r="B4396" s="1">
        <v>82.57</v>
      </c>
      <c r="C4396">
        <v>17.664999999999999</v>
      </c>
      <c r="D4396">
        <v>80.036000000000001</v>
      </c>
      <c r="E4396" s="11">
        <v>0.25900000000000001</v>
      </c>
      <c r="F4396" s="11">
        <f t="shared" si="136"/>
        <v>4.2490000000000006</v>
      </c>
      <c r="G4396" s="11">
        <f t="shared" si="137"/>
        <v>4.3690000000000007</v>
      </c>
    </row>
    <row r="4397" spans="1:7" x14ac:dyDescent="0.15">
      <c r="A4397" s="2">
        <v>42897.916666666664</v>
      </c>
      <c r="B4397" s="1">
        <v>82.572999999999993</v>
      </c>
      <c r="C4397">
        <v>16.902999999999999</v>
      </c>
      <c r="D4397">
        <v>80.040999999999997</v>
      </c>
      <c r="E4397" s="11">
        <v>0.25900000000000001</v>
      </c>
      <c r="F4397" s="11">
        <f t="shared" si="136"/>
        <v>4.2490000000000006</v>
      </c>
      <c r="G4397" s="11">
        <f t="shared" si="137"/>
        <v>4.3690000000000007</v>
      </c>
    </row>
    <row r="4398" spans="1:7" x14ac:dyDescent="0.15">
      <c r="A4398" s="2">
        <v>42898</v>
      </c>
      <c r="B4398" s="1">
        <v>82.635999999999996</v>
      </c>
      <c r="C4398">
        <v>16.236999999999998</v>
      </c>
      <c r="D4398">
        <v>80.045000000000002</v>
      </c>
      <c r="E4398" s="11">
        <v>0.26500000000000001</v>
      </c>
      <c r="F4398" s="11">
        <f t="shared" si="136"/>
        <v>4.2549999999999999</v>
      </c>
      <c r="G4398" s="11">
        <f t="shared" si="137"/>
        <v>4.375</v>
      </c>
    </row>
    <row r="4399" spans="1:7" x14ac:dyDescent="0.15">
      <c r="A4399" s="2">
        <v>42898.083333333336</v>
      </c>
      <c r="B4399" s="1">
        <v>82.668000000000006</v>
      </c>
      <c r="C4399">
        <v>15.855</v>
      </c>
      <c r="D4399">
        <v>80.031999999999996</v>
      </c>
      <c r="E4399" s="11">
        <v>0.26900000000000002</v>
      </c>
      <c r="F4399" s="11">
        <f t="shared" si="136"/>
        <v>4.2590000000000003</v>
      </c>
      <c r="G4399" s="11">
        <f t="shared" si="137"/>
        <v>4.3790000000000004</v>
      </c>
    </row>
    <row r="4400" spans="1:7" x14ac:dyDescent="0.15">
      <c r="A4400" s="2">
        <v>42898.166666666664</v>
      </c>
      <c r="B4400" s="1">
        <v>82.548000000000002</v>
      </c>
      <c r="C4400">
        <v>15.378</v>
      </c>
      <c r="D4400">
        <v>79.95</v>
      </c>
      <c r="E4400" s="11">
        <v>0.26500000000000001</v>
      </c>
      <c r="F4400" s="11">
        <f t="shared" si="136"/>
        <v>4.2549999999999999</v>
      </c>
      <c r="G4400" s="11">
        <f t="shared" si="137"/>
        <v>4.375</v>
      </c>
    </row>
    <row r="4401" spans="1:7" x14ac:dyDescent="0.15">
      <c r="A4401" s="2">
        <v>42898.25</v>
      </c>
      <c r="B4401" s="1">
        <v>82.488</v>
      </c>
      <c r="C4401">
        <v>14.996</v>
      </c>
      <c r="D4401">
        <v>79.911000000000001</v>
      </c>
      <c r="E4401" s="11">
        <v>0.26300000000000001</v>
      </c>
      <c r="F4401" s="11">
        <f t="shared" si="136"/>
        <v>4.2530000000000001</v>
      </c>
      <c r="G4401" s="11">
        <f t="shared" si="137"/>
        <v>4.3730000000000002</v>
      </c>
    </row>
    <row r="4402" spans="1:7" x14ac:dyDescent="0.15">
      <c r="A4402" s="2">
        <v>42898.333333333336</v>
      </c>
      <c r="B4402" s="1">
        <v>82.489000000000004</v>
      </c>
      <c r="C4402">
        <v>14.804</v>
      </c>
      <c r="D4402">
        <v>79.944000000000003</v>
      </c>
      <c r="E4402" s="11">
        <v>0.26</v>
      </c>
      <c r="F4402" s="11">
        <f t="shared" si="136"/>
        <v>4.25</v>
      </c>
      <c r="G4402" s="11">
        <f t="shared" si="137"/>
        <v>4.37</v>
      </c>
    </row>
    <row r="4403" spans="1:7" x14ac:dyDescent="0.15">
      <c r="A4403" s="2">
        <v>42898.416666666664</v>
      </c>
      <c r="B4403" s="1">
        <v>82.548000000000002</v>
      </c>
      <c r="C4403">
        <v>15.282</v>
      </c>
      <c r="D4403">
        <v>80.007000000000005</v>
      </c>
      <c r="E4403" s="11">
        <v>0.25900000000000001</v>
      </c>
      <c r="F4403" s="11">
        <f t="shared" si="136"/>
        <v>4.2490000000000006</v>
      </c>
      <c r="G4403" s="11">
        <f t="shared" si="137"/>
        <v>4.3690000000000007</v>
      </c>
    </row>
    <row r="4404" spans="1:7" x14ac:dyDescent="0.15">
      <c r="A4404" s="2">
        <v>42898.5</v>
      </c>
      <c r="B4404" s="1">
        <v>82.575000000000003</v>
      </c>
      <c r="C4404">
        <v>16.332000000000001</v>
      </c>
      <c r="D4404">
        <v>80.061999999999998</v>
      </c>
      <c r="E4404" s="11">
        <v>0.25700000000000001</v>
      </c>
      <c r="F4404" s="11">
        <f t="shared" si="136"/>
        <v>4.2469999999999999</v>
      </c>
      <c r="G4404" s="11">
        <f t="shared" si="137"/>
        <v>4.367</v>
      </c>
    </row>
    <row r="4405" spans="1:7" x14ac:dyDescent="0.15">
      <c r="A4405" s="2">
        <v>42898.583333333336</v>
      </c>
      <c r="B4405" s="1">
        <v>82.540999999999997</v>
      </c>
      <c r="C4405">
        <v>17.283999999999999</v>
      </c>
      <c r="D4405">
        <v>80.028999999999996</v>
      </c>
      <c r="E4405" s="11">
        <v>0.25700000000000001</v>
      </c>
      <c r="F4405" s="11">
        <f t="shared" si="136"/>
        <v>4.2469999999999999</v>
      </c>
      <c r="G4405" s="11">
        <f t="shared" si="137"/>
        <v>4.367</v>
      </c>
    </row>
    <row r="4406" spans="1:7" x14ac:dyDescent="0.15">
      <c r="A4406" s="2">
        <v>42898.666666666664</v>
      </c>
      <c r="B4406" s="1">
        <v>82.477999999999994</v>
      </c>
      <c r="C4406">
        <v>17.855</v>
      </c>
      <c r="D4406">
        <v>79.953000000000003</v>
      </c>
      <c r="E4406" s="11">
        <v>0.25800000000000001</v>
      </c>
      <c r="F4406" s="11">
        <f t="shared" si="136"/>
        <v>4.2480000000000002</v>
      </c>
      <c r="G4406" s="11">
        <f t="shared" si="137"/>
        <v>4.3680000000000003</v>
      </c>
    </row>
    <row r="4407" spans="1:7" x14ac:dyDescent="0.15">
      <c r="A4407" s="2">
        <v>42898.75</v>
      </c>
      <c r="B4407" s="1">
        <v>82.444999999999993</v>
      </c>
      <c r="C4407">
        <v>18.331</v>
      </c>
      <c r="D4407">
        <v>79.91</v>
      </c>
      <c r="E4407" s="11">
        <v>0.25900000000000001</v>
      </c>
      <c r="F4407" s="11">
        <f t="shared" si="136"/>
        <v>4.2490000000000006</v>
      </c>
      <c r="G4407" s="11">
        <f t="shared" si="137"/>
        <v>4.3690000000000007</v>
      </c>
    </row>
    <row r="4408" spans="1:7" x14ac:dyDescent="0.15">
      <c r="A4408" s="2">
        <v>42898.833333333336</v>
      </c>
      <c r="B4408" s="1">
        <v>82.415000000000006</v>
      </c>
      <c r="C4408">
        <v>18.236000000000001</v>
      </c>
      <c r="D4408">
        <v>79.876999999999995</v>
      </c>
      <c r="E4408" s="11">
        <v>0.25900000000000001</v>
      </c>
      <c r="F4408" s="11">
        <f t="shared" si="136"/>
        <v>4.2490000000000006</v>
      </c>
      <c r="G4408" s="11">
        <f t="shared" si="137"/>
        <v>4.3690000000000007</v>
      </c>
    </row>
    <row r="4409" spans="1:7" x14ac:dyDescent="0.15">
      <c r="A4409" s="2">
        <v>42898.916666666664</v>
      </c>
      <c r="B4409" s="1">
        <v>82.478999999999999</v>
      </c>
      <c r="C4409">
        <v>17.57</v>
      </c>
      <c r="D4409">
        <v>79.924999999999997</v>
      </c>
      <c r="E4409" s="11">
        <v>0.26100000000000001</v>
      </c>
      <c r="F4409" s="11">
        <f t="shared" si="136"/>
        <v>4.2510000000000003</v>
      </c>
      <c r="G4409" s="11">
        <f t="shared" si="137"/>
        <v>4.3710000000000004</v>
      </c>
    </row>
    <row r="4410" spans="1:7" x14ac:dyDescent="0.15">
      <c r="A4410" s="2">
        <v>42899</v>
      </c>
      <c r="B4410" s="1">
        <v>82.480999999999995</v>
      </c>
      <c r="C4410">
        <v>17.094000000000001</v>
      </c>
      <c r="D4410">
        <v>79.903000000000006</v>
      </c>
      <c r="E4410" s="11">
        <v>0.26300000000000001</v>
      </c>
      <c r="F4410" s="11">
        <f t="shared" si="136"/>
        <v>4.2530000000000001</v>
      </c>
      <c r="G4410" s="11">
        <f t="shared" si="137"/>
        <v>4.3730000000000002</v>
      </c>
    </row>
    <row r="4411" spans="1:7" x14ac:dyDescent="0.15">
      <c r="A4411" s="2">
        <v>42899.083333333336</v>
      </c>
      <c r="B4411" s="1">
        <v>82.481999999999999</v>
      </c>
      <c r="C4411">
        <v>16.713000000000001</v>
      </c>
      <c r="D4411">
        <v>79.87</v>
      </c>
      <c r="E4411" s="11">
        <v>0.26700000000000002</v>
      </c>
      <c r="F4411" s="11">
        <f t="shared" si="136"/>
        <v>4.2570000000000006</v>
      </c>
      <c r="G4411" s="11">
        <f t="shared" si="137"/>
        <v>4.3770000000000007</v>
      </c>
    </row>
    <row r="4412" spans="1:7" x14ac:dyDescent="0.15">
      <c r="A4412" s="2">
        <v>42899.166666666664</v>
      </c>
      <c r="B4412" s="1">
        <v>82.453000000000003</v>
      </c>
      <c r="C4412">
        <v>16.236999999999998</v>
      </c>
      <c r="D4412">
        <v>79.814999999999998</v>
      </c>
      <c r="E4412" s="11">
        <v>0.26900000000000002</v>
      </c>
      <c r="F4412" s="11">
        <f t="shared" si="136"/>
        <v>4.2590000000000003</v>
      </c>
      <c r="G4412" s="11">
        <f t="shared" si="137"/>
        <v>4.3790000000000004</v>
      </c>
    </row>
    <row r="4413" spans="1:7" x14ac:dyDescent="0.15">
      <c r="A4413" s="2">
        <v>42899.25</v>
      </c>
      <c r="B4413" s="1">
        <v>82.424999999999997</v>
      </c>
      <c r="C4413">
        <v>15.664</v>
      </c>
      <c r="D4413">
        <v>79.813999999999993</v>
      </c>
      <c r="E4413" s="11">
        <v>0.26700000000000002</v>
      </c>
      <c r="F4413" s="11">
        <f t="shared" si="136"/>
        <v>4.2570000000000006</v>
      </c>
      <c r="G4413" s="11">
        <f t="shared" si="137"/>
        <v>4.3770000000000007</v>
      </c>
    </row>
    <row r="4414" spans="1:7" x14ac:dyDescent="0.15">
      <c r="A4414" s="2">
        <v>42899.333333333336</v>
      </c>
      <c r="B4414" s="1">
        <v>82.426000000000002</v>
      </c>
      <c r="C4414">
        <v>15.378</v>
      </c>
      <c r="D4414">
        <v>79.893000000000001</v>
      </c>
      <c r="E4414" s="11">
        <v>0.25900000000000001</v>
      </c>
      <c r="F4414" s="11">
        <f t="shared" ref="F4414:F4477" si="138">E4414+3.99</f>
        <v>4.2490000000000006</v>
      </c>
      <c r="G4414" s="11">
        <f t="shared" ref="G4414:G4477" si="139">F4414+0.12</f>
        <v>4.3690000000000007</v>
      </c>
    </row>
    <row r="4415" spans="1:7" x14ac:dyDescent="0.15">
      <c r="A4415" s="2">
        <v>42899.416666666664</v>
      </c>
      <c r="B4415" s="1">
        <v>82.454999999999998</v>
      </c>
      <c r="C4415">
        <v>15.76</v>
      </c>
      <c r="D4415">
        <v>79.945999999999998</v>
      </c>
      <c r="E4415" s="11">
        <v>0.25600000000000001</v>
      </c>
      <c r="F4415" s="11">
        <f t="shared" si="138"/>
        <v>4.2460000000000004</v>
      </c>
      <c r="G4415" s="11">
        <f t="shared" si="139"/>
        <v>4.3660000000000005</v>
      </c>
    </row>
    <row r="4416" spans="1:7" x14ac:dyDescent="0.15">
      <c r="A4416" s="2">
        <v>42899.5</v>
      </c>
      <c r="B4416" s="1">
        <v>82.421000000000006</v>
      </c>
      <c r="C4416">
        <v>16.808</v>
      </c>
      <c r="D4416">
        <v>79.935000000000002</v>
      </c>
      <c r="E4416" s="11">
        <v>0.254</v>
      </c>
      <c r="F4416" s="11">
        <f t="shared" si="138"/>
        <v>4.2439999999999998</v>
      </c>
      <c r="G4416" s="11">
        <f t="shared" si="139"/>
        <v>4.3639999999999999</v>
      </c>
    </row>
    <row r="4417" spans="1:7" x14ac:dyDescent="0.15">
      <c r="A4417" s="2">
        <v>42899.583333333336</v>
      </c>
      <c r="B4417" s="1">
        <v>82.447999999999993</v>
      </c>
      <c r="C4417">
        <v>17.760000000000002</v>
      </c>
      <c r="D4417">
        <v>79.924000000000007</v>
      </c>
      <c r="E4417" s="11">
        <v>0.25800000000000001</v>
      </c>
      <c r="F4417" s="11">
        <f t="shared" si="138"/>
        <v>4.2480000000000002</v>
      </c>
      <c r="G4417" s="11">
        <f t="shared" si="139"/>
        <v>4.3680000000000003</v>
      </c>
    </row>
    <row r="4418" spans="1:7" x14ac:dyDescent="0.15">
      <c r="A4418" s="2">
        <v>42899.666666666664</v>
      </c>
      <c r="B4418" s="1">
        <v>82.379000000000005</v>
      </c>
      <c r="C4418">
        <v>19.567</v>
      </c>
      <c r="D4418">
        <v>79.918999999999997</v>
      </c>
      <c r="E4418" s="11">
        <v>0.251</v>
      </c>
      <c r="F4418" s="11">
        <f t="shared" si="138"/>
        <v>4.2410000000000005</v>
      </c>
      <c r="G4418" s="11">
        <f t="shared" si="139"/>
        <v>4.3610000000000007</v>
      </c>
    </row>
    <row r="4419" spans="1:7" x14ac:dyDescent="0.15">
      <c r="A4419" s="2">
        <v>42899.75</v>
      </c>
      <c r="B4419" s="1">
        <v>82.347999999999999</v>
      </c>
      <c r="C4419">
        <v>19.757999999999999</v>
      </c>
      <c r="D4419">
        <v>79.887</v>
      </c>
      <c r="E4419" s="11">
        <v>0.251</v>
      </c>
      <c r="F4419" s="11">
        <f t="shared" si="138"/>
        <v>4.2410000000000005</v>
      </c>
      <c r="G4419" s="11">
        <f t="shared" si="139"/>
        <v>4.3610000000000007</v>
      </c>
    </row>
    <row r="4420" spans="1:7" x14ac:dyDescent="0.15">
      <c r="A4420" s="2">
        <v>42899.833333333336</v>
      </c>
      <c r="B4420" s="1">
        <v>82.38</v>
      </c>
      <c r="C4420">
        <v>19.472000000000001</v>
      </c>
      <c r="D4420">
        <v>79.837000000000003</v>
      </c>
      <c r="E4420" s="11">
        <v>0.26</v>
      </c>
      <c r="F4420" s="11">
        <f t="shared" si="138"/>
        <v>4.25</v>
      </c>
      <c r="G4420" s="11">
        <f t="shared" si="139"/>
        <v>4.37</v>
      </c>
    </row>
    <row r="4421" spans="1:7" x14ac:dyDescent="0.15">
      <c r="A4421" s="2">
        <v>42899.916666666664</v>
      </c>
      <c r="B4421" s="1">
        <v>82.442999999999998</v>
      </c>
      <c r="C4421">
        <v>18.806000000000001</v>
      </c>
      <c r="D4421">
        <v>79.893000000000001</v>
      </c>
      <c r="E4421" s="11">
        <v>0.26</v>
      </c>
      <c r="F4421" s="11">
        <f t="shared" si="138"/>
        <v>4.25</v>
      </c>
      <c r="G4421" s="11">
        <f t="shared" si="139"/>
        <v>4.37</v>
      </c>
    </row>
    <row r="4422" spans="1:7" x14ac:dyDescent="0.15">
      <c r="A4422" s="2">
        <v>42900</v>
      </c>
      <c r="B4422" s="1">
        <v>82.444999999999993</v>
      </c>
      <c r="C4422">
        <v>18.331</v>
      </c>
      <c r="D4422">
        <v>79.902000000000001</v>
      </c>
      <c r="E4422" s="11">
        <v>0.26</v>
      </c>
      <c r="F4422" s="11">
        <f t="shared" si="138"/>
        <v>4.25</v>
      </c>
      <c r="G4422" s="11">
        <f t="shared" si="139"/>
        <v>4.37</v>
      </c>
    </row>
    <row r="4423" spans="1:7" x14ac:dyDescent="0.15">
      <c r="A4423" s="2">
        <v>42900.083333333336</v>
      </c>
      <c r="B4423" s="1">
        <v>82.387</v>
      </c>
      <c r="C4423">
        <v>17.760000000000002</v>
      </c>
      <c r="D4423">
        <v>79.846000000000004</v>
      </c>
      <c r="E4423" s="11">
        <v>0.26</v>
      </c>
      <c r="F4423" s="11">
        <f t="shared" si="138"/>
        <v>4.25</v>
      </c>
      <c r="G4423" s="11">
        <f t="shared" si="139"/>
        <v>4.37</v>
      </c>
    </row>
    <row r="4424" spans="1:7" x14ac:dyDescent="0.15">
      <c r="A4424" s="2">
        <v>42900.166666666664</v>
      </c>
      <c r="B4424" s="1">
        <v>82.388999999999996</v>
      </c>
      <c r="C4424">
        <v>17.189</v>
      </c>
      <c r="D4424">
        <v>79.807000000000002</v>
      </c>
      <c r="E4424" s="11">
        <v>0.26400000000000001</v>
      </c>
      <c r="F4424" s="11">
        <f t="shared" si="138"/>
        <v>4.2540000000000004</v>
      </c>
      <c r="G4424" s="11">
        <f t="shared" si="139"/>
        <v>4.3740000000000006</v>
      </c>
    </row>
    <row r="4425" spans="1:7" x14ac:dyDescent="0.15">
      <c r="A4425" s="2">
        <v>42900.25</v>
      </c>
      <c r="B4425" s="1">
        <v>82.39</v>
      </c>
      <c r="C4425">
        <v>16.808</v>
      </c>
      <c r="D4425">
        <v>79.846999999999994</v>
      </c>
      <c r="E4425" s="11">
        <v>0.26</v>
      </c>
      <c r="F4425" s="11">
        <f t="shared" si="138"/>
        <v>4.25</v>
      </c>
      <c r="G4425" s="11">
        <f t="shared" si="139"/>
        <v>4.37</v>
      </c>
    </row>
    <row r="4426" spans="1:7" x14ac:dyDescent="0.15">
      <c r="A4426" s="2">
        <v>42900.333333333336</v>
      </c>
      <c r="B4426" s="1">
        <v>82.421999999999997</v>
      </c>
      <c r="C4426">
        <v>16.617999999999999</v>
      </c>
      <c r="D4426">
        <v>79.894999999999996</v>
      </c>
      <c r="E4426" s="11">
        <v>0.25800000000000001</v>
      </c>
      <c r="F4426" s="11">
        <f t="shared" si="138"/>
        <v>4.2480000000000002</v>
      </c>
      <c r="G4426" s="11">
        <f t="shared" si="139"/>
        <v>4.3680000000000003</v>
      </c>
    </row>
    <row r="4427" spans="1:7" x14ac:dyDescent="0.15">
      <c r="A4427" s="2">
        <v>42900.416666666664</v>
      </c>
      <c r="B4427" s="1">
        <v>82.42</v>
      </c>
      <c r="C4427">
        <v>16.902999999999999</v>
      </c>
      <c r="D4427">
        <v>79.921000000000006</v>
      </c>
      <c r="E4427" s="11">
        <v>0.255</v>
      </c>
      <c r="F4427" s="11">
        <f t="shared" si="138"/>
        <v>4.2450000000000001</v>
      </c>
      <c r="G4427" s="11">
        <f t="shared" si="139"/>
        <v>4.3650000000000002</v>
      </c>
    </row>
    <row r="4428" spans="1:7" x14ac:dyDescent="0.15">
      <c r="A4428" s="2">
        <v>42900.5</v>
      </c>
      <c r="B4428" s="1">
        <v>82.418999999999997</v>
      </c>
      <c r="C4428">
        <v>17.283999999999999</v>
      </c>
      <c r="D4428">
        <v>79.933000000000007</v>
      </c>
      <c r="E4428" s="11">
        <v>0.254</v>
      </c>
      <c r="F4428" s="11">
        <f t="shared" si="138"/>
        <v>4.2439999999999998</v>
      </c>
      <c r="G4428" s="11">
        <f t="shared" si="139"/>
        <v>4.3639999999999999</v>
      </c>
    </row>
    <row r="4429" spans="1:7" x14ac:dyDescent="0.15">
      <c r="A4429" s="2">
        <v>42900.583333333336</v>
      </c>
      <c r="B4429" s="1">
        <v>82.45</v>
      </c>
      <c r="C4429">
        <v>17.189</v>
      </c>
      <c r="D4429">
        <v>79.944999999999993</v>
      </c>
      <c r="E4429" s="11">
        <v>0.25600000000000001</v>
      </c>
      <c r="F4429" s="11">
        <f t="shared" si="138"/>
        <v>4.2460000000000004</v>
      </c>
      <c r="G4429" s="11">
        <f t="shared" si="139"/>
        <v>4.3660000000000005</v>
      </c>
    </row>
    <row r="4430" spans="1:7" x14ac:dyDescent="0.15">
      <c r="A4430" s="2">
        <v>42900.666666666664</v>
      </c>
      <c r="B4430" s="1">
        <v>82.418999999999997</v>
      </c>
      <c r="C4430">
        <v>17.283999999999999</v>
      </c>
      <c r="D4430">
        <v>79.915000000000006</v>
      </c>
      <c r="E4430" s="11">
        <v>0.25600000000000001</v>
      </c>
      <c r="F4430" s="11">
        <f t="shared" si="138"/>
        <v>4.2460000000000004</v>
      </c>
      <c r="G4430" s="11">
        <f t="shared" si="139"/>
        <v>4.3660000000000005</v>
      </c>
    </row>
    <row r="4431" spans="1:7" x14ac:dyDescent="0.15">
      <c r="A4431" s="2">
        <v>42900.75</v>
      </c>
      <c r="B4431" s="1">
        <v>82.356999999999999</v>
      </c>
      <c r="C4431">
        <v>17.475000000000001</v>
      </c>
      <c r="D4431">
        <v>79.888000000000005</v>
      </c>
      <c r="E4431" s="11">
        <v>0.252</v>
      </c>
      <c r="F4431" s="11">
        <f t="shared" si="138"/>
        <v>4.242</v>
      </c>
      <c r="G4431" s="11">
        <f t="shared" si="139"/>
        <v>4.3620000000000001</v>
      </c>
    </row>
    <row r="4432" spans="1:7" x14ac:dyDescent="0.15">
      <c r="A4432" s="2">
        <v>42900.833333333336</v>
      </c>
      <c r="B4432" s="1">
        <v>82.388000000000005</v>
      </c>
      <c r="C4432">
        <v>17.283999999999999</v>
      </c>
      <c r="D4432">
        <v>79.866</v>
      </c>
      <c r="E4432" s="11">
        <v>0.25800000000000001</v>
      </c>
      <c r="F4432" s="11">
        <f t="shared" si="138"/>
        <v>4.2480000000000002</v>
      </c>
      <c r="G4432" s="11">
        <f t="shared" si="139"/>
        <v>4.3680000000000003</v>
      </c>
    </row>
    <row r="4433" spans="1:7" x14ac:dyDescent="0.15">
      <c r="A4433" s="2">
        <v>42900.916666666664</v>
      </c>
      <c r="B4433" s="1">
        <v>82.421000000000006</v>
      </c>
      <c r="C4433">
        <v>16.808</v>
      </c>
      <c r="D4433">
        <v>79.825999999999993</v>
      </c>
      <c r="E4433" s="11">
        <v>0.26500000000000001</v>
      </c>
      <c r="F4433" s="11">
        <f t="shared" si="138"/>
        <v>4.2549999999999999</v>
      </c>
      <c r="G4433" s="11">
        <f t="shared" si="139"/>
        <v>4.375</v>
      </c>
    </row>
    <row r="4434" spans="1:7" x14ac:dyDescent="0.15">
      <c r="A4434" s="2">
        <v>42901</v>
      </c>
      <c r="B4434" s="1">
        <v>82.453000000000003</v>
      </c>
      <c r="C4434">
        <v>16.427</v>
      </c>
      <c r="D4434">
        <v>79.867999999999995</v>
      </c>
      <c r="E4434" s="11">
        <v>0.26400000000000001</v>
      </c>
      <c r="F4434" s="11">
        <f t="shared" si="138"/>
        <v>4.2540000000000004</v>
      </c>
      <c r="G4434" s="11">
        <f t="shared" si="139"/>
        <v>4.3740000000000006</v>
      </c>
    </row>
    <row r="4435" spans="1:7" x14ac:dyDescent="0.15">
      <c r="A4435" s="2">
        <v>42901.083333333336</v>
      </c>
      <c r="B4435" s="1">
        <v>82.332999999999998</v>
      </c>
      <c r="C4435">
        <v>15.951000000000001</v>
      </c>
      <c r="D4435">
        <v>79.811999999999998</v>
      </c>
      <c r="E4435" s="11">
        <v>0.25700000000000001</v>
      </c>
      <c r="F4435" s="11">
        <f t="shared" si="138"/>
        <v>4.2469999999999999</v>
      </c>
      <c r="G4435" s="11">
        <f t="shared" si="139"/>
        <v>4.367</v>
      </c>
    </row>
    <row r="4436" spans="1:7" x14ac:dyDescent="0.15">
      <c r="A4436" s="2">
        <v>42901.166666666664</v>
      </c>
      <c r="B4436" s="1">
        <v>82.334000000000003</v>
      </c>
      <c r="C4436">
        <v>15.569000000000001</v>
      </c>
      <c r="D4436">
        <v>79.798000000000002</v>
      </c>
      <c r="E4436" s="11">
        <v>0.25900000000000001</v>
      </c>
      <c r="F4436" s="11">
        <f t="shared" si="138"/>
        <v>4.2490000000000006</v>
      </c>
      <c r="G4436" s="11">
        <f t="shared" si="139"/>
        <v>4.3690000000000007</v>
      </c>
    </row>
    <row r="4437" spans="1:7" x14ac:dyDescent="0.15">
      <c r="A4437" s="2">
        <v>42901.25</v>
      </c>
      <c r="B4437" s="1">
        <v>82.366</v>
      </c>
      <c r="C4437">
        <v>15.186999999999999</v>
      </c>
      <c r="D4437">
        <v>79.825999999999993</v>
      </c>
      <c r="E4437" s="11">
        <v>0.25900000000000001</v>
      </c>
      <c r="F4437" s="11">
        <f t="shared" si="138"/>
        <v>4.2490000000000006</v>
      </c>
      <c r="G4437" s="11">
        <f t="shared" si="139"/>
        <v>4.3690000000000007</v>
      </c>
    </row>
    <row r="4438" spans="1:7" x14ac:dyDescent="0.15">
      <c r="A4438" s="2">
        <v>42901.333333333336</v>
      </c>
      <c r="B4438" s="1">
        <v>82.427000000000007</v>
      </c>
      <c r="C4438">
        <v>15.090999999999999</v>
      </c>
      <c r="D4438">
        <v>79.900999999999996</v>
      </c>
      <c r="E4438" s="11">
        <v>0.25800000000000001</v>
      </c>
      <c r="F4438" s="11">
        <f t="shared" si="138"/>
        <v>4.2480000000000002</v>
      </c>
      <c r="G4438" s="11">
        <f t="shared" si="139"/>
        <v>4.3680000000000003</v>
      </c>
    </row>
    <row r="4439" spans="1:7" x14ac:dyDescent="0.15">
      <c r="A4439" s="2">
        <v>42901.416666666664</v>
      </c>
      <c r="B4439" s="1">
        <v>82.426000000000002</v>
      </c>
      <c r="C4439">
        <v>15.473000000000001</v>
      </c>
      <c r="D4439">
        <v>79.960999999999999</v>
      </c>
      <c r="E4439" s="11">
        <v>0.252</v>
      </c>
      <c r="F4439" s="11">
        <f t="shared" si="138"/>
        <v>4.242</v>
      </c>
      <c r="G4439" s="11">
        <f t="shared" si="139"/>
        <v>4.3620000000000001</v>
      </c>
    </row>
    <row r="4440" spans="1:7" x14ac:dyDescent="0.15">
      <c r="A4440" s="2">
        <v>42901.5</v>
      </c>
      <c r="B4440" s="1">
        <v>82.515000000000001</v>
      </c>
      <c r="C4440">
        <v>16.045999999999999</v>
      </c>
      <c r="D4440">
        <v>80.052000000000007</v>
      </c>
      <c r="E4440" s="11">
        <v>0.251</v>
      </c>
      <c r="F4440" s="11">
        <f t="shared" si="138"/>
        <v>4.2410000000000005</v>
      </c>
      <c r="G4440" s="11">
        <f t="shared" si="139"/>
        <v>4.3610000000000007</v>
      </c>
    </row>
    <row r="4441" spans="1:7" x14ac:dyDescent="0.15">
      <c r="A4441" s="2">
        <v>42901.583333333336</v>
      </c>
      <c r="B4441" s="1">
        <v>82.507999999999996</v>
      </c>
      <c r="C4441">
        <v>17.855</v>
      </c>
      <c r="D4441">
        <v>80.036000000000001</v>
      </c>
      <c r="E4441" s="11">
        <v>0.252</v>
      </c>
      <c r="F4441" s="11">
        <f t="shared" si="138"/>
        <v>4.242</v>
      </c>
      <c r="G4441" s="11">
        <f t="shared" si="139"/>
        <v>4.3620000000000001</v>
      </c>
    </row>
    <row r="4442" spans="1:7" x14ac:dyDescent="0.15">
      <c r="A4442" s="2">
        <v>42901.666666666664</v>
      </c>
      <c r="B4442" s="1">
        <v>82.442999999999998</v>
      </c>
      <c r="C4442">
        <v>18.901</v>
      </c>
      <c r="D4442">
        <v>80.009</v>
      </c>
      <c r="E4442" s="11">
        <v>0.249</v>
      </c>
      <c r="F4442" s="11">
        <f t="shared" si="138"/>
        <v>4.2389999999999999</v>
      </c>
      <c r="G4442" s="11">
        <f t="shared" si="139"/>
        <v>4.359</v>
      </c>
    </row>
    <row r="4443" spans="1:7" x14ac:dyDescent="0.15">
      <c r="A4443" s="2">
        <v>42901.75</v>
      </c>
      <c r="B4443" s="1">
        <v>82.381</v>
      </c>
      <c r="C4443">
        <v>19.187000000000001</v>
      </c>
      <c r="D4443">
        <v>79.951999999999998</v>
      </c>
      <c r="E4443" s="11">
        <v>0.248</v>
      </c>
      <c r="F4443" s="11">
        <f t="shared" si="138"/>
        <v>4.2380000000000004</v>
      </c>
      <c r="G4443" s="11">
        <f t="shared" si="139"/>
        <v>4.3580000000000005</v>
      </c>
    </row>
    <row r="4444" spans="1:7" x14ac:dyDescent="0.15">
      <c r="A4444" s="2">
        <v>42901.833333333336</v>
      </c>
      <c r="B4444" s="1">
        <v>82.506</v>
      </c>
      <c r="C4444">
        <v>18.521000000000001</v>
      </c>
      <c r="D4444">
        <v>79.944000000000003</v>
      </c>
      <c r="E4444" s="11">
        <v>0.26200000000000001</v>
      </c>
      <c r="F4444" s="11">
        <f t="shared" si="138"/>
        <v>4.2520000000000007</v>
      </c>
      <c r="G4444" s="11">
        <f t="shared" si="139"/>
        <v>4.3720000000000008</v>
      </c>
    </row>
    <row r="4445" spans="1:7" x14ac:dyDescent="0.15">
      <c r="A4445" s="2">
        <v>42901.916666666664</v>
      </c>
      <c r="B4445" s="1">
        <v>82.695999999999998</v>
      </c>
      <c r="C4445">
        <v>16.713000000000001</v>
      </c>
      <c r="D4445">
        <v>80.096999999999994</v>
      </c>
      <c r="E4445" s="11">
        <v>0.26500000000000001</v>
      </c>
      <c r="F4445" s="11">
        <f t="shared" si="138"/>
        <v>4.2549999999999999</v>
      </c>
      <c r="G4445" s="11">
        <f t="shared" si="139"/>
        <v>4.375</v>
      </c>
    </row>
    <row r="4446" spans="1:7" x14ac:dyDescent="0.15">
      <c r="A4446" s="2">
        <v>42902</v>
      </c>
      <c r="B4446" s="1">
        <v>82.634</v>
      </c>
      <c r="C4446">
        <v>16.902999999999999</v>
      </c>
      <c r="D4446">
        <v>80.084999999999994</v>
      </c>
      <c r="E4446" s="11">
        <v>0.26</v>
      </c>
      <c r="F4446" s="11">
        <f t="shared" si="138"/>
        <v>4.25</v>
      </c>
      <c r="G4446" s="11">
        <f t="shared" si="139"/>
        <v>4.37</v>
      </c>
    </row>
    <row r="4447" spans="1:7" x14ac:dyDescent="0.15">
      <c r="A4447" s="2">
        <v>42902.083333333336</v>
      </c>
      <c r="B4447" s="1">
        <v>82.605000000000004</v>
      </c>
      <c r="C4447">
        <v>16.427</v>
      </c>
      <c r="D4447">
        <v>80.058999999999997</v>
      </c>
      <c r="E4447" s="11">
        <v>0.26</v>
      </c>
      <c r="F4447" s="11">
        <f t="shared" si="138"/>
        <v>4.25</v>
      </c>
      <c r="G4447" s="11">
        <f t="shared" si="139"/>
        <v>4.37</v>
      </c>
    </row>
    <row r="4448" spans="1:7" x14ac:dyDescent="0.15">
      <c r="A4448" s="2">
        <v>42902.166666666664</v>
      </c>
      <c r="B4448" s="1">
        <v>82.484999999999999</v>
      </c>
      <c r="C4448">
        <v>16.045999999999999</v>
      </c>
      <c r="D4448">
        <v>79.942999999999998</v>
      </c>
      <c r="E4448" s="11">
        <v>0.26</v>
      </c>
      <c r="F4448" s="11">
        <f t="shared" si="138"/>
        <v>4.25</v>
      </c>
      <c r="G4448" s="11">
        <f t="shared" si="139"/>
        <v>4.37</v>
      </c>
    </row>
    <row r="4449" spans="1:7" x14ac:dyDescent="0.15">
      <c r="A4449" s="2">
        <v>42902.25</v>
      </c>
      <c r="B4449" s="1">
        <v>82.424999999999997</v>
      </c>
      <c r="C4449">
        <v>15.664</v>
      </c>
      <c r="D4449">
        <v>79.917000000000002</v>
      </c>
      <c r="E4449" s="11">
        <v>0.25600000000000001</v>
      </c>
      <c r="F4449" s="11">
        <f t="shared" si="138"/>
        <v>4.2460000000000004</v>
      </c>
      <c r="G4449" s="11">
        <f t="shared" si="139"/>
        <v>4.3660000000000005</v>
      </c>
    </row>
    <row r="4450" spans="1:7" x14ac:dyDescent="0.15">
      <c r="A4450" s="2">
        <v>42902.333333333336</v>
      </c>
      <c r="B4450" s="1">
        <v>82.426000000000002</v>
      </c>
      <c r="C4450">
        <v>15.473000000000001</v>
      </c>
      <c r="D4450">
        <v>79.930000000000007</v>
      </c>
      <c r="E4450" s="11">
        <v>0.255</v>
      </c>
      <c r="F4450" s="11">
        <f t="shared" si="138"/>
        <v>4.2450000000000001</v>
      </c>
      <c r="G4450" s="11">
        <f t="shared" si="139"/>
        <v>4.3650000000000002</v>
      </c>
    </row>
    <row r="4451" spans="1:7" x14ac:dyDescent="0.15">
      <c r="A4451" s="2">
        <v>42902.416666666664</v>
      </c>
      <c r="B4451" s="1">
        <v>82.456000000000003</v>
      </c>
      <c r="C4451">
        <v>15.569000000000001</v>
      </c>
      <c r="D4451">
        <v>79.977000000000004</v>
      </c>
      <c r="E4451" s="11">
        <v>0.253</v>
      </c>
      <c r="F4451" s="11">
        <f t="shared" si="138"/>
        <v>4.2430000000000003</v>
      </c>
      <c r="G4451" s="11">
        <f t="shared" si="139"/>
        <v>4.3630000000000004</v>
      </c>
    </row>
    <row r="4452" spans="1:7" x14ac:dyDescent="0.15">
      <c r="A4452" s="2">
        <v>42902.5</v>
      </c>
      <c r="B4452" s="1">
        <v>82.424999999999997</v>
      </c>
      <c r="C4452">
        <v>15.76</v>
      </c>
      <c r="D4452">
        <v>80.013000000000005</v>
      </c>
      <c r="E4452" s="11">
        <v>0.246</v>
      </c>
      <c r="F4452" s="11">
        <f t="shared" si="138"/>
        <v>4.2360000000000007</v>
      </c>
      <c r="G4452" s="11">
        <f t="shared" si="139"/>
        <v>4.3560000000000008</v>
      </c>
    </row>
    <row r="4453" spans="1:7" x14ac:dyDescent="0.15">
      <c r="A4453" s="2">
        <v>42902.583333333336</v>
      </c>
      <c r="B4453" s="1">
        <v>82.545000000000002</v>
      </c>
      <c r="C4453">
        <v>16.236999999999998</v>
      </c>
      <c r="D4453">
        <v>79.992000000000004</v>
      </c>
      <c r="E4453" s="11">
        <v>0.26100000000000001</v>
      </c>
      <c r="F4453" s="11">
        <f t="shared" si="138"/>
        <v>4.2510000000000003</v>
      </c>
      <c r="G4453" s="11">
        <f t="shared" si="139"/>
        <v>4.3710000000000004</v>
      </c>
    </row>
    <row r="4454" spans="1:7" x14ac:dyDescent="0.15">
      <c r="A4454" s="2">
        <v>42902.666666666664</v>
      </c>
      <c r="B4454" s="1">
        <v>82.543000000000006</v>
      </c>
      <c r="C4454">
        <v>16.808</v>
      </c>
      <c r="D4454">
        <v>79.959000000000003</v>
      </c>
      <c r="E4454" s="11">
        <v>0.26400000000000001</v>
      </c>
      <c r="F4454" s="11">
        <f t="shared" si="138"/>
        <v>4.2540000000000004</v>
      </c>
      <c r="G4454" s="11">
        <f t="shared" si="139"/>
        <v>4.3740000000000006</v>
      </c>
    </row>
    <row r="4455" spans="1:7" x14ac:dyDescent="0.15">
      <c r="A4455" s="2">
        <v>42902.75</v>
      </c>
      <c r="B4455" s="1">
        <v>82.421000000000006</v>
      </c>
      <c r="C4455">
        <v>16.808</v>
      </c>
      <c r="D4455">
        <v>79.899000000000001</v>
      </c>
      <c r="E4455" s="11">
        <v>0.25800000000000001</v>
      </c>
      <c r="F4455" s="11">
        <f t="shared" si="138"/>
        <v>4.2480000000000002</v>
      </c>
      <c r="G4455" s="11">
        <f t="shared" si="139"/>
        <v>4.3680000000000003</v>
      </c>
    </row>
    <row r="4456" spans="1:7" x14ac:dyDescent="0.15">
      <c r="A4456" s="2">
        <v>42902.833333333336</v>
      </c>
      <c r="B4456" s="1">
        <v>82.483999999999995</v>
      </c>
      <c r="C4456">
        <v>16.332000000000001</v>
      </c>
      <c r="D4456">
        <v>79.900999999999996</v>
      </c>
      <c r="E4456" s="11">
        <v>0.26400000000000001</v>
      </c>
      <c r="F4456" s="11">
        <f t="shared" si="138"/>
        <v>4.2540000000000004</v>
      </c>
      <c r="G4456" s="11">
        <f t="shared" si="139"/>
        <v>4.3740000000000006</v>
      </c>
    </row>
    <row r="4457" spans="1:7" x14ac:dyDescent="0.15">
      <c r="A4457" s="2">
        <v>42902.916666666664</v>
      </c>
      <c r="B4457" s="1">
        <v>82.516000000000005</v>
      </c>
      <c r="C4457">
        <v>15.855</v>
      </c>
      <c r="D4457">
        <v>79.918000000000006</v>
      </c>
      <c r="E4457" s="11">
        <v>0.26500000000000001</v>
      </c>
      <c r="F4457" s="11">
        <f t="shared" si="138"/>
        <v>4.2549999999999999</v>
      </c>
      <c r="G4457" s="11">
        <f t="shared" si="139"/>
        <v>4.375</v>
      </c>
    </row>
    <row r="4458" spans="1:7" x14ac:dyDescent="0.15">
      <c r="A4458" s="2">
        <v>42903</v>
      </c>
      <c r="B4458" s="1">
        <v>82.518000000000001</v>
      </c>
      <c r="C4458">
        <v>15.378</v>
      </c>
      <c r="D4458">
        <v>79.921000000000006</v>
      </c>
      <c r="E4458" s="11">
        <v>0.26500000000000001</v>
      </c>
      <c r="F4458" s="11">
        <f t="shared" si="138"/>
        <v>4.2549999999999999</v>
      </c>
      <c r="G4458" s="11">
        <f t="shared" si="139"/>
        <v>4.375</v>
      </c>
    </row>
    <row r="4459" spans="1:7" x14ac:dyDescent="0.15">
      <c r="A4459" s="2">
        <v>42903.083333333336</v>
      </c>
      <c r="B4459" s="1">
        <v>82.519000000000005</v>
      </c>
      <c r="C4459">
        <v>14.996</v>
      </c>
      <c r="D4459">
        <v>79.936000000000007</v>
      </c>
      <c r="E4459" s="11">
        <v>0.26400000000000001</v>
      </c>
      <c r="F4459" s="11">
        <f t="shared" si="138"/>
        <v>4.2540000000000004</v>
      </c>
      <c r="G4459" s="11">
        <f t="shared" si="139"/>
        <v>4.3740000000000006</v>
      </c>
    </row>
    <row r="4460" spans="1:7" x14ac:dyDescent="0.15">
      <c r="A4460" s="2">
        <v>42903.166666666664</v>
      </c>
      <c r="B4460" s="1">
        <v>82.46</v>
      </c>
      <c r="C4460">
        <v>14.516999999999999</v>
      </c>
      <c r="D4460">
        <v>79.88</v>
      </c>
      <c r="E4460" s="11">
        <v>0.26300000000000001</v>
      </c>
      <c r="F4460" s="11">
        <f t="shared" si="138"/>
        <v>4.2530000000000001</v>
      </c>
      <c r="G4460" s="11">
        <f t="shared" si="139"/>
        <v>4.3730000000000002</v>
      </c>
    </row>
    <row r="4461" spans="1:7" x14ac:dyDescent="0.15">
      <c r="A4461" s="2">
        <v>42903.25</v>
      </c>
      <c r="B4461" s="1">
        <v>82.430999999999997</v>
      </c>
      <c r="C4461">
        <v>14.134</v>
      </c>
      <c r="D4461">
        <v>79.875</v>
      </c>
      <c r="E4461" s="11">
        <v>0.26100000000000001</v>
      </c>
      <c r="F4461" s="11">
        <f t="shared" si="138"/>
        <v>4.2510000000000003</v>
      </c>
      <c r="G4461" s="11">
        <f t="shared" si="139"/>
        <v>4.3710000000000004</v>
      </c>
    </row>
    <row r="4462" spans="1:7" x14ac:dyDescent="0.15">
      <c r="A4462" s="2">
        <v>42903.333333333336</v>
      </c>
      <c r="B4462" s="1">
        <v>82.492000000000004</v>
      </c>
      <c r="C4462">
        <v>14.038</v>
      </c>
      <c r="D4462">
        <v>79.917000000000002</v>
      </c>
      <c r="E4462" s="11">
        <v>0.26300000000000001</v>
      </c>
      <c r="F4462" s="11">
        <f t="shared" si="138"/>
        <v>4.2530000000000001</v>
      </c>
      <c r="G4462" s="11">
        <f t="shared" si="139"/>
        <v>4.3730000000000002</v>
      </c>
    </row>
    <row r="4463" spans="1:7" x14ac:dyDescent="0.15">
      <c r="A4463" s="2">
        <v>42903.416666666664</v>
      </c>
      <c r="B4463" s="1">
        <v>82.491</v>
      </c>
      <c r="C4463">
        <v>14.324999999999999</v>
      </c>
      <c r="D4463">
        <v>79.911000000000001</v>
      </c>
      <c r="E4463" s="11">
        <v>0.26300000000000001</v>
      </c>
      <c r="F4463" s="11">
        <f t="shared" si="138"/>
        <v>4.2530000000000001</v>
      </c>
      <c r="G4463" s="11">
        <f t="shared" si="139"/>
        <v>4.3730000000000002</v>
      </c>
    </row>
    <row r="4464" spans="1:7" x14ac:dyDescent="0.15">
      <c r="A4464" s="2">
        <v>42903.5</v>
      </c>
      <c r="B4464" s="1">
        <v>82.457999999999998</v>
      </c>
      <c r="C4464">
        <v>14.996</v>
      </c>
      <c r="D4464">
        <v>79.971000000000004</v>
      </c>
      <c r="E4464" s="11">
        <v>0.254</v>
      </c>
      <c r="F4464" s="11">
        <f t="shared" si="138"/>
        <v>4.2439999999999998</v>
      </c>
      <c r="G4464" s="11">
        <f t="shared" si="139"/>
        <v>4.3639999999999999</v>
      </c>
    </row>
    <row r="4465" spans="1:7" x14ac:dyDescent="0.15">
      <c r="A4465" s="2">
        <v>42903.583333333336</v>
      </c>
      <c r="B4465" s="1">
        <v>82.576999999999998</v>
      </c>
      <c r="C4465">
        <v>15.76</v>
      </c>
      <c r="D4465">
        <v>79.971999999999994</v>
      </c>
      <c r="E4465" s="11">
        <v>0.26600000000000001</v>
      </c>
      <c r="F4465" s="11">
        <f t="shared" si="138"/>
        <v>4.2560000000000002</v>
      </c>
      <c r="G4465" s="11">
        <f t="shared" si="139"/>
        <v>4.3760000000000003</v>
      </c>
    </row>
    <row r="4466" spans="1:7" x14ac:dyDescent="0.15">
      <c r="A4466" s="2">
        <v>42903.666666666664</v>
      </c>
      <c r="B4466" s="1">
        <v>82.481999999999999</v>
      </c>
      <c r="C4466">
        <v>16.713000000000001</v>
      </c>
      <c r="D4466">
        <v>79.983000000000004</v>
      </c>
      <c r="E4466" s="11">
        <v>0.255</v>
      </c>
      <c r="F4466" s="11">
        <f t="shared" si="138"/>
        <v>4.2450000000000001</v>
      </c>
      <c r="G4466" s="11">
        <f t="shared" si="139"/>
        <v>4.3650000000000002</v>
      </c>
    </row>
    <row r="4467" spans="1:7" x14ac:dyDescent="0.15">
      <c r="A4467" s="2">
        <v>42903.75</v>
      </c>
      <c r="B4467" s="1">
        <v>82.512</v>
      </c>
      <c r="C4467">
        <v>16.808</v>
      </c>
      <c r="D4467">
        <v>79.956999999999994</v>
      </c>
      <c r="E4467" s="11">
        <v>0.26100000000000001</v>
      </c>
      <c r="F4467" s="11">
        <f t="shared" si="138"/>
        <v>4.2510000000000003</v>
      </c>
      <c r="G4467" s="11">
        <f t="shared" si="139"/>
        <v>4.3710000000000004</v>
      </c>
    </row>
    <row r="4468" spans="1:7" x14ac:dyDescent="0.15">
      <c r="A4468" s="2">
        <v>42903.833333333336</v>
      </c>
      <c r="B4468" s="1">
        <v>82.545000000000002</v>
      </c>
      <c r="C4468">
        <v>16.140999999999998</v>
      </c>
      <c r="D4468">
        <v>79.959000000000003</v>
      </c>
      <c r="E4468" s="11">
        <v>0.26400000000000001</v>
      </c>
      <c r="F4468" s="11">
        <f t="shared" si="138"/>
        <v>4.2540000000000004</v>
      </c>
      <c r="G4468" s="11">
        <f t="shared" si="139"/>
        <v>4.3740000000000006</v>
      </c>
    </row>
    <row r="4469" spans="1:7" x14ac:dyDescent="0.15">
      <c r="A4469" s="2">
        <v>42903.916666666664</v>
      </c>
      <c r="B4469" s="1">
        <v>82.548000000000002</v>
      </c>
      <c r="C4469">
        <v>15.378</v>
      </c>
      <c r="D4469">
        <v>79.997</v>
      </c>
      <c r="E4469" s="11">
        <v>0.26</v>
      </c>
      <c r="F4469" s="11">
        <f t="shared" si="138"/>
        <v>4.25</v>
      </c>
      <c r="G4469" s="11">
        <f t="shared" si="139"/>
        <v>4.37</v>
      </c>
    </row>
    <row r="4470" spans="1:7" x14ac:dyDescent="0.15">
      <c r="A4470" s="2">
        <v>42904</v>
      </c>
      <c r="B4470" s="1">
        <v>82.671999999999997</v>
      </c>
      <c r="C4470">
        <v>14.804</v>
      </c>
      <c r="D4470">
        <v>80.048000000000002</v>
      </c>
      <c r="E4470" s="11">
        <v>0.26800000000000002</v>
      </c>
      <c r="F4470" s="11">
        <f t="shared" si="138"/>
        <v>4.258</v>
      </c>
      <c r="G4470" s="11">
        <f t="shared" si="139"/>
        <v>4.3780000000000001</v>
      </c>
    </row>
    <row r="4471" spans="1:7" x14ac:dyDescent="0.15">
      <c r="A4471" s="2">
        <v>42904.083333333336</v>
      </c>
      <c r="B4471" s="1">
        <v>82.643000000000001</v>
      </c>
      <c r="C4471">
        <v>14.420999999999999</v>
      </c>
      <c r="D4471">
        <v>80.031000000000006</v>
      </c>
      <c r="E4471" s="11">
        <v>0.26700000000000002</v>
      </c>
      <c r="F4471" s="11">
        <f t="shared" si="138"/>
        <v>4.2570000000000006</v>
      </c>
      <c r="G4471" s="11">
        <f t="shared" si="139"/>
        <v>4.3770000000000007</v>
      </c>
    </row>
    <row r="4472" spans="1:7" x14ac:dyDescent="0.15">
      <c r="A4472" s="2">
        <v>42904.166666666664</v>
      </c>
      <c r="B4472" s="1">
        <v>82.613</v>
      </c>
      <c r="C4472">
        <v>14.134</v>
      </c>
      <c r="D4472">
        <v>79.998000000000005</v>
      </c>
      <c r="E4472" s="11">
        <v>0.26700000000000002</v>
      </c>
      <c r="F4472" s="11">
        <f t="shared" si="138"/>
        <v>4.2570000000000006</v>
      </c>
      <c r="G4472" s="11">
        <f t="shared" si="139"/>
        <v>4.3770000000000007</v>
      </c>
    </row>
    <row r="4473" spans="1:7" x14ac:dyDescent="0.15">
      <c r="A4473" s="2">
        <v>42904.25</v>
      </c>
      <c r="B4473" s="1">
        <v>82.644999999999996</v>
      </c>
      <c r="C4473">
        <v>13.942</v>
      </c>
      <c r="D4473">
        <v>80.031000000000006</v>
      </c>
      <c r="E4473" s="11">
        <v>0.26700000000000002</v>
      </c>
      <c r="F4473" s="11">
        <f t="shared" si="138"/>
        <v>4.2570000000000006</v>
      </c>
      <c r="G4473" s="11">
        <f t="shared" si="139"/>
        <v>4.3770000000000007</v>
      </c>
    </row>
    <row r="4474" spans="1:7" x14ac:dyDescent="0.15">
      <c r="A4474" s="2">
        <v>42904.333333333336</v>
      </c>
      <c r="B4474" s="1">
        <v>82.644999999999996</v>
      </c>
      <c r="C4474">
        <v>13.75</v>
      </c>
      <c r="D4474">
        <v>80.087000000000003</v>
      </c>
      <c r="E4474" s="11">
        <v>0.26100000000000001</v>
      </c>
      <c r="F4474" s="11">
        <f t="shared" si="138"/>
        <v>4.2510000000000003</v>
      </c>
      <c r="G4474" s="11">
        <f t="shared" si="139"/>
        <v>4.3710000000000004</v>
      </c>
    </row>
    <row r="4475" spans="1:7" x14ac:dyDescent="0.15">
      <c r="A4475" s="2">
        <v>42904.416666666664</v>
      </c>
      <c r="B4475" s="1">
        <v>82.674000000000007</v>
      </c>
      <c r="C4475">
        <v>14.324999999999999</v>
      </c>
      <c r="D4475">
        <v>80.11</v>
      </c>
      <c r="E4475" s="11">
        <v>0.26200000000000001</v>
      </c>
      <c r="F4475" s="11">
        <f t="shared" si="138"/>
        <v>4.2520000000000007</v>
      </c>
      <c r="G4475" s="11">
        <f t="shared" si="139"/>
        <v>4.3720000000000008</v>
      </c>
    </row>
    <row r="4476" spans="1:7" x14ac:dyDescent="0.15">
      <c r="A4476" s="2">
        <v>42904.5</v>
      </c>
      <c r="B4476" s="1">
        <v>82.701999999999998</v>
      </c>
      <c r="C4476">
        <v>14.996</v>
      </c>
      <c r="D4476">
        <v>80.179000000000002</v>
      </c>
      <c r="E4476" s="11">
        <v>0.25800000000000001</v>
      </c>
      <c r="F4476" s="11">
        <f t="shared" si="138"/>
        <v>4.2480000000000002</v>
      </c>
      <c r="G4476" s="11">
        <f t="shared" si="139"/>
        <v>4.3680000000000003</v>
      </c>
    </row>
    <row r="4477" spans="1:7" x14ac:dyDescent="0.15">
      <c r="A4477" s="2">
        <v>42904.583333333336</v>
      </c>
      <c r="B4477" s="1">
        <v>82.697000000000003</v>
      </c>
      <c r="C4477">
        <v>16.236999999999998</v>
      </c>
      <c r="D4477">
        <v>80.183999999999997</v>
      </c>
      <c r="E4477" s="11">
        <v>0.25700000000000001</v>
      </c>
      <c r="F4477" s="11">
        <f t="shared" si="138"/>
        <v>4.2469999999999999</v>
      </c>
      <c r="G4477" s="11">
        <f t="shared" si="139"/>
        <v>4.367</v>
      </c>
    </row>
    <row r="4478" spans="1:7" x14ac:dyDescent="0.15">
      <c r="A4478" s="2">
        <v>42904.666666666664</v>
      </c>
      <c r="B4478" s="1">
        <v>82.724000000000004</v>
      </c>
      <c r="C4478">
        <v>17.283999999999999</v>
      </c>
      <c r="D4478">
        <v>80.209999999999994</v>
      </c>
      <c r="E4478" s="11">
        <v>0.25700000000000001</v>
      </c>
      <c r="F4478" s="11">
        <f t="shared" ref="F4478:F4541" si="140">E4478+3.99</f>
        <v>4.2469999999999999</v>
      </c>
      <c r="G4478" s="11">
        <f t="shared" ref="G4478:G4541" si="141">F4478+0.12</f>
        <v>4.367</v>
      </c>
    </row>
    <row r="4479" spans="1:7" x14ac:dyDescent="0.15">
      <c r="A4479" s="2">
        <v>42904.75</v>
      </c>
      <c r="B4479" s="1">
        <v>82.715999999999994</v>
      </c>
      <c r="C4479">
        <v>19.187000000000001</v>
      </c>
      <c r="D4479">
        <v>80.215000000000003</v>
      </c>
      <c r="E4479" s="11">
        <v>0.25600000000000001</v>
      </c>
      <c r="F4479" s="11">
        <f t="shared" si="140"/>
        <v>4.2460000000000004</v>
      </c>
      <c r="G4479" s="11">
        <f t="shared" si="141"/>
        <v>4.3660000000000005</v>
      </c>
    </row>
    <row r="4480" spans="1:7" x14ac:dyDescent="0.15">
      <c r="A4480" s="2">
        <v>42904.833333333336</v>
      </c>
      <c r="B4480" s="1">
        <v>82.718999999999994</v>
      </c>
      <c r="C4480">
        <v>18.616</v>
      </c>
      <c r="D4480">
        <v>80.201999999999998</v>
      </c>
      <c r="E4480" s="11">
        <v>0.25700000000000001</v>
      </c>
      <c r="F4480" s="11">
        <f t="shared" si="140"/>
        <v>4.2469999999999999</v>
      </c>
      <c r="G4480" s="11">
        <f t="shared" si="141"/>
        <v>4.367</v>
      </c>
    </row>
    <row r="4481" spans="1:7" x14ac:dyDescent="0.15">
      <c r="A4481" s="2">
        <v>42904.916666666664</v>
      </c>
      <c r="B4481" s="1">
        <v>82.846999999999994</v>
      </c>
      <c r="C4481">
        <v>16.998999999999999</v>
      </c>
      <c r="D4481">
        <v>80.241</v>
      </c>
      <c r="E4481" s="11">
        <v>0.26600000000000001</v>
      </c>
      <c r="F4481" s="11">
        <f t="shared" si="140"/>
        <v>4.2560000000000002</v>
      </c>
      <c r="G4481" s="11">
        <f t="shared" si="141"/>
        <v>4.3760000000000003</v>
      </c>
    </row>
    <row r="4482" spans="1:7" x14ac:dyDescent="0.15">
      <c r="A4482" s="2">
        <v>42905</v>
      </c>
      <c r="B4482" s="1">
        <v>82.912000000000006</v>
      </c>
      <c r="C4482">
        <v>16.045999999999999</v>
      </c>
      <c r="D4482">
        <v>80.334000000000003</v>
      </c>
      <c r="E4482" s="11">
        <v>0.26300000000000001</v>
      </c>
      <c r="F4482" s="11">
        <f t="shared" si="140"/>
        <v>4.2530000000000001</v>
      </c>
      <c r="G4482" s="11">
        <f t="shared" si="141"/>
        <v>4.3730000000000002</v>
      </c>
    </row>
    <row r="4483" spans="1:7" x14ac:dyDescent="0.15">
      <c r="A4483" s="2">
        <v>42905.083333333336</v>
      </c>
      <c r="B4483" s="1">
        <v>82.912000000000006</v>
      </c>
      <c r="C4483">
        <v>15.951000000000001</v>
      </c>
      <c r="D4483">
        <v>80.317999999999998</v>
      </c>
      <c r="E4483" s="11">
        <v>0.26500000000000001</v>
      </c>
      <c r="F4483" s="11">
        <f t="shared" si="140"/>
        <v>4.2549999999999999</v>
      </c>
      <c r="G4483" s="11">
        <f t="shared" si="141"/>
        <v>4.375</v>
      </c>
    </row>
    <row r="4484" spans="1:7" x14ac:dyDescent="0.15">
      <c r="A4484" s="2">
        <v>42905.166666666664</v>
      </c>
      <c r="B4484" s="1">
        <v>82.882000000000005</v>
      </c>
      <c r="C4484">
        <v>15.76</v>
      </c>
      <c r="D4484">
        <v>80.296999999999997</v>
      </c>
      <c r="E4484" s="11">
        <v>0.26400000000000001</v>
      </c>
      <c r="F4484" s="11">
        <f t="shared" si="140"/>
        <v>4.2540000000000004</v>
      </c>
      <c r="G4484" s="11">
        <f t="shared" si="141"/>
        <v>4.3740000000000006</v>
      </c>
    </row>
    <row r="4485" spans="1:7" x14ac:dyDescent="0.15">
      <c r="A4485" s="2">
        <v>42905.25</v>
      </c>
      <c r="B4485" s="1">
        <v>82.882999999999996</v>
      </c>
      <c r="C4485">
        <v>15.378</v>
      </c>
      <c r="D4485">
        <v>80.283000000000001</v>
      </c>
      <c r="E4485" s="11">
        <v>0.26500000000000001</v>
      </c>
      <c r="F4485" s="11">
        <f t="shared" si="140"/>
        <v>4.2549999999999999</v>
      </c>
      <c r="G4485" s="11">
        <f t="shared" si="141"/>
        <v>4.375</v>
      </c>
    </row>
    <row r="4486" spans="1:7" x14ac:dyDescent="0.15">
      <c r="A4486" s="2">
        <v>42905.333333333336</v>
      </c>
      <c r="B4486" s="1">
        <v>82.853999999999999</v>
      </c>
      <c r="C4486">
        <v>15.186999999999999</v>
      </c>
      <c r="D4486">
        <v>80.328999999999994</v>
      </c>
      <c r="E4486" s="11">
        <v>0.25800000000000001</v>
      </c>
      <c r="F4486" s="11">
        <f t="shared" si="140"/>
        <v>4.2480000000000002</v>
      </c>
      <c r="G4486" s="11">
        <f t="shared" si="141"/>
        <v>4.3680000000000003</v>
      </c>
    </row>
    <row r="4487" spans="1:7" x14ac:dyDescent="0.15">
      <c r="A4487" s="2">
        <v>42905.416666666664</v>
      </c>
      <c r="B4487" s="1">
        <v>82.912999999999997</v>
      </c>
      <c r="C4487">
        <v>15.76</v>
      </c>
      <c r="D4487">
        <v>80.343000000000004</v>
      </c>
      <c r="E4487" s="11">
        <v>0.26200000000000001</v>
      </c>
      <c r="F4487" s="11">
        <f t="shared" si="140"/>
        <v>4.2520000000000007</v>
      </c>
      <c r="G4487" s="11">
        <f t="shared" si="141"/>
        <v>4.3720000000000008</v>
      </c>
    </row>
    <row r="4488" spans="1:7" x14ac:dyDescent="0.15">
      <c r="A4488" s="2">
        <v>42905.5</v>
      </c>
      <c r="B4488" s="1">
        <v>82.879000000000005</v>
      </c>
      <c r="C4488">
        <v>16.523</v>
      </c>
      <c r="D4488">
        <v>80.353999999999999</v>
      </c>
      <c r="E4488" s="11">
        <v>0.25800000000000001</v>
      </c>
      <c r="F4488" s="11">
        <f t="shared" si="140"/>
        <v>4.2480000000000002</v>
      </c>
      <c r="G4488" s="11">
        <f t="shared" si="141"/>
        <v>4.3680000000000003</v>
      </c>
    </row>
    <row r="4489" spans="1:7" x14ac:dyDescent="0.15">
      <c r="A4489" s="2">
        <v>42905.583333333336</v>
      </c>
      <c r="B4489" s="1">
        <v>82.844999999999999</v>
      </c>
      <c r="C4489">
        <v>17.664999999999999</v>
      </c>
      <c r="D4489">
        <v>80.346000000000004</v>
      </c>
      <c r="E4489" s="11">
        <v>0.255</v>
      </c>
      <c r="F4489" s="11">
        <f t="shared" si="140"/>
        <v>4.2450000000000001</v>
      </c>
      <c r="G4489" s="11">
        <f t="shared" si="141"/>
        <v>4.3650000000000002</v>
      </c>
    </row>
    <row r="4490" spans="1:7" x14ac:dyDescent="0.15">
      <c r="A4490" s="2">
        <v>42905.666666666664</v>
      </c>
      <c r="B4490" s="1">
        <v>82.813000000000002</v>
      </c>
      <c r="C4490">
        <v>18.045000000000002</v>
      </c>
      <c r="D4490">
        <v>80.295000000000002</v>
      </c>
      <c r="E4490" s="11">
        <v>0.25700000000000001</v>
      </c>
      <c r="F4490" s="11">
        <f t="shared" si="140"/>
        <v>4.2469999999999999</v>
      </c>
      <c r="G4490" s="11">
        <f t="shared" si="141"/>
        <v>4.367</v>
      </c>
    </row>
    <row r="4491" spans="1:7" x14ac:dyDescent="0.15">
      <c r="A4491" s="2">
        <v>42905.75</v>
      </c>
      <c r="B4491" s="1">
        <v>82.84</v>
      </c>
      <c r="C4491">
        <v>18.710999999999999</v>
      </c>
      <c r="D4491">
        <v>80.263000000000005</v>
      </c>
      <c r="E4491" s="11">
        <v>0.26300000000000001</v>
      </c>
      <c r="F4491" s="11">
        <f t="shared" si="140"/>
        <v>4.2530000000000001</v>
      </c>
      <c r="G4491" s="11">
        <f t="shared" si="141"/>
        <v>4.3730000000000002</v>
      </c>
    </row>
    <row r="4492" spans="1:7" x14ac:dyDescent="0.15">
      <c r="A4492" s="2">
        <v>42905.833333333336</v>
      </c>
      <c r="B4492" s="1">
        <v>82.778000000000006</v>
      </c>
      <c r="C4492">
        <v>19.091999999999999</v>
      </c>
      <c r="D4492">
        <v>80.266999999999996</v>
      </c>
      <c r="E4492" s="11">
        <v>0.25700000000000001</v>
      </c>
      <c r="F4492" s="11">
        <f t="shared" si="140"/>
        <v>4.2469999999999999</v>
      </c>
      <c r="G4492" s="11">
        <f t="shared" si="141"/>
        <v>4.367</v>
      </c>
    </row>
    <row r="4493" spans="1:7" x14ac:dyDescent="0.15">
      <c r="A4493" s="2">
        <v>42905.916666666664</v>
      </c>
      <c r="B4493" s="1">
        <v>82.872</v>
      </c>
      <c r="C4493">
        <v>18.331</v>
      </c>
      <c r="D4493">
        <v>80.284000000000006</v>
      </c>
      <c r="E4493" s="11">
        <v>0.26400000000000001</v>
      </c>
      <c r="F4493" s="11">
        <f t="shared" si="140"/>
        <v>4.2540000000000004</v>
      </c>
      <c r="G4493" s="11">
        <f t="shared" si="141"/>
        <v>4.3740000000000006</v>
      </c>
    </row>
    <row r="4494" spans="1:7" x14ac:dyDescent="0.15">
      <c r="A4494" s="2">
        <v>42906</v>
      </c>
      <c r="B4494" s="1">
        <v>82.875</v>
      </c>
      <c r="C4494">
        <v>17.664999999999999</v>
      </c>
      <c r="D4494">
        <v>80.311999999999998</v>
      </c>
      <c r="E4494" s="11">
        <v>0.26200000000000001</v>
      </c>
      <c r="F4494" s="11">
        <f t="shared" si="140"/>
        <v>4.2520000000000007</v>
      </c>
      <c r="G4494" s="11">
        <f t="shared" si="141"/>
        <v>4.3720000000000008</v>
      </c>
    </row>
    <row r="4495" spans="1:7" x14ac:dyDescent="0.15">
      <c r="A4495" s="2">
        <v>42906.083333333336</v>
      </c>
      <c r="B4495" s="1">
        <v>82.876000000000005</v>
      </c>
      <c r="C4495">
        <v>17.379000000000001</v>
      </c>
      <c r="D4495">
        <v>80.259</v>
      </c>
      <c r="E4495" s="11">
        <v>0.26700000000000002</v>
      </c>
      <c r="F4495" s="11">
        <f t="shared" si="140"/>
        <v>4.2570000000000006</v>
      </c>
      <c r="G4495" s="11">
        <f t="shared" si="141"/>
        <v>4.3770000000000007</v>
      </c>
    </row>
    <row r="4496" spans="1:7" x14ac:dyDescent="0.15">
      <c r="A4496" s="2">
        <v>42906.166666666664</v>
      </c>
      <c r="B4496" s="1">
        <v>82.816999999999993</v>
      </c>
      <c r="C4496">
        <v>16.902999999999999</v>
      </c>
      <c r="D4496">
        <v>80.198999999999998</v>
      </c>
      <c r="E4496" s="11">
        <v>0.26700000000000002</v>
      </c>
      <c r="F4496" s="11">
        <f t="shared" si="140"/>
        <v>4.2570000000000006</v>
      </c>
      <c r="G4496" s="11">
        <f t="shared" si="141"/>
        <v>4.3770000000000007</v>
      </c>
    </row>
    <row r="4497" spans="1:7" x14ac:dyDescent="0.15">
      <c r="A4497" s="2">
        <v>42906.25</v>
      </c>
      <c r="B4497" s="1">
        <v>82.757999999999996</v>
      </c>
      <c r="C4497">
        <v>16.427</v>
      </c>
      <c r="D4497">
        <v>80.188999999999993</v>
      </c>
      <c r="E4497" s="11">
        <v>0.26200000000000001</v>
      </c>
      <c r="F4497" s="11">
        <f t="shared" si="140"/>
        <v>4.2520000000000007</v>
      </c>
      <c r="G4497" s="11">
        <f t="shared" si="141"/>
        <v>4.3720000000000008</v>
      </c>
    </row>
    <row r="4498" spans="1:7" x14ac:dyDescent="0.15">
      <c r="A4498" s="2">
        <v>42906.333333333336</v>
      </c>
      <c r="B4498" s="1">
        <v>82.789000000000001</v>
      </c>
      <c r="C4498">
        <v>16.236999999999998</v>
      </c>
      <c r="D4498">
        <v>80.25</v>
      </c>
      <c r="E4498" s="11">
        <v>0.25900000000000001</v>
      </c>
      <c r="F4498" s="11">
        <f t="shared" si="140"/>
        <v>4.2490000000000006</v>
      </c>
      <c r="G4498" s="11">
        <f t="shared" si="141"/>
        <v>4.3690000000000007</v>
      </c>
    </row>
    <row r="4499" spans="1:7" x14ac:dyDescent="0.15">
      <c r="A4499" s="2">
        <v>42906.416666666664</v>
      </c>
      <c r="B4499" s="1">
        <v>82.756</v>
      </c>
      <c r="C4499">
        <v>16.808</v>
      </c>
      <c r="D4499">
        <v>80.268000000000001</v>
      </c>
      <c r="E4499" s="11">
        <v>0.254</v>
      </c>
      <c r="F4499" s="11">
        <f t="shared" si="140"/>
        <v>4.2439999999999998</v>
      </c>
      <c r="G4499" s="11">
        <f t="shared" si="141"/>
        <v>4.3639999999999999</v>
      </c>
    </row>
    <row r="4500" spans="1:7" x14ac:dyDescent="0.15">
      <c r="A4500" s="2">
        <v>42906.5</v>
      </c>
      <c r="B4500" s="1">
        <v>82.754000000000005</v>
      </c>
      <c r="C4500">
        <v>17.475000000000001</v>
      </c>
      <c r="D4500">
        <v>80.283000000000001</v>
      </c>
      <c r="E4500" s="11">
        <v>0.252</v>
      </c>
      <c r="F4500" s="11">
        <f t="shared" si="140"/>
        <v>4.242</v>
      </c>
      <c r="G4500" s="11">
        <f t="shared" si="141"/>
        <v>4.3620000000000001</v>
      </c>
    </row>
    <row r="4501" spans="1:7" x14ac:dyDescent="0.15">
      <c r="A4501" s="2">
        <v>42906.583333333336</v>
      </c>
      <c r="B4501" s="1">
        <v>82.686000000000007</v>
      </c>
      <c r="C4501">
        <v>19.282</v>
      </c>
      <c r="D4501">
        <v>80.197999999999993</v>
      </c>
      <c r="E4501" s="11">
        <v>0.254</v>
      </c>
      <c r="F4501" s="11">
        <f t="shared" si="140"/>
        <v>4.2439999999999998</v>
      </c>
      <c r="G4501" s="11">
        <f t="shared" si="141"/>
        <v>4.3639999999999999</v>
      </c>
    </row>
    <row r="4502" spans="1:7" x14ac:dyDescent="0.15">
      <c r="A4502" s="2">
        <v>42906.666666666664</v>
      </c>
      <c r="B4502" s="1">
        <v>82.625</v>
      </c>
      <c r="C4502">
        <v>19.187000000000001</v>
      </c>
      <c r="D4502">
        <v>80.162000000000006</v>
      </c>
      <c r="E4502" s="11">
        <v>0.252</v>
      </c>
      <c r="F4502" s="11">
        <f t="shared" si="140"/>
        <v>4.242</v>
      </c>
      <c r="G4502" s="11">
        <f t="shared" si="141"/>
        <v>4.3620000000000001</v>
      </c>
    </row>
    <row r="4503" spans="1:7" x14ac:dyDescent="0.15">
      <c r="A4503" s="2">
        <v>42906.75</v>
      </c>
      <c r="B4503" s="1">
        <v>82.593999999999994</v>
      </c>
      <c r="C4503">
        <v>19.282</v>
      </c>
      <c r="D4503">
        <v>80.040999999999997</v>
      </c>
      <c r="E4503" s="11">
        <v>0.26100000000000001</v>
      </c>
      <c r="F4503" s="11">
        <f t="shared" si="140"/>
        <v>4.2510000000000003</v>
      </c>
      <c r="G4503" s="11">
        <f t="shared" si="141"/>
        <v>4.3710000000000004</v>
      </c>
    </row>
    <row r="4504" spans="1:7" x14ac:dyDescent="0.15">
      <c r="A4504" s="2">
        <v>42906.833333333336</v>
      </c>
      <c r="B4504" s="1">
        <v>82.659000000000006</v>
      </c>
      <c r="C4504">
        <v>18.331</v>
      </c>
      <c r="D4504">
        <v>80.075000000000003</v>
      </c>
      <c r="E4504" s="11">
        <v>0.26400000000000001</v>
      </c>
      <c r="F4504" s="11">
        <f t="shared" si="140"/>
        <v>4.2540000000000004</v>
      </c>
      <c r="G4504" s="11">
        <f t="shared" si="141"/>
        <v>4.3740000000000006</v>
      </c>
    </row>
    <row r="4505" spans="1:7" x14ac:dyDescent="0.15">
      <c r="A4505" s="2">
        <v>42906.916666666664</v>
      </c>
      <c r="B4505" s="1">
        <v>82.751999999999995</v>
      </c>
      <c r="C4505">
        <v>18.045000000000002</v>
      </c>
      <c r="D4505">
        <v>80.147000000000006</v>
      </c>
      <c r="E4505" s="11">
        <v>0.26600000000000001</v>
      </c>
      <c r="F4505" s="11">
        <f t="shared" si="140"/>
        <v>4.2560000000000002</v>
      </c>
      <c r="G4505" s="11">
        <f t="shared" si="141"/>
        <v>4.3760000000000003</v>
      </c>
    </row>
    <row r="4506" spans="1:7" x14ac:dyDescent="0.15">
      <c r="A4506" s="2">
        <v>42907</v>
      </c>
      <c r="B4506" s="1">
        <v>82.724999999999994</v>
      </c>
      <c r="C4506">
        <v>16.998999999999999</v>
      </c>
      <c r="D4506">
        <v>80.143000000000001</v>
      </c>
      <c r="E4506" s="11">
        <v>0.26400000000000001</v>
      </c>
      <c r="F4506" s="11">
        <f t="shared" si="140"/>
        <v>4.2540000000000004</v>
      </c>
      <c r="G4506" s="11">
        <f t="shared" si="141"/>
        <v>4.3740000000000006</v>
      </c>
    </row>
    <row r="4507" spans="1:7" x14ac:dyDescent="0.15">
      <c r="A4507" s="2">
        <v>42907.083333333336</v>
      </c>
      <c r="B4507" s="1">
        <v>82.665999999999997</v>
      </c>
      <c r="C4507">
        <v>16.617999999999999</v>
      </c>
      <c r="D4507">
        <v>80.069000000000003</v>
      </c>
      <c r="E4507" s="11">
        <v>0.26500000000000001</v>
      </c>
      <c r="F4507" s="11">
        <f t="shared" si="140"/>
        <v>4.2549999999999999</v>
      </c>
      <c r="G4507" s="11">
        <f t="shared" si="141"/>
        <v>4.375</v>
      </c>
    </row>
    <row r="4508" spans="1:7" x14ac:dyDescent="0.15">
      <c r="A4508" s="2">
        <v>42907.166666666664</v>
      </c>
      <c r="B4508" s="1">
        <v>82.575000000000003</v>
      </c>
      <c r="C4508">
        <v>16.236999999999998</v>
      </c>
      <c r="D4508">
        <v>80.006</v>
      </c>
      <c r="E4508" s="11">
        <v>0.26200000000000001</v>
      </c>
      <c r="F4508" s="11">
        <f t="shared" si="140"/>
        <v>4.2520000000000007</v>
      </c>
      <c r="G4508" s="11">
        <f t="shared" si="141"/>
        <v>4.3720000000000008</v>
      </c>
    </row>
    <row r="4509" spans="1:7" x14ac:dyDescent="0.15">
      <c r="A4509" s="2">
        <v>42907.25</v>
      </c>
      <c r="B4509" s="1">
        <v>82.576999999999998</v>
      </c>
      <c r="C4509">
        <v>15.951000000000001</v>
      </c>
      <c r="D4509">
        <v>80.039000000000001</v>
      </c>
      <c r="E4509" s="11">
        <v>0.25900000000000001</v>
      </c>
      <c r="F4509" s="11">
        <f t="shared" si="140"/>
        <v>4.2490000000000006</v>
      </c>
      <c r="G4509" s="11">
        <f t="shared" si="141"/>
        <v>4.3690000000000007</v>
      </c>
    </row>
    <row r="4510" spans="1:7" x14ac:dyDescent="0.15">
      <c r="A4510" s="2">
        <v>42907.333333333336</v>
      </c>
      <c r="B4510" s="1">
        <v>82.668000000000006</v>
      </c>
      <c r="C4510">
        <v>15.855</v>
      </c>
      <c r="D4510">
        <v>80.076999999999998</v>
      </c>
      <c r="E4510" s="11">
        <v>0.26500000000000001</v>
      </c>
      <c r="F4510" s="11">
        <f t="shared" si="140"/>
        <v>4.2549999999999999</v>
      </c>
      <c r="G4510" s="11">
        <f t="shared" si="141"/>
        <v>4.375</v>
      </c>
    </row>
    <row r="4511" spans="1:7" x14ac:dyDescent="0.15">
      <c r="A4511" s="2">
        <v>42907.416666666664</v>
      </c>
      <c r="B4511" s="1">
        <v>82.635000000000005</v>
      </c>
      <c r="C4511">
        <v>16.523</v>
      </c>
      <c r="D4511">
        <v>80.075000000000003</v>
      </c>
      <c r="E4511" s="11">
        <v>0.26100000000000001</v>
      </c>
      <c r="F4511" s="11">
        <f t="shared" si="140"/>
        <v>4.2510000000000003</v>
      </c>
      <c r="G4511" s="11">
        <f t="shared" si="141"/>
        <v>4.3710000000000004</v>
      </c>
    </row>
    <row r="4512" spans="1:7" x14ac:dyDescent="0.15">
      <c r="A4512" s="2">
        <v>42907.5</v>
      </c>
      <c r="B4512" s="1">
        <v>82.664000000000001</v>
      </c>
      <c r="C4512">
        <v>17.094000000000001</v>
      </c>
      <c r="D4512">
        <v>80.153000000000006</v>
      </c>
      <c r="E4512" s="11">
        <v>0.25600000000000001</v>
      </c>
      <c r="F4512" s="11">
        <f t="shared" si="140"/>
        <v>4.2460000000000004</v>
      </c>
      <c r="G4512" s="11">
        <f t="shared" si="141"/>
        <v>4.3660000000000005</v>
      </c>
    </row>
    <row r="4513" spans="1:7" x14ac:dyDescent="0.15">
      <c r="A4513" s="2">
        <v>42907.583333333336</v>
      </c>
      <c r="B4513" s="1">
        <v>82.597999999999999</v>
      </c>
      <c r="C4513">
        <v>18.236000000000001</v>
      </c>
      <c r="D4513">
        <v>80.081000000000003</v>
      </c>
      <c r="E4513" s="11">
        <v>0.25700000000000001</v>
      </c>
      <c r="F4513" s="11">
        <f t="shared" si="140"/>
        <v>4.2469999999999999</v>
      </c>
      <c r="G4513" s="11">
        <f t="shared" si="141"/>
        <v>4.367</v>
      </c>
    </row>
    <row r="4514" spans="1:7" x14ac:dyDescent="0.15">
      <c r="A4514" s="2">
        <v>42907.666666666664</v>
      </c>
      <c r="B4514" s="1">
        <v>82.534999999999997</v>
      </c>
      <c r="C4514">
        <v>18.901</v>
      </c>
      <c r="D4514">
        <v>79.995000000000005</v>
      </c>
      <c r="E4514" s="11">
        <v>0.25900000000000001</v>
      </c>
      <c r="F4514" s="11">
        <f t="shared" si="140"/>
        <v>4.2490000000000006</v>
      </c>
      <c r="G4514" s="11">
        <f t="shared" si="141"/>
        <v>4.3690000000000007</v>
      </c>
    </row>
    <row r="4515" spans="1:7" x14ac:dyDescent="0.15">
      <c r="A4515" s="2">
        <v>42907.75</v>
      </c>
      <c r="B4515" s="1">
        <v>82.564999999999998</v>
      </c>
      <c r="C4515">
        <v>18.901</v>
      </c>
      <c r="D4515">
        <v>79.975999999999999</v>
      </c>
      <c r="E4515" s="11">
        <v>0.26400000000000001</v>
      </c>
      <c r="F4515" s="11">
        <f t="shared" si="140"/>
        <v>4.2540000000000004</v>
      </c>
      <c r="G4515" s="11">
        <f t="shared" si="141"/>
        <v>4.3740000000000006</v>
      </c>
    </row>
    <row r="4516" spans="1:7" x14ac:dyDescent="0.15">
      <c r="A4516" s="2">
        <v>42907.833333333336</v>
      </c>
      <c r="B4516" s="1">
        <v>82.659000000000006</v>
      </c>
      <c r="C4516">
        <v>18.236000000000001</v>
      </c>
      <c r="D4516">
        <v>80.046000000000006</v>
      </c>
      <c r="E4516" s="11">
        <v>0.26700000000000002</v>
      </c>
      <c r="F4516" s="11">
        <f t="shared" si="140"/>
        <v>4.2570000000000006</v>
      </c>
      <c r="G4516" s="11">
        <f t="shared" si="141"/>
        <v>4.3770000000000007</v>
      </c>
    </row>
    <row r="4517" spans="1:7" x14ac:dyDescent="0.15">
      <c r="A4517" s="2">
        <v>42907.916666666664</v>
      </c>
      <c r="B4517" s="1">
        <v>82.722999999999999</v>
      </c>
      <c r="C4517">
        <v>17.57</v>
      </c>
      <c r="D4517">
        <v>80.138000000000005</v>
      </c>
      <c r="E4517" s="11">
        <v>0.26400000000000001</v>
      </c>
      <c r="F4517" s="11">
        <f t="shared" si="140"/>
        <v>4.2540000000000004</v>
      </c>
      <c r="G4517" s="11">
        <f t="shared" si="141"/>
        <v>4.3740000000000006</v>
      </c>
    </row>
    <row r="4518" spans="1:7" x14ac:dyDescent="0.15">
      <c r="A4518" s="2">
        <v>42908</v>
      </c>
      <c r="B4518" s="1">
        <v>82.724999999999994</v>
      </c>
      <c r="C4518">
        <v>16.998999999999999</v>
      </c>
      <c r="D4518">
        <v>80.141999999999996</v>
      </c>
      <c r="E4518" s="11">
        <v>0.26400000000000001</v>
      </c>
      <c r="F4518" s="11">
        <f t="shared" si="140"/>
        <v>4.2540000000000004</v>
      </c>
      <c r="G4518" s="11">
        <f t="shared" si="141"/>
        <v>4.3740000000000006</v>
      </c>
    </row>
    <row r="4519" spans="1:7" x14ac:dyDescent="0.15">
      <c r="A4519" s="2">
        <v>42908.083333333336</v>
      </c>
      <c r="B4519" s="1">
        <v>82.695999999999998</v>
      </c>
      <c r="C4519">
        <v>16.713000000000001</v>
      </c>
      <c r="D4519">
        <v>80.156999999999996</v>
      </c>
      <c r="E4519" s="11">
        <v>0.25900000000000001</v>
      </c>
      <c r="F4519" s="11">
        <f t="shared" si="140"/>
        <v>4.2490000000000006</v>
      </c>
      <c r="G4519" s="11">
        <f t="shared" si="141"/>
        <v>4.3690000000000007</v>
      </c>
    </row>
    <row r="4520" spans="1:7" x14ac:dyDescent="0.15">
      <c r="A4520" s="2">
        <v>42908.166666666664</v>
      </c>
      <c r="B4520" s="1">
        <v>82.697000000000003</v>
      </c>
      <c r="C4520">
        <v>16.427</v>
      </c>
      <c r="D4520">
        <v>80.096000000000004</v>
      </c>
      <c r="E4520" s="11">
        <v>0.26600000000000001</v>
      </c>
      <c r="F4520" s="11">
        <f t="shared" si="140"/>
        <v>4.2560000000000002</v>
      </c>
      <c r="G4520" s="11">
        <f t="shared" si="141"/>
        <v>4.3760000000000003</v>
      </c>
    </row>
    <row r="4521" spans="1:7" x14ac:dyDescent="0.15">
      <c r="A4521" s="2">
        <v>42908.25</v>
      </c>
      <c r="B4521" s="1">
        <v>82.667000000000002</v>
      </c>
      <c r="C4521">
        <v>16.140999999999998</v>
      </c>
      <c r="D4521">
        <v>80.099999999999994</v>
      </c>
      <c r="E4521" s="11">
        <v>0.26200000000000001</v>
      </c>
      <c r="F4521" s="11">
        <f t="shared" si="140"/>
        <v>4.2520000000000007</v>
      </c>
      <c r="G4521" s="11">
        <f t="shared" si="141"/>
        <v>4.3720000000000008</v>
      </c>
    </row>
    <row r="4522" spans="1:7" x14ac:dyDescent="0.15">
      <c r="A4522" s="2">
        <v>42908.333333333336</v>
      </c>
      <c r="B4522" s="1">
        <v>82.697999999999993</v>
      </c>
      <c r="C4522">
        <v>15.951000000000001</v>
      </c>
      <c r="D4522">
        <v>80.180999999999997</v>
      </c>
      <c r="E4522" s="11">
        <v>0.25700000000000001</v>
      </c>
      <c r="F4522" s="11">
        <f t="shared" si="140"/>
        <v>4.2469999999999999</v>
      </c>
      <c r="G4522" s="11">
        <f t="shared" si="141"/>
        <v>4.367</v>
      </c>
    </row>
    <row r="4523" spans="1:7" x14ac:dyDescent="0.15">
      <c r="A4523" s="2">
        <v>42908.416666666664</v>
      </c>
      <c r="B4523" s="1">
        <v>82.727000000000004</v>
      </c>
      <c r="C4523">
        <v>16.523</v>
      </c>
      <c r="D4523">
        <v>80.236999999999995</v>
      </c>
      <c r="E4523" s="11">
        <v>0.254</v>
      </c>
      <c r="F4523" s="11">
        <f t="shared" si="140"/>
        <v>4.2439999999999998</v>
      </c>
      <c r="G4523" s="11">
        <f t="shared" si="141"/>
        <v>4.3639999999999999</v>
      </c>
    </row>
    <row r="4524" spans="1:7" x14ac:dyDescent="0.15">
      <c r="A4524" s="2">
        <v>42908.5</v>
      </c>
      <c r="B4524" s="1">
        <v>82.753</v>
      </c>
      <c r="C4524">
        <v>17.57</v>
      </c>
      <c r="D4524">
        <v>80.239000000000004</v>
      </c>
      <c r="E4524" s="11">
        <v>0.25700000000000001</v>
      </c>
      <c r="F4524" s="11">
        <f t="shared" si="140"/>
        <v>4.2469999999999999</v>
      </c>
      <c r="G4524" s="11">
        <f t="shared" si="141"/>
        <v>4.367</v>
      </c>
    </row>
    <row r="4525" spans="1:7" x14ac:dyDescent="0.15">
      <c r="A4525" s="2">
        <v>42908.583333333336</v>
      </c>
      <c r="B4525" s="1">
        <v>82.748999999999995</v>
      </c>
      <c r="C4525">
        <v>18.710999999999999</v>
      </c>
      <c r="D4525">
        <v>80.241</v>
      </c>
      <c r="E4525" s="11">
        <v>0.25600000000000001</v>
      </c>
      <c r="F4525" s="11">
        <f t="shared" si="140"/>
        <v>4.2460000000000004</v>
      </c>
      <c r="G4525" s="11">
        <f t="shared" si="141"/>
        <v>4.3660000000000005</v>
      </c>
    </row>
    <row r="4526" spans="1:7" x14ac:dyDescent="0.15">
      <c r="A4526" s="2">
        <v>42908.666666666664</v>
      </c>
      <c r="B4526" s="1">
        <v>82.718000000000004</v>
      </c>
      <c r="C4526">
        <v>18.710999999999999</v>
      </c>
      <c r="D4526">
        <v>80.162000000000006</v>
      </c>
      <c r="E4526" s="11">
        <v>0.26100000000000001</v>
      </c>
      <c r="F4526" s="11">
        <f t="shared" si="140"/>
        <v>4.2510000000000003</v>
      </c>
      <c r="G4526" s="11">
        <f t="shared" si="141"/>
        <v>4.3710000000000004</v>
      </c>
    </row>
    <row r="4527" spans="1:7" x14ac:dyDescent="0.15">
      <c r="A4527" s="2">
        <v>42908.75</v>
      </c>
      <c r="B4527" s="1">
        <v>82.688999999999993</v>
      </c>
      <c r="C4527">
        <v>18.425999999999998</v>
      </c>
      <c r="D4527">
        <v>80.129000000000005</v>
      </c>
      <c r="E4527" s="11">
        <v>0.26200000000000001</v>
      </c>
      <c r="F4527" s="11">
        <f t="shared" si="140"/>
        <v>4.2520000000000007</v>
      </c>
      <c r="G4527" s="11">
        <f t="shared" si="141"/>
        <v>4.3720000000000008</v>
      </c>
    </row>
    <row r="4528" spans="1:7" x14ac:dyDescent="0.15">
      <c r="A4528" s="2">
        <v>42908.833333333336</v>
      </c>
      <c r="B4528" s="1">
        <v>82.656000000000006</v>
      </c>
      <c r="C4528">
        <v>19.091999999999999</v>
      </c>
      <c r="D4528">
        <v>80.111999999999995</v>
      </c>
      <c r="E4528" s="11">
        <v>0.26</v>
      </c>
      <c r="F4528" s="11">
        <f t="shared" si="140"/>
        <v>4.25</v>
      </c>
      <c r="G4528" s="11">
        <f t="shared" si="141"/>
        <v>4.37</v>
      </c>
    </row>
    <row r="4529" spans="1:7" x14ac:dyDescent="0.15">
      <c r="A4529" s="2">
        <v>42908.916666666664</v>
      </c>
      <c r="B4529" s="1">
        <v>82.778999999999996</v>
      </c>
      <c r="C4529">
        <v>18.710999999999999</v>
      </c>
      <c r="D4529">
        <v>80.17</v>
      </c>
      <c r="E4529" s="11">
        <v>0.26700000000000002</v>
      </c>
      <c r="F4529" s="11">
        <f t="shared" si="140"/>
        <v>4.2570000000000006</v>
      </c>
      <c r="G4529" s="11">
        <f t="shared" si="141"/>
        <v>4.3770000000000007</v>
      </c>
    </row>
    <row r="4530" spans="1:7" x14ac:dyDescent="0.15">
      <c r="A4530" s="2">
        <v>42909</v>
      </c>
      <c r="B4530" s="1">
        <v>82.751000000000005</v>
      </c>
      <c r="C4530">
        <v>18.14</v>
      </c>
      <c r="D4530">
        <v>80.135999999999996</v>
      </c>
      <c r="E4530" s="11">
        <v>0.26700000000000002</v>
      </c>
      <c r="F4530" s="11">
        <f t="shared" si="140"/>
        <v>4.2570000000000006</v>
      </c>
      <c r="G4530" s="11">
        <f t="shared" si="141"/>
        <v>4.3770000000000007</v>
      </c>
    </row>
    <row r="4531" spans="1:7" x14ac:dyDescent="0.15">
      <c r="A4531" s="2">
        <v>42909.083333333336</v>
      </c>
      <c r="B4531" s="1">
        <v>82.721999999999994</v>
      </c>
      <c r="C4531">
        <v>17.760000000000002</v>
      </c>
      <c r="D4531">
        <v>80.108000000000004</v>
      </c>
      <c r="E4531" s="11">
        <v>0.26700000000000002</v>
      </c>
      <c r="F4531" s="11">
        <f t="shared" si="140"/>
        <v>4.2570000000000006</v>
      </c>
      <c r="G4531" s="11">
        <f t="shared" si="141"/>
        <v>4.3770000000000007</v>
      </c>
    </row>
    <row r="4532" spans="1:7" x14ac:dyDescent="0.15">
      <c r="A4532" s="2">
        <v>42909.166666666664</v>
      </c>
      <c r="B4532" s="1">
        <v>82.632999999999996</v>
      </c>
      <c r="C4532">
        <v>17.283999999999999</v>
      </c>
      <c r="D4532">
        <v>80.039000000000001</v>
      </c>
      <c r="E4532" s="11">
        <v>0.26500000000000001</v>
      </c>
      <c r="F4532" s="11">
        <f t="shared" si="140"/>
        <v>4.2549999999999999</v>
      </c>
      <c r="G4532" s="11">
        <f t="shared" si="141"/>
        <v>4.375</v>
      </c>
    </row>
    <row r="4533" spans="1:7" x14ac:dyDescent="0.15">
      <c r="A4533" s="2">
        <v>42909.25</v>
      </c>
      <c r="B4533" s="1">
        <v>82.664000000000001</v>
      </c>
      <c r="C4533">
        <v>16.902999999999999</v>
      </c>
      <c r="D4533">
        <v>80.045000000000002</v>
      </c>
      <c r="E4533" s="11">
        <v>0.26700000000000002</v>
      </c>
      <c r="F4533" s="11">
        <f t="shared" si="140"/>
        <v>4.2570000000000006</v>
      </c>
      <c r="G4533" s="11">
        <f t="shared" si="141"/>
        <v>4.3770000000000007</v>
      </c>
    </row>
    <row r="4534" spans="1:7" x14ac:dyDescent="0.15">
      <c r="A4534" s="2">
        <v>42909.333333333336</v>
      </c>
      <c r="B4534" s="1">
        <v>82.695999999999998</v>
      </c>
      <c r="C4534">
        <v>16.713000000000001</v>
      </c>
      <c r="D4534">
        <v>80.135000000000005</v>
      </c>
      <c r="E4534" s="11">
        <v>0.26200000000000001</v>
      </c>
      <c r="F4534" s="11">
        <f t="shared" si="140"/>
        <v>4.2520000000000007</v>
      </c>
      <c r="G4534" s="11">
        <f t="shared" si="141"/>
        <v>4.3720000000000008</v>
      </c>
    </row>
    <row r="4535" spans="1:7" x14ac:dyDescent="0.15">
      <c r="A4535" s="2">
        <v>42909.416666666664</v>
      </c>
      <c r="B4535" s="1">
        <v>82.756</v>
      </c>
      <c r="C4535">
        <v>16.998999999999999</v>
      </c>
      <c r="D4535">
        <v>80.177999999999997</v>
      </c>
      <c r="E4535" s="11">
        <v>0.26300000000000001</v>
      </c>
      <c r="F4535" s="11">
        <f t="shared" si="140"/>
        <v>4.2530000000000001</v>
      </c>
      <c r="G4535" s="11">
        <f t="shared" si="141"/>
        <v>4.3730000000000002</v>
      </c>
    </row>
    <row r="4536" spans="1:7" x14ac:dyDescent="0.15">
      <c r="A4536" s="2">
        <v>42909.5</v>
      </c>
      <c r="B4536" s="1">
        <v>82.751000000000005</v>
      </c>
      <c r="C4536">
        <v>18.14</v>
      </c>
      <c r="D4536">
        <v>80.251999999999995</v>
      </c>
      <c r="E4536" s="11">
        <v>0.255</v>
      </c>
      <c r="F4536" s="11">
        <f t="shared" si="140"/>
        <v>4.2450000000000001</v>
      </c>
      <c r="G4536" s="11">
        <f t="shared" si="141"/>
        <v>4.3650000000000002</v>
      </c>
    </row>
    <row r="4537" spans="1:7" x14ac:dyDescent="0.15">
      <c r="A4537" s="2">
        <v>42909.583333333336</v>
      </c>
      <c r="B4537" s="1">
        <v>82.747</v>
      </c>
      <c r="C4537">
        <v>19.091999999999999</v>
      </c>
      <c r="D4537">
        <v>80.221999999999994</v>
      </c>
      <c r="E4537" s="11">
        <v>0.25800000000000001</v>
      </c>
      <c r="F4537" s="11">
        <f t="shared" si="140"/>
        <v>4.2480000000000002</v>
      </c>
      <c r="G4537" s="11">
        <f t="shared" si="141"/>
        <v>4.3680000000000003</v>
      </c>
    </row>
    <row r="4538" spans="1:7" x14ac:dyDescent="0.15">
      <c r="A4538" s="2">
        <v>42909.666666666664</v>
      </c>
      <c r="B4538" s="1">
        <v>82.715000000000003</v>
      </c>
      <c r="C4538">
        <v>19.567</v>
      </c>
      <c r="D4538">
        <v>80.131</v>
      </c>
      <c r="E4538" s="11">
        <v>0.26400000000000001</v>
      </c>
      <c r="F4538" s="11">
        <f t="shared" si="140"/>
        <v>4.2540000000000004</v>
      </c>
      <c r="G4538" s="11">
        <f t="shared" si="141"/>
        <v>4.3740000000000006</v>
      </c>
    </row>
    <row r="4539" spans="1:7" x14ac:dyDescent="0.15">
      <c r="A4539" s="2">
        <v>42909.75</v>
      </c>
      <c r="B4539" s="1">
        <v>82.683999999999997</v>
      </c>
      <c r="C4539">
        <v>19.757999999999999</v>
      </c>
      <c r="D4539">
        <v>80.111000000000004</v>
      </c>
      <c r="E4539" s="11">
        <v>0.26300000000000001</v>
      </c>
      <c r="F4539" s="11">
        <f t="shared" si="140"/>
        <v>4.2530000000000001</v>
      </c>
      <c r="G4539" s="11">
        <f t="shared" si="141"/>
        <v>4.3730000000000002</v>
      </c>
    </row>
    <row r="4540" spans="1:7" x14ac:dyDescent="0.15">
      <c r="A4540" s="2">
        <v>42909.833333333336</v>
      </c>
      <c r="B4540" s="1">
        <v>82.747</v>
      </c>
      <c r="C4540">
        <v>19.187000000000001</v>
      </c>
      <c r="D4540">
        <v>80.150000000000006</v>
      </c>
      <c r="E4540" s="11">
        <v>0.26500000000000001</v>
      </c>
      <c r="F4540" s="11">
        <f t="shared" si="140"/>
        <v>4.2549999999999999</v>
      </c>
      <c r="G4540" s="11">
        <f t="shared" si="141"/>
        <v>4.375</v>
      </c>
    </row>
    <row r="4541" spans="1:7" x14ac:dyDescent="0.15">
      <c r="A4541" s="2">
        <v>42909.916666666664</v>
      </c>
      <c r="B4541" s="1">
        <v>82.78</v>
      </c>
      <c r="C4541">
        <v>18.616</v>
      </c>
      <c r="D4541">
        <v>80.174999999999997</v>
      </c>
      <c r="E4541" s="11">
        <v>0.26600000000000001</v>
      </c>
      <c r="F4541" s="11">
        <f t="shared" si="140"/>
        <v>4.2560000000000002</v>
      </c>
      <c r="G4541" s="11">
        <f t="shared" si="141"/>
        <v>4.3760000000000003</v>
      </c>
    </row>
    <row r="4542" spans="1:7" x14ac:dyDescent="0.15">
      <c r="A4542" s="2">
        <v>42910</v>
      </c>
      <c r="B4542" s="1">
        <v>82.843000000000004</v>
      </c>
      <c r="C4542">
        <v>18.14</v>
      </c>
      <c r="D4542">
        <v>80.213999999999999</v>
      </c>
      <c r="E4542" s="11">
        <v>0.26900000000000002</v>
      </c>
      <c r="F4542" s="11">
        <f t="shared" ref="F4542:F4605" si="142">E4542+3.99</f>
        <v>4.2590000000000003</v>
      </c>
      <c r="G4542" s="11">
        <f t="shared" ref="G4542:G4605" si="143">F4542+0.12</f>
        <v>4.3790000000000004</v>
      </c>
    </row>
    <row r="4543" spans="1:7" x14ac:dyDescent="0.15">
      <c r="A4543" s="2">
        <v>42910.083333333336</v>
      </c>
      <c r="B4543" s="1">
        <v>82.813999999999993</v>
      </c>
      <c r="C4543">
        <v>17.664999999999999</v>
      </c>
      <c r="D4543">
        <v>80.161000000000001</v>
      </c>
      <c r="E4543" s="11">
        <v>0.27100000000000002</v>
      </c>
      <c r="F4543" s="11">
        <f t="shared" si="142"/>
        <v>4.2610000000000001</v>
      </c>
      <c r="G4543" s="11">
        <f t="shared" si="143"/>
        <v>4.3810000000000002</v>
      </c>
    </row>
    <row r="4544" spans="1:7" x14ac:dyDescent="0.15">
      <c r="A4544" s="2">
        <v>42910.166666666664</v>
      </c>
      <c r="B4544" s="1">
        <v>82.724000000000004</v>
      </c>
      <c r="C4544">
        <v>17.189</v>
      </c>
      <c r="D4544">
        <v>80.099999999999994</v>
      </c>
      <c r="E4544" s="11">
        <v>0.26800000000000002</v>
      </c>
      <c r="F4544" s="11">
        <f t="shared" si="142"/>
        <v>4.258</v>
      </c>
      <c r="G4544" s="11">
        <f t="shared" si="143"/>
        <v>4.3780000000000001</v>
      </c>
    </row>
    <row r="4545" spans="1:7" x14ac:dyDescent="0.15">
      <c r="A4545" s="2">
        <v>42910.25</v>
      </c>
      <c r="B4545" s="1">
        <v>82.756</v>
      </c>
      <c r="C4545">
        <v>16.902999999999999</v>
      </c>
      <c r="D4545">
        <v>80.120999999999995</v>
      </c>
      <c r="E4545" s="11">
        <v>0.26900000000000002</v>
      </c>
      <c r="F4545" s="11">
        <f t="shared" si="142"/>
        <v>4.2590000000000003</v>
      </c>
      <c r="G4545" s="11">
        <f t="shared" si="143"/>
        <v>4.3790000000000004</v>
      </c>
    </row>
    <row r="4546" spans="1:7" x14ac:dyDescent="0.15">
      <c r="A4546" s="2">
        <v>42910.333333333336</v>
      </c>
      <c r="B4546" s="1">
        <v>82.787000000000006</v>
      </c>
      <c r="C4546">
        <v>16.713000000000001</v>
      </c>
      <c r="D4546">
        <v>80.188999999999993</v>
      </c>
      <c r="E4546" s="11">
        <v>0.26500000000000001</v>
      </c>
      <c r="F4546" s="11">
        <f t="shared" si="142"/>
        <v>4.2549999999999999</v>
      </c>
      <c r="G4546" s="11">
        <f t="shared" si="143"/>
        <v>4.375</v>
      </c>
    </row>
    <row r="4547" spans="1:7" x14ac:dyDescent="0.15">
      <c r="A4547" s="2">
        <v>42910.416666666664</v>
      </c>
      <c r="B4547" s="1">
        <v>82.754999999999995</v>
      </c>
      <c r="C4547">
        <v>17.283999999999999</v>
      </c>
      <c r="D4547">
        <v>80.206999999999994</v>
      </c>
      <c r="E4547" s="11">
        <v>0.26</v>
      </c>
      <c r="F4547" s="11">
        <f t="shared" si="142"/>
        <v>4.25</v>
      </c>
      <c r="G4547" s="11">
        <f t="shared" si="143"/>
        <v>4.37</v>
      </c>
    </row>
    <row r="4548" spans="1:7" x14ac:dyDescent="0.15">
      <c r="A4548" s="2">
        <v>42910.5</v>
      </c>
      <c r="B4548" s="1">
        <v>82.75</v>
      </c>
      <c r="C4548">
        <v>18.425999999999998</v>
      </c>
      <c r="D4548">
        <v>80.162999999999997</v>
      </c>
      <c r="E4548" s="11">
        <v>0.26400000000000001</v>
      </c>
      <c r="F4548" s="11">
        <f t="shared" si="142"/>
        <v>4.2540000000000004</v>
      </c>
      <c r="G4548" s="11">
        <f t="shared" si="143"/>
        <v>4.3740000000000006</v>
      </c>
    </row>
    <row r="4549" spans="1:7" x14ac:dyDescent="0.15">
      <c r="A4549" s="2">
        <v>42910.583333333336</v>
      </c>
      <c r="B4549" s="1">
        <v>82.683000000000007</v>
      </c>
      <c r="C4549">
        <v>19.853000000000002</v>
      </c>
      <c r="D4549">
        <v>80.138999999999996</v>
      </c>
      <c r="E4549" s="11">
        <v>0.26</v>
      </c>
      <c r="F4549" s="11">
        <f t="shared" si="142"/>
        <v>4.25</v>
      </c>
      <c r="G4549" s="11">
        <f t="shared" si="143"/>
        <v>4.37</v>
      </c>
    </row>
    <row r="4550" spans="1:7" x14ac:dyDescent="0.15">
      <c r="A4550" s="2">
        <v>42910.666666666664</v>
      </c>
      <c r="B4550" s="1">
        <v>82.587999999999994</v>
      </c>
      <c r="C4550">
        <v>20.805</v>
      </c>
      <c r="D4550">
        <v>80.007999999999996</v>
      </c>
      <c r="E4550" s="11">
        <v>0.26400000000000001</v>
      </c>
      <c r="F4550" s="11">
        <f t="shared" si="142"/>
        <v>4.2540000000000004</v>
      </c>
      <c r="G4550" s="11">
        <f t="shared" si="143"/>
        <v>4.3740000000000006</v>
      </c>
    </row>
    <row r="4551" spans="1:7" x14ac:dyDescent="0.15">
      <c r="A4551" s="2">
        <v>42910.75</v>
      </c>
      <c r="B4551" s="1">
        <v>82.623000000000005</v>
      </c>
      <c r="C4551">
        <v>19.757999999999999</v>
      </c>
      <c r="D4551">
        <v>79.998999999999995</v>
      </c>
      <c r="E4551" s="11">
        <v>0.26800000000000002</v>
      </c>
      <c r="F4551" s="11">
        <f t="shared" si="142"/>
        <v>4.258</v>
      </c>
      <c r="G4551" s="11">
        <f t="shared" si="143"/>
        <v>4.3780000000000001</v>
      </c>
    </row>
    <row r="4552" spans="1:7" x14ac:dyDescent="0.15">
      <c r="A4552" s="2">
        <v>42910.833333333336</v>
      </c>
      <c r="B4552" s="1">
        <v>82.564999999999998</v>
      </c>
      <c r="C4552">
        <v>18.995999999999999</v>
      </c>
      <c r="D4552">
        <v>79.974000000000004</v>
      </c>
      <c r="E4552" s="11">
        <v>0.26500000000000001</v>
      </c>
      <c r="F4552" s="11">
        <f t="shared" si="142"/>
        <v>4.2549999999999999</v>
      </c>
      <c r="G4552" s="11">
        <f t="shared" si="143"/>
        <v>4.375</v>
      </c>
    </row>
    <row r="4553" spans="1:7" x14ac:dyDescent="0.15">
      <c r="A4553" s="2">
        <v>42910.916666666664</v>
      </c>
      <c r="B4553" s="1">
        <v>82.596000000000004</v>
      </c>
      <c r="C4553">
        <v>18.710999999999999</v>
      </c>
      <c r="D4553">
        <v>79.980999999999995</v>
      </c>
      <c r="E4553" s="11">
        <v>0.26700000000000002</v>
      </c>
      <c r="F4553" s="11">
        <f t="shared" si="142"/>
        <v>4.2570000000000006</v>
      </c>
      <c r="G4553" s="11">
        <f t="shared" si="143"/>
        <v>4.3770000000000007</v>
      </c>
    </row>
    <row r="4554" spans="1:7" x14ac:dyDescent="0.15">
      <c r="A4554" s="2">
        <v>42911</v>
      </c>
      <c r="B4554" s="1">
        <v>82.688999999999993</v>
      </c>
      <c r="C4554">
        <v>18.521000000000001</v>
      </c>
      <c r="D4554">
        <v>80.033000000000001</v>
      </c>
      <c r="E4554" s="11">
        <v>0.27100000000000002</v>
      </c>
      <c r="F4554" s="11">
        <f t="shared" si="142"/>
        <v>4.2610000000000001</v>
      </c>
      <c r="G4554" s="11">
        <f t="shared" si="143"/>
        <v>4.3810000000000002</v>
      </c>
    </row>
    <row r="4555" spans="1:7" x14ac:dyDescent="0.15">
      <c r="A4555" s="2">
        <v>42911.083333333336</v>
      </c>
      <c r="B4555" s="1">
        <v>82.599000000000004</v>
      </c>
      <c r="C4555">
        <v>17.95</v>
      </c>
      <c r="D4555">
        <v>79.959999999999994</v>
      </c>
      <c r="E4555" s="11">
        <v>0.27</v>
      </c>
      <c r="F4555" s="11">
        <f t="shared" si="142"/>
        <v>4.26</v>
      </c>
      <c r="G4555" s="11">
        <f t="shared" si="143"/>
        <v>4.38</v>
      </c>
    </row>
    <row r="4556" spans="1:7" x14ac:dyDescent="0.15">
      <c r="A4556" s="2">
        <v>42911.166666666664</v>
      </c>
      <c r="B4556" s="1">
        <v>82.509</v>
      </c>
      <c r="C4556">
        <v>17.760000000000002</v>
      </c>
      <c r="D4556">
        <v>79.885000000000005</v>
      </c>
      <c r="E4556" s="11">
        <v>0.26800000000000002</v>
      </c>
      <c r="F4556" s="11">
        <f t="shared" si="142"/>
        <v>4.258</v>
      </c>
      <c r="G4556" s="11">
        <f t="shared" si="143"/>
        <v>4.3780000000000001</v>
      </c>
    </row>
    <row r="4557" spans="1:7" x14ac:dyDescent="0.15">
      <c r="A4557" s="2">
        <v>42911.25</v>
      </c>
      <c r="B4557" s="1">
        <v>82.418000000000006</v>
      </c>
      <c r="C4557">
        <v>17.475000000000001</v>
      </c>
      <c r="D4557">
        <v>79.754999999999995</v>
      </c>
      <c r="E4557" s="11">
        <v>0.27200000000000002</v>
      </c>
      <c r="F4557" s="11">
        <f t="shared" si="142"/>
        <v>4.2620000000000005</v>
      </c>
      <c r="G4557" s="11">
        <f t="shared" si="143"/>
        <v>4.3820000000000006</v>
      </c>
    </row>
    <row r="4558" spans="1:7" x14ac:dyDescent="0.15">
      <c r="A4558" s="2">
        <v>42911.333333333336</v>
      </c>
      <c r="B4558" s="1">
        <v>82.45</v>
      </c>
      <c r="C4558">
        <v>17.189</v>
      </c>
      <c r="D4558">
        <v>79.807000000000002</v>
      </c>
      <c r="E4558" s="11">
        <v>0.27</v>
      </c>
      <c r="F4558" s="11">
        <f t="shared" si="142"/>
        <v>4.26</v>
      </c>
      <c r="G4558" s="11">
        <f t="shared" si="143"/>
        <v>4.38</v>
      </c>
    </row>
    <row r="4559" spans="1:7" x14ac:dyDescent="0.15">
      <c r="A4559" s="2">
        <v>42911.416666666664</v>
      </c>
      <c r="B4559" s="1">
        <v>82.36</v>
      </c>
      <c r="C4559">
        <v>16.808</v>
      </c>
      <c r="D4559">
        <v>79.756</v>
      </c>
      <c r="E4559" s="11">
        <v>0.26600000000000001</v>
      </c>
      <c r="F4559" s="11">
        <f t="shared" si="142"/>
        <v>4.2560000000000002</v>
      </c>
      <c r="G4559" s="11">
        <f t="shared" si="143"/>
        <v>4.3760000000000003</v>
      </c>
    </row>
    <row r="4560" spans="1:7" x14ac:dyDescent="0.15">
      <c r="A4560" s="2">
        <v>42911.5</v>
      </c>
      <c r="B4560" s="1">
        <v>82.33</v>
      </c>
      <c r="C4560">
        <v>16.617999999999999</v>
      </c>
      <c r="D4560">
        <v>79.698999999999998</v>
      </c>
      <c r="E4560" s="11">
        <v>0.26900000000000002</v>
      </c>
      <c r="F4560" s="11">
        <f t="shared" si="142"/>
        <v>4.2590000000000003</v>
      </c>
      <c r="G4560" s="11">
        <f t="shared" si="143"/>
        <v>4.3790000000000004</v>
      </c>
    </row>
    <row r="4561" spans="1:7" x14ac:dyDescent="0.15">
      <c r="A4561" s="2">
        <v>42911.583333333336</v>
      </c>
      <c r="B4561" s="1">
        <v>82.296000000000006</v>
      </c>
      <c r="C4561">
        <v>17.475000000000001</v>
      </c>
      <c r="D4561">
        <v>79.688999999999993</v>
      </c>
      <c r="E4561" s="11">
        <v>0.26600000000000001</v>
      </c>
      <c r="F4561" s="11">
        <f t="shared" si="142"/>
        <v>4.2560000000000002</v>
      </c>
      <c r="G4561" s="11">
        <f t="shared" si="143"/>
        <v>4.3760000000000003</v>
      </c>
    </row>
    <row r="4562" spans="1:7" x14ac:dyDescent="0.15">
      <c r="A4562" s="2">
        <v>42911.666666666664</v>
      </c>
      <c r="B4562" s="1">
        <v>82.325999999999993</v>
      </c>
      <c r="C4562">
        <v>17.760000000000002</v>
      </c>
      <c r="D4562">
        <v>79.692999999999998</v>
      </c>
      <c r="E4562" s="11">
        <v>0.26900000000000002</v>
      </c>
      <c r="F4562" s="11">
        <f t="shared" si="142"/>
        <v>4.2590000000000003</v>
      </c>
      <c r="G4562" s="11">
        <f t="shared" si="143"/>
        <v>4.3790000000000004</v>
      </c>
    </row>
    <row r="4563" spans="1:7" x14ac:dyDescent="0.15">
      <c r="A4563" s="2">
        <v>42911.75</v>
      </c>
      <c r="B4563" s="1">
        <v>82.203000000000003</v>
      </c>
      <c r="C4563">
        <v>17.95</v>
      </c>
      <c r="D4563">
        <v>79.614999999999995</v>
      </c>
      <c r="E4563" s="11">
        <v>0.26400000000000001</v>
      </c>
      <c r="F4563" s="11">
        <f t="shared" si="142"/>
        <v>4.2540000000000004</v>
      </c>
      <c r="G4563" s="11">
        <f t="shared" si="143"/>
        <v>4.3740000000000006</v>
      </c>
    </row>
    <row r="4564" spans="1:7" x14ac:dyDescent="0.15">
      <c r="A4564" s="2">
        <v>42911.833333333336</v>
      </c>
      <c r="B4564" s="1">
        <v>82.295000000000002</v>
      </c>
      <c r="C4564">
        <v>17.664999999999999</v>
      </c>
      <c r="D4564">
        <v>79.644999999999996</v>
      </c>
      <c r="E4564" s="11">
        <v>0.27100000000000002</v>
      </c>
      <c r="F4564" s="11">
        <f t="shared" si="142"/>
        <v>4.2610000000000001</v>
      </c>
      <c r="G4564" s="11">
        <f t="shared" si="143"/>
        <v>4.3810000000000002</v>
      </c>
    </row>
    <row r="4565" spans="1:7" x14ac:dyDescent="0.15">
      <c r="A4565" s="2">
        <v>42911.916666666664</v>
      </c>
      <c r="B4565" s="1">
        <v>82.358999999999995</v>
      </c>
      <c r="C4565">
        <v>17.094000000000001</v>
      </c>
      <c r="D4565">
        <v>79.713999999999999</v>
      </c>
      <c r="E4565" s="11">
        <v>0.27</v>
      </c>
      <c r="F4565" s="11">
        <f t="shared" si="142"/>
        <v>4.26</v>
      </c>
      <c r="G4565" s="11">
        <f t="shared" si="143"/>
        <v>4.38</v>
      </c>
    </row>
    <row r="4566" spans="1:7" x14ac:dyDescent="0.15">
      <c r="A4566" s="2">
        <v>42912</v>
      </c>
      <c r="B4566" s="1">
        <v>82.391000000000005</v>
      </c>
      <c r="C4566">
        <v>16.617999999999999</v>
      </c>
      <c r="D4566">
        <v>79.771000000000001</v>
      </c>
      <c r="E4566" s="11">
        <v>0.26800000000000002</v>
      </c>
      <c r="F4566" s="11">
        <f t="shared" si="142"/>
        <v>4.258</v>
      </c>
      <c r="G4566" s="11">
        <f t="shared" si="143"/>
        <v>4.3780000000000001</v>
      </c>
    </row>
    <row r="4567" spans="1:7" x14ac:dyDescent="0.15">
      <c r="A4567" s="2">
        <v>42912.083333333336</v>
      </c>
      <c r="B4567" s="1">
        <v>82.391999999999996</v>
      </c>
      <c r="C4567">
        <v>16.332000000000001</v>
      </c>
      <c r="D4567">
        <v>79.751999999999995</v>
      </c>
      <c r="E4567" s="11">
        <v>0.27</v>
      </c>
      <c r="F4567" s="11">
        <f t="shared" si="142"/>
        <v>4.26</v>
      </c>
      <c r="G4567" s="11">
        <f t="shared" si="143"/>
        <v>4.38</v>
      </c>
    </row>
    <row r="4568" spans="1:7" x14ac:dyDescent="0.15">
      <c r="A4568" s="2">
        <v>42912.166666666664</v>
      </c>
      <c r="B4568" s="1">
        <v>82.331999999999994</v>
      </c>
      <c r="C4568">
        <v>16.045999999999999</v>
      </c>
      <c r="D4568">
        <v>79.716999999999999</v>
      </c>
      <c r="E4568" s="11">
        <v>0.26700000000000002</v>
      </c>
      <c r="F4568" s="11">
        <f t="shared" si="142"/>
        <v>4.2570000000000006</v>
      </c>
      <c r="G4568" s="11">
        <f t="shared" si="143"/>
        <v>4.3770000000000007</v>
      </c>
    </row>
    <row r="4569" spans="1:7" x14ac:dyDescent="0.15">
      <c r="A4569" s="2">
        <v>42912.25</v>
      </c>
      <c r="B4569" s="1">
        <v>82.394000000000005</v>
      </c>
      <c r="C4569">
        <v>15.76</v>
      </c>
      <c r="D4569">
        <v>79.718999999999994</v>
      </c>
      <c r="E4569" s="11">
        <v>0.27300000000000002</v>
      </c>
      <c r="F4569" s="11">
        <f t="shared" si="142"/>
        <v>4.2629999999999999</v>
      </c>
      <c r="G4569" s="11">
        <f t="shared" si="143"/>
        <v>4.383</v>
      </c>
    </row>
    <row r="4570" spans="1:7" x14ac:dyDescent="0.15">
      <c r="A4570" s="2">
        <v>42912.333333333336</v>
      </c>
      <c r="B4570" s="1">
        <v>82.334000000000003</v>
      </c>
      <c r="C4570">
        <v>15.473000000000001</v>
      </c>
      <c r="D4570">
        <v>79.790000000000006</v>
      </c>
      <c r="E4570" s="11">
        <v>0.26</v>
      </c>
      <c r="F4570" s="11">
        <f t="shared" si="142"/>
        <v>4.25</v>
      </c>
      <c r="G4570" s="11">
        <f t="shared" si="143"/>
        <v>4.37</v>
      </c>
    </row>
    <row r="4571" spans="1:7" x14ac:dyDescent="0.15">
      <c r="A4571" s="2">
        <v>42912.416666666664</v>
      </c>
      <c r="B4571" s="1">
        <v>82.331000000000003</v>
      </c>
      <c r="C4571">
        <v>16.332000000000001</v>
      </c>
      <c r="D4571">
        <v>79.775000000000006</v>
      </c>
      <c r="E4571" s="11">
        <v>0.26100000000000001</v>
      </c>
      <c r="F4571" s="11">
        <f t="shared" si="142"/>
        <v>4.2510000000000003</v>
      </c>
      <c r="G4571" s="11">
        <f t="shared" si="143"/>
        <v>4.3710000000000004</v>
      </c>
    </row>
    <row r="4572" spans="1:7" x14ac:dyDescent="0.15">
      <c r="A4572" s="2">
        <v>42912.5</v>
      </c>
      <c r="B4572" s="1">
        <v>82.42</v>
      </c>
      <c r="C4572">
        <v>16.902999999999999</v>
      </c>
      <c r="D4572">
        <v>79.819000000000003</v>
      </c>
      <c r="E4572" s="11">
        <v>0.26600000000000001</v>
      </c>
      <c r="F4572" s="11">
        <f t="shared" si="142"/>
        <v>4.2560000000000002</v>
      </c>
      <c r="G4572" s="11">
        <f t="shared" si="143"/>
        <v>4.3760000000000003</v>
      </c>
    </row>
    <row r="4573" spans="1:7" x14ac:dyDescent="0.15">
      <c r="A4573" s="2">
        <v>42912.583333333336</v>
      </c>
      <c r="B4573" s="1">
        <v>82.415999999999997</v>
      </c>
      <c r="C4573">
        <v>18.045000000000002</v>
      </c>
      <c r="D4573">
        <v>79.84</v>
      </c>
      <c r="E4573" s="11">
        <v>0.26300000000000001</v>
      </c>
      <c r="F4573" s="11">
        <f t="shared" si="142"/>
        <v>4.2530000000000001</v>
      </c>
      <c r="G4573" s="11">
        <f t="shared" si="143"/>
        <v>4.3730000000000002</v>
      </c>
    </row>
    <row r="4574" spans="1:7" x14ac:dyDescent="0.15">
      <c r="A4574" s="2">
        <v>42912.666666666664</v>
      </c>
      <c r="B4574" s="1">
        <v>82.355000000000004</v>
      </c>
      <c r="C4574">
        <v>18.14</v>
      </c>
      <c r="D4574">
        <v>79.789000000000001</v>
      </c>
      <c r="E4574" s="11">
        <v>0.26200000000000001</v>
      </c>
      <c r="F4574" s="11">
        <f t="shared" si="142"/>
        <v>4.2520000000000007</v>
      </c>
      <c r="G4574" s="11">
        <f t="shared" si="143"/>
        <v>4.3720000000000008</v>
      </c>
    </row>
    <row r="4575" spans="1:7" x14ac:dyDescent="0.15">
      <c r="A4575" s="2">
        <v>42912.75</v>
      </c>
      <c r="B4575" s="1">
        <v>82.292000000000002</v>
      </c>
      <c r="C4575">
        <v>18.425999999999998</v>
      </c>
      <c r="D4575">
        <v>79.703999999999994</v>
      </c>
      <c r="E4575" s="11">
        <v>0.26400000000000001</v>
      </c>
      <c r="F4575" s="11">
        <f t="shared" si="142"/>
        <v>4.2540000000000004</v>
      </c>
      <c r="G4575" s="11">
        <f t="shared" si="143"/>
        <v>4.3740000000000006</v>
      </c>
    </row>
    <row r="4576" spans="1:7" x14ac:dyDescent="0.15">
      <c r="A4576" s="2">
        <v>42912.833333333336</v>
      </c>
      <c r="B4576" s="1">
        <v>82.325999999999993</v>
      </c>
      <c r="C4576">
        <v>17.760000000000002</v>
      </c>
      <c r="D4576">
        <v>79.725999999999999</v>
      </c>
      <c r="E4576" s="11">
        <v>0.26600000000000001</v>
      </c>
      <c r="F4576" s="11">
        <f t="shared" si="142"/>
        <v>4.2560000000000002</v>
      </c>
      <c r="G4576" s="11">
        <f t="shared" si="143"/>
        <v>4.3760000000000003</v>
      </c>
    </row>
    <row r="4577" spans="1:7" x14ac:dyDescent="0.15">
      <c r="A4577" s="2">
        <v>42912.916666666664</v>
      </c>
      <c r="B4577" s="1">
        <v>82.326999999999998</v>
      </c>
      <c r="C4577">
        <v>17.475000000000001</v>
      </c>
      <c r="D4577">
        <v>79.734999999999999</v>
      </c>
      <c r="E4577" s="11">
        <v>0.26500000000000001</v>
      </c>
      <c r="F4577" s="11">
        <f t="shared" si="142"/>
        <v>4.2549999999999999</v>
      </c>
      <c r="G4577" s="11">
        <f t="shared" si="143"/>
        <v>4.375</v>
      </c>
    </row>
    <row r="4578" spans="1:7" x14ac:dyDescent="0.15">
      <c r="A4578" s="2">
        <v>42913</v>
      </c>
      <c r="B4578" s="1">
        <v>82.298000000000002</v>
      </c>
      <c r="C4578">
        <v>16.998999999999999</v>
      </c>
      <c r="D4578">
        <v>79.665999999999997</v>
      </c>
      <c r="E4578" s="11">
        <v>0.26900000000000002</v>
      </c>
      <c r="F4578" s="11">
        <f t="shared" si="142"/>
        <v>4.2590000000000003</v>
      </c>
      <c r="G4578" s="11">
        <f t="shared" si="143"/>
        <v>4.3790000000000004</v>
      </c>
    </row>
    <row r="4579" spans="1:7" x14ac:dyDescent="0.15">
      <c r="A4579" s="2">
        <v>42913.083333333336</v>
      </c>
      <c r="B4579" s="1">
        <v>82.207999999999998</v>
      </c>
      <c r="C4579">
        <v>16.617999999999999</v>
      </c>
      <c r="D4579">
        <v>79.617000000000004</v>
      </c>
      <c r="E4579" s="11">
        <v>0.26500000000000001</v>
      </c>
      <c r="F4579" s="11">
        <f t="shared" si="142"/>
        <v>4.2549999999999999</v>
      </c>
      <c r="G4579" s="11">
        <f t="shared" si="143"/>
        <v>4.375</v>
      </c>
    </row>
    <row r="4580" spans="1:7" x14ac:dyDescent="0.15">
      <c r="A4580" s="2">
        <v>42913.166666666664</v>
      </c>
      <c r="B4580" s="1">
        <v>82.179000000000002</v>
      </c>
      <c r="C4580">
        <v>16.332000000000001</v>
      </c>
      <c r="D4580">
        <v>79.585999999999999</v>
      </c>
      <c r="E4580" s="11">
        <v>0.26500000000000001</v>
      </c>
      <c r="F4580" s="11">
        <f t="shared" si="142"/>
        <v>4.2549999999999999</v>
      </c>
      <c r="G4580" s="11">
        <f t="shared" si="143"/>
        <v>4.375</v>
      </c>
    </row>
    <row r="4581" spans="1:7" x14ac:dyDescent="0.15">
      <c r="A4581" s="2">
        <v>42913.25</v>
      </c>
      <c r="B4581" s="1">
        <v>82.058999999999997</v>
      </c>
      <c r="C4581">
        <v>15.76</v>
      </c>
      <c r="D4581">
        <v>79.444999999999993</v>
      </c>
      <c r="E4581" s="11">
        <v>0.26700000000000002</v>
      </c>
      <c r="F4581" s="11">
        <f t="shared" si="142"/>
        <v>4.2570000000000006</v>
      </c>
      <c r="G4581" s="11">
        <f t="shared" si="143"/>
        <v>4.3770000000000007</v>
      </c>
    </row>
    <row r="4582" spans="1:7" x14ac:dyDescent="0.15">
      <c r="A4582" s="2">
        <v>42913.333333333336</v>
      </c>
      <c r="B4582" s="1">
        <v>82.180999999999997</v>
      </c>
      <c r="C4582">
        <v>15.664</v>
      </c>
      <c r="D4582">
        <v>79.546999999999997</v>
      </c>
      <c r="E4582" s="11">
        <v>0.26900000000000002</v>
      </c>
      <c r="F4582" s="11">
        <f t="shared" si="142"/>
        <v>4.2590000000000003</v>
      </c>
      <c r="G4582" s="11">
        <f t="shared" si="143"/>
        <v>4.3790000000000004</v>
      </c>
    </row>
    <row r="4583" spans="1:7" x14ac:dyDescent="0.15">
      <c r="A4583" s="2">
        <v>42913.416666666664</v>
      </c>
      <c r="B4583" s="1">
        <v>82.18</v>
      </c>
      <c r="C4583">
        <v>16.045999999999999</v>
      </c>
      <c r="D4583">
        <v>79.563000000000002</v>
      </c>
      <c r="E4583" s="11">
        <v>0.26700000000000002</v>
      </c>
      <c r="F4583" s="11">
        <f t="shared" si="142"/>
        <v>4.2570000000000006</v>
      </c>
      <c r="G4583" s="11">
        <f t="shared" si="143"/>
        <v>4.3770000000000007</v>
      </c>
    </row>
    <row r="4584" spans="1:7" x14ac:dyDescent="0.15">
      <c r="A4584" s="2">
        <v>42913.5</v>
      </c>
      <c r="B4584" s="1">
        <v>82.117999999999995</v>
      </c>
      <c r="C4584">
        <v>16.236999999999998</v>
      </c>
      <c r="D4584">
        <v>79.540000000000006</v>
      </c>
      <c r="E4584" s="11">
        <v>0.26300000000000001</v>
      </c>
      <c r="F4584" s="11">
        <f t="shared" si="142"/>
        <v>4.2530000000000001</v>
      </c>
      <c r="G4584" s="11">
        <f t="shared" si="143"/>
        <v>4.3730000000000002</v>
      </c>
    </row>
    <row r="4585" spans="1:7" x14ac:dyDescent="0.15">
      <c r="A4585" s="2">
        <v>42913.583333333336</v>
      </c>
      <c r="B4585" s="1">
        <v>82.085999999999999</v>
      </c>
      <c r="C4585">
        <v>16.523</v>
      </c>
      <c r="D4585">
        <v>79.513999999999996</v>
      </c>
      <c r="E4585" s="11">
        <v>0.26300000000000001</v>
      </c>
      <c r="F4585" s="11">
        <f t="shared" si="142"/>
        <v>4.2530000000000001</v>
      </c>
      <c r="G4585" s="11">
        <f t="shared" si="143"/>
        <v>4.3730000000000002</v>
      </c>
    </row>
    <row r="4586" spans="1:7" x14ac:dyDescent="0.15">
      <c r="A4586" s="2">
        <v>42913.666666666664</v>
      </c>
      <c r="B4586" s="1">
        <v>82.117000000000004</v>
      </c>
      <c r="C4586">
        <v>16.617999999999999</v>
      </c>
      <c r="D4586">
        <v>79.477000000000004</v>
      </c>
      <c r="E4586" s="11">
        <v>0.27</v>
      </c>
      <c r="F4586" s="11">
        <f t="shared" si="142"/>
        <v>4.26</v>
      </c>
      <c r="G4586" s="11">
        <f t="shared" si="143"/>
        <v>4.38</v>
      </c>
    </row>
    <row r="4587" spans="1:7" x14ac:dyDescent="0.15">
      <c r="A4587" s="2">
        <v>42913.75</v>
      </c>
      <c r="B4587" s="1">
        <v>82.025000000000006</v>
      </c>
      <c r="C4587">
        <v>16.617999999999999</v>
      </c>
      <c r="D4587">
        <v>79.397000000000006</v>
      </c>
      <c r="E4587" s="11">
        <v>0.26800000000000002</v>
      </c>
      <c r="F4587" s="11">
        <f t="shared" si="142"/>
        <v>4.258</v>
      </c>
      <c r="G4587" s="11">
        <f t="shared" si="143"/>
        <v>4.3780000000000001</v>
      </c>
    </row>
    <row r="4588" spans="1:7" x14ac:dyDescent="0.15">
      <c r="A4588" s="2">
        <v>42913.833333333336</v>
      </c>
      <c r="B4588" s="1">
        <v>81.995000000000005</v>
      </c>
      <c r="C4588">
        <v>16.427</v>
      </c>
      <c r="D4588">
        <v>79.382000000000005</v>
      </c>
      <c r="E4588" s="11">
        <v>0.26700000000000002</v>
      </c>
      <c r="F4588" s="11">
        <f t="shared" si="142"/>
        <v>4.2570000000000006</v>
      </c>
      <c r="G4588" s="11">
        <f t="shared" si="143"/>
        <v>4.3770000000000007</v>
      </c>
    </row>
    <row r="4589" spans="1:7" x14ac:dyDescent="0.15">
      <c r="A4589" s="2">
        <v>42913.916666666664</v>
      </c>
      <c r="B4589" s="1">
        <v>81.965999999999994</v>
      </c>
      <c r="C4589">
        <v>16.140999999999998</v>
      </c>
      <c r="D4589">
        <v>79.349000000000004</v>
      </c>
      <c r="E4589" s="11">
        <v>0.26700000000000002</v>
      </c>
      <c r="F4589" s="11">
        <f t="shared" si="142"/>
        <v>4.2570000000000006</v>
      </c>
      <c r="G4589" s="11">
        <f t="shared" si="143"/>
        <v>4.3770000000000007</v>
      </c>
    </row>
    <row r="4590" spans="1:7" x14ac:dyDescent="0.15">
      <c r="A4590" s="2">
        <v>42914</v>
      </c>
      <c r="B4590" s="1">
        <v>81.936999999999998</v>
      </c>
      <c r="C4590">
        <v>15.855</v>
      </c>
      <c r="D4590">
        <v>79.311999999999998</v>
      </c>
      <c r="E4590" s="11">
        <v>0.26800000000000002</v>
      </c>
      <c r="F4590" s="11">
        <f t="shared" si="142"/>
        <v>4.258</v>
      </c>
      <c r="G4590" s="11">
        <f t="shared" si="143"/>
        <v>4.3780000000000001</v>
      </c>
    </row>
    <row r="4591" spans="1:7" x14ac:dyDescent="0.15">
      <c r="A4591" s="2">
        <v>42914.083333333336</v>
      </c>
      <c r="B4591" s="1">
        <v>81.876000000000005</v>
      </c>
      <c r="C4591">
        <v>15.664</v>
      </c>
      <c r="D4591">
        <v>79.216999999999999</v>
      </c>
      <c r="E4591" s="11">
        <v>0.27100000000000002</v>
      </c>
      <c r="F4591" s="11">
        <f t="shared" si="142"/>
        <v>4.2610000000000001</v>
      </c>
      <c r="G4591" s="11">
        <f t="shared" si="143"/>
        <v>4.3810000000000002</v>
      </c>
    </row>
    <row r="4592" spans="1:7" x14ac:dyDescent="0.15">
      <c r="A4592" s="2">
        <v>42914.166666666664</v>
      </c>
      <c r="B4592" s="1">
        <v>81.694000000000003</v>
      </c>
      <c r="C4592">
        <v>15.378</v>
      </c>
      <c r="D4592">
        <v>79.103999999999999</v>
      </c>
      <c r="E4592" s="11">
        <v>0.26400000000000001</v>
      </c>
      <c r="F4592" s="11">
        <f t="shared" si="142"/>
        <v>4.2540000000000004</v>
      </c>
      <c r="G4592" s="11">
        <f t="shared" si="143"/>
        <v>4.3740000000000006</v>
      </c>
    </row>
    <row r="4593" spans="1:7" x14ac:dyDescent="0.15">
      <c r="A4593" s="2">
        <v>42914.25</v>
      </c>
      <c r="B4593" s="1">
        <v>81.634</v>
      </c>
      <c r="C4593">
        <v>15.282</v>
      </c>
      <c r="D4593">
        <v>79.022999999999996</v>
      </c>
      <c r="E4593" s="11">
        <v>0.26700000000000002</v>
      </c>
      <c r="F4593" s="11">
        <f t="shared" si="142"/>
        <v>4.2570000000000006</v>
      </c>
      <c r="G4593" s="11">
        <f t="shared" si="143"/>
        <v>4.3770000000000007</v>
      </c>
    </row>
    <row r="4594" spans="1:7" x14ac:dyDescent="0.15">
      <c r="A4594" s="2">
        <v>42914.333333333336</v>
      </c>
      <c r="B4594" s="1">
        <v>81.634</v>
      </c>
      <c r="C4594">
        <v>15.186999999999999</v>
      </c>
      <c r="D4594">
        <v>79.009</v>
      </c>
      <c r="E4594" s="11">
        <v>0.26800000000000002</v>
      </c>
      <c r="F4594" s="11">
        <f t="shared" si="142"/>
        <v>4.258</v>
      </c>
      <c r="G4594" s="11">
        <f t="shared" si="143"/>
        <v>4.3780000000000001</v>
      </c>
    </row>
    <row r="4595" spans="1:7" x14ac:dyDescent="0.15">
      <c r="A4595" s="2">
        <v>42914.416666666664</v>
      </c>
      <c r="B4595" s="1">
        <v>81.543000000000006</v>
      </c>
      <c r="C4595">
        <v>15.186999999999999</v>
      </c>
      <c r="D4595">
        <v>78.966999999999999</v>
      </c>
      <c r="E4595" s="11">
        <v>0.26300000000000001</v>
      </c>
      <c r="F4595" s="11">
        <f t="shared" si="142"/>
        <v>4.2530000000000001</v>
      </c>
      <c r="G4595" s="11">
        <f t="shared" si="143"/>
        <v>4.3730000000000002</v>
      </c>
    </row>
    <row r="4596" spans="1:7" x14ac:dyDescent="0.15">
      <c r="A4596" s="2">
        <v>42914.5</v>
      </c>
      <c r="B4596" s="1">
        <v>81.540999999999997</v>
      </c>
      <c r="C4596">
        <v>15.664</v>
      </c>
      <c r="D4596">
        <v>78.938000000000002</v>
      </c>
      <c r="E4596" s="11">
        <v>0.26600000000000001</v>
      </c>
      <c r="F4596" s="11">
        <f t="shared" si="142"/>
        <v>4.2560000000000002</v>
      </c>
      <c r="G4596" s="11">
        <f t="shared" si="143"/>
        <v>4.3760000000000003</v>
      </c>
    </row>
    <row r="4597" spans="1:7" x14ac:dyDescent="0.15">
      <c r="A4597" s="2">
        <v>42914.583333333336</v>
      </c>
      <c r="B4597" s="1">
        <v>81.445999999999998</v>
      </c>
      <c r="C4597">
        <v>16.427</v>
      </c>
      <c r="D4597">
        <v>78.828999999999994</v>
      </c>
      <c r="E4597" s="11">
        <v>0.26700000000000002</v>
      </c>
      <c r="F4597" s="11">
        <f t="shared" si="142"/>
        <v>4.2570000000000006</v>
      </c>
      <c r="G4597" s="11">
        <f t="shared" si="143"/>
        <v>4.3770000000000007</v>
      </c>
    </row>
    <row r="4598" spans="1:7" x14ac:dyDescent="0.15">
      <c r="A4598" s="2">
        <v>42914.666666666664</v>
      </c>
      <c r="B4598" s="1">
        <v>81.355999999999995</v>
      </c>
      <c r="C4598">
        <v>16.236999999999998</v>
      </c>
      <c r="D4598">
        <v>78.725999999999999</v>
      </c>
      <c r="E4598" s="11">
        <v>0.26900000000000002</v>
      </c>
      <c r="F4598" s="11">
        <f t="shared" si="142"/>
        <v>4.2590000000000003</v>
      </c>
      <c r="G4598" s="11">
        <f t="shared" si="143"/>
        <v>4.3790000000000004</v>
      </c>
    </row>
    <row r="4599" spans="1:7" x14ac:dyDescent="0.15">
      <c r="A4599" s="2">
        <v>42914.75</v>
      </c>
      <c r="B4599" s="1">
        <v>81.326999999999998</v>
      </c>
      <c r="C4599">
        <v>15.664</v>
      </c>
      <c r="D4599">
        <v>78.662999999999997</v>
      </c>
      <c r="E4599" s="11">
        <v>0.27200000000000002</v>
      </c>
      <c r="F4599" s="11">
        <f t="shared" si="142"/>
        <v>4.2620000000000005</v>
      </c>
      <c r="G4599" s="11">
        <f t="shared" si="143"/>
        <v>4.3820000000000006</v>
      </c>
    </row>
    <row r="4600" spans="1:7" x14ac:dyDescent="0.15">
      <c r="A4600" s="2">
        <v>42914.833333333336</v>
      </c>
      <c r="B4600" s="1">
        <v>81.144999999999996</v>
      </c>
      <c r="C4600">
        <v>15.664</v>
      </c>
      <c r="D4600">
        <v>78.494</v>
      </c>
      <c r="E4600" s="11">
        <v>0.27100000000000002</v>
      </c>
      <c r="F4600" s="11">
        <f t="shared" si="142"/>
        <v>4.2610000000000001</v>
      </c>
      <c r="G4600" s="11">
        <f t="shared" si="143"/>
        <v>4.3810000000000002</v>
      </c>
    </row>
    <row r="4601" spans="1:7" x14ac:dyDescent="0.15">
      <c r="A4601" s="2">
        <v>42914.916666666664</v>
      </c>
      <c r="B4601" s="1">
        <v>81.147000000000006</v>
      </c>
      <c r="C4601">
        <v>15.090999999999999</v>
      </c>
      <c r="D4601">
        <v>78.492000000000004</v>
      </c>
      <c r="E4601" s="11">
        <v>0.27100000000000002</v>
      </c>
      <c r="F4601" s="11">
        <f t="shared" si="142"/>
        <v>4.2610000000000001</v>
      </c>
      <c r="G4601" s="11">
        <f t="shared" si="143"/>
        <v>4.3810000000000002</v>
      </c>
    </row>
    <row r="4602" spans="1:7" x14ac:dyDescent="0.15">
      <c r="A4602" s="2">
        <v>42915</v>
      </c>
      <c r="B4602" s="1">
        <v>81.025999999999996</v>
      </c>
      <c r="C4602">
        <v>14.9</v>
      </c>
      <c r="D4602">
        <v>78.350999999999999</v>
      </c>
      <c r="E4602" s="11">
        <v>0.27300000000000002</v>
      </c>
      <c r="F4602" s="11">
        <f t="shared" si="142"/>
        <v>4.2629999999999999</v>
      </c>
      <c r="G4602" s="11">
        <f t="shared" si="143"/>
        <v>4.383</v>
      </c>
    </row>
    <row r="4603" spans="1:7" x14ac:dyDescent="0.15">
      <c r="A4603" s="2">
        <v>42915.083333333336</v>
      </c>
      <c r="B4603" s="1">
        <v>80.965999999999994</v>
      </c>
      <c r="C4603">
        <v>14.613</v>
      </c>
      <c r="D4603">
        <v>78.328000000000003</v>
      </c>
      <c r="E4603" s="11">
        <v>0.26900000000000002</v>
      </c>
      <c r="F4603" s="11">
        <f t="shared" si="142"/>
        <v>4.2590000000000003</v>
      </c>
      <c r="G4603" s="11">
        <f t="shared" si="143"/>
        <v>4.3790000000000004</v>
      </c>
    </row>
    <row r="4604" spans="1:7" x14ac:dyDescent="0.15">
      <c r="A4604" s="2">
        <v>42915.166666666664</v>
      </c>
      <c r="B4604" s="1">
        <v>80.875</v>
      </c>
      <c r="C4604">
        <v>14.324999999999999</v>
      </c>
      <c r="D4604">
        <v>78.233999999999995</v>
      </c>
      <c r="E4604" s="11">
        <v>0.27</v>
      </c>
      <c r="F4604" s="11">
        <f t="shared" si="142"/>
        <v>4.26</v>
      </c>
      <c r="G4604" s="11">
        <f t="shared" si="143"/>
        <v>4.38</v>
      </c>
    </row>
    <row r="4605" spans="1:7" x14ac:dyDescent="0.15">
      <c r="A4605" s="2">
        <v>42915.25</v>
      </c>
      <c r="B4605" s="1">
        <v>80.906999999999996</v>
      </c>
      <c r="C4605">
        <v>14.038</v>
      </c>
      <c r="D4605">
        <v>78.242999999999995</v>
      </c>
      <c r="E4605" s="11">
        <v>0.27200000000000002</v>
      </c>
      <c r="F4605" s="11">
        <f t="shared" si="142"/>
        <v>4.2620000000000005</v>
      </c>
      <c r="G4605" s="11">
        <f t="shared" si="143"/>
        <v>4.3820000000000006</v>
      </c>
    </row>
    <row r="4606" spans="1:7" x14ac:dyDescent="0.15">
      <c r="A4606" s="2">
        <v>42915.333333333336</v>
      </c>
      <c r="B4606" s="1">
        <v>80.938000000000002</v>
      </c>
      <c r="C4606">
        <v>13.942</v>
      </c>
      <c r="D4606">
        <v>78.278999999999996</v>
      </c>
      <c r="E4606" s="11">
        <v>0.27100000000000002</v>
      </c>
      <c r="F4606" s="11">
        <f t="shared" ref="F4606:F4669" si="144">E4606+3.99</f>
        <v>4.2610000000000001</v>
      </c>
      <c r="G4606" s="11">
        <f t="shared" ref="G4606:G4669" si="145">F4606+0.12</f>
        <v>4.3810000000000002</v>
      </c>
    </row>
    <row r="4607" spans="1:7" x14ac:dyDescent="0.15">
      <c r="A4607" s="2">
        <v>42915.416666666664</v>
      </c>
      <c r="B4607" s="1">
        <v>80.998000000000005</v>
      </c>
      <c r="C4607">
        <v>14.038</v>
      </c>
      <c r="D4607">
        <v>78.391999999999996</v>
      </c>
      <c r="E4607" s="11">
        <v>0.26600000000000001</v>
      </c>
      <c r="F4607" s="11">
        <f t="shared" si="144"/>
        <v>4.2560000000000002</v>
      </c>
      <c r="G4607" s="11">
        <f t="shared" si="145"/>
        <v>4.3760000000000003</v>
      </c>
    </row>
    <row r="4608" spans="1:7" x14ac:dyDescent="0.15">
      <c r="A4608" s="2">
        <v>42915.5</v>
      </c>
      <c r="B4608" s="1">
        <v>81.09</v>
      </c>
      <c r="C4608">
        <v>14.038</v>
      </c>
      <c r="D4608">
        <v>78.468999999999994</v>
      </c>
      <c r="E4608" s="11">
        <v>0.26800000000000002</v>
      </c>
      <c r="F4608" s="11">
        <f t="shared" si="144"/>
        <v>4.258</v>
      </c>
      <c r="G4608" s="11">
        <f t="shared" si="145"/>
        <v>4.3780000000000001</v>
      </c>
    </row>
    <row r="4609" spans="1:7" x14ac:dyDescent="0.15">
      <c r="A4609" s="2">
        <v>42915.583333333336</v>
      </c>
      <c r="B4609" s="1">
        <v>81.12</v>
      </c>
      <c r="C4609">
        <v>14.134</v>
      </c>
      <c r="D4609">
        <v>78.554000000000002</v>
      </c>
      <c r="E4609" s="11">
        <v>0.26200000000000001</v>
      </c>
      <c r="F4609" s="11">
        <f t="shared" si="144"/>
        <v>4.2520000000000007</v>
      </c>
      <c r="G4609" s="11">
        <f t="shared" si="145"/>
        <v>4.3720000000000008</v>
      </c>
    </row>
    <row r="4610" spans="1:7" x14ac:dyDescent="0.15">
      <c r="A4610" s="2">
        <v>42915.666666666664</v>
      </c>
      <c r="B4610" s="1">
        <v>81.239999999999995</v>
      </c>
      <c r="C4610">
        <v>14.613</v>
      </c>
      <c r="D4610">
        <v>78.619</v>
      </c>
      <c r="E4610" s="11">
        <v>0.26800000000000002</v>
      </c>
      <c r="F4610" s="11">
        <f t="shared" si="144"/>
        <v>4.258</v>
      </c>
      <c r="G4610" s="11">
        <f t="shared" si="145"/>
        <v>4.3780000000000001</v>
      </c>
    </row>
    <row r="4611" spans="1:7" x14ac:dyDescent="0.15">
      <c r="A4611" s="2">
        <v>42915.75</v>
      </c>
      <c r="B4611" s="1">
        <v>81.271000000000001</v>
      </c>
      <c r="C4611">
        <v>14.613</v>
      </c>
      <c r="D4611">
        <v>78.631</v>
      </c>
      <c r="E4611" s="11">
        <v>0.26900000000000002</v>
      </c>
      <c r="F4611" s="11">
        <f t="shared" si="144"/>
        <v>4.2590000000000003</v>
      </c>
      <c r="G4611" s="11">
        <f t="shared" si="145"/>
        <v>4.3790000000000004</v>
      </c>
    </row>
    <row r="4612" spans="1:7" x14ac:dyDescent="0.15">
      <c r="A4612" s="2">
        <v>42915.833333333336</v>
      </c>
      <c r="B4612" s="1">
        <v>81.364000000000004</v>
      </c>
      <c r="C4612">
        <v>14.134</v>
      </c>
      <c r="D4612">
        <v>78.677999999999997</v>
      </c>
      <c r="E4612" s="11">
        <v>0.27400000000000002</v>
      </c>
      <c r="F4612" s="11">
        <f t="shared" si="144"/>
        <v>4.2640000000000002</v>
      </c>
      <c r="G4612" s="11">
        <f t="shared" si="145"/>
        <v>4.3840000000000003</v>
      </c>
    </row>
    <row r="4613" spans="1:7" x14ac:dyDescent="0.15">
      <c r="A4613" s="2">
        <v>42915.916666666664</v>
      </c>
      <c r="B4613" s="1">
        <v>81.426000000000002</v>
      </c>
      <c r="C4613">
        <v>13.846</v>
      </c>
      <c r="D4613">
        <v>78.787000000000006</v>
      </c>
      <c r="E4613" s="11">
        <v>0.26900000000000002</v>
      </c>
      <c r="F4613" s="11">
        <f t="shared" si="144"/>
        <v>4.2590000000000003</v>
      </c>
      <c r="G4613" s="11">
        <f t="shared" si="145"/>
        <v>4.3790000000000004</v>
      </c>
    </row>
    <row r="4614" spans="1:7" x14ac:dyDescent="0.15">
      <c r="A4614" s="2">
        <v>42916</v>
      </c>
      <c r="B4614" s="1">
        <v>81.427000000000007</v>
      </c>
      <c r="C4614">
        <v>13.558</v>
      </c>
      <c r="D4614">
        <v>78.807000000000002</v>
      </c>
      <c r="E4614" s="11">
        <v>0.26700000000000002</v>
      </c>
      <c r="F4614" s="11">
        <f t="shared" si="144"/>
        <v>4.2570000000000006</v>
      </c>
      <c r="G4614" s="11">
        <f t="shared" si="145"/>
        <v>4.3770000000000007</v>
      </c>
    </row>
    <row r="4615" spans="1:7" x14ac:dyDescent="0.15">
      <c r="A4615" s="2">
        <v>42916.083333333336</v>
      </c>
      <c r="B4615" s="1">
        <v>81.519000000000005</v>
      </c>
      <c r="C4615">
        <v>13.269</v>
      </c>
      <c r="D4615">
        <v>78.849999999999994</v>
      </c>
      <c r="E4615" s="11">
        <v>0.27200000000000002</v>
      </c>
      <c r="F4615" s="11">
        <f t="shared" si="144"/>
        <v>4.2620000000000005</v>
      </c>
      <c r="G4615" s="11">
        <f t="shared" si="145"/>
        <v>4.3820000000000006</v>
      </c>
    </row>
    <row r="4616" spans="1:7" x14ac:dyDescent="0.15">
      <c r="A4616" s="2">
        <v>42916.166666666664</v>
      </c>
      <c r="B4616" s="1">
        <v>81.459000000000003</v>
      </c>
      <c r="C4616">
        <v>12.98</v>
      </c>
      <c r="D4616">
        <v>78.804000000000002</v>
      </c>
      <c r="E4616" s="11">
        <v>0.27100000000000002</v>
      </c>
      <c r="F4616" s="11">
        <f t="shared" si="144"/>
        <v>4.2610000000000001</v>
      </c>
      <c r="G4616" s="11">
        <f t="shared" si="145"/>
        <v>4.3810000000000002</v>
      </c>
    </row>
    <row r="4617" spans="1:7" x14ac:dyDescent="0.15">
      <c r="A4617" s="2">
        <v>42916.25</v>
      </c>
      <c r="B4617" s="1">
        <v>81.521000000000001</v>
      </c>
      <c r="C4617">
        <v>12.69</v>
      </c>
      <c r="D4617">
        <v>78.908000000000001</v>
      </c>
      <c r="E4617" s="11">
        <v>0.26700000000000002</v>
      </c>
      <c r="F4617" s="11">
        <f t="shared" si="144"/>
        <v>4.2570000000000006</v>
      </c>
      <c r="G4617" s="11">
        <f t="shared" si="145"/>
        <v>4.3770000000000007</v>
      </c>
    </row>
    <row r="4618" spans="1:7" x14ac:dyDescent="0.15">
      <c r="A4618" s="2">
        <v>42916.333333333336</v>
      </c>
      <c r="B4618" s="1">
        <v>81.582999999999998</v>
      </c>
      <c r="C4618">
        <v>12.593999999999999</v>
      </c>
      <c r="D4618">
        <v>78.97</v>
      </c>
      <c r="E4618" s="11">
        <v>0.26700000000000002</v>
      </c>
      <c r="F4618" s="11">
        <f t="shared" si="144"/>
        <v>4.2570000000000006</v>
      </c>
      <c r="G4618" s="11">
        <f t="shared" si="145"/>
        <v>4.3770000000000007</v>
      </c>
    </row>
    <row r="4619" spans="1:7" x14ac:dyDescent="0.15">
      <c r="A4619" s="2">
        <v>42916.416666666664</v>
      </c>
      <c r="B4619" s="1">
        <v>81.611000000000004</v>
      </c>
      <c r="C4619">
        <v>13.269</v>
      </c>
      <c r="D4619">
        <v>79.018000000000001</v>
      </c>
      <c r="E4619" s="11">
        <v>0.26500000000000001</v>
      </c>
      <c r="F4619" s="11">
        <f t="shared" si="144"/>
        <v>4.2549999999999999</v>
      </c>
      <c r="G4619" s="11">
        <f t="shared" si="145"/>
        <v>4.375</v>
      </c>
    </row>
    <row r="4620" spans="1:7" x14ac:dyDescent="0.15">
      <c r="A4620" s="2">
        <v>42916.5</v>
      </c>
      <c r="B4620" s="1">
        <v>81.671999999999997</v>
      </c>
      <c r="C4620">
        <v>13.173</v>
      </c>
      <c r="D4620">
        <v>79.072000000000003</v>
      </c>
      <c r="E4620" s="11">
        <v>0.26500000000000001</v>
      </c>
      <c r="F4620" s="11">
        <f t="shared" si="144"/>
        <v>4.2549999999999999</v>
      </c>
      <c r="G4620" s="11">
        <f t="shared" si="145"/>
        <v>4.375</v>
      </c>
    </row>
    <row r="4621" spans="1:7" x14ac:dyDescent="0.15">
      <c r="A4621" s="2">
        <v>42916.583333333336</v>
      </c>
      <c r="B4621" s="1">
        <v>81.671000000000006</v>
      </c>
      <c r="C4621">
        <v>13.461</v>
      </c>
      <c r="D4621">
        <v>79.087999999999994</v>
      </c>
      <c r="E4621" s="11">
        <v>0.26400000000000001</v>
      </c>
      <c r="F4621" s="11">
        <f t="shared" si="144"/>
        <v>4.2540000000000004</v>
      </c>
      <c r="G4621" s="11">
        <f t="shared" si="145"/>
        <v>4.3740000000000006</v>
      </c>
    </row>
    <row r="4622" spans="1:7" x14ac:dyDescent="0.15">
      <c r="A4622" s="2">
        <v>42916.666666666664</v>
      </c>
      <c r="B4622" s="1">
        <v>81.700999999999993</v>
      </c>
      <c r="C4622">
        <v>13.461</v>
      </c>
      <c r="D4622">
        <v>79.102999999999994</v>
      </c>
      <c r="E4622" s="11">
        <v>0.26500000000000001</v>
      </c>
      <c r="F4622" s="11">
        <f t="shared" si="144"/>
        <v>4.2549999999999999</v>
      </c>
      <c r="G4622" s="11">
        <f t="shared" si="145"/>
        <v>4.375</v>
      </c>
    </row>
    <row r="4623" spans="1:7" x14ac:dyDescent="0.15">
      <c r="A4623" s="2">
        <v>42916.75</v>
      </c>
      <c r="B4623" s="1">
        <v>81.641000000000005</v>
      </c>
      <c r="C4623">
        <v>13.365</v>
      </c>
      <c r="D4623">
        <v>79.069999999999993</v>
      </c>
      <c r="E4623" s="11">
        <v>0.26200000000000001</v>
      </c>
      <c r="F4623" s="11">
        <f t="shared" si="144"/>
        <v>4.2520000000000007</v>
      </c>
      <c r="G4623" s="11">
        <f t="shared" si="145"/>
        <v>4.3720000000000008</v>
      </c>
    </row>
    <row r="4624" spans="1:7" x14ac:dyDescent="0.15">
      <c r="A4624" s="2">
        <v>42916.833333333336</v>
      </c>
      <c r="B4624" s="1">
        <v>81.671999999999997</v>
      </c>
      <c r="C4624">
        <v>13.076000000000001</v>
      </c>
      <c r="D4624">
        <v>79.049000000000007</v>
      </c>
      <c r="E4624" s="11">
        <v>0.26800000000000002</v>
      </c>
      <c r="F4624" s="11">
        <f t="shared" si="144"/>
        <v>4.258</v>
      </c>
      <c r="G4624" s="11">
        <f t="shared" si="145"/>
        <v>4.3780000000000001</v>
      </c>
    </row>
    <row r="4625" spans="1:7" x14ac:dyDescent="0.15">
      <c r="A4625" s="2">
        <v>42916.916666666664</v>
      </c>
      <c r="B4625" s="1">
        <v>81.703999999999994</v>
      </c>
      <c r="C4625">
        <v>12.69</v>
      </c>
      <c r="D4625">
        <v>79.12</v>
      </c>
      <c r="E4625" s="11">
        <v>0.26400000000000001</v>
      </c>
      <c r="F4625" s="11">
        <f t="shared" si="144"/>
        <v>4.2540000000000004</v>
      </c>
      <c r="G4625" s="11">
        <f t="shared" si="145"/>
        <v>4.3740000000000006</v>
      </c>
    </row>
    <row r="4626" spans="1:7" x14ac:dyDescent="0.15">
      <c r="A4626" s="2">
        <v>42917</v>
      </c>
      <c r="B4626" s="1">
        <v>81.674999999999997</v>
      </c>
      <c r="C4626">
        <v>12.401</v>
      </c>
      <c r="D4626">
        <v>79.105000000000004</v>
      </c>
      <c r="E4626" s="11">
        <v>0.26200000000000001</v>
      </c>
      <c r="F4626" s="11">
        <f t="shared" si="144"/>
        <v>4.2520000000000007</v>
      </c>
      <c r="G4626" s="11">
        <f t="shared" si="145"/>
        <v>4.3720000000000008</v>
      </c>
    </row>
    <row r="4627" spans="1:7" x14ac:dyDescent="0.15">
      <c r="A4627" s="2">
        <v>42917.083333333336</v>
      </c>
      <c r="B4627" s="1">
        <v>81.644999999999996</v>
      </c>
      <c r="C4627">
        <v>12.207000000000001</v>
      </c>
      <c r="D4627">
        <v>79.066999999999993</v>
      </c>
      <c r="E4627" s="11">
        <v>0.26300000000000001</v>
      </c>
      <c r="F4627" s="11">
        <f t="shared" si="144"/>
        <v>4.2530000000000001</v>
      </c>
      <c r="G4627" s="11">
        <f t="shared" si="145"/>
        <v>4.3730000000000002</v>
      </c>
    </row>
    <row r="4628" spans="1:7" x14ac:dyDescent="0.15">
      <c r="A4628" s="2">
        <v>42917.166666666664</v>
      </c>
      <c r="B4628" s="1">
        <v>81.644999999999996</v>
      </c>
      <c r="C4628">
        <v>12.013</v>
      </c>
      <c r="D4628">
        <v>79.061000000000007</v>
      </c>
      <c r="E4628" s="11">
        <v>0.26400000000000001</v>
      </c>
      <c r="F4628" s="11">
        <f t="shared" si="144"/>
        <v>4.2540000000000004</v>
      </c>
      <c r="G4628" s="11">
        <f t="shared" si="145"/>
        <v>4.3740000000000006</v>
      </c>
    </row>
    <row r="4629" spans="1:7" x14ac:dyDescent="0.15">
      <c r="A4629" s="2">
        <v>42917.25</v>
      </c>
      <c r="B4629" s="1">
        <v>81.706999999999994</v>
      </c>
      <c r="C4629">
        <v>11.819000000000001</v>
      </c>
      <c r="D4629">
        <v>79.152000000000001</v>
      </c>
      <c r="E4629" s="11">
        <v>0.26100000000000001</v>
      </c>
      <c r="F4629" s="11">
        <f t="shared" si="144"/>
        <v>4.2510000000000003</v>
      </c>
      <c r="G4629" s="11">
        <f t="shared" si="145"/>
        <v>4.3710000000000004</v>
      </c>
    </row>
    <row r="4630" spans="1:7" x14ac:dyDescent="0.15">
      <c r="A4630" s="2">
        <v>42917.333333333336</v>
      </c>
      <c r="B4630" s="1">
        <v>81.799000000000007</v>
      </c>
      <c r="C4630">
        <v>11.625</v>
      </c>
      <c r="D4630">
        <v>79.195999999999998</v>
      </c>
      <c r="E4630" s="11">
        <v>0.26600000000000001</v>
      </c>
      <c r="F4630" s="11">
        <f t="shared" si="144"/>
        <v>4.2560000000000002</v>
      </c>
      <c r="G4630" s="11">
        <f t="shared" si="145"/>
        <v>4.3760000000000003</v>
      </c>
    </row>
    <row r="4631" spans="1:7" x14ac:dyDescent="0.15">
      <c r="A4631" s="2">
        <v>42917.416666666664</v>
      </c>
      <c r="B4631" s="1">
        <v>81.856999999999999</v>
      </c>
      <c r="C4631">
        <v>12.497</v>
      </c>
      <c r="D4631">
        <v>79.260999999999996</v>
      </c>
      <c r="E4631" s="11">
        <v>0.26500000000000001</v>
      </c>
      <c r="F4631" s="11">
        <f t="shared" si="144"/>
        <v>4.2549999999999999</v>
      </c>
      <c r="G4631" s="11">
        <f t="shared" si="145"/>
        <v>4.375</v>
      </c>
    </row>
    <row r="4632" spans="1:7" x14ac:dyDescent="0.15">
      <c r="A4632" s="2">
        <v>42917.5</v>
      </c>
      <c r="B4632" s="1">
        <v>81.882999999999996</v>
      </c>
      <c r="C4632">
        <v>13.846</v>
      </c>
      <c r="D4632">
        <v>79.314999999999998</v>
      </c>
      <c r="E4632" s="11">
        <v>0.26200000000000001</v>
      </c>
      <c r="F4632" s="11">
        <f t="shared" si="144"/>
        <v>4.2520000000000007</v>
      </c>
      <c r="G4632" s="11">
        <f t="shared" si="145"/>
        <v>4.3720000000000008</v>
      </c>
    </row>
    <row r="4633" spans="1:7" x14ac:dyDescent="0.15">
      <c r="A4633" s="2">
        <v>42917.583333333336</v>
      </c>
      <c r="B4633" s="1">
        <v>81.915000000000006</v>
      </c>
      <c r="C4633">
        <v>13.269</v>
      </c>
      <c r="D4633">
        <v>79.346999999999994</v>
      </c>
      <c r="E4633" s="11">
        <v>0.26200000000000001</v>
      </c>
      <c r="F4633" s="11">
        <f t="shared" si="144"/>
        <v>4.2520000000000007</v>
      </c>
      <c r="G4633" s="11">
        <f t="shared" si="145"/>
        <v>4.3720000000000008</v>
      </c>
    </row>
    <row r="4634" spans="1:7" x14ac:dyDescent="0.15">
      <c r="A4634" s="2">
        <v>42917.666666666664</v>
      </c>
      <c r="B4634" s="1">
        <v>81.944999999999993</v>
      </c>
      <c r="C4634">
        <v>13.654</v>
      </c>
      <c r="D4634">
        <v>79.363</v>
      </c>
      <c r="E4634" s="11">
        <v>0.26400000000000001</v>
      </c>
      <c r="F4634" s="11">
        <f t="shared" si="144"/>
        <v>4.2540000000000004</v>
      </c>
      <c r="G4634" s="11">
        <f t="shared" si="145"/>
        <v>4.3740000000000006</v>
      </c>
    </row>
    <row r="4635" spans="1:7" x14ac:dyDescent="0.15">
      <c r="A4635" s="2">
        <v>42917.75</v>
      </c>
      <c r="B4635" s="1">
        <v>81.915999999999997</v>
      </c>
      <c r="C4635">
        <v>12.98</v>
      </c>
      <c r="D4635">
        <v>79.366</v>
      </c>
      <c r="E4635" s="11">
        <v>0.26</v>
      </c>
      <c r="F4635" s="11">
        <f t="shared" si="144"/>
        <v>4.25</v>
      </c>
      <c r="G4635" s="11">
        <f t="shared" si="145"/>
        <v>4.37</v>
      </c>
    </row>
    <row r="4636" spans="1:7" x14ac:dyDescent="0.15">
      <c r="A4636" s="2">
        <v>42917.833333333336</v>
      </c>
      <c r="B4636" s="1">
        <v>81.975999999999999</v>
      </c>
      <c r="C4636">
        <v>13.269</v>
      </c>
      <c r="D4636">
        <v>79.411000000000001</v>
      </c>
      <c r="E4636" s="11">
        <v>0.26200000000000001</v>
      </c>
      <c r="F4636" s="11">
        <f t="shared" si="144"/>
        <v>4.2520000000000007</v>
      </c>
      <c r="G4636" s="11">
        <f t="shared" si="145"/>
        <v>4.3720000000000008</v>
      </c>
    </row>
    <row r="4637" spans="1:7" x14ac:dyDescent="0.15">
      <c r="A4637" s="2">
        <v>42917.916666666664</v>
      </c>
      <c r="B4637" s="1">
        <v>82.069000000000003</v>
      </c>
      <c r="C4637">
        <v>12.98</v>
      </c>
      <c r="D4637">
        <v>79.483000000000004</v>
      </c>
      <c r="E4637" s="11">
        <v>0.26400000000000001</v>
      </c>
      <c r="F4637" s="11">
        <f t="shared" si="144"/>
        <v>4.2540000000000004</v>
      </c>
      <c r="G4637" s="11">
        <f t="shared" si="145"/>
        <v>4.3740000000000006</v>
      </c>
    </row>
    <row r="4638" spans="1:7" x14ac:dyDescent="0.15">
      <c r="A4638" s="2">
        <v>42918</v>
      </c>
      <c r="B4638" s="1">
        <v>82.131</v>
      </c>
      <c r="C4638">
        <v>12.69</v>
      </c>
      <c r="D4638">
        <v>79.536000000000001</v>
      </c>
      <c r="E4638" s="11">
        <v>0.26500000000000001</v>
      </c>
      <c r="F4638" s="11">
        <f t="shared" si="144"/>
        <v>4.2549999999999999</v>
      </c>
      <c r="G4638" s="11">
        <f t="shared" si="145"/>
        <v>4.375</v>
      </c>
    </row>
    <row r="4639" spans="1:7" x14ac:dyDescent="0.15">
      <c r="A4639" s="2">
        <v>42918.083333333336</v>
      </c>
      <c r="B4639" s="1">
        <v>82.100999999999999</v>
      </c>
      <c r="C4639">
        <v>12.401</v>
      </c>
      <c r="D4639">
        <v>79.521000000000001</v>
      </c>
      <c r="E4639" s="11">
        <v>0.26300000000000001</v>
      </c>
      <c r="F4639" s="11">
        <f t="shared" si="144"/>
        <v>4.2530000000000001</v>
      </c>
      <c r="G4639" s="11">
        <f t="shared" si="145"/>
        <v>4.3730000000000002</v>
      </c>
    </row>
    <row r="4640" spans="1:7" x14ac:dyDescent="0.15">
      <c r="A4640" s="2">
        <v>42918.166666666664</v>
      </c>
      <c r="B4640" s="1">
        <v>82.072000000000003</v>
      </c>
      <c r="C4640">
        <v>12.013</v>
      </c>
      <c r="D4640">
        <v>79.504000000000005</v>
      </c>
      <c r="E4640" s="11">
        <v>0.26200000000000001</v>
      </c>
      <c r="F4640" s="11">
        <f t="shared" si="144"/>
        <v>4.2520000000000007</v>
      </c>
      <c r="G4640" s="11">
        <f t="shared" si="145"/>
        <v>4.3720000000000008</v>
      </c>
    </row>
    <row r="4641" spans="1:7" x14ac:dyDescent="0.15">
      <c r="A4641" s="2">
        <v>42918.25</v>
      </c>
      <c r="B4641" s="1">
        <v>82.072999999999993</v>
      </c>
      <c r="C4641">
        <v>11.625</v>
      </c>
      <c r="D4641">
        <v>79.504000000000005</v>
      </c>
      <c r="E4641" s="11">
        <v>0.26200000000000001</v>
      </c>
      <c r="F4641" s="11">
        <f t="shared" si="144"/>
        <v>4.2520000000000007</v>
      </c>
      <c r="G4641" s="11">
        <f t="shared" si="145"/>
        <v>4.3720000000000008</v>
      </c>
    </row>
    <row r="4642" spans="1:7" x14ac:dyDescent="0.15">
      <c r="A4642" s="2">
        <v>42918.333333333336</v>
      </c>
      <c r="B4642" s="1">
        <v>82.134</v>
      </c>
      <c r="C4642">
        <v>11.625</v>
      </c>
      <c r="D4642">
        <v>79.558999999999997</v>
      </c>
      <c r="E4642" s="11">
        <v>0.26300000000000001</v>
      </c>
      <c r="F4642" s="11">
        <f t="shared" si="144"/>
        <v>4.2530000000000001</v>
      </c>
      <c r="G4642" s="11">
        <f t="shared" si="145"/>
        <v>4.3730000000000002</v>
      </c>
    </row>
    <row r="4643" spans="1:7" x14ac:dyDescent="0.15">
      <c r="A4643" s="2">
        <v>42918.416666666664</v>
      </c>
      <c r="B4643" s="1">
        <v>82.224999999999994</v>
      </c>
      <c r="C4643">
        <v>11.819000000000001</v>
      </c>
      <c r="D4643">
        <v>79.614999999999995</v>
      </c>
      <c r="E4643" s="11">
        <v>0.26600000000000001</v>
      </c>
      <c r="F4643" s="11">
        <f t="shared" si="144"/>
        <v>4.2560000000000002</v>
      </c>
      <c r="G4643" s="11">
        <f t="shared" si="145"/>
        <v>4.3760000000000003</v>
      </c>
    </row>
    <row r="4644" spans="1:7" x14ac:dyDescent="0.15">
      <c r="A4644" s="2">
        <v>42918.5</v>
      </c>
      <c r="B4644" s="1">
        <v>82.284999999999997</v>
      </c>
      <c r="C4644">
        <v>12.11</v>
      </c>
      <c r="D4644">
        <v>79.694999999999993</v>
      </c>
      <c r="E4644" s="11">
        <v>0.26400000000000001</v>
      </c>
      <c r="F4644" s="11">
        <f t="shared" si="144"/>
        <v>4.2540000000000004</v>
      </c>
      <c r="G4644" s="11">
        <f t="shared" si="145"/>
        <v>4.3740000000000006</v>
      </c>
    </row>
    <row r="4645" spans="1:7" x14ac:dyDescent="0.15">
      <c r="A4645" s="2">
        <v>42918.583333333336</v>
      </c>
      <c r="B4645" s="1">
        <v>82.283000000000001</v>
      </c>
      <c r="C4645">
        <v>12.593999999999999</v>
      </c>
      <c r="D4645">
        <v>79.700999999999993</v>
      </c>
      <c r="E4645" s="11">
        <v>0.26300000000000001</v>
      </c>
      <c r="F4645" s="11">
        <f t="shared" si="144"/>
        <v>4.2530000000000001</v>
      </c>
      <c r="G4645" s="11">
        <f t="shared" si="145"/>
        <v>4.3730000000000002</v>
      </c>
    </row>
    <row r="4646" spans="1:7" x14ac:dyDescent="0.15">
      <c r="A4646" s="2">
        <v>42918.666666666664</v>
      </c>
      <c r="B4646" s="1">
        <v>82.281999999999996</v>
      </c>
      <c r="C4646">
        <v>12.98</v>
      </c>
      <c r="D4646">
        <v>79.721000000000004</v>
      </c>
      <c r="E4646" s="11">
        <v>0.26100000000000001</v>
      </c>
      <c r="F4646" s="11">
        <f t="shared" si="144"/>
        <v>4.2510000000000003</v>
      </c>
      <c r="G4646" s="11">
        <f t="shared" si="145"/>
        <v>4.3710000000000004</v>
      </c>
    </row>
    <row r="4647" spans="1:7" x14ac:dyDescent="0.15">
      <c r="A4647" s="2">
        <v>42918.75</v>
      </c>
      <c r="B4647" s="1">
        <v>82.341999999999999</v>
      </c>
      <c r="C4647">
        <v>13.269</v>
      </c>
      <c r="D4647">
        <v>79.753</v>
      </c>
      <c r="E4647" s="11">
        <v>0.26400000000000001</v>
      </c>
      <c r="F4647" s="11">
        <f t="shared" si="144"/>
        <v>4.2540000000000004</v>
      </c>
      <c r="G4647" s="11">
        <f t="shared" si="145"/>
        <v>4.3740000000000006</v>
      </c>
    </row>
    <row r="4648" spans="1:7" x14ac:dyDescent="0.15">
      <c r="A4648" s="2">
        <v>42918.833333333336</v>
      </c>
      <c r="B4648" s="1">
        <v>82.373999999999995</v>
      </c>
      <c r="C4648">
        <v>12.787000000000001</v>
      </c>
      <c r="D4648">
        <v>79.766999999999996</v>
      </c>
      <c r="E4648" s="11">
        <v>0.26600000000000001</v>
      </c>
      <c r="F4648" s="11">
        <f t="shared" si="144"/>
        <v>4.2560000000000002</v>
      </c>
      <c r="G4648" s="11">
        <f t="shared" si="145"/>
        <v>4.3760000000000003</v>
      </c>
    </row>
    <row r="4649" spans="1:7" x14ac:dyDescent="0.15">
      <c r="A4649" s="2">
        <v>42918.916666666664</v>
      </c>
      <c r="B4649" s="1">
        <v>82.436999999999998</v>
      </c>
      <c r="C4649">
        <v>12.207000000000001</v>
      </c>
      <c r="D4649">
        <v>79.834000000000003</v>
      </c>
      <c r="E4649" s="11">
        <v>0.26600000000000001</v>
      </c>
      <c r="F4649" s="11">
        <f t="shared" si="144"/>
        <v>4.2560000000000002</v>
      </c>
      <c r="G4649" s="11">
        <f t="shared" si="145"/>
        <v>4.3760000000000003</v>
      </c>
    </row>
    <row r="4650" spans="1:7" x14ac:dyDescent="0.15">
      <c r="A4650" s="2">
        <v>42919</v>
      </c>
      <c r="B4650" s="1">
        <v>82.468999999999994</v>
      </c>
      <c r="C4650">
        <v>11.819000000000001</v>
      </c>
      <c r="D4650">
        <v>79.882999999999996</v>
      </c>
      <c r="E4650" s="11">
        <v>0.26400000000000001</v>
      </c>
      <c r="F4650" s="11">
        <f t="shared" si="144"/>
        <v>4.2540000000000004</v>
      </c>
      <c r="G4650" s="11">
        <f t="shared" si="145"/>
        <v>4.3740000000000006</v>
      </c>
    </row>
    <row r="4651" spans="1:7" x14ac:dyDescent="0.15">
      <c r="A4651" s="2">
        <v>42919.083333333336</v>
      </c>
      <c r="B4651" s="1">
        <v>82.5</v>
      </c>
      <c r="C4651">
        <v>11.625</v>
      </c>
      <c r="D4651">
        <v>79.903000000000006</v>
      </c>
      <c r="E4651" s="11">
        <v>0.26500000000000001</v>
      </c>
      <c r="F4651" s="11">
        <f t="shared" si="144"/>
        <v>4.2549999999999999</v>
      </c>
      <c r="G4651" s="11">
        <f t="shared" si="145"/>
        <v>4.375</v>
      </c>
    </row>
    <row r="4652" spans="1:7" x14ac:dyDescent="0.15">
      <c r="A4652" s="2">
        <v>42919.166666666664</v>
      </c>
      <c r="B4652" s="1">
        <v>82.5</v>
      </c>
      <c r="C4652">
        <v>11.430999999999999</v>
      </c>
      <c r="D4652">
        <v>79.912999999999997</v>
      </c>
      <c r="E4652" s="11">
        <v>0.26400000000000001</v>
      </c>
      <c r="F4652" s="11">
        <f t="shared" si="144"/>
        <v>4.2540000000000004</v>
      </c>
      <c r="G4652" s="11">
        <f t="shared" si="145"/>
        <v>4.3740000000000006</v>
      </c>
    </row>
    <row r="4653" spans="1:7" x14ac:dyDescent="0.15">
      <c r="A4653" s="2">
        <v>42919.25</v>
      </c>
      <c r="B4653" s="1">
        <v>82.531999999999996</v>
      </c>
      <c r="C4653">
        <v>11.138999999999999</v>
      </c>
      <c r="D4653">
        <v>79.927999999999997</v>
      </c>
      <c r="E4653" s="11">
        <v>0.26600000000000001</v>
      </c>
      <c r="F4653" s="11">
        <f t="shared" si="144"/>
        <v>4.2560000000000002</v>
      </c>
      <c r="G4653" s="11">
        <f t="shared" si="145"/>
        <v>4.3760000000000003</v>
      </c>
    </row>
    <row r="4654" spans="1:7" x14ac:dyDescent="0.15">
      <c r="A4654" s="2">
        <v>42919.333333333336</v>
      </c>
      <c r="B4654" s="1">
        <v>82.563000000000002</v>
      </c>
      <c r="C4654">
        <v>10.944000000000001</v>
      </c>
      <c r="D4654">
        <v>80.007000000000005</v>
      </c>
      <c r="E4654" s="11">
        <v>0.26100000000000001</v>
      </c>
      <c r="F4654" s="11">
        <f t="shared" si="144"/>
        <v>4.2510000000000003</v>
      </c>
      <c r="G4654" s="11">
        <f t="shared" si="145"/>
        <v>4.3710000000000004</v>
      </c>
    </row>
    <row r="4655" spans="1:7" x14ac:dyDescent="0.15">
      <c r="A4655" s="2">
        <v>42919.416666666664</v>
      </c>
      <c r="B4655" s="1">
        <v>82.623000000000005</v>
      </c>
      <c r="C4655">
        <v>11.236000000000001</v>
      </c>
      <c r="D4655">
        <v>80.067999999999998</v>
      </c>
      <c r="E4655" s="11">
        <v>0.26100000000000001</v>
      </c>
      <c r="F4655" s="11">
        <f t="shared" si="144"/>
        <v>4.2510000000000003</v>
      </c>
      <c r="G4655" s="11">
        <f t="shared" si="145"/>
        <v>4.3710000000000004</v>
      </c>
    </row>
    <row r="4656" spans="1:7" x14ac:dyDescent="0.15">
      <c r="A4656" s="2">
        <v>42919.5</v>
      </c>
      <c r="B4656" s="1">
        <v>82.650999999999996</v>
      </c>
      <c r="C4656">
        <v>12.013</v>
      </c>
      <c r="D4656">
        <v>80.084999999999994</v>
      </c>
      <c r="E4656" s="11">
        <v>0.26200000000000001</v>
      </c>
      <c r="F4656" s="11">
        <f t="shared" si="144"/>
        <v>4.2520000000000007</v>
      </c>
      <c r="G4656" s="11">
        <f t="shared" si="145"/>
        <v>4.3720000000000008</v>
      </c>
    </row>
    <row r="4657" spans="1:7" x14ac:dyDescent="0.15">
      <c r="A4657" s="2">
        <v>42919.583333333336</v>
      </c>
      <c r="B4657" s="1">
        <v>82.614000000000004</v>
      </c>
      <c r="C4657">
        <v>14.038</v>
      </c>
      <c r="D4657">
        <v>80.093000000000004</v>
      </c>
      <c r="E4657" s="11">
        <v>0.25700000000000001</v>
      </c>
      <c r="F4657" s="11">
        <f t="shared" si="144"/>
        <v>4.2469999999999999</v>
      </c>
      <c r="G4657" s="11">
        <f t="shared" si="145"/>
        <v>4.367</v>
      </c>
    </row>
    <row r="4658" spans="1:7" x14ac:dyDescent="0.15">
      <c r="A4658" s="2">
        <v>42919.666666666664</v>
      </c>
      <c r="B4658" s="1">
        <v>82.613</v>
      </c>
      <c r="C4658">
        <v>14.23</v>
      </c>
      <c r="D4658">
        <v>80.076999999999998</v>
      </c>
      <c r="E4658" s="11">
        <v>0.25900000000000001</v>
      </c>
      <c r="F4658" s="11">
        <f t="shared" si="144"/>
        <v>4.2490000000000006</v>
      </c>
      <c r="G4658" s="11">
        <f t="shared" si="145"/>
        <v>4.3690000000000007</v>
      </c>
    </row>
    <row r="4659" spans="1:7" x14ac:dyDescent="0.15">
      <c r="A4659" s="2">
        <v>42919.75</v>
      </c>
      <c r="B4659" s="1">
        <v>82.611999999999995</v>
      </c>
      <c r="C4659">
        <v>14.613</v>
      </c>
      <c r="D4659">
        <v>80.02</v>
      </c>
      <c r="E4659" s="11">
        <v>0.26500000000000001</v>
      </c>
      <c r="F4659" s="11">
        <f t="shared" si="144"/>
        <v>4.2549999999999999</v>
      </c>
      <c r="G4659" s="11">
        <f t="shared" si="145"/>
        <v>4.375</v>
      </c>
    </row>
    <row r="4660" spans="1:7" x14ac:dyDescent="0.15">
      <c r="A4660" s="2">
        <v>42919.833333333336</v>
      </c>
      <c r="B4660" s="1">
        <v>82.643000000000001</v>
      </c>
      <c r="C4660">
        <v>14.324999999999999</v>
      </c>
      <c r="D4660">
        <v>80.052999999999997</v>
      </c>
      <c r="E4660" s="11">
        <v>0.26400000000000001</v>
      </c>
      <c r="F4660" s="11">
        <f t="shared" si="144"/>
        <v>4.2540000000000004</v>
      </c>
      <c r="G4660" s="11">
        <f t="shared" si="145"/>
        <v>4.3740000000000006</v>
      </c>
    </row>
    <row r="4661" spans="1:7" x14ac:dyDescent="0.15">
      <c r="A4661" s="2">
        <v>42919.916666666664</v>
      </c>
      <c r="B4661" s="1">
        <v>82.736999999999995</v>
      </c>
      <c r="C4661">
        <v>13.558</v>
      </c>
      <c r="D4661">
        <v>80.096999999999994</v>
      </c>
      <c r="E4661" s="11">
        <v>0.26900000000000002</v>
      </c>
      <c r="F4661" s="11">
        <f t="shared" si="144"/>
        <v>4.2590000000000003</v>
      </c>
      <c r="G4661" s="11">
        <f t="shared" si="145"/>
        <v>4.3790000000000004</v>
      </c>
    </row>
    <row r="4662" spans="1:7" x14ac:dyDescent="0.15">
      <c r="A4662" s="2">
        <v>42920</v>
      </c>
      <c r="B4662" s="1">
        <v>82.769000000000005</v>
      </c>
      <c r="C4662">
        <v>13.269</v>
      </c>
      <c r="D4662">
        <v>80.108000000000004</v>
      </c>
      <c r="E4662" s="11">
        <v>0.27200000000000002</v>
      </c>
      <c r="F4662" s="11">
        <f t="shared" si="144"/>
        <v>4.2620000000000005</v>
      </c>
      <c r="G4662" s="11">
        <f t="shared" si="145"/>
        <v>4.3820000000000006</v>
      </c>
    </row>
    <row r="4663" spans="1:7" x14ac:dyDescent="0.15">
      <c r="A4663" s="2">
        <v>42920.083333333336</v>
      </c>
      <c r="B4663" s="1">
        <v>82.739000000000004</v>
      </c>
      <c r="C4663">
        <v>12.98</v>
      </c>
      <c r="D4663">
        <v>80.087999999999994</v>
      </c>
      <c r="E4663" s="11">
        <v>0.27100000000000002</v>
      </c>
      <c r="F4663" s="11">
        <f t="shared" si="144"/>
        <v>4.2610000000000001</v>
      </c>
      <c r="G4663" s="11">
        <f t="shared" si="145"/>
        <v>4.3810000000000002</v>
      </c>
    </row>
    <row r="4664" spans="1:7" x14ac:dyDescent="0.15">
      <c r="A4664" s="2">
        <v>42920.166666666664</v>
      </c>
      <c r="B4664" s="1">
        <v>82.679000000000002</v>
      </c>
      <c r="C4664">
        <v>12.69</v>
      </c>
      <c r="D4664">
        <v>80.061999999999998</v>
      </c>
      <c r="E4664" s="11">
        <v>0.26700000000000002</v>
      </c>
      <c r="F4664" s="11">
        <f t="shared" si="144"/>
        <v>4.2570000000000006</v>
      </c>
      <c r="G4664" s="11">
        <f t="shared" si="145"/>
        <v>4.3770000000000007</v>
      </c>
    </row>
    <row r="4665" spans="1:7" x14ac:dyDescent="0.15">
      <c r="A4665" s="2">
        <v>42920.25</v>
      </c>
      <c r="B4665" s="1">
        <v>82.68</v>
      </c>
      <c r="C4665">
        <v>12.304</v>
      </c>
      <c r="D4665">
        <v>80.073999999999998</v>
      </c>
      <c r="E4665" s="11">
        <v>0.26600000000000001</v>
      </c>
      <c r="F4665" s="11">
        <f t="shared" si="144"/>
        <v>4.2560000000000002</v>
      </c>
      <c r="G4665" s="11">
        <f t="shared" si="145"/>
        <v>4.3760000000000003</v>
      </c>
    </row>
    <row r="4666" spans="1:7" x14ac:dyDescent="0.15">
      <c r="A4666" s="2">
        <v>42920.333333333336</v>
      </c>
      <c r="B4666" s="1">
        <v>82.772999999999996</v>
      </c>
      <c r="C4666">
        <v>12.013</v>
      </c>
      <c r="D4666">
        <v>80.153999999999996</v>
      </c>
      <c r="E4666" s="11">
        <v>0.26700000000000002</v>
      </c>
      <c r="F4666" s="11">
        <f t="shared" si="144"/>
        <v>4.2570000000000006</v>
      </c>
      <c r="G4666" s="11">
        <f t="shared" si="145"/>
        <v>4.3770000000000007</v>
      </c>
    </row>
    <row r="4667" spans="1:7" x14ac:dyDescent="0.15">
      <c r="A4667" s="2">
        <v>42920.416666666664</v>
      </c>
      <c r="B4667" s="1">
        <v>82.771000000000001</v>
      </c>
      <c r="C4667">
        <v>12.593999999999999</v>
      </c>
      <c r="D4667">
        <v>80.180999999999997</v>
      </c>
      <c r="E4667" s="11">
        <v>0.26400000000000001</v>
      </c>
      <c r="F4667" s="11">
        <f t="shared" si="144"/>
        <v>4.2540000000000004</v>
      </c>
      <c r="G4667" s="11">
        <f t="shared" si="145"/>
        <v>4.3740000000000006</v>
      </c>
    </row>
    <row r="4668" spans="1:7" x14ac:dyDescent="0.15">
      <c r="A4668" s="2">
        <v>42920.5</v>
      </c>
      <c r="B4668" s="1">
        <v>82.798000000000002</v>
      </c>
      <c r="C4668">
        <v>13.654</v>
      </c>
      <c r="D4668">
        <v>80.204999999999998</v>
      </c>
      <c r="E4668" s="11">
        <v>0.26500000000000001</v>
      </c>
      <c r="F4668" s="11">
        <f t="shared" si="144"/>
        <v>4.2549999999999999</v>
      </c>
      <c r="G4668" s="11">
        <f t="shared" si="145"/>
        <v>4.375</v>
      </c>
    </row>
    <row r="4669" spans="1:7" x14ac:dyDescent="0.15">
      <c r="A4669" s="2">
        <v>42920.583333333336</v>
      </c>
      <c r="B4669" s="1">
        <v>82.736000000000004</v>
      </c>
      <c r="C4669">
        <v>14.038</v>
      </c>
      <c r="D4669">
        <v>80.206000000000003</v>
      </c>
      <c r="E4669" s="11">
        <v>0.25800000000000001</v>
      </c>
      <c r="F4669" s="11">
        <f t="shared" si="144"/>
        <v>4.2480000000000002</v>
      </c>
      <c r="G4669" s="11">
        <f t="shared" si="145"/>
        <v>4.3680000000000003</v>
      </c>
    </row>
    <row r="4670" spans="1:7" x14ac:dyDescent="0.15">
      <c r="A4670" s="2">
        <v>42920.666666666664</v>
      </c>
      <c r="B4670" s="1">
        <v>82.733999999999995</v>
      </c>
      <c r="C4670">
        <v>14.613</v>
      </c>
      <c r="D4670">
        <v>80.19</v>
      </c>
      <c r="E4670" s="11">
        <v>0.26</v>
      </c>
      <c r="F4670" s="11">
        <f t="shared" ref="F4670:F4692" si="146">E4670+3.99</f>
        <v>4.25</v>
      </c>
      <c r="G4670" s="11">
        <f t="shared" ref="G4670:G4692" si="147">F4670+0.12</f>
        <v>4.37</v>
      </c>
    </row>
    <row r="4671" spans="1:7" x14ac:dyDescent="0.15">
      <c r="A4671" s="2">
        <v>42920.75</v>
      </c>
      <c r="B4671" s="1">
        <v>82.731999999999999</v>
      </c>
      <c r="C4671">
        <v>15.090999999999999</v>
      </c>
      <c r="D4671">
        <v>80.117000000000004</v>
      </c>
      <c r="E4671" s="11">
        <v>0.26700000000000002</v>
      </c>
      <c r="F4671" s="11">
        <f t="shared" si="146"/>
        <v>4.2570000000000006</v>
      </c>
      <c r="G4671" s="11">
        <f t="shared" si="147"/>
        <v>4.3770000000000007</v>
      </c>
    </row>
    <row r="4672" spans="1:7" x14ac:dyDescent="0.15">
      <c r="A4672" s="2">
        <v>42920.833333333336</v>
      </c>
      <c r="B4672" s="1">
        <v>82.763999999999996</v>
      </c>
      <c r="C4672">
        <v>14.709</v>
      </c>
      <c r="D4672">
        <v>80.126999999999995</v>
      </c>
      <c r="E4672" s="11">
        <v>0.26900000000000002</v>
      </c>
      <c r="F4672" s="11">
        <f t="shared" si="146"/>
        <v>4.2590000000000003</v>
      </c>
      <c r="G4672" s="11">
        <f t="shared" si="147"/>
        <v>4.3790000000000004</v>
      </c>
    </row>
    <row r="4673" spans="1:7" x14ac:dyDescent="0.15">
      <c r="A4673" s="2">
        <v>42920.916666666664</v>
      </c>
      <c r="B4673" s="1">
        <v>82.855999999999995</v>
      </c>
      <c r="C4673">
        <v>14.516999999999999</v>
      </c>
      <c r="D4673">
        <v>80.200999999999993</v>
      </c>
      <c r="E4673" s="11">
        <v>0.27100000000000002</v>
      </c>
      <c r="F4673" s="11">
        <f t="shared" si="146"/>
        <v>4.2610000000000001</v>
      </c>
      <c r="G4673" s="11">
        <f t="shared" si="147"/>
        <v>4.3810000000000002</v>
      </c>
    </row>
    <row r="4674" spans="1:7" x14ac:dyDescent="0.15">
      <c r="A4674" s="2">
        <v>42921</v>
      </c>
      <c r="B4674" s="1">
        <v>82.918000000000006</v>
      </c>
      <c r="C4674">
        <v>14.134</v>
      </c>
      <c r="D4674">
        <v>80.236999999999995</v>
      </c>
      <c r="E4674" s="11">
        <v>0.27400000000000002</v>
      </c>
      <c r="F4674" s="11">
        <f t="shared" si="146"/>
        <v>4.2640000000000002</v>
      </c>
      <c r="G4674" s="11">
        <f t="shared" si="147"/>
        <v>4.3840000000000003</v>
      </c>
    </row>
    <row r="4675" spans="1:7" x14ac:dyDescent="0.15">
      <c r="A4675" s="2">
        <v>42921.083333333336</v>
      </c>
      <c r="B4675" s="1">
        <v>82.826999999999998</v>
      </c>
      <c r="C4675">
        <v>13.942</v>
      </c>
      <c r="D4675">
        <v>80.180000000000007</v>
      </c>
      <c r="E4675" s="11">
        <v>0.27</v>
      </c>
      <c r="F4675" s="11">
        <f t="shared" si="146"/>
        <v>4.26</v>
      </c>
      <c r="G4675" s="11">
        <f t="shared" si="147"/>
        <v>4.38</v>
      </c>
    </row>
    <row r="4676" spans="1:7" x14ac:dyDescent="0.15">
      <c r="A4676" s="2">
        <v>42921.166666666664</v>
      </c>
      <c r="B4676" s="1">
        <v>82.766999999999996</v>
      </c>
      <c r="C4676">
        <v>13.75</v>
      </c>
      <c r="D4676">
        <v>80.132999999999996</v>
      </c>
      <c r="E4676" s="11">
        <v>0.26900000000000002</v>
      </c>
      <c r="F4676" s="11">
        <f t="shared" si="146"/>
        <v>4.2590000000000003</v>
      </c>
      <c r="G4676" s="11">
        <f t="shared" si="147"/>
        <v>4.3790000000000004</v>
      </c>
    </row>
    <row r="4677" spans="1:7" x14ac:dyDescent="0.15">
      <c r="A4677" s="2">
        <v>42921.25</v>
      </c>
      <c r="B4677" s="1">
        <v>82.799000000000007</v>
      </c>
      <c r="C4677">
        <v>13.269</v>
      </c>
      <c r="D4677">
        <v>80.114999999999995</v>
      </c>
      <c r="E4677" s="11">
        <v>0.27400000000000002</v>
      </c>
      <c r="F4677" s="11">
        <f t="shared" si="146"/>
        <v>4.2640000000000002</v>
      </c>
      <c r="G4677" s="11">
        <f t="shared" si="147"/>
        <v>4.3840000000000003</v>
      </c>
    </row>
    <row r="4678" spans="1:7" x14ac:dyDescent="0.15">
      <c r="A4678" s="2">
        <v>42921.333333333336</v>
      </c>
      <c r="B4678" s="1">
        <v>82.77</v>
      </c>
      <c r="C4678">
        <v>12.98</v>
      </c>
      <c r="D4678">
        <v>80.171999999999997</v>
      </c>
      <c r="E4678" s="11">
        <v>0.26500000000000001</v>
      </c>
      <c r="F4678" s="11">
        <f t="shared" si="146"/>
        <v>4.2549999999999999</v>
      </c>
      <c r="G4678" s="11">
        <f t="shared" si="147"/>
        <v>4.375</v>
      </c>
    </row>
    <row r="4679" spans="1:7" x14ac:dyDescent="0.15">
      <c r="A4679" s="2">
        <v>42921.416666666664</v>
      </c>
      <c r="B4679" s="1">
        <v>82.798000000000002</v>
      </c>
      <c r="C4679">
        <v>13.75</v>
      </c>
      <c r="D4679">
        <v>80.222999999999999</v>
      </c>
      <c r="E4679" s="11">
        <v>0.26300000000000001</v>
      </c>
      <c r="F4679" s="11">
        <f t="shared" si="146"/>
        <v>4.2530000000000001</v>
      </c>
      <c r="G4679" s="11">
        <f t="shared" si="147"/>
        <v>4.3730000000000002</v>
      </c>
    </row>
    <row r="4680" spans="1:7" x14ac:dyDescent="0.15">
      <c r="A4680" s="2">
        <v>42921.5</v>
      </c>
      <c r="B4680" s="1">
        <v>82.825999999999993</v>
      </c>
      <c r="C4680">
        <v>14.420999999999999</v>
      </c>
      <c r="D4680">
        <v>80.244</v>
      </c>
      <c r="E4680" s="11">
        <v>0.26400000000000001</v>
      </c>
      <c r="F4680" s="11">
        <f t="shared" si="146"/>
        <v>4.2540000000000004</v>
      </c>
      <c r="G4680" s="11">
        <f t="shared" si="147"/>
        <v>4.3740000000000006</v>
      </c>
    </row>
    <row r="4681" spans="1:7" x14ac:dyDescent="0.15">
      <c r="A4681" s="2">
        <v>42921.583333333336</v>
      </c>
      <c r="B4681" s="1">
        <v>82.790999999999997</v>
      </c>
      <c r="C4681">
        <v>15.664</v>
      </c>
      <c r="D4681">
        <v>80.222999999999999</v>
      </c>
      <c r="E4681" s="11">
        <v>0.26200000000000001</v>
      </c>
      <c r="F4681" s="11">
        <f t="shared" si="146"/>
        <v>4.2520000000000007</v>
      </c>
      <c r="G4681" s="11">
        <f t="shared" si="147"/>
        <v>4.3720000000000008</v>
      </c>
    </row>
    <row r="4682" spans="1:7" x14ac:dyDescent="0.15">
      <c r="A4682" s="2">
        <v>42921.666666666664</v>
      </c>
      <c r="B4682" s="1">
        <v>82.781000000000006</v>
      </c>
      <c r="C4682">
        <v>18.331</v>
      </c>
      <c r="D4682">
        <v>80.168999999999997</v>
      </c>
      <c r="E4682" s="11">
        <v>0.26700000000000002</v>
      </c>
      <c r="F4682" s="11">
        <f t="shared" si="146"/>
        <v>4.2570000000000006</v>
      </c>
      <c r="G4682" s="11">
        <f t="shared" si="147"/>
        <v>4.3770000000000007</v>
      </c>
    </row>
    <row r="4683" spans="1:7" x14ac:dyDescent="0.15">
      <c r="A4683" s="2">
        <v>42921.75</v>
      </c>
      <c r="B4683" s="1">
        <v>82.727000000000004</v>
      </c>
      <c r="C4683">
        <v>16.427</v>
      </c>
      <c r="D4683">
        <v>80.153000000000006</v>
      </c>
      <c r="E4683" s="11">
        <v>0.26300000000000001</v>
      </c>
      <c r="F4683" s="11">
        <f t="shared" si="146"/>
        <v>4.2530000000000001</v>
      </c>
      <c r="G4683" s="11">
        <f t="shared" si="147"/>
        <v>4.3730000000000002</v>
      </c>
    </row>
    <row r="4684" spans="1:7" x14ac:dyDescent="0.15">
      <c r="A4684" s="2">
        <v>42921.833333333336</v>
      </c>
      <c r="B4684" s="1">
        <v>82.790999999999997</v>
      </c>
      <c r="C4684">
        <v>15.76</v>
      </c>
      <c r="D4684">
        <v>80.171000000000006</v>
      </c>
      <c r="E4684" s="11">
        <v>0.26700000000000002</v>
      </c>
      <c r="F4684" s="11">
        <f t="shared" si="146"/>
        <v>4.2570000000000006</v>
      </c>
      <c r="G4684" s="11">
        <f t="shared" si="147"/>
        <v>4.3770000000000007</v>
      </c>
    </row>
    <row r="4685" spans="1:7" x14ac:dyDescent="0.15">
      <c r="A4685" s="2">
        <v>42921.916666666664</v>
      </c>
      <c r="B4685" s="1">
        <v>82.881</v>
      </c>
      <c r="C4685">
        <v>16.045999999999999</v>
      </c>
      <c r="D4685">
        <v>80.242999999999995</v>
      </c>
      <c r="E4685" s="11">
        <v>0.26900000000000002</v>
      </c>
      <c r="F4685" s="11">
        <f t="shared" si="146"/>
        <v>4.2590000000000003</v>
      </c>
      <c r="G4685" s="11">
        <f t="shared" si="147"/>
        <v>4.3790000000000004</v>
      </c>
    </row>
    <row r="4686" spans="1:7" x14ac:dyDescent="0.15">
      <c r="A4686" s="2">
        <v>42922</v>
      </c>
      <c r="B4686" s="1">
        <v>82.912999999999997</v>
      </c>
      <c r="C4686">
        <v>15.664</v>
      </c>
      <c r="D4686">
        <v>80.263999999999996</v>
      </c>
      <c r="E4686" s="11">
        <v>0.27</v>
      </c>
      <c r="F4686" s="11">
        <f t="shared" si="146"/>
        <v>4.26</v>
      </c>
      <c r="G4686" s="11">
        <f t="shared" si="147"/>
        <v>4.38</v>
      </c>
    </row>
    <row r="4687" spans="1:7" x14ac:dyDescent="0.15">
      <c r="A4687" s="2">
        <v>42922.083333333336</v>
      </c>
      <c r="B4687" s="1">
        <v>82.885000000000005</v>
      </c>
      <c r="C4687">
        <v>14.996</v>
      </c>
      <c r="D4687">
        <v>80.238</v>
      </c>
      <c r="E4687" s="11">
        <v>0.27</v>
      </c>
      <c r="F4687" s="11">
        <f t="shared" si="146"/>
        <v>4.26</v>
      </c>
      <c r="G4687" s="11">
        <f t="shared" si="147"/>
        <v>4.38</v>
      </c>
    </row>
    <row r="4688" spans="1:7" x14ac:dyDescent="0.15">
      <c r="A4688" s="2">
        <v>42922.166666666664</v>
      </c>
      <c r="B4688" s="1">
        <v>82.825000000000003</v>
      </c>
      <c r="C4688">
        <v>14.516999999999999</v>
      </c>
      <c r="D4688">
        <v>80.206000000000003</v>
      </c>
      <c r="E4688" s="11">
        <v>0.26700000000000002</v>
      </c>
      <c r="F4688" s="11">
        <f t="shared" si="146"/>
        <v>4.2570000000000006</v>
      </c>
      <c r="G4688" s="11">
        <f t="shared" si="147"/>
        <v>4.3770000000000007</v>
      </c>
    </row>
    <row r="4689" spans="1:7" x14ac:dyDescent="0.15">
      <c r="A4689" s="2">
        <v>42922.25</v>
      </c>
      <c r="B4689" s="1">
        <v>82.858000000000004</v>
      </c>
      <c r="C4689">
        <v>14.038</v>
      </c>
      <c r="D4689">
        <v>80.216999999999999</v>
      </c>
      <c r="E4689" s="11">
        <v>0.27</v>
      </c>
      <c r="F4689" s="11">
        <f t="shared" si="146"/>
        <v>4.26</v>
      </c>
      <c r="G4689" s="11">
        <f t="shared" si="147"/>
        <v>4.38</v>
      </c>
    </row>
    <row r="4690" spans="1:7" x14ac:dyDescent="0.15">
      <c r="A4690" s="2">
        <v>42922.333333333336</v>
      </c>
      <c r="B4690" s="1">
        <v>82.888999999999996</v>
      </c>
      <c r="C4690">
        <v>13.654</v>
      </c>
      <c r="D4690">
        <v>80.299000000000007</v>
      </c>
      <c r="E4690" s="11">
        <v>0.26400000000000001</v>
      </c>
      <c r="F4690" s="11">
        <f t="shared" si="146"/>
        <v>4.2540000000000004</v>
      </c>
      <c r="G4690" s="11">
        <f t="shared" si="147"/>
        <v>4.3740000000000006</v>
      </c>
    </row>
    <row r="4691" spans="1:7" x14ac:dyDescent="0.15">
      <c r="A4691" s="2">
        <v>42922.416666666664</v>
      </c>
      <c r="B4691" s="1">
        <v>82.887</v>
      </c>
      <c r="C4691">
        <v>14.23</v>
      </c>
      <c r="D4691">
        <v>80.369</v>
      </c>
      <c r="E4691" s="11">
        <v>0.25700000000000001</v>
      </c>
      <c r="F4691" s="11">
        <f t="shared" si="146"/>
        <v>4.2469999999999999</v>
      </c>
      <c r="G4691" s="11">
        <f t="shared" si="147"/>
        <v>4.367</v>
      </c>
    </row>
    <row r="4692" spans="1:7" x14ac:dyDescent="0.15">
      <c r="A4692" s="2">
        <v>42922.5</v>
      </c>
      <c r="B4692" s="1">
        <v>82.944999999999993</v>
      </c>
      <c r="C4692">
        <v>15.090999999999999</v>
      </c>
      <c r="D4692">
        <v>80.375</v>
      </c>
      <c r="E4692" s="11">
        <v>0.26200000000000001</v>
      </c>
      <c r="F4692" s="11">
        <f t="shared" si="146"/>
        <v>4.2520000000000007</v>
      </c>
      <c r="G4692" s="11">
        <f t="shared" si="147"/>
        <v>4.3720000000000008</v>
      </c>
    </row>
    <row r="4693" spans="1:7" x14ac:dyDescent="0.15">
      <c r="A4693" s="2">
        <v>42922.583333333336</v>
      </c>
      <c r="B4693" s="1">
        <v>82.911000000000001</v>
      </c>
      <c r="C4693">
        <v>16.140999999999998</v>
      </c>
      <c r="D4693">
        <v>80.375</v>
      </c>
      <c r="E4693" s="11">
        <v>0.26200000000000001</v>
      </c>
      <c r="F4693" s="11">
        <f t="shared" ref="F4693:F4756" si="148">E4693+3.99</f>
        <v>4.2520000000000007</v>
      </c>
      <c r="G4693" s="11">
        <f t="shared" ref="G4693:G4756" si="149">F4693+0.12</f>
        <v>4.3720000000000008</v>
      </c>
    </row>
    <row r="4694" spans="1:7" x14ac:dyDescent="0.15">
      <c r="A4694" s="2">
        <v>42922.666666666664</v>
      </c>
      <c r="B4694" s="1">
        <v>82.846999999999994</v>
      </c>
      <c r="C4694">
        <v>16.902999999999999</v>
      </c>
      <c r="D4694">
        <v>80.349000000000004</v>
      </c>
      <c r="E4694">
        <v>0.255</v>
      </c>
      <c r="F4694" s="11">
        <f t="shared" si="148"/>
        <v>4.2450000000000001</v>
      </c>
      <c r="G4694" s="11">
        <f t="shared" si="149"/>
        <v>4.3650000000000002</v>
      </c>
    </row>
    <row r="4695" spans="1:7" x14ac:dyDescent="0.15">
      <c r="A4695" s="2">
        <v>42922.75</v>
      </c>
      <c r="B4695" s="1">
        <v>82.817999999999998</v>
      </c>
      <c r="C4695">
        <v>16.713000000000001</v>
      </c>
      <c r="D4695">
        <v>80.275000000000006</v>
      </c>
      <c r="E4695">
        <v>0.26</v>
      </c>
      <c r="F4695" s="11">
        <f t="shared" si="148"/>
        <v>4.25</v>
      </c>
      <c r="G4695" s="11">
        <f t="shared" si="149"/>
        <v>4.37</v>
      </c>
    </row>
    <row r="4696" spans="1:7" x14ac:dyDescent="0.15">
      <c r="A4696" s="2">
        <v>42922.833333333336</v>
      </c>
      <c r="B4696" s="1">
        <v>82.816999999999993</v>
      </c>
      <c r="C4696">
        <v>16.808</v>
      </c>
      <c r="D4696">
        <v>80.27</v>
      </c>
      <c r="E4696">
        <v>0.26</v>
      </c>
      <c r="F4696" s="11">
        <f t="shared" si="148"/>
        <v>4.25</v>
      </c>
      <c r="G4696" s="11">
        <f t="shared" si="149"/>
        <v>4.37</v>
      </c>
    </row>
    <row r="4697" spans="1:7" x14ac:dyDescent="0.15">
      <c r="A4697" s="2">
        <v>42922.916666666664</v>
      </c>
      <c r="B4697" s="1">
        <v>82.91</v>
      </c>
      <c r="C4697">
        <v>16.427</v>
      </c>
      <c r="D4697">
        <v>80.328999999999994</v>
      </c>
      <c r="E4697">
        <v>0.26400000000000001</v>
      </c>
      <c r="F4697" s="11">
        <f t="shared" si="148"/>
        <v>4.2540000000000004</v>
      </c>
      <c r="G4697" s="11">
        <f t="shared" si="149"/>
        <v>4.3740000000000006</v>
      </c>
    </row>
    <row r="4698" spans="1:7" x14ac:dyDescent="0.15">
      <c r="A4698" s="2">
        <v>42923</v>
      </c>
      <c r="B4698" s="1">
        <v>82.941999999999993</v>
      </c>
      <c r="C4698">
        <v>16.140999999999998</v>
      </c>
      <c r="D4698">
        <v>80.346000000000004</v>
      </c>
      <c r="E4698">
        <v>0.26500000000000001</v>
      </c>
      <c r="F4698" s="11">
        <f t="shared" si="148"/>
        <v>4.2549999999999999</v>
      </c>
      <c r="G4698" s="11">
        <f t="shared" si="149"/>
        <v>4.375</v>
      </c>
    </row>
    <row r="4699" spans="1:7" x14ac:dyDescent="0.15">
      <c r="A4699" s="2">
        <v>42923.083333333336</v>
      </c>
      <c r="B4699" s="1">
        <v>82.942999999999998</v>
      </c>
      <c r="C4699">
        <v>15.664</v>
      </c>
      <c r="D4699">
        <v>80.31</v>
      </c>
      <c r="E4699">
        <v>0.26900000000000002</v>
      </c>
      <c r="F4699" s="11">
        <f t="shared" si="148"/>
        <v>4.2590000000000003</v>
      </c>
      <c r="G4699" s="11">
        <f t="shared" si="149"/>
        <v>4.3790000000000004</v>
      </c>
    </row>
    <row r="4700" spans="1:7" x14ac:dyDescent="0.15">
      <c r="A4700" s="2">
        <v>42923.166666666664</v>
      </c>
      <c r="B4700" s="1">
        <v>82.853999999999999</v>
      </c>
      <c r="C4700">
        <v>15.186999999999999</v>
      </c>
      <c r="D4700">
        <v>80.239000000000004</v>
      </c>
      <c r="E4700">
        <v>0.26700000000000002</v>
      </c>
      <c r="F4700" s="11">
        <f t="shared" si="148"/>
        <v>4.2570000000000006</v>
      </c>
      <c r="G4700" s="11">
        <f t="shared" si="149"/>
        <v>4.3770000000000007</v>
      </c>
    </row>
    <row r="4701" spans="1:7" x14ac:dyDescent="0.15">
      <c r="A4701" s="2">
        <v>42923.25</v>
      </c>
      <c r="B4701" s="1">
        <v>82.823999999999998</v>
      </c>
      <c r="C4701">
        <v>14.804</v>
      </c>
      <c r="D4701">
        <v>80.248000000000005</v>
      </c>
      <c r="E4701">
        <v>0.26300000000000001</v>
      </c>
      <c r="F4701" s="11">
        <f t="shared" si="148"/>
        <v>4.2530000000000001</v>
      </c>
      <c r="G4701" s="11">
        <f t="shared" si="149"/>
        <v>4.3730000000000002</v>
      </c>
    </row>
    <row r="4702" spans="1:7" x14ac:dyDescent="0.15">
      <c r="A4702" s="2">
        <v>42923.333333333336</v>
      </c>
      <c r="B4702" s="1">
        <v>82.855999999999995</v>
      </c>
      <c r="C4702">
        <v>14.420999999999999</v>
      </c>
      <c r="D4702">
        <v>80.257000000000005</v>
      </c>
      <c r="E4702">
        <v>0.26500000000000001</v>
      </c>
      <c r="F4702" s="11">
        <f t="shared" si="148"/>
        <v>4.2549999999999999</v>
      </c>
      <c r="G4702" s="11">
        <f t="shared" si="149"/>
        <v>4.375</v>
      </c>
    </row>
    <row r="4703" spans="1:7" x14ac:dyDescent="0.15">
      <c r="A4703" s="2">
        <v>42923.416666666664</v>
      </c>
      <c r="B4703" s="1">
        <v>82.823999999999998</v>
      </c>
      <c r="C4703">
        <v>14.996</v>
      </c>
      <c r="D4703">
        <v>80.295000000000002</v>
      </c>
      <c r="E4703">
        <v>0.25800000000000001</v>
      </c>
      <c r="F4703" s="11">
        <f t="shared" si="148"/>
        <v>4.2480000000000002</v>
      </c>
      <c r="G4703" s="11">
        <f t="shared" si="149"/>
        <v>4.3680000000000003</v>
      </c>
    </row>
    <row r="4704" spans="1:7" x14ac:dyDescent="0.15">
      <c r="A4704" s="2">
        <v>42923.5</v>
      </c>
      <c r="B4704" s="1">
        <v>82.820999999999998</v>
      </c>
      <c r="C4704">
        <v>15.855</v>
      </c>
      <c r="D4704">
        <v>80.293000000000006</v>
      </c>
      <c r="E4704">
        <v>0.25800000000000001</v>
      </c>
      <c r="F4704" s="11">
        <f t="shared" si="148"/>
        <v>4.2480000000000002</v>
      </c>
      <c r="G4704" s="11">
        <f t="shared" si="149"/>
        <v>4.3680000000000003</v>
      </c>
    </row>
    <row r="4705" spans="1:7" x14ac:dyDescent="0.15">
      <c r="A4705" s="2">
        <v>42923.583333333336</v>
      </c>
      <c r="B4705" s="1">
        <v>82.784999999999997</v>
      </c>
      <c r="C4705">
        <v>17.379000000000001</v>
      </c>
      <c r="D4705">
        <v>80.295000000000002</v>
      </c>
      <c r="E4705">
        <v>0.254</v>
      </c>
      <c r="F4705" s="11">
        <f t="shared" si="148"/>
        <v>4.2439999999999998</v>
      </c>
      <c r="G4705" s="11">
        <f t="shared" si="149"/>
        <v>4.3639999999999999</v>
      </c>
    </row>
    <row r="4706" spans="1:7" x14ac:dyDescent="0.15">
      <c r="A4706" s="2">
        <v>42923.666666666664</v>
      </c>
      <c r="B4706" s="1">
        <v>82.754999999999995</v>
      </c>
      <c r="C4706">
        <v>17.283999999999999</v>
      </c>
      <c r="D4706">
        <v>80.231999999999999</v>
      </c>
      <c r="E4706">
        <v>0.25800000000000001</v>
      </c>
      <c r="F4706" s="11">
        <f t="shared" si="148"/>
        <v>4.2480000000000002</v>
      </c>
      <c r="G4706" s="11">
        <f t="shared" si="149"/>
        <v>4.3680000000000003</v>
      </c>
    </row>
    <row r="4707" spans="1:7" x14ac:dyDescent="0.15">
      <c r="A4707" s="2">
        <v>42923.75</v>
      </c>
      <c r="B4707" s="1">
        <v>82.817999999999998</v>
      </c>
      <c r="C4707">
        <v>16.617999999999999</v>
      </c>
      <c r="D4707">
        <v>80.254999999999995</v>
      </c>
      <c r="E4707">
        <v>0.26200000000000001</v>
      </c>
      <c r="F4707" s="11">
        <f t="shared" si="148"/>
        <v>4.2520000000000007</v>
      </c>
      <c r="G4707" s="11">
        <f t="shared" si="149"/>
        <v>4.3720000000000008</v>
      </c>
    </row>
    <row r="4708" spans="1:7" x14ac:dyDescent="0.15">
      <c r="A4708" s="2">
        <v>42923.833333333336</v>
      </c>
      <c r="B4708" s="1">
        <v>82.757000000000005</v>
      </c>
      <c r="C4708">
        <v>16.523</v>
      </c>
      <c r="D4708">
        <v>80.168999999999997</v>
      </c>
      <c r="E4708">
        <v>0.26400000000000001</v>
      </c>
      <c r="F4708" s="11">
        <f t="shared" si="148"/>
        <v>4.2540000000000004</v>
      </c>
      <c r="G4708" s="11">
        <f t="shared" si="149"/>
        <v>4.3740000000000006</v>
      </c>
    </row>
    <row r="4709" spans="1:7" x14ac:dyDescent="0.15">
      <c r="A4709" s="2">
        <v>42923.916666666664</v>
      </c>
      <c r="B4709" s="1">
        <v>82.79</v>
      </c>
      <c r="C4709">
        <v>15.855</v>
      </c>
      <c r="D4709">
        <v>80.218999999999994</v>
      </c>
      <c r="E4709">
        <v>0.26200000000000001</v>
      </c>
      <c r="F4709" s="11">
        <f t="shared" si="148"/>
        <v>4.2520000000000007</v>
      </c>
      <c r="G4709" s="11">
        <f t="shared" si="149"/>
        <v>4.3720000000000008</v>
      </c>
    </row>
    <row r="4710" spans="1:7" x14ac:dyDescent="0.15">
      <c r="A4710" s="2">
        <v>42924</v>
      </c>
      <c r="B4710" s="1">
        <v>82.792000000000002</v>
      </c>
      <c r="C4710">
        <v>15.473000000000001</v>
      </c>
      <c r="D4710">
        <v>80.179000000000002</v>
      </c>
      <c r="E4710">
        <v>0.26700000000000002</v>
      </c>
      <c r="F4710" s="11">
        <f t="shared" si="148"/>
        <v>4.2570000000000006</v>
      </c>
      <c r="G4710" s="11">
        <f t="shared" si="149"/>
        <v>4.3770000000000007</v>
      </c>
    </row>
    <row r="4711" spans="1:7" x14ac:dyDescent="0.15">
      <c r="A4711" s="2">
        <v>42924.083333333336</v>
      </c>
      <c r="B4711" s="1">
        <v>82.762</v>
      </c>
      <c r="C4711">
        <v>15.186999999999999</v>
      </c>
      <c r="D4711">
        <v>80.183000000000007</v>
      </c>
      <c r="E4711">
        <v>0.26300000000000001</v>
      </c>
      <c r="F4711" s="11">
        <f t="shared" si="148"/>
        <v>4.2530000000000001</v>
      </c>
      <c r="G4711" s="11">
        <f t="shared" si="149"/>
        <v>4.3730000000000002</v>
      </c>
    </row>
    <row r="4712" spans="1:7" x14ac:dyDescent="0.15">
      <c r="A4712" s="2">
        <v>42924.166666666664</v>
      </c>
      <c r="B4712" s="1">
        <v>82.763000000000005</v>
      </c>
      <c r="C4712">
        <v>14.996</v>
      </c>
      <c r="D4712">
        <v>80.17</v>
      </c>
      <c r="E4712">
        <v>0.26500000000000001</v>
      </c>
      <c r="F4712" s="11">
        <f t="shared" si="148"/>
        <v>4.2549999999999999</v>
      </c>
      <c r="G4712" s="11">
        <f t="shared" si="149"/>
        <v>4.375</v>
      </c>
    </row>
    <row r="4713" spans="1:7" x14ac:dyDescent="0.15">
      <c r="A4713" s="2">
        <v>42924.25</v>
      </c>
      <c r="B4713" s="1">
        <v>82.733000000000004</v>
      </c>
      <c r="C4713">
        <v>14.709</v>
      </c>
      <c r="D4713">
        <v>80.102999999999994</v>
      </c>
      <c r="E4713">
        <v>0.26800000000000002</v>
      </c>
      <c r="F4713" s="11">
        <f t="shared" si="148"/>
        <v>4.258</v>
      </c>
      <c r="G4713" s="11">
        <f t="shared" si="149"/>
        <v>4.3780000000000001</v>
      </c>
    </row>
    <row r="4714" spans="1:7" x14ac:dyDescent="0.15">
      <c r="A4714" s="2">
        <v>42924.333333333336</v>
      </c>
      <c r="B4714" s="1">
        <v>82.733999999999995</v>
      </c>
      <c r="C4714">
        <v>14.420999999999999</v>
      </c>
      <c r="D4714">
        <v>80.150999999999996</v>
      </c>
      <c r="E4714">
        <v>0.26400000000000001</v>
      </c>
      <c r="F4714" s="11">
        <f t="shared" si="148"/>
        <v>4.2540000000000004</v>
      </c>
      <c r="G4714" s="11">
        <f t="shared" si="149"/>
        <v>4.3740000000000006</v>
      </c>
    </row>
    <row r="4715" spans="1:7" x14ac:dyDescent="0.15">
      <c r="A4715" s="2">
        <v>42924.416666666664</v>
      </c>
      <c r="B4715" s="1">
        <v>82.763000000000005</v>
      </c>
      <c r="C4715">
        <v>15.090999999999999</v>
      </c>
      <c r="D4715">
        <v>80.233000000000004</v>
      </c>
      <c r="E4715">
        <v>0.25800000000000001</v>
      </c>
      <c r="F4715" s="11">
        <f t="shared" si="148"/>
        <v>4.2480000000000002</v>
      </c>
      <c r="G4715" s="11">
        <f t="shared" si="149"/>
        <v>4.3680000000000003</v>
      </c>
    </row>
    <row r="4716" spans="1:7" x14ac:dyDescent="0.15">
      <c r="A4716" s="2">
        <v>42924.5</v>
      </c>
      <c r="B4716" s="1">
        <v>82.819000000000003</v>
      </c>
      <c r="C4716">
        <v>16.332000000000001</v>
      </c>
      <c r="D4716">
        <v>80.275999999999996</v>
      </c>
      <c r="E4716">
        <v>0.26</v>
      </c>
      <c r="F4716" s="11">
        <f t="shared" si="148"/>
        <v>4.25</v>
      </c>
      <c r="G4716" s="11">
        <f t="shared" si="149"/>
        <v>4.37</v>
      </c>
    </row>
    <row r="4717" spans="1:7" x14ac:dyDescent="0.15">
      <c r="A4717" s="2">
        <v>42924.583333333336</v>
      </c>
      <c r="B4717" s="1">
        <v>82.754999999999995</v>
      </c>
      <c r="C4717">
        <v>17.094000000000001</v>
      </c>
      <c r="D4717">
        <v>80.248000000000005</v>
      </c>
      <c r="E4717">
        <v>0.25600000000000001</v>
      </c>
      <c r="F4717" s="11">
        <f t="shared" si="148"/>
        <v>4.2460000000000004</v>
      </c>
      <c r="G4717" s="11">
        <f t="shared" si="149"/>
        <v>4.3660000000000005</v>
      </c>
    </row>
    <row r="4718" spans="1:7" x14ac:dyDescent="0.15">
      <c r="A4718" s="2">
        <v>42924.666666666664</v>
      </c>
      <c r="B4718" s="1">
        <v>82.721999999999994</v>
      </c>
      <c r="C4718">
        <v>17.760000000000002</v>
      </c>
      <c r="D4718">
        <v>80.179000000000002</v>
      </c>
      <c r="E4718">
        <v>0.26</v>
      </c>
      <c r="F4718" s="11">
        <f t="shared" si="148"/>
        <v>4.25</v>
      </c>
      <c r="G4718" s="11">
        <f t="shared" si="149"/>
        <v>4.37</v>
      </c>
    </row>
    <row r="4719" spans="1:7" x14ac:dyDescent="0.15">
      <c r="A4719" s="2">
        <v>42924.75</v>
      </c>
      <c r="B4719" s="1">
        <v>82.629000000000005</v>
      </c>
      <c r="C4719">
        <v>18.236000000000001</v>
      </c>
      <c r="D4719">
        <v>80.113</v>
      </c>
      <c r="E4719">
        <v>0.25700000000000001</v>
      </c>
      <c r="F4719" s="11">
        <f t="shared" si="148"/>
        <v>4.2469999999999999</v>
      </c>
      <c r="G4719" s="11">
        <f t="shared" si="149"/>
        <v>4.367</v>
      </c>
    </row>
    <row r="4720" spans="1:7" x14ac:dyDescent="0.15">
      <c r="A4720" s="2">
        <v>42924.833333333336</v>
      </c>
      <c r="B4720" s="1">
        <v>82.661000000000001</v>
      </c>
      <c r="C4720">
        <v>17.855</v>
      </c>
      <c r="D4720">
        <v>80.08</v>
      </c>
      <c r="E4720">
        <v>0.26400000000000001</v>
      </c>
      <c r="F4720" s="11">
        <f t="shared" si="148"/>
        <v>4.2540000000000004</v>
      </c>
      <c r="G4720" s="11">
        <f t="shared" si="149"/>
        <v>4.3740000000000006</v>
      </c>
    </row>
    <row r="4721" spans="1:7" x14ac:dyDescent="0.15">
      <c r="A4721" s="2">
        <v>42924.916666666664</v>
      </c>
      <c r="B4721" s="1">
        <v>82.819000000000003</v>
      </c>
      <c r="C4721">
        <v>16.427</v>
      </c>
      <c r="D4721">
        <v>80.177000000000007</v>
      </c>
      <c r="E4721">
        <v>0.27</v>
      </c>
      <c r="F4721" s="11">
        <f t="shared" si="148"/>
        <v>4.26</v>
      </c>
      <c r="G4721" s="11">
        <f t="shared" si="149"/>
        <v>4.38</v>
      </c>
    </row>
    <row r="4722" spans="1:7" x14ac:dyDescent="0.15">
      <c r="A4722" s="2">
        <v>42925</v>
      </c>
      <c r="B4722" s="1">
        <v>82.759</v>
      </c>
      <c r="C4722">
        <v>16.045999999999999</v>
      </c>
      <c r="D4722">
        <v>80.17</v>
      </c>
      <c r="E4722">
        <v>0.26400000000000001</v>
      </c>
      <c r="F4722" s="11">
        <f t="shared" si="148"/>
        <v>4.2540000000000004</v>
      </c>
      <c r="G4722" s="11">
        <f t="shared" si="149"/>
        <v>4.3740000000000006</v>
      </c>
    </row>
    <row r="4723" spans="1:7" x14ac:dyDescent="0.15">
      <c r="A4723" s="2">
        <v>42925.083333333336</v>
      </c>
      <c r="B4723" s="1">
        <v>82.73</v>
      </c>
      <c r="C4723">
        <v>15.76</v>
      </c>
      <c r="D4723">
        <v>80.093000000000004</v>
      </c>
      <c r="E4723">
        <v>0.26900000000000002</v>
      </c>
      <c r="F4723" s="11">
        <f t="shared" si="148"/>
        <v>4.2590000000000003</v>
      </c>
      <c r="G4723" s="11">
        <f t="shared" si="149"/>
        <v>4.3790000000000004</v>
      </c>
    </row>
    <row r="4724" spans="1:7" x14ac:dyDescent="0.15">
      <c r="A4724" s="2">
        <v>42925.166666666664</v>
      </c>
      <c r="B4724" s="1">
        <v>82.64</v>
      </c>
      <c r="C4724">
        <v>15.378</v>
      </c>
      <c r="D4724">
        <v>80.024000000000001</v>
      </c>
      <c r="E4724">
        <v>0.26700000000000002</v>
      </c>
      <c r="F4724" s="11">
        <f t="shared" si="148"/>
        <v>4.2570000000000006</v>
      </c>
      <c r="G4724" s="11">
        <f t="shared" si="149"/>
        <v>4.3770000000000007</v>
      </c>
    </row>
    <row r="4725" spans="1:7" x14ac:dyDescent="0.15">
      <c r="A4725" s="2">
        <v>42925.25</v>
      </c>
      <c r="B4725" s="1">
        <v>82.58</v>
      </c>
      <c r="C4725">
        <v>15.090999999999999</v>
      </c>
      <c r="D4725">
        <v>79.947000000000003</v>
      </c>
      <c r="E4725">
        <v>0.26900000000000002</v>
      </c>
      <c r="F4725" s="11">
        <f t="shared" si="148"/>
        <v>4.2590000000000003</v>
      </c>
      <c r="G4725" s="11">
        <f t="shared" si="149"/>
        <v>4.3790000000000004</v>
      </c>
    </row>
    <row r="4726" spans="1:7" x14ac:dyDescent="0.15">
      <c r="A4726" s="2">
        <v>42925.333333333336</v>
      </c>
      <c r="B4726" s="1">
        <v>82.61</v>
      </c>
      <c r="C4726">
        <v>14.996</v>
      </c>
      <c r="D4726">
        <v>80</v>
      </c>
      <c r="E4726">
        <v>0.26600000000000001</v>
      </c>
      <c r="F4726" s="11">
        <f t="shared" si="148"/>
        <v>4.2560000000000002</v>
      </c>
      <c r="G4726" s="11">
        <f t="shared" si="149"/>
        <v>4.3760000000000003</v>
      </c>
    </row>
    <row r="4727" spans="1:7" x14ac:dyDescent="0.15">
      <c r="A4727" s="2">
        <v>42925.416666666664</v>
      </c>
      <c r="B4727" s="1">
        <v>82.638999999999996</v>
      </c>
      <c r="C4727">
        <v>15.569000000000001</v>
      </c>
      <c r="D4727">
        <v>80.09</v>
      </c>
      <c r="E4727">
        <v>0.26</v>
      </c>
      <c r="F4727" s="11">
        <f t="shared" si="148"/>
        <v>4.25</v>
      </c>
      <c r="G4727" s="11">
        <f t="shared" si="149"/>
        <v>4.37</v>
      </c>
    </row>
    <row r="4728" spans="1:7" x14ac:dyDescent="0.15">
      <c r="A4728" s="2">
        <v>42925.5</v>
      </c>
      <c r="B4728" s="1">
        <v>82.605999999999995</v>
      </c>
      <c r="C4728">
        <v>16.236999999999998</v>
      </c>
      <c r="D4728">
        <v>80.084000000000003</v>
      </c>
      <c r="E4728">
        <v>0.25800000000000001</v>
      </c>
      <c r="F4728" s="11">
        <f t="shared" si="148"/>
        <v>4.2480000000000002</v>
      </c>
      <c r="G4728" s="11">
        <f t="shared" si="149"/>
        <v>4.3680000000000003</v>
      </c>
    </row>
    <row r="4729" spans="1:7" x14ac:dyDescent="0.15">
      <c r="A4729" s="2">
        <v>42925.583333333336</v>
      </c>
      <c r="B4729" s="1">
        <v>82.512</v>
      </c>
      <c r="C4729">
        <v>16.902999999999999</v>
      </c>
      <c r="D4729">
        <v>80.013999999999996</v>
      </c>
      <c r="E4729">
        <v>0.255</v>
      </c>
      <c r="F4729" s="11">
        <f t="shared" si="148"/>
        <v>4.2450000000000001</v>
      </c>
      <c r="G4729" s="11">
        <f t="shared" si="149"/>
        <v>4.3650000000000002</v>
      </c>
    </row>
    <row r="4730" spans="1:7" x14ac:dyDescent="0.15">
      <c r="A4730" s="2">
        <v>42925.666666666664</v>
      </c>
      <c r="B4730" s="1">
        <v>82.478999999999999</v>
      </c>
      <c r="C4730">
        <v>17.57</v>
      </c>
      <c r="D4730">
        <v>79.942999999999998</v>
      </c>
      <c r="E4730">
        <v>0.25900000000000001</v>
      </c>
      <c r="F4730" s="11">
        <f t="shared" si="148"/>
        <v>4.2490000000000006</v>
      </c>
      <c r="G4730" s="11">
        <f t="shared" si="149"/>
        <v>4.3690000000000007</v>
      </c>
    </row>
    <row r="4731" spans="1:7" x14ac:dyDescent="0.15">
      <c r="A4731" s="2">
        <v>42925.75</v>
      </c>
      <c r="B4731" s="1">
        <v>82.418000000000006</v>
      </c>
      <c r="C4731">
        <v>17.475000000000001</v>
      </c>
      <c r="D4731">
        <v>79.912999999999997</v>
      </c>
      <c r="E4731">
        <v>0.25600000000000001</v>
      </c>
      <c r="F4731" s="11">
        <f t="shared" si="148"/>
        <v>4.2460000000000004</v>
      </c>
      <c r="G4731" s="11">
        <f t="shared" si="149"/>
        <v>4.3660000000000005</v>
      </c>
    </row>
    <row r="4732" spans="1:7" x14ac:dyDescent="0.15">
      <c r="A4732" s="2">
        <v>42925.833333333336</v>
      </c>
      <c r="B4732" s="1">
        <v>82.418999999999997</v>
      </c>
      <c r="C4732">
        <v>17.379000000000001</v>
      </c>
      <c r="D4732">
        <v>79.819000000000003</v>
      </c>
      <c r="E4732">
        <v>0.26600000000000001</v>
      </c>
      <c r="F4732" s="11">
        <f t="shared" si="148"/>
        <v>4.2560000000000002</v>
      </c>
      <c r="G4732" s="11">
        <f t="shared" si="149"/>
        <v>4.3760000000000003</v>
      </c>
    </row>
    <row r="4733" spans="1:7" x14ac:dyDescent="0.15">
      <c r="A4733" s="2">
        <v>42925.916666666664</v>
      </c>
      <c r="B4733" s="1">
        <v>82.451999999999998</v>
      </c>
      <c r="C4733">
        <v>16.713000000000001</v>
      </c>
      <c r="D4733">
        <v>79.852999999999994</v>
      </c>
      <c r="E4733">
        <v>0.26500000000000001</v>
      </c>
      <c r="F4733" s="11">
        <f t="shared" si="148"/>
        <v>4.2549999999999999</v>
      </c>
      <c r="G4733" s="11">
        <f t="shared" si="149"/>
        <v>4.375</v>
      </c>
    </row>
    <row r="4734" spans="1:7" x14ac:dyDescent="0.15">
      <c r="A4734" s="2">
        <v>42926</v>
      </c>
      <c r="B4734" s="1">
        <v>82.421000000000006</v>
      </c>
      <c r="C4734">
        <v>16.713000000000001</v>
      </c>
      <c r="D4734">
        <v>79.786000000000001</v>
      </c>
      <c r="E4734">
        <v>0.26900000000000002</v>
      </c>
      <c r="F4734" s="11">
        <f t="shared" si="148"/>
        <v>4.2590000000000003</v>
      </c>
      <c r="G4734" s="11">
        <f t="shared" si="149"/>
        <v>4.3790000000000004</v>
      </c>
    </row>
    <row r="4735" spans="1:7" x14ac:dyDescent="0.15">
      <c r="A4735" s="2">
        <v>42926.083333333336</v>
      </c>
      <c r="B4735" s="1">
        <v>82.331999999999994</v>
      </c>
      <c r="C4735">
        <v>16.236999999999998</v>
      </c>
      <c r="D4735">
        <v>79.677999999999997</v>
      </c>
      <c r="E4735">
        <v>0.27100000000000002</v>
      </c>
      <c r="F4735" s="11">
        <f t="shared" si="148"/>
        <v>4.2610000000000001</v>
      </c>
      <c r="G4735" s="11">
        <f t="shared" si="149"/>
        <v>4.3810000000000002</v>
      </c>
    </row>
    <row r="4736" spans="1:7" x14ac:dyDescent="0.15">
      <c r="A4736" s="2">
        <v>42926.166666666664</v>
      </c>
      <c r="B4736" s="1">
        <v>82.210999999999999</v>
      </c>
      <c r="C4736">
        <v>15.855</v>
      </c>
      <c r="D4736">
        <v>79.611000000000004</v>
      </c>
      <c r="E4736">
        <v>0.26500000000000001</v>
      </c>
      <c r="F4736" s="11">
        <f t="shared" si="148"/>
        <v>4.2549999999999999</v>
      </c>
      <c r="G4736" s="11">
        <f t="shared" si="149"/>
        <v>4.375</v>
      </c>
    </row>
    <row r="4737" spans="1:7" x14ac:dyDescent="0.15">
      <c r="A4737" s="2">
        <v>42926.25</v>
      </c>
      <c r="B4737" s="1">
        <v>82.274000000000001</v>
      </c>
      <c r="C4737">
        <v>15.378</v>
      </c>
      <c r="D4737">
        <v>79.614000000000004</v>
      </c>
      <c r="E4737">
        <v>0.27200000000000002</v>
      </c>
      <c r="F4737" s="11">
        <f t="shared" si="148"/>
        <v>4.2620000000000005</v>
      </c>
      <c r="G4737" s="11">
        <f t="shared" si="149"/>
        <v>4.3820000000000006</v>
      </c>
    </row>
    <row r="4738" spans="1:7" x14ac:dyDescent="0.15">
      <c r="A4738" s="2">
        <v>42926.333333333336</v>
      </c>
      <c r="B4738" s="1">
        <v>82.244</v>
      </c>
      <c r="C4738">
        <v>15.282</v>
      </c>
      <c r="D4738">
        <v>79.591999999999999</v>
      </c>
      <c r="E4738">
        <v>0.27100000000000002</v>
      </c>
      <c r="F4738" s="11">
        <f t="shared" si="148"/>
        <v>4.2610000000000001</v>
      </c>
      <c r="G4738" s="11">
        <f t="shared" si="149"/>
        <v>4.3810000000000002</v>
      </c>
    </row>
    <row r="4739" spans="1:7" x14ac:dyDescent="0.15">
      <c r="A4739" s="2">
        <v>42926.416666666664</v>
      </c>
      <c r="B4739" s="1">
        <v>82.210999999999999</v>
      </c>
      <c r="C4739">
        <v>15.76</v>
      </c>
      <c r="D4739">
        <v>79.638999999999996</v>
      </c>
      <c r="E4739">
        <v>0.26300000000000001</v>
      </c>
      <c r="F4739" s="11">
        <f t="shared" si="148"/>
        <v>4.2530000000000001</v>
      </c>
      <c r="G4739" s="11">
        <f t="shared" si="149"/>
        <v>4.3730000000000002</v>
      </c>
    </row>
    <row r="4740" spans="1:7" x14ac:dyDescent="0.15">
      <c r="A4740" s="2">
        <v>42926.5</v>
      </c>
      <c r="B4740" s="1">
        <v>82.301000000000002</v>
      </c>
      <c r="C4740">
        <v>16.332000000000001</v>
      </c>
      <c r="D4740">
        <v>79.667000000000002</v>
      </c>
      <c r="E4740">
        <v>0.26900000000000002</v>
      </c>
      <c r="F4740" s="11">
        <f t="shared" si="148"/>
        <v>4.2590000000000003</v>
      </c>
      <c r="G4740" s="11">
        <f t="shared" si="149"/>
        <v>4.3790000000000004</v>
      </c>
    </row>
    <row r="4741" spans="1:7" x14ac:dyDescent="0.15">
      <c r="A4741" s="2">
        <v>42926.583333333336</v>
      </c>
      <c r="B4741" s="1">
        <v>82.268000000000001</v>
      </c>
      <c r="C4741">
        <v>16.998999999999999</v>
      </c>
      <c r="D4741">
        <v>79.67</v>
      </c>
      <c r="E4741">
        <v>0.26500000000000001</v>
      </c>
      <c r="F4741" s="11">
        <f t="shared" si="148"/>
        <v>4.2549999999999999</v>
      </c>
      <c r="G4741" s="11">
        <f t="shared" si="149"/>
        <v>4.375</v>
      </c>
    </row>
    <row r="4742" spans="1:7" x14ac:dyDescent="0.15">
      <c r="A4742" s="2">
        <v>42926.666666666664</v>
      </c>
      <c r="B4742" s="1">
        <v>82.236000000000004</v>
      </c>
      <c r="C4742">
        <v>17.379000000000001</v>
      </c>
      <c r="D4742">
        <v>79.614000000000004</v>
      </c>
      <c r="E4742">
        <v>0.26800000000000002</v>
      </c>
      <c r="F4742" s="11">
        <f t="shared" si="148"/>
        <v>4.258</v>
      </c>
      <c r="G4742" s="11">
        <f t="shared" si="149"/>
        <v>4.3780000000000001</v>
      </c>
    </row>
    <row r="4743" spans="1:7" x14ac:dyDescent="0.15">
      <c r="A4743" s="2">
        <v>42926.75</v>
      </c>
      <c r="B4743" s="1">
        <v>82.206999999999994</v>
      </c>
      <c r="C4743">
        <v>16.998999999999999</v>
      </c>
      <c r="D4743">
        <v>79.567999999999998</v>
      </c>
      <c r="E4743">
        <v>0.26900000000000002</v>
      </c>
      <c r="F4743" s="11">
        <f t="shared" si="148"/>
        <v>4.2590000000000003</v>
      </c>
      <c r="G4743" s="11">
        <f t="shared" si="149"/>
        <v>4.3790000000000004</v>
      </c>
    </row>
    <row r="4744" spans="1:7" x14ac:dyDescent="0.15">
      <c r="A4744" s="2">
        <v>42926.833333333336</v>
      </c>
      <c r="B4744" s="1">
        <v>82.206999999999994</v>
      </c>
      <c r="C4744">
        <v>16.808</v>
      </c>
      <c r="D4744">
        <v>79.56</v>
      </c>
      <c r="E4744">
        <v>0.27</v>
      </c>
      <c r="F4744" s="11">
        <f t="shared" si="148"/>
        <v>4.26</v>
      </c>
      <c r="G4744" s="11">
        <f t="shared" si="149"/>
        <v>4.38</v>
      </c>
    </row>
    <row r="4745" spans="1:7" x14ac:dyDescent="0.15">
      <c r="A4745" s="2">
        <v>42926.916666666664</v>
      </c>
      <c r="B4745" s="1">
        <v>82.209000000000003</v>
      </c>
      <c r="C4745">
        <v>16.332000000000001</v>
      </c>
      <c r="D4745">
        <v>79.575000000000003</v>
      </c>
      <c r="E4745">
        <v>0.26900000000000002</v>
      </c>
      <c r="F4745" s="11">
        <f t="shared" si="148"/>
        <v>4.2590000000000003</v>
      </c>
      <c r="G4745" s="11">
        <f t="shared" si="149"/>
        <v>4.3790000000000004</v>
      </c>
    </row>
    <row r="4746" spans="1:7" x14ac:dyDescent="0.15">
      <c r="A4746" s="2">
        <v>42927</v>
      </c>
      <c r="B4746" s="1">
        <v>82.241</v>
      </c>
      <c r="C4746">
        <v>16.045999999999999</v>
      </c>
      <c r="D4746">
        <v>79.614999999999995</v>
      </c>
      <c r="E4746">
        <v>0.26800000000000002</v>
      </c>
      <c r="F4746" s="11">
        <f t="shared" si="148"/>
        <v>4.258</v>
      </c>
      <c r="G4746" s="11">
        <f t="shared" si="149"/>
        <v>4.3780000000000001</v>
      </c>
    </row>
    <row r="4747" spans="1:7" x14ac:dyDescent="0.15">
      <c r="A4747" s="2">
        <v>42927.083333333336</v>
      </c>
      <c r="B4747" s="1">
        <v>82.212000000000003</v>
      </c>
      <c r="C4747">
        <v>15.473000000000001</v>
      </c>
      <c r="D4747">
        <v>79.561000000000007</v>
      </c>
      <c r="E4747">
        <v>0.27100000000000002</v>
      </c>
      <c r="F4747" s="11">
        <f t="shared" si="148"/>
        <v>4.2610000000000001</v>
      </c>
      <c r="G4747" s="11">
        <f t="shared" si="149"/>
        <v>4.3810000000000002</v>
      </c>
    </row>
    <row r="4748" spans="1:7" x14ac:dyDescent="0.15">
      <c r="A4748" s="2">
        <v>42927.166666666664</v>
      </c>
      <c r="B4748" s="1">
        <v>82.183000000000007</v>
      </c>
      <c r="C4748">
        <v>15.282</v>
      </c>
      <c r="D4748">
        <v>79.521000000000001</v>
      </c>
      <c r="E4748">
        <v>0.27200000000000002</v>
      </c>
      <c r="F4748" s="11">
        <f t="shared" si="148"/>
        <v>4.2620000000000005</v>
      </c>
      <c r="G4748" s="11">
        <f t="shared" si="149"/>
        <v>4.3820000000000006</v>
      </c>
    </row>
    <row r="4749" spans="1:7" x14ac:dyDescent="0.15">
      <c r="A4749" s="2">
        <v>42927.25</v>
      </c>
      <c r="B4749" s="1">
        <v>82.213999999999999</v>
      </c>
      <c r="C4749">
        <v>14.996</v>
      </c>
      <c r="D4749">
        <v>79.570999999999998</v>
      </c>
      <c r="E4749">
        <v>0.27</v>
      </c>
      <c r="F4749" s="11">
        <f t="shared" si="148"/>
        <v>4.26</v>
      </c>
      <c r="G4749" s="11">
        <f t="shared" si="149"/>
        <v>4.38</v>
      </c>
    </row>
    <row r="4750" spans="1:7" x14ac:dyDescent="0.15">
      <c r="A4750" s="2">
        <v>42927.333333333336</v>
      </c>
      <c r="B4750" s="1">
        <v>82.305999999999997</v>
      </c>
      <c r="C4750">
        <v>14.804</v>
      </c>
      <c r="D4750">
        <v>79.632999999999996</v>
      </c>
      <c r="E4750">
        <v>0.27300000000000002</v>
      </c>
      <c r="F4750" s="11">
        <f t="shared" si="148"/>
        <v>4.2629999999999999</v>
      </c>
      <c r="G4750" s="11">
        <f t="shared" si="149"/>
        <v>4.383</v>
      </c>
    </row>
    <row r="4751" spans="1:7" x14ac:dyDescent="0.15">
      <c r="A4751" s="2">
        <v>42927.416666666664</v>
      </c>
      <c r="B4751" s="1">
        <v>82.304000000000002</v>
      </c>
      <c r="C4751">
        <v>15.473000000000001</v>
      </c>
      <c r="D4751">
        <v>79.688999999999993</v>
      </c>
      <c r="E4751">
        <v>0.26700000000000002</v>
      </c>
      <c r="F4751" s="11">
        <f t="shared" si="148"/>
        <v>4.2570000000000006</v>
      </c>
      <c r="G4751" s="11">
        <f t="shared" si="149"/>
        <v>4.3770000000000007</v>
      </c>
    </row>
    <row r="4752" spans="1:7" x14ac:dyDescent="0.15">
      <c r="A4752" s="2">
        <v>42927.5</v>
      </c>
      <c r="B4752" s="1">
        <v>82.361999999999995</v>
      </c>
      <c r="C4752">
        <v>16.140999999999998</v>
      </c>
      <c r="D4752">
        <v>79.745000000000005</v>
      </c>
      <c r="E4752">
        <v>0.26700000000000002</v>
      </c>
      <c r="F4752" s="11">
        <f t="shared" si="148"/>
        <v>4.2570000000000006</v>
      </c>
      <c r="G4752" s="11">
        <f t="shared" si="149"/>
        <v>4.3770000000000007</v>
      </c>
    </row>
    <row r="4753" spans="1:7" x14ac:dyDescent="0.15">
      <c r="A4753" s="2">
        <v>42927.583333333336</v>
      </c>
      <c r="B4753" s="1">
        <v>82.36</v>
      </c>
      <c r="C4753">
        <v>16.808</v>
      </c>
      <c r="D4753">
        <v>79.753</v>
      </c>
      <c r="E4753">
        <v>0.26600000000000001</v>
      </c>
      <c r="F4753" s="11">
        <f t="shared" si="148"/>
        <v>4.2560000000000002</v>
      </c>
      <c r="G4753" s="11">
        <f t="shared" si="149"/>
        <v>4.3760000000000003</v>
      </c>
    </row>
    <row r="4754" spans="1:7" x14ac:dyDescent="0.15">
      <c r="A4754" s="2">
        <v>42927.666666666664</v>
      </c>
      <c r="B4754" s="1">
        <v>82.328000000000003</v>
      </c>
      <c r="C4754">
        <v>17.189</v>
      </c>
      <c r="D4754">
        <v>79.703000000000003</v>
      </c>
      <c r="E4754">
        <v>0.26800000000000002</v>
      </c>
      <c r="F4754" s="11">
        <f t="shared" si="148"/>
        <v>4.258</v>
      </c>
      <c r="G4754" s="11">
        <f t="shared" si="149"/>
        <v>4.3780000000000001</v>
      </c>
    </row>
    <row r="4755" spans="1:7" x14ac:dyDescent="0.15">
      <c r="A4755" s="2">
        <v>42927.75</v>
      </c>
      <c r="B4755" s="1">
        <v>82.238</v>
      </c>
      <c r="C4755">
        <v>16.808</v>
      </c>
      <c r="D4755">
        <v>79.597999999999999</v>
      </c>
      <c r="E4755">
        <v>0.27</v>
      </c>
      <c r="F4755" s="11">
        <f t="shared" si="148"/>
        <v>4.26</v>
      </c>
      <c r="G4755" s="11">
        <f t="shared" si="149"/>
        <v>4.38</v>
      </c>
    </row>
    <row r="4756" spans="1:7" x14ac:dyDescent="0.15">
      <c r="A4756" s="2">
        <v>42927.833333333336</v>
      </c>
      <c r="B4756" s="1">
        <v>82.3</v>
      </c>
      <c r="C4756">
        <v>16.523</v>
      </c>
      <c r="D4756">
        <v>79.63</v>
      </c>
      <c r="E4756">
        <v>0.27300000000000002</v>
      </c>
      <c r="F4756" s="11">
        <f t="shared" si="148"/>
        <v>4.2629999999999999</v>
      </c>
      <c r="G4756" s="11">
        <f t="shared" si="149"/>
        <v>4.383</v>
      </c>
    </row>
    <row r="4757" spans="1:7" x14ac:dyDescent="0.15">
      <c r="A4757" s="2">
        <v>42927.916666666664</v>
      </c>
      <c r="B4757" s="1">
        <v>82.331999999999994</v>
      </c>
      <c r="C4757">
        <v>16.140999999999998</v>
      </c>
      <c r="D4757">
        <v>79.706000000000003</v>
      </c>
      <c r="E4757">
        <v>0.26800000000000002</v>
      </c>
      <c r="F4757" s="11">
        <f t="shared" ref="F4757:F4820" si="150">E4757+3.99</f>
        <v>4.258</v>
      </c>
      <c r="G4757" s="11">
        <f t="shared" ref="G4757:G4820" si="151">F4757+0.12</f>
        <v>4.3780000000000001</v>
      </c>
    </row>
    <row r="4758" spans="1:7" x14ac:dyDescent="0.15">
      <c r="A4758" s="2">
        <v>42928</v>
      </c>
      <c r="B4758" s="1">
        <v>82.394000000000005</v>
      </c>
      <c r="C4758">
        <v>15.76</v>
      </c>
      <c r="D4758">
        <v>79.760999999999996</v>
      </c>
      <c r="E4758">
        <v>0.26900000000000002</v>
      </c>
      <c r="F4758" s="11">
        <f t="shared" si="150"/>
        <v>4.2590000000000003</v>
      </c>
      <c r="G4758" s="11">
        <f t="shared" si="151"/>
        <v>4.3790000000000004</v>
      </c>
    </row>
    <row r="4759" spans="1:7" x14ac:dyDescent="0.15">
      <c r="A4759" s="2">
        <v>42928.083333333336</v>
      </c>
      <c r="B4759" s="1">
        <v>82.396000000000001</v>
      </c>
      <c r="C4759">
        <v>15.282</v>
      </c>
      <c r="D4759">
        <v>79.789000000000001</v>
      </c>
      <c r="E4759">
        <v>0.26600000000000001</v>
      </c>
      <c r="F4759" s="11">
        <f t="shared" si="150"/>
        <v>4.2560000000000002</v>
      </c>
      <c r="G4759" s="11">
        <f t="shared" si="151"/>
        <v>4.3760000000000003</v>
      </c>
    </row>
    <row r="4760" spans="1:7" x14ac:dyDescent="0.15">
      <c r="A4760" s="2">
        <v>42928.166666666664</v>
      </c>
      <c r="B4760" s="1">
        <v>82.367000000000004</v>
      </c>
      <c r="C4760">
        <v>14.9</v>
      </c>
      <c r="D4760">
        <v>79.695999999999998</v>
      </c>
      <c r="E4760">
        <v>0.27300000000000002</v>
      </c>
      <c r="F4760" s="11">
        <f t="shared" si="150"/>
        <v>4.2629999999999999</v>
      </c>
      <c r="G4760" s="11">
        <f t="shared" si="151"/>
        <v>4.383</v>
      </c>
    </row>
    <row r="4761" spans="1:7" x14ac:dyDescent="0.15">
      <c r="A4761" s="2">
        <v>42928.25</v>
      </c>
      <c r="B4761" s="1">
        <v>82.399000000000001</v>
      </c>
      <c r="C4761">
        <v>14.516999999999999</v>
      </c>
      <c r="D4761">
        <v>79.713999999999999</v>
      </c>
      <c r="E4761">
        <v>0.27400000000000002</v>
      </c>
      <c r="F4761" s="11">
        <f t="shared" si="150"/>
        <v>4.2640000000000002</v>
      </c>
      <c r="G4761" s="11">
        <f t="shared" si="151"/>
        <v>4.3840000000000003</v>
      </c>
    </row>
    <row r="4762" spans="1:7" x14ac:dyDescent="0.15">
      <c r="A4762" s="2">
        <v>42928.333333333336</v>
      </c>
      <c r="B4762" s="1">
        <v>82.369</v>
      </c>
      <c r="C4762">
        <v>14.324999999999999</v>
      </c>
      <c r="D4762">
        <v>79.736999999999995</v>
      </c>
      <c r="E4762">
        <v>0.26900000000000002</v>
      </c>
      <c r="F4762" s="11">
        <f t="shared" si="150"/>
        <v>4.2590000000000003</v>
      </c>
      <c r="G4762" s="11">
        <f t="shared" si="151"/>
        <v>4.3790000000000004</v>
      </c>
    </row>
    <row r="4763" spans="1:7" x14ac:dyDescent="0.15">
      <c r="A4763" s="2">
        <v>42928.416666666664</v>
      </c>
      <c r="B4763" s="1">
        <v>82.397999999999996</v>
      </c>
      <c r="C4763">
        <v>14.804</v>
      </c>
      <c r="D4763">
        <v>79.762</v>
      </c>
      <c r="E4763">
        <v>0.26900000000000002</v>
      </c>
      <c r="F4763" s="11">
        <f t="shared" si="150"/>
        <v>4.2590000000000003</v>
      </c>
      <c r="G4763" s="11">
        <f t="shared" si="151"/>
        <v>4.3790000000000004</v>
      </c>
    </row>
    <row r="4764" spans="1:7" x14ac:dyDescent="0.15">
      <c r="A4764" s="2">
        <v>42928.5</v>
      </c>
      <c r="B4764" s="1">
        <v>82.304000000000002</v>
      </c>
      <c r="C4764">
        <v>15.378</v>
      </c>
      <c r="D4764">
        <v>79.721000000000004</v>
      </c>
      <c r="E4764">
        <v>0.26400000000000001</v>
      </c>
      <c r="F4764" s="11">
        <f t="shared" si="150"/>
        <v>4.2540000000000004</v>
      </c>
      <c r="G4764" s="11">
        <f t="shared" si="151"/>
        <v>4.3740000000000006</v>
      </c>
    </row>
    <row r="4765" spans="1:7" x14ac:dyDescent="0.15">
      <c r="A4765" s="2">
        <v>42928.583333333336</v>
      </c>
      <c r="B4765" s="1">
        <v>82.302999999999997</v>
      </c>
      <c r="C4765">
        <v>15.76</v>
      </c>
      <c r="D4765">
        <v>79.695999999999998</v>
      </c>
      <c r="E4765">
        <v>0.26600000000000001</v>
      </c>
      <c r="F4765" s="11">
        <f t="shared" si="150"/>
        <v>4.2560000000000002</v>
      </c>
      <c r="G4765" s="11">
        <f t="shared" si="151"/>
        <v>4.3760000000000003</v>
      </c>
    </row>
    <row r="4766" spans="1:7" x14ac:dyDescent="0.15">
      <c r="A4766" s="2">
        <v>42928.666666666664</v>
      </c>
      <c r="B4766" s="1">
        <v>82.24</v>
      </c>
      <c r="C4766">
        <v>16.236999999999998</v>
      </c>
      <c r="D4766">
        <v>79.686000000000007</v>
      </c>
      <c r="E4766">
        <v>0.26100000000000001</v>
      </c>
      <c r="F4766" s="11">
        <f t="shared" si="150"/>
        <v>4.2510000000000003</v>
      </c>
      <c r="G4766" s="11">
        <f t="shared" si="151"/>
        <v>4.3710000000000004</v>
      </c>
    </row>
    <row r="4767" spans="1:7" x14ac:dyDescent="0.15">
      <c r="A4767" s="2">
        <v>42928.75</v>
      </c>
      <c r="B4767" s="1">
        <v>82.207999999999998</v>
      </c>
      <c r="C4767">
        <v>16.713000000000001</v>
      </c>
      <c r="D4767">
        <v>79.647000000000006</v>
      </c>
      <c r="E4767">
        <v>0.26200000000000001</v>
      </c>
      <c r="F4767" s="11">
        <f t="shared" si="150"/>
        <v>4.2520000000000007</v>
      </c>
      <c r="G4767" s="11">
        <f t="shared" si="151"/>
        <v>4.3720000000000008</v>
      </c>
    </row>
    <row r="4768" spans="1:7" x14ac:dyDescent="0.15">
      <c r="A4768" s="2">
        <v>42928.833333333336</v>
      </c>
      <c r="B4768" s="1">
        <v>82.269000000000005</v>
      </c>
      <c r="C4768">
        <v>16.713000000000001</v>
      </c>
      <c r="D4768">
        <v>79.668000000000006</v>
      </c>
      <c r="E4768">
        <v>0.26600000000000001</v>
      </c>
      <c r="F4768" s="11">
        <f t="shared" si="150"/>
        <v>4.2560000000000002</v>
      </c>
      <c r="G4768" s="11">
        <f t="shared" si="151"/>
        <v>4.3760000000000003</v>
      </c>
    </row>
    <row r="4769" spans="1:7" x14ac:dyDescent="0.15">
      <c r="A4769" s="2">
        <v>42928.916666666664</v>
      </c>
      <c r="B4769" s="1">
        <v>82.393000000000001</v>
      </c>
      <c r="C4769">
        <v>16.236999999999998</v>
      </c>
      <c r="D4769">
        <v>79.712000000000003</v>
      </c>
      <c r="E4769">
        <v>0.27400000000000002</v>
      </c>
      <c r="F4769" s="11">
        <f t="shared" si="150"/>
        <v>4.2640000000000002</v>
      </c>
      <c r="G4769" s="11">
        <f t="shared" si="151"/>
        <v>4.3840000000000003</v>
      </c>
    </row>
    <row r="4770" spans="1:7" x14ac:dyDescent="0.15">
      <c r="A4770" s="2">
        <v>42929</v>
      </c>
      <c r="B4770" s="1">
        <v>82.486000000000004</v>
      </c>
      <c r="C4770">
        <v>15.569000000000001</v>
      </c>
      <c r="D4770">
        <v>79.811999999999998</v>
      </c>
      <c r="E4770">
        <v>0.27300000000000002</v>
      </c>
      <c r="F4770" s="11">
        <f t="shared" si="150"/>
        <v>4.2629999999999999</v>
      </c>
      <c r="G4770" s="11">
        <f t="shared" si="151"/>
        <v>4.383</v>
      </c>
    </row>
    <row r="4771" spans="1:7" x14ac:dyDescent="0.15">
      <c r="A4771" s="2">
        <v>42929.083333333336</v>
      </c>
      <c r="B4771" s="1">
        <v>82.427000000000007</v>
      </c>
      <c r="C4771">
        <v>15.090999999999999</v>
      </c>
      <c r="D4771">
        <v>79.760999999999996</v>
      </c>
      <c r="E4771">
        <v>0.27200000000000002</v>
      </c>
      <c r="F4771" s="11">
        <f t="shared" si="150"/>
        <v>4.2620000000000005</v>
      </c>
      <c r="G4771" s="11">
        <f t="shared" si="151"/>
        <v>4.3820000000000006</v>
      </c>
    </row>
    <row r="4772" spans="1:7" x14ac:dyDescent="0.15">
      <c r="A4772" s="2">
        <v>42929.166666666664</v>
      </c>
      <c r="B4772" s="1">
        <v>82.429000000000002</v>
      </c>
      <c r="C4772">
        <v>14.709</v>
      </c>
      <c r="D4772">
        <v>79.760999999999996</v>
      </c>
      <c r="E4772">
        <v>0.27200000000000002</v>
      </c>
      <c r="F4772" s="11">
        <f t="shared" si="150"/>
        <v>4.2620000000000005</v>
      </c>
      <c r="G4772" s="11">
        <f t="shared" si="151"/>
        <v>4.3820000000000006</v>
      </c>
    </row>
    <row r="4773" spans="1:7" x14ac:dyDescent="0.15">
      <c r="A4773" s="2">
        <v>42929.25</v>
      </c>
      <c r="B4773" s="1">
        <v>82.46</v>
      </c>
      <c r="C4773">
        <v>14.420999999999999</v>
      </c>
      <c r="D4773">
        <v>79.790999999999997</v>
      </c>
      <c r="E4773">
        <v>0.27200000000000002</v>
      </c>
      <c r="F4773" s="11">
        <f t="shared" si="150"/>
        <v>4.2620000000000005</v>
      </c>
      <c r="G4773" s="11">
        <f t="shared" si="151"/>
        <v>4.3820000000000006</v>
      </c>
    </row>
    <row r="4774" spans="1:7" x14ac:dyDescent="0.15">
      <c r="A4774" s="2">
        <v>42929.333333333336</v>
      </c>
      <c r="B4774" s="1">
        <v>82.460999999999999</v>
      </c>
      <c r="C4774">
        <v>14.134</v>
      </c>
      <c r="D4774">
        <v>79.846000000000004</v>
      </c>
      <c r="E4774">
        <v>0.26700000000000002</v>
      </c>
      <c r="F4774" s="11">
        <f t="shared" si="150"/>
        <v>4.2570000000000006</v>
      </c>
      <c r="G4774" s="11">
        <f t="shared" si="151"/>
        <v>4.3770000000000007</v>
      </c>
    </row>
    <row r="4775" spans="1:7" x14ac:dyDescent="0.15">
      <c r="A4775" s="2">
        <v>42929.416666666664</v>
      </c>
      <c r="B4775" s="1">
        <v>82.519000000000005</v>
      </c>
      <c r="C4775">
        <v>14.9</v>
      </c>
      <c r="D4775">
        <v>79.885000000000005</v>
      </c>
      <c r="E4775">
        <v>0.26900000000000002</v>
      </c>
      <c r="F4775" s="11">
        <f t="shared" si="150"/>
        <v>4.2590000000000003</v>
      </c>
      <c r="G4775" s="11">
        <f t="shared" si="151"/>
        <v>4.3790000000000004</v>
      </c>
    </row>
    <row r="4776" spans="1:7" x14ac:dyDescent="0.15">
      <c r="A4776" s="2">
        <v>42929.5</v>
      </c>
      <c r="B4776" s="1">
        <v>82.456000000000003</v>
      </c>
      <c r="C4776">
        <v>15.473000000000001</v>
      </c>
      <c r="D4776">
        <v>79.870999999999995</v>
      </c>
      <c r="E4776">
        <v>0.26400000000000001</v>
      </c>
      <c r="F4776" s="11">
        <f t="shared" si="150"/>
        <v>4.2540000000000004</v>
      </c>
      <c r="G4776" s="11">
        <f t="shared" si="151"/>
        <v>4.3740000000000006</v>
      </c>
    </row>
    <row r="4777" spans="1:7" x14ac:dyDescent="0.15">
      <c r="A4777" s="2">
        <v>42929.583333333336</v>
      </c>
      <c r="B4777" s="1">
        <v>82.424999999999997</v>
      </c>
      <c r="C4777">
        <v>15.664</v>
      </c>
      <c r="D4777">
        <v>79.858000000000004</v>
      </c>
      <c r="E4777">
        <v>0.26200000000000001</v>
      </c>
      <c r="F4777" s="11">
        <f t="shared" si="150"/>
        <v>4.2520000000000007</v>
      </c>
      <c r="G4777" s="11">
        <f t="shared" si="151"/>
        <v>4.3720000000000008</v>
      </c>
    </row>
    <row r="4778" spans="1:7" x14ac:dyDescent="0.15">
      <c r="A4778" s="2">
        <v>42929.666666666664</v>
      </c>
      <c r="B4778" s="1">
        <v>82.421999999999997</v>
      </c>
      <c r="C4778">
        <v>16.427</v>
      </c>
      <c r="D4778">
        <v>79.834999999999994</v>
      </c>
      <c r="E4778">
        <v>0.26400000000000001</v>
      </c>
      <c r="F4778" s="11">
        <f t="shared" si="150"/>
        <v>4.2540000000000004</v>
      </c>
      <c r="G4778" s="11">
        <f t="shared" si="151"/>
        <v>4.3740000000000006</v>
      </c>
    </row>
    <row r="4779" spans="1:7" x14ac:dyDescent="0.15">
      <c r="A4779" s="2">
        <v>42929.75</v>
      </c>
      <c r="B4779" s="1">
        <v>82.361000000000004</v>
      </c>
      <c r="C4779">
        <v>16.617999999999999</v>
      </c>
      <c r="D4779">
        <v>79.793000000000006</v>
      </c>
      <c r="E4779">
        <v>0.26200000000000001</v>
      </c>
      <c r="F4779" s="11">
        <f t="shared" si="150"/>
        <v>4.2520000000000007</v>
      </c>
      <c r="G4779" s="11">
        <f t="shared" si="151"/>
        <v>4.3720000000000008</v>
      </c>
    </row>
    <row r="4780" spans="1:7" x14ac:dyDescent="0.15">
      <c r="A4780" s="2">
        <v>42929.833333333336</v>
      </c>
      <c r="B4780" s="1">
        <v>82.391000000000005</v>
      </c>
      <c r="C4780">
        <v>16.617999999999999</v>
      </c>
      <c r="D4780">
        <v>79.75</v>
      </c>
      <c r="E4780">
        <v>0.27</v>
      </c>
      <c r="F4780" s="11">
        <f t="shared" si="150"/>
        <v>4.26</v>
      </c>
      <c r="G4780" s="11">
        <f t="shared" si="151"/>
        <v>4.38</v>
      </c>
    </row>
    <row r="4781" spans="1:7" x14ac:dyDescent="0.15">
      <c r="A4781" s="2">
        <v>42929.916666666664</v>
      </c>
      <c r="B4781" s="1">
        <v>82.331999999999994</v>
      </c>
      <c r="C4781">
        <v>16.236999999999998</v>
      </c>
      <c r="D4781">
        <v>79.748000000000005</v>
      </c>
      <c r="E4781">
        <v>0.26400000000000001</v>
      </c>
      <c r="F4781" s="11">
        <f t="shared" si="150"/>
        <v>4.2540000000000004</v>
      </c>
      <c r="G4781" s="11">
        <f t="shared" si="151"/>
        <v>4.3740000000000006</v>
      </c>
    </row>
    <row r="4782" spans="1:7" x14ac:dyDescent="0.15">
      <c r="A4782" s="2">
        <v>42930</v>
      </c>
      <c r="B4782" s="1">
        <v>82.363</v>
      </c>
      <c r="C4782">
        <v>16.045999999999999</v>
      </c>
      <c r="D4782">
        <v>79.728999999999999</v>
      </c>
      <c r="E4782">
        <v>0.26900000000000002</v>
      </c>
      <c r="F4782" s="11">
        <f t="shared" si="150"/>
        <v>4.2590000000000003</v>
      </c>
      <c r="G4782" s="11">
        <f t="shared" si="151"/>
        <v>4.3790000000000004</v>
      </c>
    </row>
    <row r="4783" spans="1:7" x14ac:dyDescent="0.15">
      <c r="A4783" s="2">
        <v>42930.083333333336</v>
      </c>
      <c r="B4783" s="1">
        <v>82.366</v>
      </c>
      <c r="C4783">
        <v>15.282</v>
      </c>
      <c r="D4783">
        <v>79.707999999999998</v>
      </c>
      <c r="E4783">
        <v>0.27100000000000002</v>
      </c>
      <c r="F4783" s="11">
        <f t="shared" si="150"/>
        <v>4.2610000000000001</v>
      </c>
      <c r="G4783" s="11">
        <f t="shared" si="151"/>
        <v>4.3810000000000002</v>
      </c>
    </row>
    <row r="4784" spans="1:7" x14ac:dyDescent="0.15">
      <c r="A4784" s="2">
        <v>42930.166666666664</v>
      </c>
      <c r="B4784" s="1">
        <v>82.275000000000006</v>
      </c>
      <c r="C4784">
        <v>15.090999999999999</v>
      </c>
      <c r="D4784">
        <v>79.628</v>
      </c>
      <c r="E4784">
        <v>0.27</v>
      </c>
      <c r="F4784" s="11">
        <f t="shared" si="150"/>
        <v>4.26</v>
      </c>
      <c r="G4784" s="11">
        <f t="shared" si="151"/>
        <v>4.38</v>
      </c>
    </row>
    <row r="4785" spans="1:7" x14ac:dyDescent="0.15">
      <c r="A4785" s="2">
        <v>42930.25</v>
      </c>
      <c r="B4785" s="1">
        <v>82.213999999999999</v>
      </c>
      <c r="C4785">
        <v>14.9</v>
      </c>
      <c r="D4785">
        <v>79.597999999999999</v>
      </c>
      <c r="E4785">
        <v>0.26700000000000002</v>
      </c>
      <c r="F4785" s="11">
        <f t="shared" si="150"/>
        <v>4.2570000000000006</v>
      </c>
      <c r="G4785" s="11">
        <f t="shared" si="151"/>
        <v>4.3770000000000007</v>
      </c>
    </row>
    <row r="4786" spans="1:7" x14ac:dyDescent="0.15">
      <c r="A4786" s="2">
        <v>42930.333333333336</v>
      </c>
      <c r="B4786" s="1">
        <v>82.215000000000003</v>
      </c>
      <c r="C4786">
        <v>14.709</v>
      </c>
      <c r="D4786">
        <v>79.58</v>
      </c>
      <c r="E4786">
        <v>0.26900000000000002</v>
      </c>
      <c r="F4786" s="11">
        <f t="shared" si="150"/>
        <v>4.2590000000000003</v>
      </c>
      <c r="G4786" s="11">
        <f t="shared" si="151"/>
        <v>4.3790000000000004</v>
      </c>
    </row>
    <row r="4787" spans="1:7" x14ac:dyDescent="0.15">
      <c r="A4787" s="2">
        <v>42930.416666666664</v>
      </c>
      <c r="B4787" s="1">
        <v>82.212999999999994</v>
      </c>
      <c r="C4787">
        <v>15.282</v>
      </c>
      <c r="D4787">
        <v>79.611999999999995</v>
      </c>
      <c r="E4787">
        <v>0.26600000000000001</v>
      </c>
      <c r="F4787" s="11">
        <f t="shared" si="150"/>
        <v>4.2560000000000002</v>
      </c>
      <c r="G4787" s="11">
        <f t="shared" si="151"/>
        <v>4.3760000000000003</v>
      </c>
    </row>
    <row r="4788" spans="1:7" x14ac:dyDescent="0.15">
      <c r="A4788" s="2">
        <v>42930.5</v>
      </c>
      <c r="B4788" s="1">
        <v>82.241</v>
      </c>
      <c r="C4788">
        <v>15.855</v>
      </c>
      <c r="D4788">
        <v>79.632000000000005</v>
      </c>
      <c r="E4788">
        <v>0.26600000000000001</v>
      </c>
      <c r="F4788" s="11">
        <f t="shared" si="150"/>
        <v>4.2560000000000002</v>
      </c>
      <c r="G4788" s="11">
        <f t="shared" si="151"/>
        <v>4.3760000000000003</v>
      </c>
    </row>
    <row r="4789" spans="1:7" x14ac:dyDescent="0.15">
      <c r="A4789" s="2">
        <v>42930.583333333336</v>
      </c>
      <c r="B4789" s="1">
        <v>82.24</v>
      </c>
      <c r="C4789">
        <v>16.332000000000001</v>
      </c>
      <c r="D4789">
        <v>79.611000000000004</v>
      </c>
      <c r="E4789">
        <v>0.26800000000000002</v>
      </c>
      <c r="F4789" s="11">
        <f t="shared" si="150"/>
        <v>4.258</v>
      </c>
      <c r="G4789" s="11">
        <f t="shared" si="151"/>
        <v>4.3780000000000001</v>
      </c>
    </row>
    <row r="4790" spans="1:7" x14ac:dyDescent="0.15">
      <c r="A4790" s="2">
        <v>42930.666666666664</v>
      </c>
      <c r="B4790" s="1">
        <v>82.177999999999997</v>
      </c>
      <c r="C4790">
        <v>16.427</v>
      </c>
      <c r="D4790">
        <v>79.58</v>
      </c>
      <c r="E4790">
        <v>0.26500000000000001</v>
      </c>
      <c r="F4790" s="11">
        <f t="shared" si="150"/>
        <v>4.2549999999999999</v>
      </c>
      <c r="G4790" s="11">
        <f t="shared" si="151"/>
        <v>4.375</v>
      </c>
    </row>
    <row r="4791" spans="1:7" x14ac:dyDescent="0.15">
      <c r="A4791" s="2">
        <v>42930.75</v>
      </c>
      <c r="B4791" s="1">
        <v>82.177999999999997</v>
      </c>
      <c r="C4791">
        <v>16.427</v>
      </c>
      <c r="D4791">
        <v>79.555999999999997</v>
      </c>
      <c r="E4791">
        <v>0.26800000000000002</v>
      </c>
      <c r="F4791" s="11">
        <f t="shared" si="150"/>
        <v>4.258</v>
      </c>
      <c r="G4791" s="11">
        <f t="shared" si="151"/>
        <v>4.3780000000000001</v>
      </c>
    </row>
    <row r="4792" spans="1:7" x14ac:dyDescent="0.15">
      <c r="A4792" s="2">
        <v>42930.833333333336</v>
      </c>
      <c r="B4792" s="1">
        <v>82.241</v>
      </c>
      <c r="C4792">
        <v>15.951000000000001</v>
      </c>
      <c r="D4792">
        <v>79.578999999999994</v>
      </c>
      <c r="E4792">
        <v>0.27200000000000002</v>
      </c>
      <c r="F4792" s="11">
        <f t="shared" si="150"/>
        <v>4.2620000000000005</v>
      </c>
      <c r="G4792" s="11">
        <f t="shared" si="151"/>
        <v>4.3820000000000006</v>
      </c>
    </row>
    <row r="4793" spans="1:7" x14ac:dyDescent="0.15">
      <c r="A4793" s="2">
        <v>42930.916666666664</v>
      </c>
      <c r="B4793" s="1">
        <v>82.244</v>
      </c>
      <c r="C4793">
        <v>15.186999999999999</v>
      </c>
      <c r="D4793">
        <v>79.623000000000005</v>
      </c>
      <c r="E4793">
        <v>0.26800000000000002</v>
      </c>
      <c r="F4793" s="11">
        <f t="shared" si="150"/>
        <v>4.258</v>
      </c>
      <c r="G4793" s="11">
        <f t="shared" si="151"/>
        <v>4.3780000000000001</v>
      </c>
    </row>
    <row r="4794" spans="1:7" x14ac:dyDescent="0.15">
      <c r="A4794" s="2">
        <v>42931</v>
      </c>
      <c r="B4794" s="1">
        <v>82.275999999999996</v>
      </c>
      <c r="C4794">
        <v>14.709</v>
      </c>
      <c r="D4794">
        <v>79.641999999999996</v>
      </c>
      <c r="E4794">
        <v>0.26900000000000002</v>
      </c>
      <c r="F4794" s="11">
        <f t="shared" si="150"/>
        <v>4.2590000000000003</v>
      </c>
      <c r="G4794" s="11">
        <f t="shared" si="151"/>
        <v>4.3790000000000004</v>
      </c>
    </row>
    <row r="4795" spans="1:7" x14ac:dyDescent="0.15">
      <c r="A4795" s="2">
        <v>42931.083333333336</v>
      </c>
      <c r="B4795" s="1">
        <v>82.278000000000006</v>
      </c>
      <c r="C4795">
        <v>14.23</v>
      </c>
      <c r="D4795">
        <v>79.608999999999995</v>
      </c>
      <c r="E4795">
        <v>0.27200000000000002</v>
      </c>
      <c r="F4795" s="11">
        <f t="shared" si="150"/>
        <v>4.2620000000000005</v>
      </c>
      <c r="G4795" s="11">
        <f t="shared" si="151"/>
        <v>4.3820000000000006</v>
      </c>
    </row>
    <row r="4796" spans="1:7" x14ac:dyDescent="0.15">
      <c r="A4796" s="2">
        <v>42931.166666666664</v>
      </c>
      <c r="B4796" s="1">
        <v>82.218999999999994</v>
      </c>
      <c r="C4796">
        <v>13.75</v>
      </c>
      <c r="D4796">
        <v>79.578000000000003</v>
      </c>
      <c r="E4796">
        <v>0.27</v>
      </c>
      <c r="F4796" s="11">
        <f t="shared" si="150"/>
        <v>4.26</v>
      </c>
      <c r="G4796" s="11">
        <f t="shared" si="151"/>
        <v>4.38</v>
      </c>
    </row>
    <row r="4797" spans="1:7" x14ac:dyDescent="0.15">
      <c r="A4797" s="2">
        <v>42931.25</v>
      </c>
      <c r="B4797" s="1">
        <v>82.25</v>
      </c>
      <c r="C4797">
        <v>13.365</v>
      </c>
      <c r="D4797">
        <v>79.591999999999999</v>
      </c>
      <c r="E4797">
        <v>0.27100000000000002</v>
      </c>
      <c r="F4797" s="11">
        <f t="shared" si="150"/>
        <v>4.2610000000000001</v>
      </c>
      <c r="G4797" s="11">
        <f t="shared" si="151"/>
        <v>4.3810000000000002</v>
      </c>
    </row>
    <row r="4798" spans="1:7" x14ac:dyDescent="0.15">
      <c r="A4798" s="2">
        <v>42931.333333333336</v>
      </c>
      <c r="B4798" s="1">
        <v>82.221000000000004</v>
      </c>
      <c r="C4798">
        <v>13.076000000000001</v>
      </c>
      <c r="D4798">
        <v>79.632000000000005</v>
      </c>
      <c r="E4798">
        <v>0.26400000000000001</v>
      </c>
      <c r="F4798" s="11">
        <f t="shared" si="150"/>
        <v>4.2540000000000004</v>
      </c>
      <c r="G4798" s="11">
        <f t="shared" si="151"/>
        <v>4.3740000000000006</v>
      </c>
    </row>
    <row r="4799" spans="1:7" x14ac:dyDescent="0.15">
      <c r="A4799" s="2">
        <v>42931.416666666664</v>
      </c>
      <c r="B4799" s="1">
        <v>82.340999999999994</v>
      </c>
      <c r="C4799">
        <v>13.558</v>
      </c>
      <c r="D4799">
        <v>79.707999999999998</v>
      </c>
      <c r="E4799">
        <v>0.26900000000000002</v>
      </c>
      <c r="F4799" s="11">
        <f t="shared" si="150"/>
        <v>4.2590000000000003</v>
      </c>
      <c r="G4799" s="11">
        <f t="shared" si="151"/>
        <v>4.3790000000000004</v>
      </c>
    </row>
    <row r="4800" spans="1:7" x14ac:dyDescent="0.15">
      <c r="A4800" s="2">
        <v>42931.5</v>
      </c>
      <c r="B4800" s="1">
        <v>82.370999999999995</v>
      </c>
      <c r="C4800">
        <v>13.654</v>
      </c>
      <c r="D4800">
        <v>79.741</v>
      </c>
      <c r="E4800">
        <v>0.26800000000000002</v>
      </c>
      <c r="F4800" s="11">
        <f t="shared" si="150"/>
        <v>4.258</v>
      </c>
      <c r="G4800" s="11">
        <f t="shared" si="151"/>
        <v>4.3780000000000001</v>
      </c>
    </row>
    <row r="4801" spans="1:7" x14ac:dyDescent="0.15">
      <c r="A4801" s="2">
        <v>42931.583333333336</v>
      </c>
      <c r="B4801" s="1">
        <v>82.4</v>
      </c>
      <c r="C4801">
        <v>14.038</v>
      </c>
      <c r="D4801">
        <v>79.813000000000002</v>
      </c>
      <c r="E4801">
        <v>0.26400000000000001</v>
      </c>
      <c r="F4801" s="11">
        <f t="shared" si="150"/>
        <v>4.2540000000000004</v>
      </c>
      <c r="G4801" s="11">
        <f t="shared" si="151"/>
        <v>4.3740000000000006</v>
      </c>
    </row>
    <row r="4802" spans="1:7" x14ac:dyDescent="0.15">
      <c r="A4802" s="2">
        <v>42931.666666666664</v>
      </c>
      <c r="B4802" s="1">
        <v>82.459000000000003</v>
      </c>
      <c r="C4802">
        <v>14.709</v>
      </c>
      <c r="D4802">
        <v>79.846000000000004</v>
      </c>
      <c r="E4802">
        <v>0.26700000000000002</v>
      </c>
      <c r="F4802" s="11">
        <f t="shared" si="150"/>
        <v>4.2570000000000006</v>
      </c>
      <c r="G4802" s="11">
        <f t="shared" si="151"/>
        <v>4.3770000000000007</v>
      </c>
    </row>
    <row r="4803" spans="1:7" x14ac:dyDescent="0.15">
      <c r="A4803" s="2">
        <v>42931.75</v>
      </c>
      <c r="B4803" s="1">
        <v>82.518000000000001</v>
      </c>
      <c r="C4803">
        <v>15.186999999999999</v>
      </c>
      <c r="D4803">
        <v>79.88</v>
      </c>
      <c r="E4803">
        <v>0.26900000000000002</v>
      </c>
      <c r="F4803" s="11">
        <f t="shared" si="150"/>
        <v>4.2590000000000003</v>
      </c>
      <c r="G4803" s="11">
        <f t="shared" si="151"/>
        <v>4.3790000000000004</v>
      </c>
    </row>
    <row r="4804" spans="1:7" x14ac:dyDescent="0.15">
      <c r="A4804" s="2">
        <v>42931.833333333336</v>
      </c>
      <c r="B4804" s="1">
        <v>82.52</v>
      </c>
      <c r="C4804">
        <v>14.613</v>
      </c>
      <c r="D4804">
        <v>79.869</v>
      </c>
      <c r="E4804">
        <v>0.27100000000000002</v>
      </c>
      <c r="F4804" s="11">
        <f t="shared" si="150"/>
        <v>4.2610000000000001</v>
      </c>
      <c r="G4804" s="11">
        <f t="shared" si="151"/>
        <v>4.3810000000000002</v>
      </c>
    </row>
    <row r="4805" spans="1:7" x14ac:dyDescent="0.15">
      <c r="A4805" s="2">
        <v>42931.916666666664</v>
      </c>
      <c r="B4805" s="1">
        <v>82.614000000000004</v>
      </c>
      <c r="C4805">
        <v>13.942</v>
      </c>
      <c r="D4805">
        <v>79.959999999999994</v>
      </c>
      <c r="E4805">
        <v>0.27100000000000002</v>
      </c>
      <c r="F4805" s="11">
        <f t="shared" si="150"/>
        <v>4.2610000000000001</v>
      </c>
      <c r="G4805" s="11">
        <f t="shared" si="151"/>
        <v>4.3810000000000002</v>
      </c>
    </row>
    <row r="4806" spans="1:7" x14ac:dyDescent="0.15">
      <c r="A4806" s="2">
        <v>42932</v>
      </c>
      <c r="B4806" s="1">
        <v>82.677000000000007</v>
      </c>
      <c r="C4806">
        <v>13.365</v>
      </c>
      <c r="D4806">
        <v>79.983999999999995</v>
      </c>
      <c r="E4806">
        <v>0.27500000000000002</v>
      </c>
      <c r="F4806" s="11">
        <f t="shared" si="150"/>
        <v>4.2650000000000006</v>
      </c>
      <c r="G4806" s="11">
        <f t="shared" si="151"/>
        <v>4.3850000000000007</v>
      </c>
    </row>
    <row r="4807" spans="1:7" x14ac:dyDescent="0.15">
      <c r="A4807" s="2">
        <v>42932.083333333336</v>
      </c>
      <c r="B4807" s="1">
        <v>82.647999999999996</v>
      </c>
      <c r="C4807">
        <v>12.98</v>
      </c>
      <c r="D4807">
        <v>79.988</v>
      </c>
      <c r="E4807">
        <v>0.27100000000000002</v>
      </c>
      <c r="F4807" s="11">
        <f t="shared" si="150"/>
        <v>4.2610000000000001</v>
      </c>
      <c r="G4807" s="11">
        <f t="shared" si="151"/>
        <v>4.3810000000000002</v>
      </c>
    </row>
    <row r="4808" spans="1:7" x14ac:dyDescent="0.15">
      <c r="A4808" s="2">
        <v>42932.166666666664</v>
      </c>
      <c r="B4808" s="1">
        <v>82.617999999999995</v>
      </c>
      <c r="C4808">
        <v>12.593999999999999</v>
      </c>
      <c r="D4808">
        <v>79.959999999999994</v>
      </c>
      <c r="E4808">
        <v>0.27100000000000002</v>
      </c>
      <c r="F4808" s="11">
        <f t="shared" si="150"/>
        <v>4.2610000000000001</v>
      </c>
      <c r="G4808" s="11">
        <f t="shared" si="151"/>
        <v>4.3810000000000002</v>
      </c>
    </row>
    <row r="4809" spans="1:7" x14ac:dyDescent="0.15">
      <c r="A4809" s="2">
        <v>42932.25</v>
      </c>
      <c r="B4809" s="1">
        <v>82.619</v>
      </c>
      <c r="C4809">
        <v>12.304</v>
      </c>
      <c r="D4809">
        <v>79.965000000000003</v>
      </c>
      <c r="E4809">
        <v>0.27100000000000002</v>
      </c>
      <c r="F4809" s="11">
        <f t="shared" si="150"/>
        <v>4.2610000000000001</v>
      </c>
      <c r="G4809" s="11">
        <f t="shared" si="151"/>
        <v>4.3810000000000002</v>
      </c>
    </row>
    <row r="4810" spans="1:7" x14ac:dyDescent="0.15">
      <c r="A4810" s="2">
        <v>42932.333333333336</v>
      </c>
      <c r="B4810" s="1">
        <v>82.680999999999997</v>
      </c>
      <c r="C4810">
        <v>12.013</v>
      </c>
      <c r="D4810">
        <v>80.022000000000006</v>
      </c>
      <c r="E4810">
        <v>0.27100000000000002</v>
      </c>
      <c r="F4810" s="11">
        <f t="shared" si="150"/>
        <v>4.2610000000000001</v>
      </c>
      <c r="G4810" s="11">
        <f t="shared" si="151"/>
        <v>4.3810000000000002</v>
      </c>
    </row>
    <row r="4811" spans="1:7" x14ac:dyDescent="0.15">
      <c r="A4811" s="2">
        <v>42932.416666666664</v>
      </c>
      <c r="B4811" s="1">
        <v>82.771000000000001</v>
      </c>
      <c r="C4811">
        <v>12.497</v>
      </c>
      <c r="D4811">
        <v>80.099000000000004</v>
      </c>
      <c r="E4811">
        <v>0.27300000000000002</v>
      </c>
      <c r="F4811" s="11">
        <f t="shared" si="150"/>
        <v>4.2629999999999999</v>
      </c>
      <c r="G4811" s="11">
        <f t="shared" si="151"/>
        <v>4.383</v>
      </c>
    </row>
    <row r="4812" spans="1:7" x14ac:dyDescent="0.15">
      <c r="A4812" s="2">
        <v>42932.5</v>
      </c>
      <c r="B4812" s="1">
        <v>82.768000000000001</v>
      </c>
      <c r="C4812">
        <v>13.461</v>
      </c>
      <c r="D4812">
        <v>80.126999999999995</v>
      </c>
      <c r="E4812">
        <v>0.27</v>
      </c>
      <c r="F4812" s="11">
        <f t="shared" si="150"/>
        <v>4.26</v>
      </c>
      <c r="G4812" s="11">
        <f t="shared" si="151"/>
        <v>4.38</v>
      </c>
    </row>
    <row r="4813" spans="1:7" x14ac:dyDescent="0.15">
      <c r="A4813" s="2">
        <v>42932.583333333336</v>
      </c>
      <c r="B4813" s="1">
        <v>82.795000000000002</v>
      </c>
      <c r="C4813">
        <v>14.420999999999999</v>
      </c>
      <c r="D4813">
        <v>80.141999999999996</v>
      </c>
      <c r="E4813">
        <v>0.27100000000000002</v>
      </c>
      <c r="F4813" s="11">
        <f t="shared" si="150"/>
        <v>4.2610000000000001</v>
      </c>
      <c r="G4813" s="11">
        <f t="shared" si="151"/>
        <v>4.3810000000000002</v>
      </c>
    </row>
    <row r="4814" spans="1:7" x14ac:dyDescent="0.15">
      <c r="A4814" s="2">
        <v>42932.666666666664</v>
      </c>
      <c r="B4814" s="1">
        <v>82.792000000000002</v>
      </c>
      <c r="C4814">
        <v>15.473000000000001</v>
      </c>
      <c r="D4814">
        <v>80.197000000000003</v>
      </c>
      <c r="E4814">
        <v>0.26500000000000001</v>
      </c>
      <c r="F4814" s="11">
        <f t="shared" si="150"/>
        <v>4.2549999999999999</v>
      </c>
      <c r="G4814" s="11">
        <f t="shared" si="151"/>
        <v>4.375</v>
      </c>
    </row>
    <row r="4815" spans="1:7" x14ac:dyDescent="0.15">
      <c r="A4815" s="2">
        <v>42932.75</v>
      </c>
      <c r="B4815" s="1">
        <v>82.789000000000001</v>
      </c>
      <c r="C4815">
        <v>16.140999999999998</v>
      </c>
      <c r="D4815">
        <v>80.167000000000002</v>
      </c>
      <c r="E4815">
        <v>0.26800000000000002</v>
      </c>
      <c r="F4815" s="11">
        <f t="shared" si="150"/>
        <v>4.258</v>
      </c>
      <c r="G4815" s="11">
        <f t="shared" si="151"/>
        <v>4.3780000000000001</v>
      </c>
    </row>
    <row r="4816" spans="1:7" x14ac:dyDescent="0.15">
      <c r="A4816" s="2">
        <v>42932.833333333336</v>
      </c>
      <c r="B4816" s="1">
        <v>82.822000000000003</v>
      </c>
      <c r="C4816">
        <v>15.473000000000001</v>
      </c>
      <c r="D4816">
        <v>80.159000000000006</v>
      </c>
      <c r="E4816">
        <v>0.27200000000000002</v>
      </c>
      <c r="F4816" s="11">
        <f t="shared" si="150"/>
        <v>4.2620000000000005</v>
      </c>
      <c r="G4816" s="11">
        <f t="shared" si="151"/>
        <v>4.3820000000000006</v>
      </c>
    </row>
    <row r="4817" spans="1:7" x14ac:dyDescent="0.15">
      <c r="A4817" s="2">
        <v>42932.916666666664</v>
      </c>
      <c r="B4817" s="1">
        <v>82.885999999999996</v>
      </c>
      <c r="C4817">
        <v>14.613</v>
      </c>
      <c r="D4817">
        <v>80.179000000000002</v>
      </c>
      <c r="E4817">
        <v>0.27600000000000002</v>
      </c>
      <c r="F4817" s="11">
        <f t="shared" si="150"/>
        <v>4.266</v>
      </c>
      <c r="G4817" s="11">
        <f t="shared" si="151"/>
        <v>4.3860000000000001</v>
      </c>
    </row>
    <row r="4818" spans="1:7" x14ac:dyDescent="0.15">
      <c r="A4818" s="2">
        <v>42933</v>
      </c>
      <c r="B4818" s="1">
        <v>82.918000000000006</v>
      </c>
      <c r="C4818">
        <v>14.038</v>
      </c>
      <c r="D4818">
        <v>80.210999999999999</v>
      </c>
      <c r="E4818">
        <v>0.27600000000000002</v>
      </c>
      <c r="F4818" s="11">
        <f t="shared" si="150"/>
        <v>4.266</v>
      </c>
      <c r="G4818" s="11">
        <f t="shared" si="151"/>
        <v>4.3860000000000001</v>
      </c>
    </row>
    <row r="4819" spans="1:7" x14ac:dyDescent="0.15">
      <c r="A4819" s="2">
        <v>42933.083333333336</v>
      </c>
      <c r="B4819" s="1">
        <v>82.89</v>
      </c>
      <c r="C4819">
        <v>13.461</v>
      </c>
      <c r="D4819">
        <v>80.200999999999993</v>
      </c>
      <c r="E4819">
        <v>0.27400000000000002</v>
      </c>
      <c r="F4819" s="11">
        <f t="shared" si="150"/>
        <v>4.2640000000000002</v>
      </c>
      <c r="G4819" s="11">
        <f t="shared" si="151"/>
        <v>4.3840000000000003</v>
      </c>
    </row>
    <row r="4820" spans="1:7" x14ac:dyDescent="0.15">
      <c r="A4820" s="2">
        <v>42933.166666666664</v>
      </c>
      <c r="B4820" s="1">
        <v>82.861000000000004</v>
      </c>
      <c r="C4820">
        <v>13.076000000000001</v>
      </c>
      <c r="D4820">
        <v>80.168000000000006</v>
      </c>
      <c r="E4820">
        <v>0.27500000000000002</v>
      </c>
      <c r="F4820" s="11">
        <f t="shared" si="150"/>
        <v>4.2650000000000006</v>
      </c>
      <c r="G4820" s="11">
        <f t="shared" si="151"/>
        <v>4.3850000000000007</v>
      </c>
    </row>
    <row r="4821" spans="1:7" x14ac:dyDescent="0.15">
      <c r="A4821" s="2">
        <v>42933.25</v>
      </c>
      <c r="B4821" s="1">
        <v>82.891999999999996</v>
      </c>
      <c r="C4821">
        <v>12.787000000000001</v>
      </c>
      <c r="D4821">
        <v>80.177000000000007</v>
      </c>
      <c r="E4821">
        <v>0.27700000000000002</v>
      </c>
      <c r="F4821" s="11">
        <f t="shared" ref="F4821:F4884" si="152">E4821+3.99</f>
        <v>4.2670000000000003</v>
      </c>
      <c r="G4821" s="11">
        <f t="shared" ref="G4821:G4884" si="153">F4821+0.12</f>
        <v>4.3870000000000005</v>
      </c>
    </row>
    <row r="4822" spans="1:7" x14ac:dyDescent="0.15">
      <c r="A4822" s="2">
        <v>42933.333333333336</v>
      </c>
      <c r="B4822" s="1">
        <v>82.893000000000001</v>
      </c>
      <c r="C4822">
        <v>12.593999999999999</v>
      </c>
      <c r="D4822">
        <v>80.216999999999999</v>
      </c>
      <c r="E4822">
        <v>0.27300000000000002</v>
      </c>
      <c r="F4822" s="11">
        <f t="shared" si="152"/>
        <v>4.2629999999999999</v>
      </c>
      <c r="G4822" s="11">
        <f t="shared" si="153"/>
        <v>4.383</v>
      </c>
    </row>
    <row r="4823" spans="1:7" x14ac:dyDescent="0.15">
      <c r="A4823" s="2">
        <v>42933.416666666664</v>
      </c>
      <c r="B4823" s="1">
        <v>82.86</v>
      </c>
      <c r="C4823">
        <v>13.365</v>
      </c>
      <c r="D4823">
        <v>80.242000000000004</v>
      </c>
      <c r="E4823">
        <v>0.26700000000000002</v>
      </c>
      <c r="F4823" s="11">
        <f t="shared" si="152"/>
        <v>4.2570000000000006</v>
      </c>
      <c r="G4823" s="11">
        <f t="shared" si="153"/>
        <v>4.3770000000000007</v>
      </c>
    </row>
    <row r="4824" spans="1:7" x14ac:dyDescent="0.15">
      <c r="A4824" s="2">
        <v>42933.5</v>
      </c>
      <c r="B4824" s="1">
        <v>82.887</v>
      </c>
      <c r="C4824">
        <v>14.420999999999999</v>
      </c>
      <c r="D4824">
        <v>80.257000000000005</v>
      </c>
      <c r="E4824">
        <v>0.26800000000000002</v>
      </c>
      <c r="F4824" s="11">
        <f t="shared" si="152"/>
        <v>4.258</v>
      </c>
      <c r="G4824" s="11">
        <f t="shared" si="153"/>
        <v>4.3780000000000001</v>
      </c>
    </row>
    <row r="4825" spans="1:7" x14ac:dyDescent="0.15">
      <c r="A4825" s="2">
        <v>42933.583333333336</v>
      </c>
      <c r="B4825" s="1">
        <v>82.853999999999999</v>
      </c>
      <c r="C4825">
        <v>15.186999999999999</v>
      </c>
      <c r="D4825">
        <v>80.257000000000005</v>
      </c>
      <c r="E4825">
        <v>0.26500000000000001</v>
      </c>
      <c r="F4825" s="11">
        <f t="shared" si="152"/>
        <v>4.2549999999999999</v>
      </c>
      <c r="G4825" s="11">
        <f t="shared" si="153"/>
        <v>4.375</v>
      </c>
    </row>
    <row r="4826" spans="1:7" x14ac:dyDescent="0.15">
      <c r="A4826" s="2">
        <v>42933.666666666664</v>
      </c>
      <c r="B4826" s="1">
        <v>82.849000000000004</v>
      </c>
      <c r="C4826">
        <v>16.617999999999999</v>
      </c>
      <c r="D4826">
        <v>80.266999999999996</v>
      </c>
      <c r="E4826">
        <v>0.26400000000000001</v>
      </c>
      <c r="F4826" s="11">
        <f t="shared" si="152"/>
        <v>4.2540000000000004</v>
      </c>
      <c r="G4826" s="11">
        <f t="shared" si="153"/>
        <v>4.3740000000000006</v>
      </c>
    </row>
    <row r="4827" spans="1:7" x14ac:dyDescent="0.15">
      <c r="A4827" s="2">
        <v>42933.75</v>
      </c>
      <c r="B4827" s="1">
        <v>82.814999999999998</v>
      </c>
      <c r="C4827">
        <v>17.379000000000001</v>
      </c>
      <c r="D4827">
        <v>80.212999999999994</v>
      </c>
      <c r="E4827">
        <v>0.26600000000000001</v>
      </c>
      <c r="F4827" s="11">
        <f t="shared" si="152"/>
        <v>4.2560000000000002</v>
      </c>
      <c r="G4827" s="11">
        <f t="shared" si="153"/>
        <v>4.3760000000000003</v>
      </c>
    </row>
    <row r="4828" spans="1:7" x14ac:dyDescent="0.15">
      <c r="A4828" s="2">
        <v>42933.833333333336</v>
      </c>
      <c r="B4828" s="1">
        <v>82.819000000000003</v>
      </c>
      <c r="C4828">
        <v>16.427</v>
      </c>
      <c r="D4828">
        <v>80.188999999999993</v>
      </c>
      <c r="E4828">
        <v>0.26900000000000002</v>
      </c>
      <c r="F4828" s="11">
        <f t="shared" si="152"/>
        <v>4.2590000000000003</v>
      </c>
      <c r="G4828" s="11">
        <f t="shared" si="153"/>
        <v>4.3790000000000004</v>
      </c>
    </row>
    <row r="4829" spans="1:7" x14ac:dyDescent="0.15">
      <c r="A4829" s="2">
        <v>42933.916666666664</v>
      </c>
      <c r="B4829" s="1">
        <v>82.942999999999998</v>
      </c>
      <c r="C4829">
        <v>15.664</v>
      </c>
      <c r="D4829">
        <v>80.248000000000005</v>
      </c>
      <c r="E4829">
        <v>0.27500000000000002</v>
      </c>
      <c r="F4829" s="11">
        <f t="shared" si="152"/>
        <v>4.2650000000000006</v>
      </c>
      <c r="G4829" s="11">
        <f t="shared" si="153"/>
        <v>4.3850000000000007</v>
      </c>
    </row>
    <row r="4830" spans="1:7" x14ac:dyDescent="0.15">
      <c r="A4830" s="2">
        <v>42934</v>
      </c>
      <c r="B4830" s="1">
        <v>82.944000000000003</v>
      </c>
      <c r="C4830">
        <v>15.473000000000001</v>
      </c>
      <c r="D4830">
        <v>80.278999999999996</v>
      </c>
      <c r="E4830">
        <v>0.27200000000000002</v>
      </c>
      <c r="F4830" s="11">
        <f t="shared" si="152"/>
        <v>4.2620000000000005</v>
      </c>
      <c r="G4830" s="11">
        <f t="shared" si="153"/>
        <v>4.3820000000000006</v>
      </c>
    </row>
    <row r="4831" spans="1:7" x14ac:dyDescent="0.15">
      <c r="A4831" s="2">
        <v>42934.083333333336</v>
      </c>
      <c r="B4831" s="1">
        <v>82.977000000000004</v>
      </c>
      <c r="C4831">
        <v>14.709</v>
      </c>
      <c r="D4831">
        <v>80.269000000000005</v>
      </c>
      <c r="E4831">
        <v>0.27600000000000002</v>
      </c>
      <c r="F4831" s="11">
        <f t="shared" si="152"/>
        <v>4.266</v>
      </c>
      <c r="G4831" s="11">
        <f t="shared" si="153"/>
        <v>4.3860000000000001</v>
      </c>
    </row>
    <row r="4832" spans="1:7" x14ac:dyDescent="0.15">
      <c r="A4832" s="2">
        <v>42934.166666666664</v>
      </c>
      <c r="B4832" s="1">
        <v>82.947999999999993</v>
      </c>
      <c r="C4832">
        <v>14.420999999999999</v>
      </c>
      <c r="D4832">
        <v>80.245000000000005</v>
      </c>
      <c r="E4832">
        <v>0.27600000000000002</v>
      </c>
      <c r="F4832" s="11">
        <f t="shared" si="152"/>
        <v>4.266</v>
      </c>
      <c r="G4832" s="11">
        <f t="shared" si="153"/>
        <v>4.3860000000000001</v>
      </c>
    </row>
    <row r="4833" spans="1:7" x14ac:dyDescent="0.15">
      <c r="A4833" s="2">
        <v>42934.25</v>
      </c>
      <c r="B4833" s="1">
        <v>82.917000000000002</v>
      </c>
      <c r="C4833">
        <v>14.613</v>
      </c>
      <c r="D4833">
        <v>80.218999999999994</v>
      </c>
      <c r="E4833">
        <v>0.27500000000000002</v>
      </c>
      <c r="F4833" s="11">
        <f t="shared" si="152"/>
        <v>4.2650000000000006</v>
      </c>
      <c r="G4833" s="11">
        <f t="shared" si="153"/>
        <v>4.3850000000000007</v>
      </c>
    </row>
    <row r="4834" spans="1:7" x14ac:dyDescent="0.15">
      <c r="A4834" s="2">
        <v>42934.333333333336</v>
      </c>
      <c r="B4834" s="1">
        <v>82.887</v>
      </c>
      <c r="C4834">
        <v>14.23</v>
      </c>
      <c r="D4834">
        <v>80.233999999999995</v>
      </c>
      <c r="E4834">
        <v>0.27100000000000002</v>
      </c>
      <c r="F4834" s="11">
        <f t="shared" si="152"/>
        <v>4.2610000000000001</v>
      </c>
      <c r="G4834" s="11">
        <f t="shared" si="153"/>
        <v>4.3810000000000002</v>
      </c>
    </row>
    <row r="4835" spans="1:7" x14ac:dyDescent="0.15">
      <c r="A4835" s="2">
        <v>42934.416666666664</v>
      </c>
      <c r="B4835" s="1">
        <v>82.885000000000005</v>
      </c>
      <c r="C4835">
        <v>14.9</v>
      </c>
      <c r="D4835">
        <v>80.23</v>
      </c>
      <c r="E4835">
        <v>0.27100000000000002</v>
      </c>
      <c r="F4835" s="11">
        <f t="shared" si="152"/>
        <v>4.2610000000000001</v>
      </c>
      <c r="G4835" s="11">
        <f t="shared" si="153"/>
        <v>4.3810000000000002</v>
      </c>
    </row>
    <row r="4836" spans="1:7" x14ac:dyDescent="0.15">
      <c r="A4836" s="2">
        <v>42934.5</v>
      </c>
      <c r="B4836" s="1">
        <v>82.884</v>
      </c>
      <c r="C4836">
        <v>15.186999999999999</v>
      </c>
      <c r="D4836">
        <v>80.233999999999995</v>
      </c>
      <c r="E4836">
        <v>0.27100000000000002</v>
      </c>
      <c r="F4836" s="11">
        <f t="shared" si="152"/>
        <v>4.2610000000000001</v>
      </c>
      <c r="G4836" s="11">
        <f t="shared" si="153"/>
        <v>4.3810000000000002</v>
      </c>
    </row>
    <row r="4837" spans="1:7" x14ac:dyDescent="0.15">
      <c r="A4837" s="2">
        <v>42934.583333333336</v>
      </c>
      <c r="B4837" s="1">
        <v>82.820999999999998</v>
      </c>
      <c r="C4837">
        <v>15.664</v>
      </c>
      <c r="D4837">
        <v>80.221000000000004</v>
      </c>
      <c r="E4837">
        <v>0.26500000000000001</v>
      </c>
      <c r="F4837" s="11">
        <f t="shared" si="152"/>
        <v>4.2549999999999999</v>
      </c>
      <c r="G4837" s="11">
        <f t="shared" si="153"/>
        <v>4.375</v>
      </c>
    </row>
    <row r="4838" spans="1:7" x14ac:dyDescent="0.15">
      <c r="A4838" s="2">
        <v>42934.666666666664</v>
      </c>
      <c r="B4838" s="1">
        <v>82.73</v>
      </c>
      <c r="C4838">
        <v>15.569000000000001</v>
      </c>
      <c r="D4838">
        <v>80.159000000000006</v>
      </c>
      <c r="E4838">
        <v>0.26200000000000001</v>
      </c>
      <c r="F4838" s="11">
        <f t="shared" si="152"/>
        <v>4.2520000000000007</v>
      </c>
      <c r="G4838" s="11">
        <f t="shared" si="153"/>
        <v>4.3720000000000008</v>
      </c>
    </row>
    <row r="4839" spans="1:7" x14ac:dyDescent="0.15">
      <c r="A4839" s="2">
        <v>42934.75</v>
      </c>
      <c r="B4839" s="1">
        <v>82.730999999999995</v>
      </c>
      <c r="C4839">
        <v>15.378</v>
      </c>
      <c r="D4839">
        <v>80.122</v>
      </c>
      <c r="E4839">
        <v>0.26600000000000001</v>
      </c>
      <c r="F4839" s="11">
        <f t="shared" si="152"/>
        <v>4.2560000000000002</v>
      </c>
      <c r="G4839" s="11">
        <f t="shared" si="153"/>
        <v>4.3760000000000003</v>
      </c>
    </row>
    <row r="4840" spans="1:7" x14ac:dyDescent="0.15">
      <c r="A4840" s="2">
        <v>42934.833333333336</v>
      </c>
      <c r="B4840" s="1">
        <v>82.762</v>
      </c>
      <c r="C4840">
        <v>15.186999999999999</v>
      </c>
      <c r="D4840">
        <v>80.105000000000004</v>
      </c>
      <c r="E4840">
        <v>0.27100000000000002</v>
      </c>
      <c r="F4840" s="11">
        <f t="shared" si="152"/>
        <v>4.2610000000000001</v>
      </c>
      <c r="G4840" s="11">
        <f t="shared" si="153"/>
        <v>4.3810000000000002</v>
      </c>
    </row>
    <row r="4841" spans="1:7" x14ac:dyDescent="0.15">
      <c r="A4841" s="2">
        <v>42934.916666666664</v>
      </c>
      <c r="B4841" s="1">
        <v>82.855000000000004</v>
      </c>
      <c r="C4841">
        <v>14.9</v>
      </c>
      <c r="D4841">
        <v>80.197999999999993</v>
      </c>
      <c r="E4841">
        <v>0.27100000000000002</v>
      </c>
      <c r="F4841" s="11">
        <f t="shared" si="152"/>
        <v>4.2610000000000001</v>
      </c>
      <c r="G4841" s="11">
        <f t="shared" si="153"/>
        <v>4.3810000000000002</v>
      </c>
    </row>
    <row r="4842" spans="1:7" x14ac:dyDescent="0.15">
      <c r="A4842" s="2">
        <v>42935</v>
      </c>
      <c r="B4842" s="1">
        <v>82.917000000000002</v>
      </c>
      <c r="C4842">
        <v>14.516999999999999</v>
      </c>
      <c r="D4842">
        <v>80.234999999999999</v>
      </c>
      <c r="E4842">
        <v>0.27400000000000002</v>
      </c>
      <c r="F4842" s="11">
        <f t="shared" si="152"/>
        <v>4.2640000000000002</v>
      </c>
      <c r="G4842" s="11">
        <f t="shared" si="153"/>
        <v>4.3840000000000003</v>
      </c>
    </row>
    <row r="4843" spans="1:7" x14ac:dyDescent="0.15">
      <c r="A4843" s="2">
        <v>42935.083333333336</v>
      </c>
      <c r="B4843" s="1">
        <v>82.825999999999993</v>
      </c>
      <c r="C4843">
        <v>14.23</v>
      </c>
      <c r="D4843">
        <v>80.134</v>
      </c>
      <c r="E4843">
        <v>0.27500000000000002</v>
      </c>
      <c r="F4843" s="11">
        <f t="shared" si="152"/>
        <v>4.2650000000000006</v>
      </c>
      <c r="G4843" s="11">
        <f t="shared" si="153"/>
        <v>4.3850000000000007</v>
      </c>
    </row>
    <row r="4844" spans="1:7" x14ac:dyDescent="0.15">
      <c r="A4844" s="2">
        <v>42935.166666666664</v>
      </c>
      <c r="B4844" s="1">
        <v>82.644999999999996</v>
      </c>
      <c r="C4844">
        <v>13.942</v>
      </c>
      <c r="D4844">
        <v>80.024000000000001</v>
      </c>
      <c r="E4844">
        <v>0.26800000000000002</v>
      </c>
      <c r="F4844" s="11">
        <f t="shared" si="152"/>
        <v>4.258</v>
      </c>
      <c r="G4844" s="11">
        <f t="shared" si="153"/>
        <v>4.3780000000000001</v>
      </c>
    </row>
    <row r="4845" spans="1:7" x14ac:dyDescent="0.15">
      <c r="A4845" s="2">
        <v>42935.25</v>
      </c>
      <c r="B4845" s="1">
        <v>82.676000000000002</v>
      </c>
      <c r="C4845">
        <v>13.654</v>
      </c>
      <c r="D4845">
        <v>80.043999999999997</v>
      </c>
      <c r="E4845">
        <v>0.26900000000000002</v>
      </c>
      <c r="F4845" s="11">
        <f t="shared" si="152"/>
        <v>4.2590000000000003</v>
      </c>
      <c r="G4845" s="11">
        <f t="shared" si="153"/>
        <v>4.3790000000000004</v>
      </c>
    </row>
    <row r="4846" spans="1:7" x14ac:dyDescent="0.15">
      <c r="A4846" s="2">
        <v>42935.333333333336</v>
      </c>
      <c r="B4846" s="1">
        <v>82.706999999999994</v>
      </c>
      <c r="C4846">
        <v>13.461</v>
      </c>
      <c r="D4846">
        <v>80.049000000000007</v>
      </c>
      <c r="E4846">
        <v>0.27100000000000002</v>
      </c>
      <c r="F4846" s="11">
        <f t="shared" si="152"/>
        <v>4.2610000000000001</v>
      </c>
      <c r="G4846" s="11">
        <f t="shared" si="153"/>
        <v>4.3810000000000002</v>
      </c>
    </row>
    <row r="4847" spans="1:7" x14ac:dyDescent="0.15">
      <c r="A4847" s="2">
        <v>42935.416666666664</v>
      </c>
      <c r="B4847" s="1">
        <v>82.703999999999994</v>
      </c>
      <c r="C4847">
        <v>14.324999999999999</v>
      </c>
      <c r="D4847">
        <v>80.075000000000003</v>
      </c>
      <c r="E4847">
        <v>0.26800000000000002</v>
      </c>
      <c r="F4847" s="11">
        <f t="shared" si="152"/>
        <v>4.258</v>
      </c>
      <c r="G4847" s="11">
        <f t="shared" si="153"/>
        <v>4.3780000000000001</v>
      </c>
    </row>
    <row r="4848" spans="1:7" x14ac:dyDescent="0.15">
      <c r="A4848" s="2">
        <v>42935.5</v>
      </c>
      <c r="B4848" s="1">
        <v>82.700999999999993</v>
      </c>
      <c r="C4848">
        <v>15.282</v>
      </c>
      <c r="D4848">
        <v>80.126999999999995</v>
      </c>
      <c r="E4848">
        <v>0.26300000000000001</v>
      </c>
      <c r="F4848" s="11">
        <f t="shared" si="152"/>
        <v>4.2530000000000001</v>
      </c>
      <c r="G4848" s="11">
        <f t="shared" si="153"/>
        <v>4.3730000000000002</v>
      </c>
    </row>
    <row r="4849" spans="1:7" x14ac:dyDescent="0.15">
      <c r="A4849" s="2">
        <v>42935.583333333336</v>
      </c>
      <c r="B4849" s="1">
        <v>82.731999999999999</v>
      </c>
      <c r="C4849">
        <v>15.186999999999999</v>
      </c>
      <c r="D4849">
        <v>80.084000000000003</v>
      </c>
      <c r="E4849">
        <v>0.27</v>
      </c>
      <c r="F4849" s="11">
        <f t="shared" si="152"/>
        <v>4.26</v>
      </c>
      <c r="G4849" s="11">
        <f t="shared" si="153"/>
        <v>4.38</v>
      </c>
    </row>
    <row r="4850" spans="1:7" x14ac:dyDescent="0.15">
      <c r="A4850" s="2">
        <v>42935.666666666664</v>
      </c>
      <c r="B4850" s="1">
        <v>82.69</v>
      </c>
      <c r="C4850">
        <v>18.14</v>
      </c>
      <c r="D4850">
        <v>80.093000000000004</v>
      </c>
      <c r="E4850">
        <v>0.26500000000000001</v>
      </c>
      <c r="F4850" s="11">
        <f t="shared" si="152"/>
        <v>4.2549999999999999</v>
      </c>
      <c r="G4850" s="11">
        <f t="shared" si="153"/>
        <v>4.375</v>
      </c>
    </row>
    <row r="4851" spans="1:7" x14ac:dyDescent="0.15">
      <c r="A4851" s="2">
        <v>42935.75</v>
      </c>
      <c r="B4851" s="1">
        <v>82.6</v>
      </c>
      <c r="C4851">
        <v>17.760000000000002</v>
      </c>
      <c r="D4851">
        <v>79.978999999999999</v>
      </c>
      <c r="E4851">
        <v>0.26800000000000002</v>
      </c>
      <c r="F4851" s="11">
        <f t="shared" si="152"/>
        <v>4.258</v>
      </c>
      <c r="G4851" s="11">
        <f t="shared" si="153"/>
        <v>4.3780000000000001</v>
      </c>
    </row>
    <row r="4852" spans="1:7" x14ac:dyDescent="0.15">
      <c r="A4852" s="2">
        <v>42935.833333333336</v>
      </c>
      <c r="B4852" s="1">
        <v>82.603999999999999</v>
      </c>
      <c r="C4852">
        <v>16.713000000000001</v>
      </c>
      <c r="D4852">
        <v>79.989000000000004</v>
      </c>
      <c r="E4852">
        <v>0.26700000000000002</v>
      </c>
      <c r="F4852" s="11">
        <f t="shared" si="152"/>
        <v>4.2570000000000006</v>
      </c>
      <c r="G4852" s="11">
        <f t="shared" si="153"/>
        <v>4.3770000000000007</v>
      </c>
    </row>
    <row r="4853" spans="1:7" x14ac:dyDescent="0.15">
      <c r="A4853" s="2">
        <v>42935.916666666664</v>
      </c>
      <c r="B4853" s="1">
        <v>82.635000000000005</v>
      </c>
      <c r="C4853">
        <v>16.523</v>
      </c>
      <c r="D4853">
        <v>79.965999999999994</v>
      </c>
      <c r="E4853">
        <v>0.27300000000000002</v>
      </c>
      <c r="F4853" s="11">
        <f t="shared" si="152"/>
        <v>4.2629999999999999</v>
      </c>
      <c r="G4853" s="11">
        <f t="shared" si="153"/>
        <v>4.383</v>
      </c>
    </row>
    <row r="4854" spans="1:7" x14ac:dyDescent="0.15">
      <c r="A4854" s="2">
        <v>42936</v>
      </c>
      <c r="B4854" s="1">
        <v>82.573999999999998</v>
      </c>
      <c r="C4854">
        <v>16.523</v>
      </c>
      <c r="D4854">
        <v>79.903999999999996</v>
      </c>
      <c r="E4854">
        <v>0.27300000000000002</v>
      </c>
      <c r="F4854" s="11">
        <f t="shared" si="152"/>
        <v>4.2629999999999999</v>
      </c>
      <c r="G4854" s="11">
        <f t="shared" si="153"/>
        <v>4.383</v>
      </c>
    </row>
    <row r="4855" spans="1:7" x14ac:dyDescent="0.15">
      <c r="A4855" s="2">
        <v>42936.083333333336</v>
      </c>
      <c r="B4855" s="1">
        <v>82.516000000000005</v>
      </c>
      <c r="C4855">
        <v>15.951000000000001</v>
      </c>
      <c r="D4855">
        <v>79.849999999999994</v>
      </c>
      <c r="E4855">
        <v>0.27200000000000002</v>
      </c>
      <c r="F4855" s="11">
        <f t="shared" si="152"/>
        <v>4.2620000000000005</v>
      </c>
      <c r="G4855" s="11">
        <f t="shared" si="153"/>
        <v>4.3820000000000006</v>
      </c>
    </row>
    <row r="4856" spans="1:7" x14ac:dyDescent="0.15">
      <c r="A4856" s="2">
        <v>42936.166666666664</v>
      </c>
      <c r="B4856" s="1">
        <v>82.456999999999994</v>
      </c>
      <c r="C4856">
        <v>15.378</v>
      </c>
      <c r="D4856">
        <v>79.783000000000001</v>
      </c>
      <c r="E4856">
        <v>0.27300000000000002</v>
      </c>
      <c r="F4856" s="11">
        <f t="shared" si="152"/>
        <v>4.2629999999999999</v>
      </c>
      <c r="G4856" s="11">
        <f t="shared" si="153"/>
        <v>4.383</v>
      </c>
    </row>
    <row r="4857" spans="1:7" x14ac:dyDescent="0.15">
      <c r="A4857" s="2">
        <v>42936.25</v>
      </c>
      <c r="B4857" s="1">
        <v>82.457999999999998</v>
      </c>
      <c r="C4857">
        <v>14.9</v>
      </c>
      <c r="D4857">
        <v>79.772999999999996</v>
      </c>
      <c r="E4857">
        <v>0.27400000000000002</v>
      </c>
      <c r="F4857" s="11">
        <f t="shared" si="152"/>
        <v>4.2640000000000002</v>
      </c>
      <c r="G4857" s="11">
        <f t="shared" si="153"/>
        <v>4.3840000000000003</v>
      </c>
    </row>
    <row r="4858" spans="1:7" x14ac:dyDescent="0.15">
      <c r="A4858" s="2">
        <v>42936.333333333336</v>
      </c>
      <c r="B4858" s="1">
        <v>82.397999999999996</v>
      </c>
      <c r="C4858">
        <v>14.613</v>
      </c>
      <c r="D4858">
        <v>79.789000000000001</v>
      </c>
      <c r="E4858">
        <v>0.26600000000000001</v>
      </c>
      <c r="F4858" s="11">
        <f t="shared" si="152"/>
        <v>4.2560000000000002</v>
      </c>
      <c r="G4858" s="11">
        <f t="shared" si="153"/>
        <v>4.3760000000000003</v>
      </c>
    </row>
    <row r="4859" spans="1:7" x14ac:dyDescent="0.15">
      <c r="A4859" s="2">
        <v>42936.416666666664</v>
      </c>
      <c r="B4859" s="1">
        <v>82.456999999999994</v>
      </c>
      <c r="C4859">
        <v>15.186999999999999</v>
      </c>
      <c r="D4859">
        <v>79.813999999999993</v>
      </c>
      <c r="E4859">
        <v>0.27</v>
      </c>
      <c r="F4859" s="11">
        <f t="shared" si="152"/>
        <v>4.26</v>
      </c>
      <c r="G4859" s="11">
        <f t="shared" si="153"/>
        <v>4.38</v>
      </c>
    </row>
    <row r="4860" spans="1:7" x14ac:dyDescent="0.15">
      <c r="A4860" s="2">
        <v>42936.5</v>
      </c>
      <c r="B4860" s="1">
        <v>82.394000000000005</v>
      </c>
      <c r="C4860">
        <v>15.855</v>
      </c>
      <c r="D4860">
        <v>79.792000000000002</v>
      </c>
      <c r="E4860">
        <v>0.26600000000000001</v>
      </c>
      <c r="F4860" s="11">
        <f t="shared" si="152"/>
        <v>4.2560000000000002</v>
      </c>
      <c r="G4860" s="11">
        <f t="shared" si="153"/>
        <v>4.3760000000000003</v>
      </c>
    </row>
    <row r="4861" spans="1:7" x14ac:dyDescent="0.15">
      <c r="A4861" s="2">
        <v>42936.583333333336</v>
      </c>
      <c r="B4861" s="1">
        <v>82.3</v>
      </c>
      <c r="C4861">
        <v>16.617999999999999</v>
      </c>
      <c r="D4861">
        <v>79.731999999999999</v>
      </c>
      <c r="E4861">
        <v>0.26200000000000001</v>
      </c>
      <c r="F4861" s="11">
        <f t="shared" si="152"/>
        <v>4.2520000000000007</v>
      </c>
      <c r="G4861" s="11">
        <f t="shared" si="153"/>
        <v>4.3720000000000008</v>
      </c>
    </row>
    <row r="4862" spans="1:7" x14ac:dyDescent="0.15">
      <c r="A4862" s="2">
        <v>42936.666666666664</v>
      </c>
      <c r="B4862" s="1">
        <v>82.301000000000002</v>
      </c>
      <c r="C4862">
        <v>16.140999999999998</v>
      </c>
      <c r="D4862">
        <v>79.712999999999994</v>
      </c>
      <c r="E4862">
        <v>0.26400000000000001</v>
      </c>
      <c r="F4862" s="11">
        <f t="shared" si="152"/>
        <v>4.2540000000000004</v>
      </c>
      <c r="G4862" s="11">
        <f t="shared" si="153"/>
        <v>4.3740000000000006</v>
      </c>
    </row>
    <row r="4863" spans="1:7" x14ac:dyDescent="0.15">
      <c r="A4863" s="2">
        <v>42936.75</v>
      </c>
      <c r="B4863" s="1">
        <v>82.239000000000004</v>
      </c>
      <c r="C4863">
        <v>16.523</v>
      </c>
      <c r="D4863">
        <v>79.676000000000002</v>
      </c>
      <c r="E4863">
        <v>0.26200000000000001</v>
      </c>
      <c r="F4863" s="11">
        <f t="shared" si="152"/>
        <v>4.2520000000000007</v>
      </c>
      <c r="G4863" s="11">
        <f t="shared" si="153"/>
        <v>4.3720000000000008</v>
      </c>
    </row>
    <row r="4864" spans="1:7" x14ac:dyDescent="0.15">
      <c r="A4864" s="2">
        <v>42936.833333333336</v>
      </c>
      <c r="B4864" s="1">
        <v>82.328999999999994</v>
      </c>
      <c r="C4864">
        <v>16.998999999999999</v>
      </c>
      <c r="D4864">
        <v>79.662000000000006</v>
      </c>
      <c r="E4864">
        <v>0.27200000000000002</v>
      </c>
      <c r="F4864" s="11">
        <f t="shared" si="152"/>
        <v>4.2620000000000005</v>
      </c>
      <c r="G4864" s="11">
        <f t="shared" si="153"/>
        <v>4.3820000000000006</v>
      </c>
    </row>
    <row r="4865" spans="1:7" x14ac:dyDescent="0.15">
      <c r="A4865" s="2">
        <v>42936.916666666664</v>
      </c>
      <c r="B4865" s="1">
        <v>82.421999999999997</v>
      </c>
      <c r="C4865">
        <v>16.523</v>
      </c>
      <c r="D4865">
        <v>79.805000000000007</v>
      </c>
      <c r="E4865">
        <v>0.26700000000000002</v>
      </c>
      <c r="F4865" s="11">
        <f t="shared" si="152"/>
        <v>4.2570000000000006</v>
      </c>
      <c r="G4865" s="11">
        <f t="shared" si="153"/>
        <v>4.3770000000000007</v>
      </c>
    </row>
    <row r="4866" spans="1:7" x14ac:dyDescent="0.15">
      <c r="A4866" s="2">
        <v>42937</v>
      </c>
      <c r="B4866" s="1">
        <v>82.516000000000005</v>
      </c>
      <c r="C4866">
        <v>15.951000000000001</v>
      </c>
      <c r="D4866">
        <v>79.819999999999993</v>
      </c>
      <c r="E4866">
        <v>0.27500000000000002</v>
      </c>
      <c r="F4866" s="11">
        <f t="shared" si="152"/>
        <v>4.2650000000000006</v>
      </c>
      <c r="G4866" s="11">
        <f t="shared" si="153"/>
        <v>4.3850000000000007</v>
      </c>
    </row>
    <row r="4867" spans="1:7" x14ac:dyDescent="0.15">
      <c r="A4867" s="2">
        <v>42937.083333333336</v>
      </c>
      <c r="B4867" s="1">
        <v>82.456000000000003</v>
      </c>
      <c r="C4867">
        <v>15.569000000000001</v>
      </c>
      <c r="D4867">
        <v>79.774000000000001</v>
      </c>
      <c r="E4867">
        <v>0.27400000000000002</v>
      </c>
      <c r="F4867" s="11">
        <f t="shared" si="152"/>
        <v>4.2640000000000002</v>
      </c>
      <c r="G4867" s="11">
        <f t="shared" si="153"/>
        <v>4.3840000000000003</v>
      </c>
    </row>
    <row r="4868" spans="1:7" x14ac:dyDescent="0.15">
      <c r="A4868" s="2">
        <v>42937.166666666664</v>
      </c>
      <c r="B4868" s="1">
        <v>82.396000000000001</v>
      </c>
      <c r="C4868">
        <v>15.282</v>
      </c>
      <c r="D4868">
        <v>79.757000000000005</v>
      </c>
      <c r="E4868">
        <v>0.26900000000000002</v>
      </c>
      <c r="F4868" s="11">
        <f t="shared" si="152"/>
        <v>4.2590000000000003</v>
      </c>
      <c r="G4868" s="11">
        <f t="shared" si="153"/>
        <v>4.3790000000000004</v>
      </c>
    </row>
    <row r="4869" spans="1:7" x14ac:dyDescent="0.15">
      <c r="A4869" s="2">
        <v>42937.25</v>
      </c>
      <c r="B4869" s="1">
        <v>82.427999999999997</v>
      </c>
      <c r="C4869">
        <v>14.9</v>
      </c>
      <c r="D4869">
        <v>79.75</v>
      </c>
      <c r="E4869">
        <v>0.27300000000000002</v>
      </c>
      <c r="F4869" s="11">
        <f t="shared" si="152"/>
        <v>4.2629999999999999</v>
      </c>
      <c r="G4869" s="11">
        <f t="shared" si="153"/>
        <v>4.383</v>
      </c>
    </row>
    <row r="4870" spans="1:7" x14ac:dyDescent="0.15">
      <c r="A4870" s="2">
        <v>42937.333333333336</v>
      </c>
      <c r="B4870" s="1">
        <v>82.459000000000003</v>
      </c>
      <c r="C4870">
        <v>14.709</v>
      </c>
      <c r="D4870">
        <v>79.820999999999998</v>
      </c>
      <c r="E4870">
        <v>0.26900000000000002</v>
      </c>
      <c r="F4870" s="11">
        <f t="shared" si="152"/>
        <v>4.2590000000000003</v>
      </c>
      <c r="G4870" s="11">
        <f t="shared" si="153"/>
        <v>4.3790000000000004</v>
      </c>
    </row>
    <row r="4871" spans="1:7" x14ac:dyDescent="0.15">
      <c r="A4871" s="2">
        <v>42937.416666666664</v>
      </c>
      <c r="B4871" s="1">
        <v>82.519000000000005</v>
      </c>
      <c r="C4871">
        <v>15.090999999999999</v>
      </c>
      <c r="D4871">
        <v>79.900000000000006</v>
      </c>
      <c r="E4871">
        <v>0.26700000000000002</v>
      </c>
      <c r="F4871" s="11">
        <f t="shared" si="152"/>
        <v>4.2570000000000006</v>
      </c>
      <c r="G4871" s="11">
        <f t="shared" si="153"/>
        <v>4.3770000000000007</v>
      </c>
    </row>
    <row r="4872" spans="1:7" x14ac:dyDescent="0.15">
      <c r="A4872" s="2">
        <v>42937.5</v>
      </c>
      <c r="B4872" s="1">
        <v>82.548000000000002</v>
      </c>
      <c r="C4872">
        <v>15.282</v>
      </c>
      <c r="D4872">
        <v>79.906999999999996</v>
      </c>
      <c r="E4872">
        <v>0.27</v>
      </c>
      <c r="F4872" s="11">
        <f t="shared" si="152"/>
        <v>4.26</v>
      </c>
      <c r="G4872" s="11">
        <f t="shared" si="153"/>
        <v>4.38</v>
      </c>
    </row>
    <row r="4873" spans="1:7" x14ac:dyDescent="0.15">
      <c r="A4873" s="2">
        <v>42937.583333333336</v>
      </c>
      <c r="B4873" s="1">
        <v>82.516999999999996</v>
      </c>
      <c r="C4873">
        <v>15.569000000000001</v>
      </c>
      <c r="D4873">
        <v>79.885000000000005</v>
      </c>
      <c r="E4873">
        <v>0.26900000000000002</v>
      </c>
      <c r="F4873" s="11">
        <f t="shared" si="152"/>
        <v>4.2590000000000003</v>
      </c>
      <c r="G4873" s="11">
        <f t="shared" si="153"/>
        <v>4.3790000000000004</v>
      </c>
    </row>
    <row r="4874" spans="1:7" x14ac:dyDescent="0.15">
      <c r="A4874" s="2">
        <v>42937.666666666664</v>
      </c>
      <c r="B4874" s="1">
        <v>82.484999999999999</v>
      </c>
      <c r="C4874">
        <v>15.951000000000001</v>
      </c>
      <c r="D4874">
        <v>79.878</v>
      </c>
      <c r="E4874">
        <v>0.26600000000000001</v>
      </c>
      <c r="F4874" s="11">
        <f t="shared" si="152"/>
        <v>4.2560000000000002</v>
      </c>
      <c r="G4874" s="11">
        <f t="shared" si="153"/>
        <v>4.3760000000000003</v>
      </c>
    </row>
    <row r="4875" spans="1:7" x14ac:dyDescent="0.15">
      <c r="A4875" s="2">
        <v>42937.75</v>
      </c>
      <c r="B4875" s="1">
        <v>82.486000000000004</v>
      </c>
      <c r="C4875">
        <v>15.569000000000001</v>
      </c>
      <c r="D4875">
        <v>79.787000000000006</v>
      </c>
      <c r="E4875">
        <v>0.27600000000000002</v>
      </c>
      <c r="F4875" s="11">
        <f t="shared" si="152"/>
        <v>4.266</v>
      </c>
      <c r="G4875" s="11">
        <f t="shared" si="153"/>
        <v>4.3860000000000001</v>
      </c>
    </row>
    <row r="4876" spans="1:7" x14ac:dyDescent="0.15">
      <c r="A4876" s="2">
        <v>42937.833333333336</v>
      </c>
      <c r="B4876" s="1">
        <v>82.486999999999995</v>
      </c>
      <c r="C4876">
        <v>15.378</v>
      </c>
      <c r="D4876">
        <v>79.813000000000002</v>
      </c>
      <c r="E4876">
        <v>0.27300000000000002</v>
      </c>
      <c r="F4876" s="11">
        <f t="shared" si="152"/>
        <v>4.2629999999999999</v>
      </c>
      <c r="G4876" s="11">
        <f t="shared" si="153"/>
        <v>4.383</v>
      </c>
    </row>
    <row r="4877" spans="1:7" x14ac:dyDescent="0.15">
      <c r="A4877" s="2">
        <v>42937.916666666664</v>
      </c>
      <c r="B4877" s="1">
        <v>82.488</v>
      </c>
      <c r="C4877">
        <v>15.186999999999999</v>
      </c>
      <c r="D4877">
        <v>79.825000000000003</v>
      </c>
      <c r="E4877">
        <v>0.27200000000000002</v>
      </c>
      <c r="F4877" s="11">
        <f t="shared" si="152"/>
        <v>4.2620000000000005</v>
      </c>
      <c r="G4877" s="11">
        <f t="shared" si="153"/>
        <v>4.3820000000000006</v>
      </c>
    </row>
    <row r="4878" spans="1:7" x14ac:dyDescent="0.15">
      <c r="A4878" s="2">
        <v>42938</v>
      </c>
      <c r="B4878" s="1">
        <v>82.489000000000004</v>
      </c>
      <c r="C4878">
        <v>14.9</v>
      </c>
      <c r="D4878">
        <v>79.774000000000001</v>
      </c>
      <c r="E4878">
        <v>0.27700000000000002</v>
      </c>
      <c r="F4878" s="11">
        <f t="shared" si="152"/>
        <v>4.2670000000000003</v>
      </c>
      <c r="G4878" s="11">
        <f t="shared" si="153"/>
        <v>4.3870000000000005</v>
      </c>
    </row>
    <row r="4879" spans="1:7" x14ac:dyDescent="0.15">
      <c r="A4879" s="2">
        <v>42938.083333333336</v>
      </c>
      <c r="B4879" s="1">
        <v>82.429000000000002</v>
      </c>
      <c r="C4879">
        <v>14.709</v>
      </c>
      <c r="D4879">
        <v>79.753</v>
      </c>
      <c r="E4879">
        <v>0.27300000000000002</v>
      </c>
      <c r="F4879" s="11">
        <f t="shared" si="152"/>
        <v>4.2629999999999999</v>
      </c>
      <c r="G4879" s="11">
        <f t="shared" si="153"/>
        <v>4.383</v>
      </c>
    </row>
    <row r="4880" spans="1:7" x14ac:dyDescent="0.15">
      <c r="A4880" s="2">
        <v>42938.166666666664</v>
      </c>
      <c r="B4880" s="1">
        <v>82.337999999999994</v>
      </c>
      <c r="C4880">
        <v>14.516999999999999</v>
      </c>
      <c r="D4880">
        <v>79.668000000000006</v>
      </c>
      <c r="E4880">
        <v>0.27300000000000002</v>
      </c>
      <c r="F4880" s="11">
        <f t="shared" si="152"/>
        <v>4.2629999999999999</v>
      </c>
      <c r="G4880" s="11">
        <f t="shared" si="153"/>
        <v>4.383</v>
      </c>
    </row>
    <row r="4881" spans="1:7" x14ac:dyDescent="0.15">
      <c r="A4881" s="2">
        <v>42938.25</v>
      </c>
      <c r="B4881" s="1">
        <v>82.399000000000001</v>
      </c>
      <c r="C4881">
        <v>14.420999999999999</v>
      </c>
      <c r="D4881">
        <v>79.731999999999999</v>
      </c>
      <c r="E4881">
        <v>0.27200000000000002</v>
      </c>
      <c r="F4881" s="11">
        <f t="shared" si="152"/>
        <v>4.2620000000000005</v>
      </c>
      <c r="G4881" s="11">
        <f t="shared" si="153"/>
        <v>4.3820000000000006</v>
      </c>
    </row>
    <row r="4882" spans="1:7" x14ac:dyDescent="0.15">
      <c r="A4882" s="2">
        <v>42938.333333333336</v>
      </c>
      <c r="B4882" s="1">
        <v>82.399000000000001</v>
      </c>
      <c r="C4882">
        <v>14.324999999999999</v>
      </c>
      <c r="D4882">
        <v>79.769000000000005</v>
      </c>
      <c r="E4882">
        <v>0.26800000000000002</v>
      </c>
      <c r="F4882" s="11">
        <f t="shared" si="152"/>
        <v>4.258</v>
      </c>
      <c r="G4882" s="11">
        <f t="shared" si="153"/>
        <v>4.3780000000000001</v>
      </c>
    </row>
    <row r="4883" spans="1:7" x14ac:dyDescent="0.15">
      <c r="A4883" s="2">
        <v>42938.416666666664</v>
      </c>
      <c r="B4883" s="1">
        <v>82.427999999999997</v>
      </c>
      <c r="C4883">
        <v>14.804</v>
      </c>
      <c r="D4883">
        <v>79.832999999999998</v>
      </c>
      <c r="E4883">
        <v>0.26500000000000001</v>
      </c>
      <c r="F4883" s="11">
        <f t="shared" si="152"/>
        <v>4.2549999999999999</v>
      </c>
      <c r="G4883" s="11">
        <f t="shared" si="153"/>
        <v>4.375</v>
      </c>
    </row>
    <row r="4884" spans="1:7" x14ac:dyDescent="0.15">
      <c r="A4884" s="2">
        <v>42938.5</v>
      </c>
      <c r="B4884" s="1">
        <v>82.546999999999997</v>
      </c>
      <c r="C4884">
        <v>15.569000000000001</v>
      </c>
      <c r="D4884">
        <v>79.885999999999996</v>
      </c>
      <c r="E4884">
        <v>0.27200000000000002</v>
      </c>
      <c r="F4884" s="11">
        <f t="shared" si="152"/>
        <v>4.2620000000000005</v>
      </c>
      <c r="G4884" s="11">
        <f t="shared" si="153"/>
        <v>4.3820000000000006</v>
      </c>
    </row>
    <row r="4885" spans="1:7" x14ac:dyDescent="0.15">
      <c r="A4885" s="2">
        <v>42938.583333333336</v>
      </c>
      <c r="B4885" s="1">
        <v>82.516000000000005</v>
      </c>
      <c r="C4885">
        <v>15.855</v>
      </c>
      <c r="D4885">
        <v>79.903000000000006</v>
      </c>
      <c r="E4885">
        <v>0.26700000000000002</v>
      </c>
      <c r="F4885" s="11">
        <f t="shared" ref="F4885:F4948" si="154">E4885+3.99</f>
        <v>4.2570000000000006</v>
      </c>
      <c r="G4885" s="11">
        <f t="shared" ref="G4885:G4948" si="155">F4885+0.12</f>
        <v>4.3770000000000007</v>
      </c>
    </row>
    <row r="4886" spans="1:7" x14ac:dyDescent="0.15">
      <c r="A4886" s="2">
        <v>42938.666666666664</v>
      </c>
      <c r="B4886" s="1">
        <v>82.575999999999993</v>
      </c>
      <c r="C4886">
        <v>16.140999999999998</v>
      </c>
      <c r="D4886">
        <v>79.921000000000006</v>
      </c>
      <c r="E4886">
        <v>0.27100000000000002</v>
      </c>
      <c r="F4886" s="11">
        <f t="shared" si="154"/>
        <v>4.2610000000000001</v>
      </c>
      <c r="G4886" s="11">
        <f t="shared" si="155"/>
        <v>4.3810000000000002</v>
      </c>
    </row>
    <row r="4887" spans="1:7" x14ac:dyDescent="0.15">
      <c r="A4887" s="2">
        <v>42938.75</v>
      </c>
      <c r="B4887" s="1">
        <v>82.545000000000002</v>
      </c>
      <c r="C4887">
        <v>16.332000000000001</v>
      </c>
      <c r="D4887">
        <v>79.926000000000002</v>
      </c>
      <c r="E4887">
        <v>0.26700000000000002</v>
      </c>
      <c r="F4887" s="11">
        <f t="shared" si="154"/>
        <v>4.2570000000000006</v>
      </c>
      <c r="G4887" s="11">
        <f t="shared" si="155"/>
        <v>4.3770000000000007</v>
      </c>
    </row>
    <row r="4888" spans="1:7" x14ac:dyDescent="0.15">
      <c r="A4888" s="2">
        <v>42938.833333333336</v>
      </c>
      <c r="B4888" s="1">
        <v>82.545000000000002</v>
      </c>
      <c r="C4888">
        <v>16.140999999999998</v>
      </c>
      <c r="D4888">
        <v>79.893000000000001</v>
      </c>
      <c r="E4888">
        <v>0.27100000000000002</v>
      </c>
      <c r="F4888" s="11">
        <f t="shared" si="154"/>
        <v>4.2610000000000001</v>
      </c>
      <c r="G4888" s="11">
        <f t="shared" si="155"/>
        <v>4.3810000000000002</v>
      </c>
    </row>
    <row r="4889" spans="1:7" x14ac:dyDescent="0.15">
      <c r="A4889" s="2">
        <v>42938.916666666664</v>
      </c>
      <c r="B4889" s="1">
        <v>82.668999999999997</v>
      </c>
      <c r="C4889">
        <v>15.76</v>
      </c>
      <c r="D4889">
        <v>79.957999999999998</v>
      </c>
      <c r="E4889">
        <v>0.27700000000000002</v>
      </c>
      <c r="F4889" s="11">
        <f t="shared" si="154"/>
        <v>4.2670000000000003</v>
      </c>
      <c r="G4889" s="11">
        <f t="shared" si="155"/>
        <v>4.3870000000000005</v>
      </c>
    </row>
    <row r="4890" spans="1:7" x14ac:dyDescent="0.15">
      <c r="A4890" s="2">
        <v>42939</v>
      </c>
      <c r="B4890" s="1">
        <v>82.578000000000003</v>
      </c>
      <c r="C4890">
        <v>15.473000000000001</v>
      </c>
      <c r="D4890">
        <v>79.905000000000001</v>
      </c>
      <c r="E4890">
        <v>0.27300000000000002</v>
      </c>
      <c r="F4890" s="11">
        <f t="shared" si="154"/>
        <v>4.2629999999999999</v>
      </c>
      <c r="G4890" s="11">
        <f t="shared" si="155"/>
        <v>4.383</v>
      </c>
    </row>
    <row r="4891" spans="1:7" x14ac:dyDescent="0.15">
      <c r="A4891" s="2">
        <v>42939.083333333336</v>
      </c>
      <c r="B4891" s="1">
        <v>82.58</v>
      </c>
      <c r="C4891">
        <v>14.996</v>
      </c>
      <c r="D4891">
        <v>79.905000000000001</v>
      </c>
      <c r="E4891">
        <v>0.27300000000000002</v>
      </c>
      <c r="F4891" s="11">
        <f t="shared" si="154"/>
        <v>4.2629999999999999</v>
      </c>
      <c r="G4891" s="11">
        <f t="shared" si="155"/>
        <v>4.383</v>
      </c>
    </row>
    <row r="4892" spans="1:7" x14ac:dyDescent="0.15">
      <c r="A4892" s="2">
        <v>42939.166666666664</v>
      </c>
      <c r="B4892" s="1">
        <v>82.551000000000002</v>
      </c>
      <c r="C4892">
        <v>14.613</v>
      </c>
      <c r="D4892">
        <v>79.864000000000004</v>
      </c>
      <c r="E4892">
        <v>0.27400000000000002</v>
      </c>
      <c r="F4892" s="11">
        <f t="shared" si="154"/>
        <v>4.2640000000000002</v>
      </c>
      <c r="G4892" s="11">
        <f t="shared" si="155"/>
        <v>4.3840000000000003</v>
      </c>
    </row>
    <row r="4893" spans="1:7" x14ac:dyDescent="0.15">
      <c r="A4893" s="2">
        <v>42939.25</v>
      </c>
      <c r="B4893" s="1">
        <v>82.551000000000002</v>
      </c>
      <c r="C4893">
        <v>14.516999999999999</v>
      </c>
      <c r="D4893">
        <v>79.881</v>
      </c>
      <c r="E4893">
        <v>0.27300000000000002</v>
      </c>
      <c r="F4893" s="11">
        <f t="shared" si="154"/>
        <v>4.2629999999999999</v>
      </c>
      <c r="G4893" s="11">
        <f t="shared" si="155"/>
        <v>4.383</v>
      </c>
    </row>
    <row r="4894" spans="1:7" x14ac:dyDescent="0.15">
      <c r="A4894" s="2">
        <v>42939.333333333336</v>
      </c>
      <c r="B4894" s="1">
        <v>82.551000000000002</v>
      </c>
      <c r="C4894">
        <v>14.420999999999999</v>
      </c>
      <c r="D4894">
        <v>79.888000000000005</v>
      </c>
      <c r="E4894">
        <v>0.27200000000000002</v>
      </c>
      <c r="F4894" s="11">
        <f t="shared" si="154"/>
        <v>4.2620000000000005</v>
      </c>
      <c r="G4894" s="11">
        <f t="shared" si="155"/>
        <v>4.3820000000000006</v>
      </c>
    </row>
    <row r="4895" spans="1:7" x14ac:dyDescent="0.15">
      <c r="A4895" s="2">
        <v>42939.416666666664</v>
      </c>
      <c r="B4895" s="1">
        <v>82.518000000000001</v>
      </c>
      <c r="C4895">
        <v>15.282</v>
      </c>
      <c r="D4895">
        <v>79.918000000000006</v>
      </c>
      <c r="E4895">
        <v>0.26500000000000001</v>
      </c>
      <c r="F4895" s="11">
        <f t="shared" si="154"/>
        <v>4.2549999999999999</v>
      </c>
      <c r="G4895" s="11">
        <f t="shared" si="155"/>
        <v>4.375</v>
      </c>
    </row>
    <row r="4896" spans="1:7" x14ac:dyDescent="0.15">
      <c r="A4896" s="2">
        <v>42939.5</v>
      </c>
      <c r="B4896" s="1">
        <v>82.516999999999996</v>
      </c>
      <c r="C4896">
        <v>15.664</v>
      </c>
      <c r="D4896">
        <v>79.899000000000001</v>
      </c>
      <c r="E4896">
        <v>0.26700000000000002</v>
      </c>
      <c r="F4896" s="11">
        <f t="shared" si="154"/>
        <v>4.2570000000000006</v>
      </c>
      <c r="G4896" s="11">
        <f t="shared" si="155"/>
        <v>4.3770000000000007</v>
      </c>
    </row>
    <row r="4897" spans="1:7" x14ac:dyDescent="0.15">
      <c r="A4897" s="2">
        <v>42939.583333333336</v>
      </c>
      <c r="B4897" s="1">
        <v>82.513999999999996</v>
      </c>
      <c r="C4897">
        <v>16.236999999999998</v>
      </c>
      <c r="D4897">
        <v>79.912000000000006</v>
      </c>
      <c r="E4897">
        <v>0.26600000000000001</v>
      </c>
      <c r="F4897" s="11">
        <f t="shared" si="154"/>
        <v>4.2560000000000002</v>
      </c>
      <c r="G4897" s="11">
        <f t="shared" si="155"/>
        <v>4.3760000000000003</v>
      </c>
    </row>
    <row r="4898" spans="1:7" x14ac:dyDescent="0.15">
      <c r="A4898" s="2">
        <v>42939.666666666664</v>
      </c>
      <c r="B4898" s="1">
        <v>82.453000000000003</v>
      </c>
      <c r="C4898">
        <v>16.236999999999998</v>
      </c>
      <c r="D4898">
        <v>79.825000000000003</v>
      </c>
      <c r="E4898">
        <v>0.26800000000000002</v>
      </c>
      <c r="F4898" s="11">
        <f t="shared" si="154"/>
        <v>4.258</v>
      </c>
      <c r="G4898" s="11">
        <f t="shared" si="155"/>
        <v>4.3780000000000001</v>
      </c>
    </row>
    <row r="4899" spans="1:7" x14ac:dyDescent="0.15">
      <c r="A4899" s="2">
        <v>42939.75</v>
      </c>
      <c r="B4899" s="1">
        <v>82.393000000000001</v>
      </c>
      <c r="C4899">
        <v>16.236999999999998</v>
      </c>
      <c r="D4899">
        <v>79.801000000000002</v>
      </c>
      <c r="E4899">
        <v>0.26500000000000001</v>
      </c>
      <c r="F4899" s="11">
        <f t="shared" si="154"/>
        <v>4.2549999999999999</v>
      </c>
      <c r="G4899" s="11">
        <f t="shared" si="155"/>
        <v>4.375</v>
      </c>
    </row>
    <row r="4900" spans="1:7" x14ac:dyDescent="0.15">
      <c r="A4900" s="2">
        <v>42939.833333333336</v>
      </c>
      <c r="B4900" s="1">
        <v>82.361000000000004</v>
      </c>
      <c r="C4900">
        <v>16.523</v>
      </c>
      <c r="D4900">
        <v>79.745000000000005</v>
      </c>
      <c r="E4900">
        <v>0.26700000000000002</v>
      </c>
      <c r="F4900" s="11">
        <f t="shared" si="154"/>
        <v>4.2570000000000006</v>
      </c>
      <c r="G4900" s="11">
        <f t="shared" si="155"/>
        <v>4.3770000000000007</v>
      </c>
    </row>
    <row r="4901" spans="1:7" x14ac:dyDescent="0.15">
      <c r="A4901" s="2">
        <v>42939.916666666664</v>
      </c>
      <c r="B4901" s="1">
        <v>82.363</v>
      </c>
      <c r="C4901">
        <v>15.951000000000001</v>
      </c>
      <c r="D4901">
        <v>79.728999999999999</v>
      </c>
      <c r="E4901">
        <v>0.26900000000000002</v>
      </c>
      <c r="F4901" s="11">
        <f t="shared" si="154"/>
        <v>4.2590000000000003</v>
      </c>
      <c r="G4901" s="11">
        <f t="shared" si="155"/>
        <v>4.3790000000000004</v>
      </c>
    </row>
    <row r="4902" spans="1:7" x14ac:dyDescent="0.15">
      <c r="A4902" s="2">
        <v>42940</v>
      </c>
      <c r="B4902" s="1">
        <v>82.304000000000002</v>
      </c>
      <c r="C4902">
        <v>15.569000000000001</v>
      </c>
      <c r="D4902">
        <v>79.686999999999998</v>
      </c>
      <c r="E4902">
        <v>0.26700000000000002</v>
      </c>
      <c r="F4902" s="11">
        <f t="shared" si="154"/>
        <v>4.2570000000000006</v>
      </c>
      <c r="G4902" s="11">
        <f t="shared" si="155"/>
        <v>4.3770000000000007</v>
      </c>
    </row>
    <row r="4903" spans="1:7" x14ac:dyDescent="0.15">
      <c r="A4903" s="2">
        <v>42940.083333333336</v>
      </c>
      <c r="B4903" s="1">
        <v>82.242999999999995</v>
      </c>
      <c r="C4903">
        <v>15.473000000000001</v>
      </c>
      <c r="D4903">
        <v>79.582999999999998</v>
      </c>
      <c r="E4903">
        <v>0.27200000000000002</v>
      </c>
      <c r="F4903" s="11">
        <f t="shared" si="154"/>
        <v>4.2620000000000005</v>
      </c>
      <c r="G4903" s="11">
        <f t="shared" si="155"/>
        <v>4.3820000000000006</v>
      </c>
    </row>
    <row r="4904" spans="1:7" x14ac:dyDescent="0.15">
      <c r="A4904" s="2">
        <v>42940.166666666664</v>
      </c>
      <c r="B4904" s="1">
        <v>82.061000000000007</v>
      </c>
      <c r="C4904">
        <v>15.186999999999999</v>
      </c>
      <c r="D4904">
        <v>79.427000000000007</v>
      </c>
      <c r="E4904">
        <v>0.26900000000000002</v>
      </c>
      <c r="F4904" s="11">
        <f t="shared" si="154"/>
        <v>4.2590000000000003</v>
      </c>
      <c r="G4904" s="11">
        <f t="shared" si="155"/>
        <v>4.3790000000000004</v>
      </c>
    </row>
    <row r="4905" spans="1:7" x14ac:dyDescent="0.15">
      <c r="A4905" s="2">
        <v>42940.25</v>
      </c>
      <c r="B4905" s="1">
        <v>81.91</v>
      </c>
      <c r="C4905">
        <v>14.804</v>
      </c>
      <c r="D4905">
        <v>79.234999999999999</v>
      </c>
      <c r="E4905">
        <v>0.27300000000000002</v>
      </c>
      <c r="F4905" s="11">
        <f t="shared" si="154"/>
        <v>4.2629999999999999</v>
      </c>
      <c r="G4905" s="11">
        <f t="shared" si="155"/>
        <v>4.383</v>
      </c>
    </row>
    <row r="4906" spans="1:7" x14ac:dyDescent="0.15">
      <c r="A4906" s="2">
        <v>42940.333333333336</v>
      </c>
      <c r="B4906" s="1">
        <v>81.789000000000001</v>
      </c>
      <c r="C4906">
        <v>14.516999999999999</v>
      </c>
      <c r="D4906">
        <v>79.150999999999996</v>
      </c>
      <c r="E4906">
        <v>0.26900000000000002</v>
      </c>
      <c r="F4906" s="11">
        <f t="shared" si="154"/>
        <v>4.2590000000000003</v>
      </c>
      <c r="G4906" s="11">
        <f t="shared" si="155"/>
        <v>4.3790000000000004</v>
      </c>
    </row>
    <row r="4907" spans="1:7" x14ac:dyDescent="0.15">
      <c r="A4907" s="2">
        <v>42940.416666666664</v>
      </c>
      <c r="B4907" s="1">
        <v>81.757999999999996</v>
      </c>
      <c r="C4907">
        <v>14.709</v>
      </c>
      <c r="D4907">
        <v>79.085999999999999</v>
      </c>
      <c r="E4907">
        <v>0.27300000000000002</v>
      </c>
      <c r="F4907" s="11">
        <f t="shared" si="154"/>
        <v>4.2629999999999999</v>
      </c>
      <c r="G4907" s="11">
        <f t="shared" si="155"/>
        <v>4.383</v>
      </c>
    </row>
    <row r="4908" spans="1:7" x14ac:dyDescent="0.15">
      <c r="A4908" s="2">
        <v>42940.5</v>
      </c>
      <c r="B4908" s="1">
        <v>81.664000000000001</v>
      </c>
      <c r="C4908">
        <v>15.378</v>
      </c>
      <c r="D4908">
        <v>79.049000000000007</v>
      </c>
      <c r="E4908">
        <v>0.26700000000000002</v>
      </c>
      <c r="F4908" s="11">
        <f t="shared" si="154"/>
        <v>4.2570000000000006</v>
      </c>
      <c r="G4908" s="11">
        <f t="shared" si="155"/>
        <v>4.3770000000000007</v>
      </c>
    </row>
    <row r="4909" spans="1:7" x14ac:dyDescent="0.15">
      <c r="A4909" s="2">
        <v>42940.583333333336</v>
      </c>
      <c r="B4909" s="1">
        <v>81.543999999999997</v>
      </c>
      <c r="C4909">
        <v>14.9</v>
      </c>
      <c r="D4909">
        <v>78.887</v>
      </c>
      <c r="E4909">
        <v>0.27100000000000002</v>
      </c>
      <c r="F4909" s="11">
        <f t="shared" si="154"/>
        <v>4.2610000000000001</v>
      </c>
      <c r="G4909" s="11">
        <f t="shared" si="155"/>
        <v>4.3810000000000002</v>
      </c>
    </row>
    <row r="4910" spans="1:7" x14ac:dyDescent="0.15">
      <c r="A4910" s="2">
        <v>42940.666666666664</v>
      </c>
      <c r="B4910" s="1">
        <v>81.727999999999994</v>
      </c>
      <c r="C4910">
        <v>14.516999999999999</v>
      </c>
      <c r="D4910">
        <v>79.082999999999998</v>
      </c>
      <c r="E4910">
        <v>0.27</v>
      </c>
      <c r="F4910" s="11">
        <f t="shared" si="154"/>
        <v>4.26</v>
      </c>
      <c r="G4910" s="11">
        <f t="shared" si="155"/>
        <v>4.38</v>
      </c>
    </row>
    <row r="4911" spans="1:7" x14ac:dyDescent="0.15">
      <c r="A4911" s="2">
        <v>42940.75</v>
      </c>
      <c r="B4911" s="1">
        <v>81.516000000000005</v>
      </c>
      <c r="C4911">
        <v>14.134</v>
      </c>
      <c r="D4911">
        <v>78.855999999999995</v>
      </c>
      <c r="E4911">
        <v>0.27200000000000002</v>
      </c>
      <c r="F4911" s="11">
        <f t="shared" si="154"/>
        <v>4.2620000000000005</v>
      </c>
      <c r="G4911" s="11">
        <f t="shared" si="155"/>
        <v>4.3820000000000006</v>
      </c>
    </row>
    <row r="4912" spans="1:7" x14ac:dyDescent="0.15">
      <c r="A4912" s="2">
        <v>42940.833333333336</v>
      </c>
      <c r="B4912" s="1">
        <v>81.548000000000002</v>
      </c>
      <c r="C4912">
        <v>13.846</v>
      </c>
      <c r="D4912">
        <v>78.903999999999996</v>
      </c>
      <c r="E4912">
        <v>0.27</v>
      </c>
      <c r="F4912" s="11">
        <f t="shared" si="154"/>
        <v>4.26</v>
      </c>
      <c r="G4912" s="11">
        <f t="shared" si="155"/>
        <v>4.38</v>
      </c>
    </row>
    <row r="4913" spans="1:7" x14ac:dyDescent="0.15">
      <c r="A4913" s="2">
        <v>42940.916666666664</v>
      </c>
      <c r="B4913" s="1">
        <v>81.641000000000005</v>
      </c>
      <c r="C4913">
        <v>13.365</v>
      </c>
      <c r="D4913">
        <v>78.963999999999999</v>
      </c>
      <c r="E4913">
        <v>0.27300000000000002</v>
      </c>
      <c r="F4913" s="11">
        <f t="shared" si="154"/>
        <v>4.2629999999999999</v>
      </c>
      <c r="G4913" s="11">
        <f t="shared" si="155"/>
        <v>4.383</v>
      </c>
    </row>
    <row r="4914" spans="1:7" x14ac:dyDescent="0.15">
      <c r="A4914" s="2">
        <v>42941</v>
      </c>
      <c r="B4914" s="1">
        <v>81.611999999999995</v>
      </c>
      <c r="C4914">
        <v>12.98</v>
      </c>
      <c r="D4914">
        <v>78.935000000000002</v>
      </c>
      <c r="E4914">
        <v>0.27300000000000002</v>
      </c>
      <c r="F4914" s="11">
        <f t="shared" si="154"/>
        <v>4.2629999999999999</v>
      </c>
      <c r="G4914" s="11">
        <f t="shared" si="155"/>
        <v>4.383</v>
      </c>
    </row>
    <row r="4915" spans="1:7" x14ac:dyDescent="0.15">
      <c r="A4915" s="2">
        <v>42941.083333333336</v>
      </c>
      <c r="B4915" s="1">
        <v>81.552999999999997</v>
      </c>
      <c r="C4915">
        <v>12.401</v>
      </c>
      <c r="D4915">
        <v>78.915000000000006</v>
      </c>
      <c r="E4915">
        <v>0.26900000000000002</v>
      </c>
      <c r="F4915" s="11">
        <f t="shared" si="154"/>
        <v>4.2590000000000003</v>
      </c>
      <c r="G4915" s="11">
        <f t="shared" si="155"/>
        <v>4.3790000000000004</v>
      </c>
    </row>
    <row r="4916" spans="1:7" x14ac:dyDescent="0.15">
      <c r="A4916" s="2">
        <v>42941.166666666664</v>
      </c>
      <c r="B4916" s="1">
        <v>81.462000000000003</v>
      </c>
      <c r="C4916">
        <v>12.11</v>
      </c>
      <c r="D4916">
        <v>78.832999999999998</v>
      </c>
      <c r="E4916">
        <v>0.26800000000000002</v>
      </c>
      <c r="F4916" s="11">
        <f t="shared" si="154"/>
        <v>4.258</v>
      </c>
      <c r="G4916" s="11">
        <f t="shared" si="155"/>
        <v>4.3780000000000001</v>
      </c>
    </row>
    <row r="4917" spans="1:7" x14ac:dyDescent="0.15">
      <c r="A4917" s="2">
        <v>42941.25</v>
      </c>
      <c r="B4917" s="1">
        <v>81.463999999999999</v>
      </c>
      <c r="C4917">
        <v>11.722</v>
      </c>
      <c r="D4917">
        <v>78.793999999999997</v>
      </c>
      <c r="E4917">
        <v>0.27200000000000002</v>
      </c>
      <c r="F4917" s="11">
        <f t="shared" si="154"/>
        <v>4.2620000000000005</v>
      </c>
      <c r="G4917" s="11">
        <f t="shared" si="155"/>
        <v>4.3820000000000006</v>
      </c>
    </row>
    <row r="4918" spans="1:7" x14ac:dyDescent="0.15">
      <c r="A4918" s="2">
        <v>42941.333333333336</v>
      </c>
      <c r="B4918" s="1">
        <v>81.525000000000006</v>
      </c>
      <c r="C4918">
        <v>11.528</v>
      </c>
      <c r="D4918">
        <v>78.87</v>
      </c>
      <c r="E4918">
        <v>0.27100000000000002</v>
      </c>
      <c r="F4918" s="11">
        <f t="shared" si="154"/>
        <v>4.2610000000000001</v>
      </c>
      <c r="G4918" s="11">
        <f t="shared" si="155"/>
        <v>4.3810000000000002</v>
      </c>
    </row>
    <row r="4919" spans="1:7" x14ac:dyDescent="0.15">
      <c r="A4919" s="2">
        <v>42941.416666666664</v>
      </c>
      <c r="B4919" s="1">
        <v>81.462000000000003</v>
      </c>
      <c r="C4919">
        <v>12.304</v>
      </c>
      <c r="D4919">
        <v>78.878</v>
      </c>
      <c r="E4919">
        <v>0.26400000000000001</v>
      </c>
      <c r="F4919" s="11">
        <f t="shared" si="154"/>
        <v>4.2540000000000004</v>
      </c>
      <c r="G4919" s="11">
        <f t="shared" si="155"/>
        <v>4.3740000000000006</v>
      </c>
    </row>
    <row r="4920" spans="1:7" x14ac:dyDescent="0.15">
      <c r="A4920" s="2">
        <v>42941.5</v>
      </c>
      <c r="B4920" s="1">
        <v>81.491</v>
      </c>
      <c r="C4920">
        <v>12.69</v>
      </c>
      <c r="D4920">
        <v>78.875</v>
      </c>
      <c r="E4920">
        <v>0.26700000000000002</v>
      </c>
      <c r="F4920" s="11">
        <f t="shared" si="154"/>
        <v>4.2570000000000006</v>
      </c>
      <c r="G4920" s="11">
        <f t="shared" si="155"/>
        <v>4.3770000000000007</v>
      </c>
    </row>
    <row r="4921" spans="1:7" x14ac:dyDescent="0.15">
      <c r="A4921" s="2">
        <v>42941.583333333336</v>
      </c>
      <c r="B4921" s="1">
        <v>81.489000000000004</v>
      </c>
      <c r="C4921">
        <v>13.269</v>
      </c>
      <c r="D4921">
        <v>78.855999999999995</v>
      </c>
      <c r="E4921">
        <v>0.26900000000000002</v>
      </c>
      <c r="F4921" s="11">
        <f t="shared" si="154"/>
        <v>4.2590000000000003</v>
      </c>
      <c r="G4921" s="11">
        <f t="shared" si="155"/>
        <v>4.3790000000000004</v>
      </c>
    </row>
    <row r="4922" spans="1:7" x14ac:dyDescent="0.15">
      <c r="A4922" s="2">
        <v>42941.666666666664</v>
      </c>
      <c r="B4922" s="1">
        <v>81.52</v>
      </c>
      <c r="C4922">
        <v>12.98</v>
      </c>
      <c r="D4922">
        <v>78.850999999999999</v>
      </c>
      <c r="E4922">
        <v>0.27200000000000002</v>
      </c>
      <c r="F4922" s="11">
        <f t="shared" si="154"/>
        <v>4.2620000000000005</v>
      </c>
      <c r="G4922" s="11">
        <f t="shared" si="155"/>
        <v>4.3820000000000006</v>
      </c>
    </row>
    <row r="4923" spans="1:7" x14ac:dyDescent="0.15">
      <c r="A4923" s="2">
        <v>42941.75</v>
      </c>
      <c r="B4923" s="1">
        <v>81.427999999999997</v>
      </c>
      <c r="C4923">
        <v>13.173</v>
      </c>
      <c r="D4923">
        <v>78.805000000000007</v>
      </c>
      <c r="E4923">
        <v>0.26800000000000002</v>
      </c>
      <c r="F4923" s="11">
        <f t="shared" si="154"/>
        <v>4.258</v>
      </c>
      <c r="G4923" s="11">
        <f t="shared" si="155"/>
        <v>4.3780000000000001</v>
      </c>
    </row>
    <row r="4924" spans="1:7" x14ac:dyDescent="0.15">
      <c r="A4924" s="2">
        <v>42941.833333333336</v>
      </c>
      <c r="B4924" s="1">
        <v>81.521000000000001</v>
      </c>
      <c r="C4924">
        <v>12.787000000000001</v>
      </c>
      <c r="D4924">
        <v>78.853999999999999</v>
      </c>
      <c r="E4924">
        <v>0.27200000000000002</v>
      </c>
      <c r="F4924" s="11">
        <f t="shared" si="154"/>
        <v>4.2620000000000005</v>
      </c>
      <c r="G4924" s="11">
        <f t="shared" si="155"/>
        <v>4.3820000000000006</v>
      </c>
    </row>
    <row r="4925" spans="1:7" x14ac:dyDescent="0.15">
      <c r="A4925" s="2">
        <v>42941.916666666664</v>
      </c>
      <c r="B4925" s="1">
        <v>81.522999999999996</v>
      </c>
      <c r="C4925">
        <v>12.11</v>
      </c>
      <c r="D4925">
        <v>78.837000000000003</v>
      </c>
      <c r="E4925">
        <v>0.27400000000000002</v>
      </c>
      <c r="F4925" s="11">
        <f t="shared" si="154"/>
        <v>4.2640000000000002</v>
      </c>
      <c r="G4925" s="11">
        <f t="shared" si="155"/>
        <v>4.3840000000000003</v>
      </c>
    </row>
    <row r="4926" spans="1:7" x14ac:dyDescent="0.15">
      <c r="A4926" s="2">
        <v>42942</v>
      </c>
      <c r="B4926" s="1">
        <v>81.525000000000006</v>
      </c>
      <c r="C4926">
        <v>11.722</v>
      </c>
      <c r="D4926">
        <v>78.841999999999999</v>
      </c>
      <c r="E4926">
        <v>0.27400000000000002</v>
      </c>
      <c r="F4926" s="11">
        <f t="shared" si="154"/>
        <v>4.2640000000000002</v>
      </c>
      <c r="G4926" s="11">
        <f t="shared" si="155"/>
        <v>4.3840000000000003</v>
      </c>
    </row>
    <row r="4927" spans="1:7" x14ac:dyDescent="0.15">
      <c r="A4927" s="2">
        <v>42942.083333333336</v>
      </c>
      <c r="B4927" s="1">
        <v>81.465000000000003</v>
      </c>
      <c r="C4927">
        <v>11.430999999999999</v>
      </c>
      <c r="D4927">
        <v>78.808999999999997</v>
      </c>
      <c r="E4927">
        <v>0.27100000000000002</v>
      </c>
      <c r="F4927" s="11">
        <f t="shared" si="154"/>
        <v>4.2610000000000001</v>
      </c>
      <c r="G4927" s="11">
        <f t="shared" si="155"/>
        <v>4.3810000000000002</v>
      </c>
    </row>
    <row r="4928" spans="1:7" x14ac:dyDescent="0.15">
      <c r="A4928" s="2">
        <v>42942.166666666664</v>
      </c>
      <c r="B4928" s="1">
        <v>81.435000000000002</v>
      </c>
      <c r="C4928">
        <v>11.138999999999999</v>
      </c>
      <c r="D4928">
        <v>78.742000000000004</v>
      </c>
      <c r="E4928">
        <v>0.27500000000000002</v>
      </c>
      <c r="F4928" s="11">
        <f t="shared" si="154"/>
        <v>4.2650000000000006</v>
      </c>
      <c r="G4928" s="11">
        <f t="shared" si="155"/>
        <v>4.3850000000000007</v>
      </c>
    </row>
    <row r="4929" spans="1:7" x14ac:dyDescent="0.15">
      <c r="A4929" s="2">
        <v>42942.25</v>
      </c>
      <c r="B4929" s="1">
        <v>81.406000000000006</v>
      </c>
      <c r="C4929">
        <v>10.846</v>
      </c>
      <c r="D4929">
        <v>78.718999999999994</v>
      </c>
      <c r="E4929">
        <v>0.27400000000000002</v>
      </c>
      <c r="F4929" s="11">
        <f t="shared" si="154"/>
        <v>4.2640000000000002</v>
      </c>
      <c r="G4929" s="11">
        <f t="shared" si="155"/>
        <v>4.3840000000000003</v>
      </c>
    </row>
    <row r="4930" spans="1:7" x14ac:dyDescent="0.15">
      <c r="A4930" s="2">
        <v>42942.333333333336</v>
      </c>
      <c r="B4930" s="1">
        <v>81.406000000000006</v>
      </c>
      <c r="C4930">
        <v>10.747999999999999</v>
      </c>
      <c r="D4930">
        <v>78.712999999999994</v>
      </c>
      <c r="E4930">
        <v>0.27500000000000002</v>
      </c>
      <c r="F4930" s="11">
        <f t="shared" si="154"/>
        <v>4.2650000000000006</v>
      </c>
      <c r="G4930" s="11">
        <f t="shared" si="155"/>
        <v>4.3850000000000007</v>
      </c>
    </row>
    <row r="4931" spans="1:7" x14ac:dyDescent="0.15">
      <c r="A4931" s="2">
        <v>42942.416666666664</v>
      </c>
      <c r="B4931" s="1">
        <v>81.436000000000007</v>
      </c>
      <c r="C4931">
        <v>10.846</v>
      </c>
      <c r="D4931">
        <v>78.760000000000005</v>
      </c>
      <c r="E4931">
        <v>0.27300000000000002</v>
      </c>
      <c r="F4931" s="11">
        <f t="shared" si="154"/>
        <v>4.2629999999999999</v>
      </c>
      <c r="G4931" s="11">
        <f t="shared" si="155"/>
        <v>4.383</v>
      </c>
    </row>
    <row r="4932" spans="1:7" x14ac:dyDescent="0.15">
      <c r="A4932" s="2">
        <v>42942.5</v>
      </c>
      <c r="B4932" s="1">
        <v>81.435000000000002</v>
      </c>
      <c r="C4932">
        <v>11.041</v>
      </c>
      <c r="D4932">
        <v>78.802000000000007</v>
      </c>
      <c r="E4932">
        <v>0.26900000000000002</v>
      </c>
      <c r="F4932" s="11">
        <f t="shared" si="154"/>
        <v>4.2590000000000003</v>
      </c>
      <c r="G4932" s="11">
        <f t="shared" si="155"/>
        <v>4.3790000000000004</v>
      </c>
    </row>
    <row r="4933" spans="1:7" x14ac:dyDescent="0.15">
      <c r="A4933" s="2">
        <v>42942.583333333336</v>
      </c>
      <c r="B4933" s="1">
        <v>81.525999999999996</v>
      </c>
      <c r="C4933">
        <v>11.334</v>
      </c>
      <c r="D4933">
        <v>78.867000000000004</v>
      </c>
      <c r="E4933">
        <v>0.27100000000000002</v>
      </c>
      <c r="F4933" s="11">
        <f t="shared" si="154"/>
        <v>4.2610000000000001</v>
      </c>
      <c r="G4933" s="11">
        <f t="shared" si="155"/>
        <v>4.3810000000000002</v>
      </c>
    </row>
    <row r="4934" spans="1:7" x14ac:dyDescent="0.15">
      <c r="A4934" s="2">
        <v>42942.666666666664</v>
      </c>
      <c r="B4934" s="1">
        <v>81.525999999999996</v>
      </c>
      <c r="C4934">
        <v>11.430999999999999</v>
      </c>
      <c r="D4934">
        <v>78.921999999999997</v>
      </c>
      <c r="E4934">
        <v>0.26600000000000001</v>
      </c>
      <c r="F4934" s="11">
        <f t="shared" si="154"/>
        <v>4.2560000000000002</v>
      </c>
      <c r="G4934" s="11">
        <f t="shared" si="155"/>
        <v>4.3760000000000003</v>
      </c>
    </row>
    <row r="4935" spans="1:7" x14ac:dyDescent="0.15">
      <c r="A4935" s="2">
        <v>42942.75</v>
      </c>
      <c r="B4935" s="1">
        <v>81.617999999999995</v>
      </c>
      <c r="C4935">
        <v>11.236000000000001</v>
      </c>
      <c r="D4935">
        <v>78.94</v>
      </c>
      <c r="E4935">
        <v>0.27300000000000002</v>
      </c>
      <c r="F4935" s="11">
        <f t="shared" si="154"/>
        <v>4.2629999999999999</v>
      </c>
      <c r="G4935" s="11">
        <f t="shared" si="155"/>
        <v>4.383</v>
      </c>
    </row>
    <row r="4936" spans="1:7" x14ac:dyDescent="0.15">
      <c r="A4936" s="2">
        <v>42942.833333333336</v>
      </c>
      <c r="B4936" s="1">
        <v>81.617999999999995</v>
      </c>
      <c r="C4936">
        <v>11.041</v>
      </c>
      <c r="D4936">
        <v>79</v>
      </c>
      <c r="E4936">
        <v>0.26700000000000002</v>
      </c>
      <c r="F4936" s="11">
        <f t="shared" si="154"/>
        <v>4.2570000000000006</v>
      </c>
      <c r="G4936" s="11">
        <f t="shared" si="155"/>
        <v>4.3770000000000007</v>
      </c>
    </row>
    <row r="4937" spans="1:7" x14ac:dyDescent="0.15">
      <c r="A4937" s="2">
        <v>42942.916666666664</v>
      </c>
      <c r="B4937" s="1">
        <v>81.802000000000007</v>
      </c>
      <c r="C4937">
        <v>10.651</v>
      </c>
      <c r="D4937">
        <v>79.125</v>
      </c>
      <c r="E4937">
        <v>0.27300000000000002</v>
      </c>
      <c r="F4937" s="11">
        <f t="shared" si="154"/>
        <v>4.2629999999999999</v>
      </c>
      <c r="G4937" s="11">
        <f t="shared" si="155"/>
        <v>4.383</v>
      </c>
    </row>
    <row r="4938" spans="1:7" x14ac:dyDescent="0.15">
      <c r="A4938" s="2">
        <v>42943</v>
      </c>
      <c r="B4938" s="1">
        <v>81.832999999999998</v>
      </c>
      <c r="C4938">
        <v>10.455</v>
      </c>
      <c r="D4938">
        <v>79.182000000000002</v>
      </c>
      <c r="E4938">
        <v>0.27</v>
      </c>
      <c r="F4938" s="11">
        <f t="shared" si="154"/>
        <v>4.26</v>
      </c>
      <c r="G4938" s="11">
        <f t="shared" si="155"/>
        <v>4.38</v>
      </c>
    </row>
    <row r="4939" spans="1:7" x14ac:dyDescent="0.15">
      <c r="A4939" s="2">
        <v>42943.083333333336</v>
      </c>
      <c r="B4939" s="1">
        <v>81.864000000000004</v>
      </c>
      <c r="C4939">
        <v>10.356999999999999</v>
      </c>
      <c r="D4939">
        <v>79.195999999999998</v>
      </c>
      <c r="E4939">
        <v>0.27200000000000002</v>
      </c>
      <c r="F4939" s="11">
        <f t="shared" si="154"/>
        <v>4.2620000000000005</v>
      </c>
      <c r="G4939" s="11">
        <f t="shared" si="155"/>
        <v>4.3820000000000006</v>
      </c>
    </row>
    <row r="4940" spans="1:7" x14ac:dyDescent="0.15">
      <c r="A4940" s="2">
        <v>42943.166666666664</v>
      </c>
      <c r="B4940" s="1">
        <v>81.894999999999996</v>
      </c>
      <c r="C4940">
        <v>10.161</v>
      </c>
      <c r="D4940">
        <v>79.227999999999994</v>
      </c>
      <c r="E4940">
        <v>0.27200000000000002</v>
      </c>
      <c r="F4940" s="11">
        <f t="shared" si="154"/>
        <v>4.2620000000000005</v>
      </c>
      <c r="G4940" s="11">
        <f t="shared" si="155"/>
        <v>4.3820000000000006</v>
      </c>
    </row>
    <row r="4941" spans="1:7" x14ac:dyDescent="0.15">
      <c r="A4941" s="2">
        <v>42943.25</v>
      </c>
      <c r="B4941" s="1">
        <v>81.896000000000001</v>
      </c>
      <c r="C4941">
        <v>9.9649999999999999</v>
      </c>
      <c r="D4941">
        <v>79.25</v>
      </c>
      <c r="E4941">
        <v>0.27</v>
      </c>
      <c r="F4941" s="11">
        <f t="shared" si="154"/>
        <v>4.26</v>
      </c>
      <c r="G4941" s="11">
        <f t="shared" si="155"/>
        <v>4.38</v>
      </c>
    </row>
    <row r="4942" spans="1:7" x14ac:dyDescent="0.15">
      <c r="A4942" s="2">
        <v>42943.333333333336</v>
      </c>
      <c r="B4942" s="1">
        <v>81.926000000000002</v>
      </c>
      <c r="C4942">
        <v>9.8659999999999997</v>
      </c>
      <c r="D4942">
        <v>79.253</v>
      </c>
      <c r="E4942">
        <v>0.27300000000000002</v>
      </c>
      <c r="F4942" s="11">
        <f t="shared" si="154"/>
        <v>4.2629999999999999</v>
      </c>
      <c r="G4942" s="11">
        <f t="shared" si="155"/>
        <v>4.383</v>
      </c>
    </row>
    <row r="4943" spans="1:7" x14ac:dyDescent="0.15">
      <c r="A4943" s="2">
        <v>42943.416666666664</v>
      </c>
      <c r="B4943" s="1">
        <v>81.924999999999997</v>
      </c>
      <c r="C4943">
        <v>10.455</v>
      </c>
      <c r="D4943">
        <v>79.332999999999998</v>
      </c>
      <c r="E4943">
        <v>0.26400000000000001</v>
      </c>
      <c r="F4943" s="11">
        <f t="shared" si="154"/>
        <v>4.2540000000000004</v>
      </c>
      <c r="G4943" s="11">
        <f t="shared" si="155"/>
        <v>4.3740000000000006</v>
      </c>
    </row>
    <row r="4944" spans="1:7" x14ac:dyDescent="0.15">
      <c r="A4944" s="2">
        <v>42943.5</v>
      </c>
      <c r="B4944" s="1">
        <v>82.015000000000001</v>
      </c>
      <c r="C4944">
        <v>10.747999999999999</v>
      </c>
      <c r="D4944">
        <v>79.39</v>
      </c>
      <c r="E4944">
        <v>0.26800000000000002</v>
      </c>
      <c r="F4944" s="11">
        <f t="shared" si="154"/>
        <v>4.258</v>
      </c>
      <c r="G4944" s="11">
        <f t="shared" si="155"/>
        <v>4.3780000000000001</v>
      </c>
    </row>
    <row r="4945" spans="1:7" x14ac:dyDescent="0.15">
      <c r="A4945" s="2">
        <v>42943.583333333336</v>
      </c>
      <c r="B4945" s="1">
        <v>81.981999999999999</v>
      </c>
      <c r="C4945">
        <v>11.528</v>
      </c>
      <c r="D4945">
        <v>79.376999999999995</v>
      </c>
      <c r="E4945">
        <v>0.26600000000000001</v>
      </c>
      <c r="F4945" s="11">
        <f t="shared" si="154"/>
        <v>4.2560000000000002</v>
      </c>
      <c r="G4945" s="11">
        <f t="shared" si="155"/>
        <v>4.3760000000000003</v>
      </c>
    </row>
    <row r="4946" spans="1:7" x14ac:dyDescent="0.15">
      <c r="A4946" s="2">
        <v>42943.666666666664</v>
      </c>
      <c r="B4946" s="1">
        <v>82.010999999999996</v>
      </c>
      <c r="C4946">
        <v>12.013</v>
      </c>
      <c r="D4946">
        <v>79.394000000000005</v>
      </c>
      <c r="E4946">
        <v>0.26700000000000002</v>
      </c>
      <c r="F4946" s="11">
        <f t="shared" si="154"/>
        <v>4.2570000000000006</v>
      </c>
      <c r="G4946" s="11">
        <f t="shared" si="155"/>
        <v>4.3770000000000007</v>
      </c>
    </row>
    <row r="4947" spans="1:7" x14ac:dyDescent="0.15">
      <c r="A4947" s="2">
        <v>42943.75</v>
      </c>
      <c r="B4947" s="1">
        <v>81.978999999999999</v>
      </c>
      <c r="C4947">
        <v>12.401</v>
      </c>
      <c r="D4947">
        <v>79.391999999999996</v>
      </c>
      <c r="E4947">
        <v>0.26400000000000001</v>
      </c>
      <c r="F4947" s="11">
        <f t="shared" si="154"/>
        <v>4.2540000000000004</v>
      </c>
      <c r="G4947" s="11">
        <f t="shared" si="155"/>
        <v>4.3740000000000006</v>
      </c>
    </row>
    <row r="4948" spans="1:7" x14ac:dyDescent="0.15">
      <c r="A4948" s="2">
        <v>42943.833333333336</v>
      </c>
      <c r="B4948" s="1">
        <v>82.07</v>
      </c>
      <c r="C4948">
        <v>12.69</v>
      </c>
      <c r="D4948">
        <v>79.366</v>
      </c>
      <c r="E4948">
        <v>0.27600000000000002</v>
      </c>
      <c r="F4948" s="11">
        <f t="shared" si="154"/>
        <v>4.266</v>
      </c>
      <c r="G4948" s="11">
        <f t="shared" si="155"/>
        <v>4.3860000000000001</v>
      </c>
    </row>
    <row r="4949" spans="1:7" x14ac:dyDescent="0.15">
      <c r="A4949" s="2">
        <v>42943.916666666664</v>
      </c>
      <c r="B4949" s="1">
        <v>82.070999999999998</v>
      </c>
      <c r="C4949">
        <v>12.304</v>
      </c>
      <c r="D4949">
        <v>79.381</v>
      </c>
      <c r="E4949">
        <v>0.27500000000000002</v>
      </c>
      <c r="F4949" s="11">
        <f t="shared" ref="F4949:F5012" si="156">E4949+3.99</f>
        <v>4.2650000000000006</v>
      </c>
      <c r="G4949" s="11">
        <f t="shared" ref="G4949:G5012" si="157">F4949+0.12</f>
        <v>4.3850000000000007</v>
      </c>
    </row>
    <row r="4950" spans="1:7" x14ac:dyDescent="0.15">
      <c r="A4950" s="2">
        <v>42944</v>
      </c>
      <c r="B4950" s="1">
        <v>82.102000000000004</v>
      </c>
      <c r="C4950">
        <v>12.013</v>
      </c>
      <c r="D4950">
        <v>79.418999999999997</v>
      </c>
      <c r="E4950">
        <v>0.27400000000000002</v>
      </c>
      <c r="F4950" s="11">
        <f t="shared" si="156"/>
        <v>4.2640000000000002</v>
      </c>
      <c r="G4950" s="11">
        <f t="shared" si="157"/>
        <v>4.3840000000000003</v>
      </c>
    </row>
    <row r="4951" spans="1:7" x14ac:dyDescent="0.15">
      <c r="A4951" s="2">
        <v>42944.083333333336</v>
      </c>
      <c r="B4951" s="1">
        <v>82.072999999999993</v>
      </c>
      <c r="C4951">
        <v>11.722</v>
      </c>
      <c r="D4951">
        <v>79.411000000000001</v>
      </c>
      <c r="E4951">
        <v>0.27200000000000002</v>
      </c>
      <c r="F4951" s="11">
        <f t="shared" si="156"/>
        <v>4.2620000000000005</v>
      </c>
      <c r="G4951" s="11">
        <f t="shared" si="157"/>
        <v>4.3820000000000006</v>
      </c>
    </row>
    <row r="4952" spans="1:7" x14ac:dyDescent="0.15">
      <c r="A4952" s="2">
        <v>42944.166666666664</v>
      </c>
      <c r="B4952" s="1">
        <v>82.073999999999998</v>
      </c>
      <c r="C4952">
        <v>11.430999999999999</v>
      </c>
      <c r="D4952">
        <v>79.406999999999996</v>
      </c>
      <c r="E4952">
        <v>0.27200000000000002</v>
      </c>
      <c r="F4952" s="11">
        <f t="shared" si="156"/>
        <v>4.2620000000000005</v>
      </c>
      <c r="G4952" s="11">
        <f t="shared" si="157"/>
        <v>4.3820000000000006</v>
      </c>
    </row>
    <row r="4953" spans="1:7" x14ac:dyDescent="0.15">
      <c r="A4953" s="2">
        <v>42944.25</v>
      </c>
      <c r="B4953" s="1">
        <v>82.075000000000003</v>
      </c>
      <c r="C4953">
        <v>11.041</v>
      </c>
      <c r="D4953">
        <v>79.402000000000001</v>
      </c>
      <c r="E4953">
        <v>0.27300000000000002</v>
      </c>
      <c r="F4953" s="11">
        <f t="shared" si="156"/>
        <v>4.2629999999999999</v>
      </c>
      <c r="G4953" s="11">
        <f t="shared" si="157"/>
        <v>4.383</v>
      </c>
    </row>
    <row r="4954" spans="1:7" x14ac:dyDescent="0.15">
      <c r="A4954" s="2">
        <v>42944.333333333336</v>
      </c>
      <c r="B4954" s="1">
        <v>82.137</v>
      </c>
      <c r="C4954">
        <v>10.747999999999999</v>
      </c>
      <c r="D4954">
        <v>79.495000000000005</v>
      </c>
      <c r="E4954">
        <v>0.27</v>
      </c>
      <c r="F4954" s="11">
        <f t="shared" si="156"/>
        <v>4.26</v>
      </c>
      <c r="G4954" s="11">
        <f t="shared" si="157"/>
        <v>4.38</v>
      </c>
    </row>
    <row r="4955" spans="1:7" x14ac:dyDescent="0.15">
      <c r="A4955" s="2">
        <v>42944.416666666664</v>
      </c>
      <c r="B4955" s="1">
        <v>82.135000000000005</v>
      </c>
      <c r="C4955">
        <v>11.236000000000001</v>
      </c>
      <c r="D4955">
        <v>79.546999999999997</v>
      </c>
      <c r="E4955">
        <v>0.26400000000000001</v>
      </c>
      <c r="F4955" s="11">
        <f t="shared" si="156"/>
        <v>4.2540000000000004</v>
      </c>
      <c r="G4955" s="11">
        <f t="shared" si="157"/>
        <v>4.3740000000000006</v>
      </c>
    </row>
    <row r="4956" spans="1:7" x14ac:dyDescent="0.15">
      <c r="A4956" s="2">
        <v>42944.5</v>
      </c>
      <c r="B4956" s="1">
        <v>82.253</v>
      </c>
      <c r="C4956">
        <v>12.497</v>
      </c>
      <c r="D4956">
        <v>79.63</v>
      </c>
      <c r="E4956">
        <v>0.26800000000000002</v>
      </c>
      <c r="F4956" s="11">
        <f t="shared" si="156"/>
        <v>4.258</v>
      </c>
      <c r="G4956" s="11">
        <f t="shared" si="157"/>
        <v>4.3780000000000001</v>
      </c>
    </row>
    <row r="4957" spans="1:7" x14ac:dyDescent="0.15">
      <c r="A4957" s="2">
        <v>42944.583333333336</v>
      </c>
      <c r="B4957" s="1">
        <v>82.248999999999995</v>
      </c>
      <c r="C4957">
        <v>13.846</v>
      </c>
      <c r="D4957">
        <v>79.656999999999996</v>
      </c>
      <c r="E4957">
        <v>0.26500000000000001</v>
      </c>
      <c r="F4957" s="11">
        <f t="shared" si="156"/>
        <v>4.2549999999999999</v>
      </c>
      <c r="G4957" s="11">
        <f t="shared" si="157"/>
        <v>4.375</v>
      </c>
    </row>
    <row r="4958" spans="1:7" x14ac:dyDescent="0.15">
      <c r="A4958" s="2">
        <v>42944.666666666664</v>
      </c>
      <c r="B4958" s="1">
        <v>82.275000000000006</v>
      </c>
      <c r="C4958">
        <v>14.9</v>
      </c>
      <c r="D4958">
        <v>79.697000000000003</v>
      </c>
      <c r="E4958">
        <v>0.26300000000000001</v>
      </c>
      <c r="F4958" s="11">
        <f t="shared" si="156"/>
        <v>4.2530000000000001</v>
      </c>
      <c r="G4958" s="11">
        <f t="shared" si="157"/>
        <v>4.3730000000000002</v>
      </c>
    </row>
    <row r="4959" spans="1:7" x14ac:dyDescent="0.15">
      <c r="A4959" s="2">
        <v>42944.75</v>
      </c>
      <c r="B4959" s="1">
        <v>82.272000000000006</v>
      </c>
      <c r="C4959">
        <v>15.951000000000001</v>
      </c>
      <c r="D4959">
        <v>79.697999999999993</v>
      </c>
      <c r="E4959">
        <v>0.26300000000000001</v>
      </c>
      <c r="F4959" s="11">
        <f t="shared" si="156"/>
        <v>4.2530000000000001</v>
      </c>
      <c r="G4959" s="11">
        <f t="shared" si="157"/>
        <v>4.3730000000000002</v>
      </c>
    </row>
    <row r="4960" spans="1:7" x14ac:dyDescent="0.15">
      <c r="A4960" s="2">
        <v>42944.833333333336</v>
      </c>
      <c r="B4960" s="1">
        <v>82.337999999999994</v>
      </c>
      <c r="C4960">
        <v>14.420999999999999</v>
      </c>
      <c r="D4960">
        <v>79.738</v>
      </c>
      <c r="E4960">
        <v>0.26500000000000001</v>
      </c>
      <c r="F4960" s="11">
        <f t="shared" si="156"/>
        <v>4.2549999999999999</v>
      </c>
      <c r="G4960" s="11">
        <f t="shared" si="157"/>
        <v>4.375</v>
      </c>
    </row>
    <row r="4961" spans="1:7" x14ac:dyDescent="0.15">
      <c r="A4961" s="2">
        <v>42944.916666666664</v>
      </c>
      <c r="B4961" s="1">
        <v>82.488</v>
      </c>
      <c r="C4961">
        <v>15.090999999999999</v>
      </c>
      <c r="D4961">
        <v>79.853999999999999</v>
      </c>
      <c r="E4961">
        <v>0.26900000000000002</v>
      </c>
      <c r="F4961" s="11">
        <f t="shared" si="156"/>
        <v>4.2590000000000003</v>
      </c>
      <c r="G4961" s="11">
        <f t="shared" si="157"/>
        <v>4.3790000000000004</v>
      </c>
    </row>
    <row r="4962" spans="1:7" x14ac:dyDescent="0.15">
      <c r="A4962" s="2">
        <v>42945</v>
      </c>
      <c r="B4962" s="1">
        <v>82.519000000000005</v>
      </c>
      <c r="C4962">
        <v>14.9</v>
      </c>
      <c r="D4962">
        <v>79.878</v>
      </c>
      <c r="E4962">
        <v>0.27</v>
      </c>
      <c r="F4962" s="11">
        <f t="shared" si="156"/>
        <v>4.26</v>
      </c>
      <c r="G4962" s="11">
        <f t="shared" si="157"/>
        <v>4.38</v>
      </c>
    </row>
    <row r="4963" spans="1:7" x14ac:dyDescent="0.15">
      <c r="A4963" s="2">
        <v>42945.083333333336</v>
      </c>
      <c r="B4963" s="1">
        <v>82.582999999999998</v>
      </c>
      <c r="C4963">
        <v>14.134</v>
      </c>
      <c r="D4963">
        <v>79.888999999999996</v>
      </c>
      <c r="E4963">
        <v>0.27500000000000002</v>
      </c>
      <c r="F4963" s="11">
        <f t="shared" si="156"/>
        <v>4.2650000000000006</v>
      </c>
      <c r="G4963" s="11">
        <f t="shared" si="157"/>
        <v>4.3850000000000007</v>
      </c>
    </row>
    <row r="4964" spans="1:7" x14ac:dyDescent="0.15">
      <c r="A4964" s="2">
        <v>42945.166666666664</v>
      </c>
      <c r="B4964" s="1">
        <v>82.554000000000002</v>
      </c>
      <c r="C4964">
        <v>13.654</v>
      </c>
      <c r="D4964">
        <v>79.902000000000001</v>
      </c>
      <c r="E4964">
        <v>0.27100000000000002</v>
      </c>
      <c r="F4964" s="11">
        <f t="shared" si="156"/>
        <v>4.2610000000000001</v>
      </c>
      <c r="G4964" s="11">
        <f t="shared" si="157"/>
        <v>4.3810000000000002</v>
      </c>
    </row>
    <row r="4965" spans="1:7" x14ac:dyDescent="0.15">
      <c r="A4965" s="2">
        <v>42945.25</v>
      </c>
      <c r="B4965" s="1">
        <v>82.585999999999999</v>
      </c>
      <c r="C4965">
        <v>13.076000000000001</v>
      </c>
      <c r="D4965">
        <v>79.899000000000001</v>
      </c>
      <c r="E4965">
        <v>0.27400000000000002</v>
      </c>
      <c r="F4965" s="11">
        <f t="shared" si="156"/>
        <v>4.2640000000000002</v>
      </c>
      <c r="G4965" s="11">
        <f t="shared" si="157"/>
        <v>4.3840000000000003</v>
      </c>
    </row>
    <row r="4966" spans="1:7" x14ac:dyDescent="0.15">
      <c r="A4966" s="2">
        <v>42945.333333333336</v>
      </c>
      <c r="B4966" s="1">
        <v>82.617999999999995</v>
      </c>
      <c r="C4966">
        <v>12.69</v>
      </c>
      <c r="D4966">
        <v>80.016999999999996</v>
      </c>
      <c r="E4966">
        <v>0.26500000000000001</v>
      </c>
      <c r="F4966" s="11">
        <f t="shared" si="156"/>
        <v>4.2549999999999999</v>
      </c>
      <c r="G4966" s="11">
        <f t="shared" si="157"/>
        <v>4.375</v>
      </c>
    </row>
    <row r="4967" spans="1:7" x14ac:dyDescent="0.15">
      <c r="A4967" s="2">
        <v>42945.416666666664</v>
      </c>
      <c r="B4967" s="1">
        <v>82.739000000000004</v>
      </c>
      <c r="C4967">
        <v>13.076000000000001</v>
      </c>
      <c r="D4967">
        <v>80.108999999999995</v>
      </c>
      <c r="E4967">
        <v>0.26800000000000002</v>
      </c>
      <c r="F4967" s="11">
        <f t="shared" si="156"/>
        <v>4.258</v>
      </c>
      <c r="G4967" s="11">
        <f t="shared" si="157"/>
        <v>4.3780000000000001</v>
      </c>
    </row>
    <row r="4968" spans="1:7" x14ac:dyDescent="0.15">
      <c r="A4968" s="2">
        <v>42945.5</v>
      </c>
      <c r="B4968" s="1">
        <v>82.738</v>
      </c>
      <c r="C4968">
        <v>13.461</v>
      </c>
      <c r="D4968">
        <v>80.153000000000006</v>
      </c>
      <c r="E4968">
        <v>0.26400000000000001</v>
      </c>
      <c r="F4968" s="11">
        <f t="shared" si="156"/>
        <v>4.2540000000000004</v>
      </c>
      <c r="G4968" s="11">
        <f t="shared" si="157"/>
        <v>4.3740000000000006</v>
      </c>
    </row>
    <row r="4969" spans="1:7" x14ac:dyDescent="0.15">
      <c r="A4969" s="2">
        <v>42945.583333333336</v>
      </c>
      <c r="B4969" s="1">
        <v>82.734999999999999</v>
      </c>
      <c r="C4969">
        <v>14.134</v>
      </c>
      <c r="D4969">
        <v>80.162000000000006</v>
      </c>
      <c r="E4969">
        <v>0.26300000000000001</v>
      </c>
      <c r="F4969" s="11">
        <f t="shared" si="156"/>
        <v>4.2530000000000001</v>
      </c>
      <c r="G4969" s="11">
        <f t="shared" si="157"/>
        <v>4.3730000000000002</v>
      </c>
    </row>
    <row r="4970" spans="1:7" x14ac:dyDescent="0.15">
      <c r="A4970" s="2">
        <v>42945.666666666664</v>
      </c>
      <c r="B4970" s="1">
        <v>82.733999999999995</v>
      </c>
      <c r="C4970">
        <v>14.420999999999999</v>
      </c>
      <c r="D4970">
        <v>80.171999999999997</v>
      </c>
      <c r="E4970">
        <v>0.26200000000000001</v>
      </c>
      <c r="F4970" s="11">
        <f t="shared" si="156"/>
        <v>4.2520000000000007</v>
      </c>
      <c r="G4970" s="11">
        <f t="shared" si="157"/>
        <v>4.3720000000000008</v>
      </c>
    </row>
    <row r="4971" spans="1:7" x14ac:dyDescent="0.15">
      <c r="A4971" s="2">
        <v>42945.75</v>
      </c>
      <c r="B4971" s="1">
        <v>82.701999999999998</v>
      </c>
      <c r="C4971">
        <v>15.090999999999999</v>
      </c>
      <c r="D4971">
        <v>80.108000000000004</v>
      </c>
      <c r="E4971">
        <v>0.26500000000000001</v>
      </c>
      <c r="F4971" s="11">
        <f t="shared" si="156"/>
        <v>4.2549999999999999</v>
      </c>
      <c r="G4971" s="11">
        <f t="shared" si="157"/>
        <v>4.375</v>
      </c>
    </row>
    <row r="4972" spans="1:7" x14ac:dyDescent="0.15">
      <c r="A4972" s="2">
        <v>42945.833333333336</v>
      </c>
      <c r="B4972" s="1">
        <v>82.733000000000004</v>
      </c>
      <c r="C4972">
        <v>14.804</v>
      </c>
      <c r="D4972">
        <v>80.096999999999994</v>
      </c>
      <c r="E4972">
        <v>0.26900000000000002</v>
      </c>
      <c r="F4972" s="11">
        <f t="shared" si="156"/>
        <v>4.2590000000000003</v>
      </c>
      <c r="G4972" s="11">
        <f t="shared" si="157"/>
        <v>4.3790000000000004</v>
      </c>
    </row>
    <row r="4973" spans="1:7" x14ac:dyDescent="0.15">
      <c r="A4973" s="2">
        <v>42945.916666666664</v>
      </c>
      <c r="B4973" s="1">
        <v>82.765000000000001</v>
      </c>
      <c r="C4973">
        <v>14.420999999999999</v>
      </c>
      <c r="D4973">
        <v>80.088999999999999</v>
      </c>
      <c r="E4973">
        <v>0.27300000000000002</v>
      </c>
      <c r="F4973" s="11">
        <f t="shared" si="156"/>
        <v>4.2629999999999999</v>
      </c>
      <c r="G4973" s="11">
        <f t="shared" si="157"/>
        <v>4.383</v>
      </c>
    </row>
    <row r="4974" spans="1:7" x14ac:dyDescent="0.15">
      <c r="A4974" s="2">
        <v>42946</v>
      </c>
      <c r="B4974" s="1">
        <v>82.704999999999998</v>
      </c>
      <c r="C4974">
        <v>14.23</v>
      </c>
      <c r="D4974">
        <v>80.061999999999998</v>
      </c>
      <c r="E4974">
        <v>0.27</v>
      </c>
      <c r="F4974" s="11">
        <f t="shared" si="156"/>
        <v>4.26</v>
      </c>
      <c r="G4974" s="11">
        <f t="shared" si="157"/>
        <v>4.38</v>
      </c>
    </row>
    <row r="4975" spans="1:7" x14ac:dyDescent="0.15">
      <c r="A4975" s="2">
        <v>42946.083333333336</v>
      </c>
      <c r="B4975" s="1">
        <v>82.704999999999998</v>
      </c>
      <c r="C4975">
        <v>14.134</v>
      </c>
      <c r="D4975">
        <v>80.040999999999997</v>
      </c>
      <c r="E4975">
        <v>0.27200000000000002</v>
      </c>
      <c r="F4975" s="11">
        <f t="shared" si="156"/>
        <v>4.2620000000000005</v>
      </c>
      <c r="G4975" s="11">
        <f t="shared" si="157"/>
        <v>4.3820000000000006</v>
      </c>
    </row>
    <row r="4976" spans="1:7" x14ac:dyDescent="0.15">
      <c r="A4976" s="2">
        <v>42946.166666666664</v>
      </c>
      <c r="B4976" s="1">
        <v>82.644999999999996</v>
      </c>
      <c r="C4976">
        <v>13.846</v>
      </c>
      <c r="D4976">
        <v>79.986000000000004</v>
      </c>
      <c r="E4976">
        <v>0.27100000000000002</v>
      </c>
      <c r="F4976" s="11">
        <f t="shared" si="156"/>
        <v>4.2610000000000001</v>
      </c>
      <c r="G4976" s="11">
        <f t="shared" si="157"/>
        <v>4.3810000000000002</v>
      </c>
    </row>
    <row r="4977" spans="1:7" x14ac:dyDescent="0.15">
      <c r="A4977" s="2">
        <v>42946.25</v>
      </c>
      <c r="B4977" s="1">
        <v>82.587000000000003</v>
      </c>
      <c r="C4977">
        <v>12.882999999999999</v>
      </c>
      <c r="D4977">
        <v>79.912000000000006</v>
      </c>
      <c r="E4977">
        <v>0.27300000000000002</v>
      </c>
      <c r="F4977" s="11">
        <f t="shared" si="156"/>
        <v>4.2629999999999999</v>
      </c>
      <c r="G4977" s="11">
        <f t="shared" si="157"/>
        <v>4.383</v>
      </c>
    </row>
    <row r="4978" spans="1:7" x14ac:dyDescent="0.15">
      <c r="A4978" s="2">
        <v>42946.333333333336</v>
      </c>
      <c r="B4978" s="1">
        <v>82.584999999999994</v>
      </c>
      <c r="C4978">
        <v>13.365</v>
      </c>
      <c r="D4978">
        <v>79.930999999999997</v>
      </c>
      <c r="E4978">
        <v>0.27100000000000002</v>
      </c>
      <c r="F4978" s="11">
        <f t="shared" si="156"/>
        <v>4.2610000000000001</v>
      </c>
      <c r="G4978" s="11">
        <f t="shared" si="157"/>
        <v>4.3810000000000002</v>
      </c>
    </row>
    <row r="4979" spans="1:7" x14ac:dyDescent="0.15">
      <c r="A4979" s="2">
        <v>42946.416666666664</v>
      </c>
      <c r="B4979" s="1">
        <v>82.584999999999994</v>
      </c>
      <c r="C4979">
        <v>13.365</v>
      </c>
      <c r="D4979">
        <v>79.959999999999994</v>
      </c>
      <c r="E4979">
        <v>0.26800000000000002</v>
      </c>
      <c r="F4979" s="11">
        <f t="shared" si="156"/>
        <v>4.258</v>
      </c>
      <c r="G4979" s="11">
        <f t="shared" si="157"/>
        <v>4.3780000000000001</v>
      </c>
    </row>
    <row r="4980" spans="1:7" x14ac:dyDescent="0.15">
      <c r="A4980" s="2">
        <v>42946.5</v>
      </c>
      <c r="B4980" s="1">
        <v>82.614000000000004</v>
      </c>
      <c r="C4980">
        <v>13.942</v>
      </c>
      <c r="D4980">
        <v>80.006</v>
      </c>
      <c r="E4980">
        <v>0.26600000000000001</v>
      </c>
      <c r="F4980" s="11">
        <f t="shared" si="156"/>
        <v>4.2560000000000002</v>
      </c>
      <c r="G4980" s="11">
        <f t="shared" si="157"/>
        <v>4.3760000000000003</v>
      </c>
    </row>
    <row r="4981" spans="1:7" x14ac:dyDescent="0.15">
      <c r="A4981" s="2">
        <v>42946.583333333336</v>
      </c>
      <c r="B4981" s="1">
        <v>82.611999999999995</v>
      </c>
      <c r="C4981">
        <v>14.613</v>
      </c>
      <c r="D4981">
        <v>80.010000000000005</v>
      </c>
      <c r="E4981">
        <v>0.26600000000000001</v>
      </c>
      <c r="F4981" s="11">
        <f t="shared" si="156"/>
        <v>4.2560000000000002</v>
      </c>
      <c r="G4981" s="11">
        <f t="shared" si="157"/>
        <v>4.3760000000000003</v>
      </c>
    </row>
    <row r="4982" spans="1:7" x14ac:dyDescent="0.15">
      <c r="A4982" s="2">
        <v>42946.666666666664</v>
      </c>
      <c r="B4982" s="1">
        <v>82.576999999999998</v>
      </c>
      <c r="C4982">
        <v>15.855</v>
      </c>
      <c r="D4982">
        <v>80.052000000000007</v>
      </c>
      <c r="E4982">
        <v>0.25800000000000001</v>
      </c>
      <c r="F4982" s="11">
        <f t="shared" si="156"/>
        <v>4.2480000000000002</v>
      </c>
      <c r="G4982" s="11">
        <f t="shared" si="157"/>
        <v>4.3680000000000003</v>
      </c>
    </row>
    <row r="4983" spans="1:7" x14ac:dyDescent="0.15">
      <c r="A4983" s="2">
        <v>42946.75</v>
      </c>
      <c r="B4983" s="1">
        <v>82.575999999999993</v>
      </c>
      <c r="C4983">
        <v>16.140999999999998</v>
      </c>
      <c r="D4983">
        <v>79.968000000000004</v>
      </c>
      <c r="E4983">
        <v>0.26600000000000001</v>
      </c>
      <c r="F4983" s="11">
        <f t="shared" si="156"/>
        <v>4.2560000000000002</v>
      </c>
      <c r="G4983" s="11">
        <f t="shared" si="157"/>
        <v>4.3760000000000003</v>
      </c>
    </row>
    <row r="4984" spans="1:7" x14ac:dyDescent="0.15">
      <c r="A4984" s="2">
        <v>42946.833333333336</v>
      </c>
      <c r="B4984" s="1">
        <v>82.64</v>
      </c>
      <c r="C4984">
        <v>15.378</v>
      </c>
      <c r="D4984">
        <v>79.989000000000004</v>
      </c>
      <c r="E4984">
        <v>0.27100000000000002</v>
      </c>
      <c r="F4984" s="11">
        <f t="shared" si="156"/>
        <v>4.2610000000000001</v>
      </c>
      <c r="G4984" s="11">
        <f t="shared" si="157"/>
        <v>4.3810000000000002</v>
      </c>
    </row>
    <row r="4985" spans="1:7" x14ac:dyDescent="0.15">
      <c r="A4985" s="2">
        <v>42946.916666666664</v>
      </c>
      <c r="B4985" s="1">
        <v>82.822999999999993</v>
      </c>
      <c r="C4985">
        <v>15.282</v>
      </c>
      <c r="D4985">
        <v>80.123000000000005</v>
      </c>
      <c r="E4985">
        <v>0.27600000000000002</v>
      </c>
      <c r="F4985" s="11">
        <f t="shared" si="156"/>
        <v>4.266</v>
      </c>
      <c r="G4985" s="11">
        <f t="shared" si="157"/>
        <v>4.3860000000000001</v>
      </c>
    </row>
    <row r="4986" spans="1:7" x14ac:dyDescent="0.15">
      <c r="A4986" s="2">
        <v>42947</v>
      </c>
      <c r="B4986" s="1">
        <v>82.798000000000002</v>
      </c>
      <c r="C4986">
        <v>13.558</v>
      </c>
      <c r="D4986">
        <v>80.14</v>
      </c>
      <c r="E4986">
        <v>0.27100000000000002</v>
      </c>
      <c r="F4986" s="11">
        <f t="shared" si="156"/>
        <v>4.2610000000000001</v>
      </c>
      <c r="G4986" s="11">
        <f t="shared" si="157"/>
        <v>4.3810000000000002</v>
      </c>
    </row>
    <row r="4987" spans="1:7" x14ac:dyDescent="0.15">
      <c r="A4987" s="2">
        <v>42947.083333333336</v>
      </c>
      <c r="B4987" s="1">
        <v>82.738</v>
      </c>
      <c r="C4987">
        <v>13.461</v>
      </c>
      <c r="D4987">
        <v>80.064999999999998</v>
      </c>
      <c r="E4987">
        <v>0.27300000000000002</v>
      </c>
      <c r="F4987" s="11">
        <f t="shared" si="156"/>
        <v>4.2629999999999999</v>
      </c>
      <c r="G4987" s="11">
        <f t="shared" si="157"/>
        <v>4.383</v>
      </c>
    </row>
    <row r="4988" spans="1:7" x14ac:dyDescent="0.15">
      <c r="A4988" s="2">
        <v>42947.166666666664</v>
      </c>
      <c r="B4988" s="1">
        <v>82.739000000000004</v>
      </c>
      <c r="C4988">
        <v>12.98</v>
      </c>
      <c r="D4988">
        <v>80.052000000000007</v>
      </c>
      <c r="E4988">
        <v>0.27400000000000002</v>
      </c>
      <c r="F4988" s="11">
        <f t="shared" si="156"/>
        <v>4.2640000000000002</v>
      </c>
      <c r="G4988" s="11">
        <f t="shared" si="157"/>
        <v>4.3840000000000003</v>
      </c>
    </row>
    <row r="4989" spans="1:7" x14ac:dyDescent="0.15">
      <c r="A4989" s="2">
        <v>42947.25</v>
      </c>
      <c r="B4989" s="1">
        <v>82.801000000000002</v>
      </c>
      <c r="C4989">
        <v>12.593999999999999</v>
      </c>
      <c r="D4989">
        <v>80.048000000000002</v>
      </c>
      <c r="E4989">
        <v>0.28100000000000003</v>
      </c>
      <c r="F4989" s="11">
        <f t="shared" si="156"/>
        <v>4.2709999999999999</v>
      </c>
      <c r="G4989" s="11">
        <f t="shared" si="157"/>
        <v>4.391</v>
      </c>
    </row>
    <row r="4990" spans="1:7" x14ac:dyDescent="0.15">
      <c r="A4990" s="2">
        <v>42947.333333333336</v>
      </c>
      <c r="B4990" s="1">
        <v>82.863</v>
      </c>
      <c r="C4990">
        <v>12.401</v>
      </c>
      <c r="D4990">
        <v>80.135999999999996</v>
      </c>
      <c r="E4990">
        <v>0.27800000000000002</v>
      </c>
      <c r="F4990" s="11">
        <f t="shared" si="156"/>
        <v>4.2680000000000007</v>
      </c>
      <c r="G4990" s="11">
        <f t="shared" si="157"/>
        <v>4.3880000000000008</v>
      </c>
    </row>
    <row r="4991" spans="1:7" x14ac:dyDescent="0.15">
      <c r="A4991" s="2">
        <v>42947.416666666664</v>
      </c>
      <c r="B4991" s="1">
        <v>82.861000000000004</v>
      </c>
      <c r="C4991">
        <v>13.076000000000001</v>
      </c>
      <c r="D4991">
        <v>80.244</v>
      </c>
      <c r="E4991">
        <v>0.26700000000000002</v>
      </c>
      <c r="F4991" s="11">
        <f t="shared" si="156"/>
        <v>4.2570000000000006</v>
      </c>
      <c r="G4991" s="11">
        <f t="shared" si="157"/>
        <v>4.3770000000000007</v>
      </c>
    </row>
    <row r="4992" spans="1:7" x14ac:dyDescent="0.15">
      <c r="A4992" s="2">
        <v>42947.5</v>
      </c>
      <c r="B4992" s="1">
        <v>82.948999999999998</v>
      </c>
      <c r="C4992">
        <v>14.038</v>
      </c>
      <c r="D4992">
        <v>80.331000000000003</v>
      </c>
      <c r="E4992">
        <v>0.26700000000000002</v>
      </c>
      <c r="F4992" s="11">
        <f t="shared" si="156"/>
        <v>4.2570000000000006</v>
      </c>
      <c r="G4992" s="11">
        <f t="shared" si="157"/>
        <v>4.3770000000000007</v>
      </c>
    </row>
    <row r="4993" spans="1:7" x14ac:dyDescent="0.15">
      <c r="A4993" s="2">
        <v>42947.583333333336</v>
      </c>
      <c r="B4993" s="1">
        <v>82.944999999999993</v>
      </c>
      <c r="C4993">
        <v>15.282</v>
      </c>
      <c r="D4993">
        <v>80.349000000000004</v>
      </c>
      <c r="E4993">
        <v>0.26500000000000001</v>
      </c>
      <c r="F4993" s="11">
        <f t="shared" si="156"/>
        <v>4.2549999999999999</v>
      </c>
      <c r="G4993" s="11">
        <f t="shared" si="157"/>
        <v>4.375</v>
      </c>
    </row>
    <row r="4994" spans="1:7" x14ac:dyDescent="0.15">
      <c r="A4994" s="2">
        <v>42947.666666666664</v>
      </c>
      <c r="B4994" s="1">
        <v>82.971999999999994</v>
      </c>
      <c r="C4994">
        <v>16.140999999999998</v>
      </c>
      <c r="D4994">
        <v>80.372</v>
      </c>
      <c r="E4994">
        <v>0.26500000000000001</v>
      </c>
      <c r="F4994" s="11">
        <f t="shared" si="156"/>
        <v>4.2549999999999999</v>
      </c>
      <c r="G4994" s="11">
        <f t="shared" si="157"/>
        <v>4.375</v>
      </c>
    </row>
    <row r="4995" spans="1:7" x14ac:dyDescent="0.15">
      <c r="A4995" s="2">
        <v>42947.75</v>
      </c>
      <c r="B4995" s="1">
        <v>82.97</v>
      </c>
      <c r="C4995">
        <v>16.713000000000001</v>
      </c>
      <c r="D4995">
        <v>80.370999999999995</v>
      </c>
      <c r="E4995">
        <v>0.26500000000000001</v>
      </c>
      <c r="F4995" s="11">
        <f t="shared" si="156"/>
        <v>4.2549999999999999</v>
      </c>
      <c r="G4995" s="11">
        <f t="shared" si="157"/>
        <v>4.375</v>
      </c>
    </row>
    <row r="4996" spans="1:7" x14ac:dyDescent="0.15">
      <c r="A4996" s="2">
        <v>42947.833333333336</v>
      </c>
      <c r="B4996" s="1">
        <v>83</v>
      </c>
      <c r="C4996">
        <v>16.902999999999999</v>
      </c>
      <c r="D4996">
        <v>80.376999999999995</v>
      </c>
      <c r="E4996">
        <v>0.26800000000000002</v>
      </c>
      <c r="F4996" s="11">
        <f t="shared" si="156"/>
        <v>4.258</v>
      </c>
      <c r="G4996" s="11">
        <f t="shared" si="157"/>
        <v>4.3780000000000001</v>
      </c>
    </row>
    <row r="4997" spans="1:7" x14ac:dyDescent="0.15">
      <c r="A4997" s="2">
        <v>42947.916666666664</v>
      </c>
      <c r="B4997" s="1">
        <v>83.093999999999994</v>
      </c>
      <c r="C4997">
        <v>16.332000000000001</v>
      </c>
      <c r="D4997">
        <v>80.471000000000004</v>
      </c>
      <c r="E4997">
        <v>0.26800000000000002</v>
      </c>
      <c r="F4997" s="11">
        <f t="shared" si="156"/>
        <v>4.258</v>
      </c>
      <c r="G4997" s="11">
        <f t="shared" si="157"/>
        <v>4.3780000000000001</v>
      </c>
    </row>
    <row r="4998" spans="1:7" x14ac:dyDescent="0.15">
      <c r="A4998" s="2">
        <v>42948</v>
      </c>
      <c r="B4998" s="1">
        <v>83.188000000000002</v>
      </c>
      <c r="C4998">
        <v>15.378</v>
      </c>
      <c r="D4998">
        <v>80.462999999999994</v>
      </c>
      <c r="E4998">
        <v>0.27800000000000002</v>
      </c>
      <c r="F4998" s="11">
        <f t="shared" si="156"/>
        <v>4.2680000000000007</v>
      </c>
      <c r="G4998" s="11">
        <f t="shared" si="157"/>
        <v>4.3880000000000008</v>
      </c>
    </row>
    <row r="4999" spans="1:7" x14ac:dyDescent="0.15">
      <c r="A4999" s="2">
        <v>42948.083333333336</v>
      </c>
      <c r="B4999" s="1">
        <v>83.128</v>
      </c>
      <c r="C4999">
        <v>15.186999999999999</v>
      </c>
      <c r="D4999">
        <v>80.412000000000006</v>
      </c>
      <c r="E4999">
        <v>0.27700000000000002</v>
      </c>
      <c r="F4999" s="11">
        <f t="shared" si="156"/>
        <v>4.2670000000000003</v>
      </c>
      <c r="G4999" s="11">
        <f t="shared" si="157"/>
        <v>4.3870000000000005</v>
      </c>
    </row>
    <row r="5000" spans="1:7" x14ac:dyDescent="0.15">
      <c r="A5000" s="2">
        <v>42948.166666666664</v>
      </c>
      <c r="B5000" s="1">
        <v>83.039000000000001</v>
      </c>
      <c r="C5000">
        <v>14.420999999999999</v>
      </c>
      <c r="D5000">
        <v>80.382000000000005</v>
      </c>
      <c r="E5000">
        <v>0.27100000000000002</v>
      </c>
      <c r="F5000" s="11">
        <f t="shared" si="156"/>
        <v>4.2610000000000001</v>
      </c>
      <c r="G5000" s="11">
        <f t="shared" si="157"/>
        <v>4.3810000000000002</v>
      </c>
    </row>
    <row r="5001" spans="1:7" x14ac:dyDescent="0.15">
      <c r="A5001" s="2">
        <v>42948.25</v>
      </c>
      <c r="B5001" s="1">
        <v>83.070999999999998</v>
      </c>
      <c r="C5001">
        <v>14.038</v>
      </c>
      <c r="D5001">
        <v>80.391999999999996</v>
      </c>
      <c r="E5001">
        <v>0.27300000000000002</v>
      </c>
      <c r="F5001" s="11">
        <f t="shared" si="156"/>
        <v>4.2629999999999999</v>
      </c>
      <c r="G5001" s="11">
        <f t="shared" si="157"/>
        <v>4.383</v>
      </c>
    </row>
    <row r="5002" spans="1:7" x14ac:dyDescent="0.15">
      <c r="A5002" s="2">
        <v>42948.333333333336</v>
      </c>
      <c r="B5002" s="1">
        <v>83.072000000000003</v>
      </c>
      <c r="C5002">
        <v>13.558</v>
      </c>
      <c r="D5002">
        <v>80.442999999999998</v>
      </c>
      <c r="E5002">
        <v>0.26800000000000002</v>
      </c>
      <c r="F5002" s="11">
        <f t="shared" si="156"/>
        <v>4.258</v>
      </c>
      <c r="G5002" s="11">
        <f t="shared" si="157"/>
        <v>4.3780000000000001</v>
      </c>
    </row>
    <row r="5003" spans="1:7" x14ac:dyDescent="0.15">
      <c r="A5003" s="2">
        <v>42948.416666666664</v>
      </c>
      <c r="B5003" s="1">
        <v>83.132000000000005</v>
      </c>
      <c r="C5003">
        <v>14.134</v>
      </c>
      <c r="D5003">
        <v>80.552000000000007</v>
      </c>
      <c r="E5003">
        <v>0.26300000000000001</v>
      </c>
      <c r="F5003" s="11">
        <f t="shared" si="156"/>
        <v>4.2530000000000001</v>
      </c>
      <c r="G5003" s="11">
        <f t="shared" si="157"/>
        <v>4.3730000000000002</v>
      </c>
    </row>
    <row r="5004" spans="1:7" x14ac:dyDescent="0.15">
      <c r="A5004" s="2">
        <v>42948.5</v>
      </c>
      <c r="B5004" s="1">
        <v>83.097999999999999</v>
      </c>
      <c r="C5004">
        <v>15.090999999999999</v>
      </c>
      <c r="D5004">
        <v>80.534999999999997</v>
      </c>
      <c r="E5004">
        <v>0.26200000000000001</v>
      </c>
      <c r="F5004" s="11">
        <f t="shared" si="156"/>
        <v>4.2520000000000007</v>
      </c>
      <c r="G5004" s="11">
        <f t="shared" si="157"/>
        <v>4.3720000000000008</v>
      </c>
    </row>
    <row r="5005" spans="1:7" x14ac:dyDescent="0.15">
      <c r="A5005" s="2">
        <v>42948.583333333336</v>
      </c>
      <c r="B5005" s="1">
        <v>83.09</v>
      </c>
      <c r="C5005">
        <v>17.379000000000001</v>
      </c>
      <c r="D5005">
        <v>80.510999999999996</v>
      </c>
      <c r="E5005">
        <v>0.26300000000000001</v>
      </c>
      <c r="F5005" s="11">
        <f t="shared" si="156"/>
        <v>4.2530000000000001</v>
      </c>
      <c r="G5005" s="11">
        <f t="shared" si="157"/>
        <v>4.3730000000000002</v>
      </c>
    </row>
    <row r="5006" spans="1:7" x14ac:dyDescent="0.15">
      <c r="A5006" s="2">
        <v>42948.666666666664</v>
      </c>
      <c r="B5006" s="1">
        <v>83.122</v>
      </c>
      <c r="C5006">
        <v>16.998999999999999</v>
      </c>
      <c r="D5006">
        <v>80.481999999999999</v>
      </c>
      <c r="E5006">
        <v>0.27</v>
      </c>
      <c r="F5006" s="11">
        <f t="shared" si="156"/>
        <v>4.26</v>
      </c>
      <c r="G5006" s="11">
        <f t="shared" si="157"/>
        <v>4.38</v>
      </c>
    </row>
    <row r="5007" spans="1:7" x14ac:dyDescent="0.15">
      <c r="A5007" s="2">
        <v>42948.75</v>
      </c>
      <c r="B5007" s="1">
        <v>83.057000000000002</v>
      </c>
      <c r="C5007">
        <v>17.95</v>
      </c>
      <c r="D5007">
        <v>80.498999999999995</v>
      </c>
      <c r="E5007">
        <v>0.26100000000000001</v>
      </c>
      <c r="F5007" s="11">
        <f t="shared" si="156"/>
        <v>4.2510000000000003</v>
      </c>
      <c r="G5007" s="11">
        <f t="shared" si="157"/>
        <v>4.3710000000000004</v>
      </c>
    </row>
    <row r="5008" spans="1:7" x14ac:dyDescent="0.15">
      <c r="A5008" s="2">
        <v>42948.833333333336</v>
      </c>
      <c r="B5008" s="1">
        <v>83.090999999999994</v>
      </c>
      <c r="C5008">
        <v>17.094000000000001</v>
      </c>
      <c r="D5008">
        <v>80.453999999999994</v>
      </c>
      <c r="E5008">
        <v>0.26900000000000002</v>
      </c>
      <c r="F5008" s="11">
        <f t="shared" si="156"/>
        <v>4.2590000000000003</v>
      </c>
      <c r="G5008" s="11">
        <f t="shared" si="157"/>
        <v>4.3790000000000004</v>
      </c>
    </row>
    <row r="5009" spans="1:7" x14ac:dyDescent="0.15">
      <c r="A5009" s="2">
        <v>42948.916666666664</v>
      </c>
      <c r="B5009" s="1">
        <v>83.123999999999995</v>
      </c>
      <c r="C5009">
        <v>16.332000000000001</v>
      </c>
      <c r="D5009">
        <v>80.501999999999995</v>
      </c>
      <c r="E5009">
        <v>0.26800000000000002</v>
      </c>
      <c r="F5009" s="11">
        <f t="shared" si="156"/>
        <v>4.258</v>
      </c>
      <c r="G5009" s="11">
        <f t="shared" si="157"/>
        <v>4.3780000000000001</v>
      </c>
    </row>
    <row r="5010" spans="1:7" x14ac:dyDescent="0.15">
      <c r="A5010" s="2">
        <v>42949</v>
      </c>
      <c r="B5010" s="1">
        <v>83.125</v>
      </c>
      <c r="C5010">
        <v>16.140999999999998</v>
      </c>
      <c r="D5010">
        <v>80.474999999999994</v>
      </c>
      <c r="E5010">
        <v>0.27100000000000002</v>
      </c>
      <c r="F5010" s="11">
        <f t="shared" si="156"/>
        <v>4.2610000000000001</v>
      </c>
      <c r="G5010" s="11">
        <f t="shared" si="157"/>
        <v>4.3810000000000002</v>
      </c>
    </row>
    <row r="5011" spans="1:7" x14ac:dyDescent="0.15">
      <c r="A5011" s="2">
        <v>42949.083333333336</v>
      </c>
      <c r="B5011" s="1">
        <v>83.034999999999997</v>
      </c>
      <c r="C5011">
        <v>15.664</v>
      </c>
      <c r="D5011">
        <v>80.385000000000005</v>
      </c>
      <c r="E5011">
        <v>0.27100000000000002</v>
      </c>
      <c r="F5011" s="11">
        <f t="shared" si="156"/>
        <v>4.2610000000000001</v>
      </c>
      <c r="G5011" s="11">
        <f t="shared" si="157"/>
        <v>4.3810000000000002</v>
      </c>
    </row>
    <row r="5012" spans="1:7" x14ac:dyDescent="0.15">
      <c r="A5012" s="2">
        <v>42949.166666666664</v>
      </c>
      <c r="B5012" s="1">
        <v>82.975999999999999</v>
      </c>
      <c r="C5012">
        <v>14.996</v>
      </c>
      <c r="D5012">
        <v>80.343000000000004</v>
      </c>
      <c r="E5012">
        <v>0.26900000000000002</v>
      </c>
      <c r="F5012" s="11">
        <f t="shared" si="156"/>
        <v>4.2590000000000003</v>
      </c>
      <c r="G5012" s="11">
        <f t="shared" si="157"/>
        <v>4.3790000000000004</v>
      </c>
    </row>
    <row r="5013" spans="1:7" x14ac:dyDescent="0.15">
      <c r="A5013" s="2">
        <v>42949.25</v>
      </c>
      <c r="B5013" s="1">
        <v>83.039000000000001</v>
      </c>
      <c r="C5013">
        <v>14.516999999999999</v>
      </c>
      <c r="D5013">
        <v>80.347999999999999</v>
      </c>
      <c r="E5013">
        <v>0.27500000000000002</v>
      </c>
      <c r="F5013" s="11">
        <f t="shared" ref="F5013:F5076" si="158">E5013+3.99</f>
        <v>4.2650000000000006</v>
      </c>
      <c r="G5013" s="11">
        <f t="shared" ref="G5013:G5076" si="159">F5013+0.12</f>
        <v>4.3850000000000007</v>
      </c>
    </row>
    <row r="5014" spans="1:7" x14ac:dyDescent="0.15">
      <c r="A5014" s="2">
        <v>42949.333333333336</v>
      </c>
      <c r="B5014" s="1">
        <v>83.07</v>
      </c>
      <c r="C5014">
        <v>14.324999999999999</v>
      </c>
      <c r="D5014">
        <v>80.406000000000006</v>
      </c>
      <c r="E5014">
        <v>0.27200000000000002</v>
      </c>
      <c r="F5014" s="11">
        <f t="shared" si="158"/>
        <v>4.2620000000000005</v>
      </c>
      <c r="G5014" s="11">
        <f t="shared" si="159"/>
        <v>4.3820000000000006</v>
      </c>
    </row>
    <row r="5015" spans="1:7" x14ac:dyDescent="0.15">
      <c r="A5015" s="2">
        <v>42949.416666666664</v>
      </c>
      <c r="B5015" s="1">
        <v>83.13</v>
      </c>
      <c r="C5015">
        <v>14.709</v>
      </c>
      <c r="D5015">
        <v>80.53</v>
      </c>
      <c r="E5015">
        <v>0.26500000000000001</v>
      </c>
      <c r="F5015" s="11">
        <f t="shared" si="158"/>
        <v>4.2549999999999999</v>
      </c>
      <c r="G5015" s="11">
        <f t="shared" si="159"/>
        <v>4.375</v>
      </c>
    </row>
    <row r="5016" spans="1:7" x14ac:dyDescent="0.15">
      <c r="A5016" s="2">
        <v>42949.5</v>
      </c>
      <c r="B5016" s="1">
        <v>83.126999999999995</v>
      </c>
      <c r="C5016">
        <v>15.569000000000001</v>
      </c>
      <c r="D5016">
        <v>80.531000000000006</v>
      </c>
      <c r="E5016">
        <v>0.26500000000000001</v>
      </c>
      <c r="F5016" s="11">
        <f t="shared" si="158"/>
        <v>4.2549999999999999</v>
      </c>
      <c r="G5016" s="11">
        <f t="shared" si="159"/>
        <v>4.375</v>
      </c>
    </row>
    <row r="5017" spans="1:7" x14ac:dyDescent="0.15">
      <c r="A5017" s="2">
        <v>42949.583333333336</v>
      </c>
      <c r="B5017" s="1">
        <v>83.091999999999999</v>
      </c>
      <c r="C5017">
        <v>16.713000000000001</v>
      </c>
      <c r="D5017">
        <v>80.474999999999994</v>
      </c>
      <c r="E5017">
        <v>0.26700000000000002</v>
      </c>
      <c r="F5017" s="11">
        <f t="shared" si="158"/>
        <v>4.2570000000000006</v>
      </c>
      <c r="G5017" s="11">
        <f t="shared" si="159"/>
        <v>4.3770000000000007</v>
      </c>
    </row>
    <row r="5018" spans="1:7" x14ac:dyDescent="0.15">
      <c r="A5018" s="2">
        <v>42949.666666666664</v>
      </c>
      <c r="B5018" s="1">
        <v>83.090999999999994</v>
      </c>
      <c r="C5018">
        <v>17.094000000000001</v>
      </c>
      <c r="D5018">
        <v>80.441999999999993</v>
      </c>
      <c r="E5018">
        <v>0.27100000000000002</v>
      </c>
      <c r="F5018" s="11">
        <f t="shared" si="158"/>
        <v>4.2610000000000001</v>
      </c>
      <c r="G5018" s="11">
        <f t="shared" si="159"/>
        <v>4.3810000000000002</v>
      </c>
    </row>
    <row r="5019" spans="1:7" x14ac:dyDescent="0.15">
      <c r="A5019" s="2">
        <v>42949.75</v>
      </c>
      <c r="B5019" s="1">
        <v>83.061000000000007</v>
      </c>
      <c r="C5019">
        <v>16.808</v>
      </c>
      <c r="D5019">
        <v>80.433999999999997</v>
      </c>
      <c r="E5019">
        <v>0.26800000000000002</v>
      </c>
      <c r="F5019" s="11">
        <f t="shared" si="158"/>
        <v>4.258</v>
      </c>
      <c r="G5019" s="11">
        <f t="shared" si="159"/>
        <v>4.3780000000000001</v>
      </c>
    </row>
    <row r="5020" spans="1:7" x14ac:dyDescent="0.15">
      <c r="A5020" s="2">
        <v>42949.833333333336</v>
      </c>
      <c r="B5020" s="1">
        <v>83.061000000000007</v>
      </c>
      <c r="C5020">
        <v>16.902999999999999</v>
      </c>
      <c r="D5020">
        <v>80.427999999999997</v>
      </c>
      <c r="E5020">
        <v>0.26900000000000002</v>
      </c>
      <c r="F5020" s="11">
        <f t="shared" si="158"/>
        <v>4.2590000000000003</v>
      </c>
      <c r="G5020" s="11">
        <f t="shared" si="159"/>
        <v>4.3790000000000004</v>
      </c>
    </row>
    <row r="5021" spans="1:7" x14ac:dyDescent="0.15">
      <c r="A5021" s="2">
        <v>42949.916666666664</v>
      </c>
      <c r="B5021" s="1">
        <v>83.123999999999995</v>
      </c>
      <c r="C5021">
        <v>16.427</v>
      </c>
      <c r="D5021">
        <v>80.457999999999998</v>
      </c>
      <c r="E5021">
        <v>0.27200000000000002</v>
      </c>
      <c r="F5021" s="11">
        <f t="shared" si="158"/>
        <v>4.2620000000000005</v>
      </c>
      <c r="G5021" s="11">
        <f t="shared" si="159"/>
        <v>4.3820000000000006</v>
      </c>
    </row>
    <row r="5022" spans="1:7" x14ac:dyDescent="0.15">
      <c r="A5022" s="2">
        <v>42950</v>
      </c>
      <c r="B5022" s="1">
        <v>83.186000000000007</v>
      </c>
      <c r="C5022">
        <v>16.045999999999999</v>
      </c>
      <c r="D5022">
        <v>80.501000000000005</v>
      </c>
      <c r="E5022">
        <v>0.27400000000000002</v>
      </c>
      <c r="F5022" s="11">
        <f t="shared" si="158"/>
        <v>4.2640000000000002</v>
      </c>
      <c r="G5022" s="11">
        <f t="shared" si="159"/>
        <v>4.3840000000000003</v>
      </c>
    </row>
    <row r="5023" spans="1:7" x14ac:dyDescent="0.15">
      <c r="A5023" s="2">
        <v>42950.083333333336</v>
      </c>
      <c r="B5023" s="1">
        <v>83.126999999999995</v>
      </c>
      <c r="C5023">
        <v>15.473000000000001</v>
      </c>
      <c r="D5023">
        <v>80.483999999999995</v>
      </c>
      <c r="E5023">
        <v>0.27</v>
      </c>
      <c r="F5023" s="11">
        <f t="shared" si="158"/>
        <v>4.26</v>
      </c>
      <c r="G5023" s="11">
        <f t="shared" si="159"/>
        <v>4.38</v>
      </c>
    </row>
    <row r="5024" spans="1:7" x14ac:dyDescent="0.15">
      <c r="A5024" s="2">
        <v>42950.166666666664</v>
      </c>
      <c r="B5024" s="1">
        <v>83.037999999999997</v>
      </c>
      <c r="C5024">
        <v>14.9</v>
      </c>
      <c r="D5024">
        <v>80.394000000000005</v>
      </c>
      <c r="E5024">
        <v>0.27</v>
      </c>
      <c r="F5024" s="11">
        <f t="shared" si="158"/>
        <v>4.26</v>
      </c>
      <c r="G5024" s="11">
        <f t="shared" si="159"/>
        <v>4.38</v>
      </c>
    </row>
    <row r="5025" spans="1:7" x14ac:dyDescent="0.15">
      <c r="A5025" s="2">
        <v>42950.25</v>
      </c>
      <c r="B5025" s="1">
        <v>83.07</v>
      </c>
      <c r="C5025">
        <v>14.420999999999999</v>
      </c>
      <c r="D5025">
        <v>80.361000000000004</v>
      </c>
      <c r="E5025">
        <v>0.27700000000000002</v>
      </c>
      <c r="F5025" s="11">
        <f t="shared" si="158"/>
        <v>4.2670000000000003</v>
      </c>
      <c r="G5025" s="11">
        <f t="shared" si="159"/>
        <v>4.3870000000000005</v>
      </c>
    </row>
    <row r="5026" spans="1:7" x14ac:dyDescent="0.15">
      <c r="A5026" s="2">
        <v>42950.333333333336</v>
      </c>
      <c r="B5026" s="1">
        <v>83.04</v>
      </c>
      <c r="C5026">
        <v>14.134</v>
      </c>
      <c r="D5026">
        <v>80.391999999999996</v>
      </c>
      <c r="E5026">
        <v>0.27</v>
      </c>
      <c r="F5026" s="11">
        <f t="shared" si="158"/>
        <v>4.26</v>
      </c>
      <c r="G5026" s="11">
        <f t="shared" si="159"/>
        <v>4.38</v>
      </c>
    </row>
    <row r="5027" spans="1:7" x14ac:dyDescent="0.15">
      <c r="A5027" s="2">
        <v>42950.416666666664</v>
      </c>
      <c r="B5027" s="1">
        <v>83.069000000000003</v>
      </c>
      <c r="C5027">
        <v>14.709</v>
      </c>
      <c r="D5027">
        <v>80.423000000000002</v>
      </c>
      <c r="E5027">
        <v>0.27</v>
      </c>
      <c r="F5027" s="11">
        <f t="shared" si="158"/>
        <v>4.26</v>
      </c>
      <c r="G5027" s="11">
        <f t="shared" si="159"/>
        <v>4.38</v>
      </c>
    </row>
    <row r="5028" spans="1:7" x14ac:dyDescent="0.15">
      <c r="A5028" s="2">
        <v>42950.5</v>
      </c>
      <c r="B5028" s="1">
        <v>83.004999999999995</v>
      </c>
      <c r="C5028">
        <v>15.569000000000001</v>
      </c>
      <c r="D5028">
        <v>80.421000000000006</v>
      </c>
      <c r="E5028">
        <v>0.26400000000000001</v>
      </c>
      <c r="F5028" s="11">
        <f t="shared" si="158"/>
        <v>4.2540000000000004</v>
      </c>
      <c r="G5028" s="11">
        <f t="shared" si="159"/>
        <v>4.3740000000000006</v>
      </c>
    </row>
    <row r="5029" spans="1:7" x14ac:dyDescent="0.15">
      <c r="A5029" s="2">
        <v>42950.583333333336</v>
      </c>
      <c r="B5029" s="1">
        <v>82.911000000000001</v>
      </c>
      <c r="C5029">
        <v>16.332000000000001</v>
      </c>
      <c r="D5029">
        <v>80.325999999999993</v>
      </c>
      <c r="E5029">
        <v>0.26400000000000001</v>
      </c>
      <c r="F5029" s="11">
        <f t="shared" si="158"/>
        <v>4.2540000000000004</v>
      </c>
      <c r="G5029" s="11">
        <f t="shared" si="159"/>
        <v>4.3740000000000006</v>
      </c>
    </row>
    <row r="5030" spans="1:7" x14ac:dyDescent="0.15">
      <c r="A5030" s="2">
        <v>42950.666666666664</v>
      </c>
      <c r="B5030" s="1">
        <v>82.846999999999994</v>
      </c>
      <c r="C5030">
        <v>16.902999999999999</v>
      </c>
      <c r="D5030">
        <v>80.272000000000006</v>
      </c>
      <c r="E5030">
        <v>0.26300000000000001</v>
      </c>
      <c r="F5030" s="11">
        <f t="shared" si="158"/>
        <v>4.2530000000000001</v>
      </c>
      <c r="G5030" s="11">
        <f t="shared" si="159"/>
        <v>4.3730000000000002</v>
      </c>
    </row>
    <row r="5031" spans="1:7" x14ac:dyDescent="0.15">
      <c r="A5031" s="2">
        <v>42950.75</v>
      </c>
      <c r="B5031" s="1">
        <v>82.84</v>
      </c>
      <c r="C5031">
        <v>18.901</v>
      </c>
      <c r="D5031">
        <v>80.197000000000003</v>
      </c>
      <c r="E5031">
        <v>0.27</v>
      </c>
      <c r="F5031" s="11">
        <f t="shared" si="158"/>
        <v>4.26</v>
      </c>
      <c r="G5031" s="11">
        <f t="shared" si="159"/>
        <v>4.38</v>
      </c>
    </row>
    <row r="5032" spans="1:7" x14ac:dyDescent="0.15">
      <c r="A5032" s="2">
        <v>42950.833333333336</v>
      </c>
      <c r="B5032" s="1">
        <v>82.87</v>
      </c>
      <c r="C5032">
        <v>18.995999999999999</v>
      </c>
      <c r="D5032">
        <v>80.191000000000003</v>
      </c>
      <c r="E5032">
        <v>0.27400000000000002</v>
      </c>
      <c r="F5032" s="11">
        <f t="shared" si="158"/>
        <v>4.2640000000000002</v>
      </c>
      <c r="G5032" s="11">
        <f t="shared" si="159"/>
        <v>4.3840000000000003</v>
      </c>
    </row>
    <row r="5033" spans="1:7" x14ac:dyDescent="0.15">
      <c r="A5033" s="2">
        <v>42950.916666666664</v>
      </c>
      <c r="B5033" s="1">
        <v>82.933999999999997</v>
      </c>
      <c r="C5033">
        <v>18.14</v>
      </c>
      <c r="D5033">
        <v>80.251000000000005</v>
      </c>
      <c r="E5033">
        <v>0.27400000000000002</v>
      </c>
      <c r="F5033" s="11">
        <f t="shared" si="158"/>
        <v>4.2640000000000002</v>
      </c>
      <c r="G5033" s="11">
        <f t="shared" si="159"/>
        <v>4.3840000000000003</v>
      </c>
    </row>
    <row r="5034" spans="1:7" x14ac:dyDescent="0.15">
      <c r="A5034" s="2">
        <v>42951</v>
      </c>
      <c r="B5034" s="1">
        <v>82.906999999999996</v>
      </c>
      <c r="C5034">
        <v>17.283999999999999</v>
      </c>
      <c r="D5034">
        <v>80.218999999999994</v>
      </c>
      <c r="E5034">
        <v>0.27500000000000002</v>
      </c>
      <c r="F5034" s="11">
        <f t="shared" si="158"/>
        <v>4.2650000000000006</v>
      </c>
      <c r="G5034" s="11">
        <f t="shared" si="159"/>
        <v>4.3850000000000007</v>
      </c>
    </row>
    <row r="5035" spans="1:7" x14ac:dyDescent="0.15">
      <c r="A5035" s="2">
        <v>42951.083333333336</v>
      </c>
      <c r="B5035" s="1">
        <v>82.846000000000004</v>
      </c>
      <c r="C5035">
        <v>17.379000000000001</v>
      </c>
      <c r="D5035">
        <v>80.158000000000001</v>
      </c>
      <c r="E5035">
        <v>0.27500000000000002</v>
      </c>
      <c r="F5035" s="11">
        <f t="shared" si="158"/>
        <v>4.2650000000000006</v>
      </c>
      <c r="G5035" s="11">
        <f t="shared" si="159"/>
        <v>4.3850000000000007</v>
      </c>
    </row>
    <row r="5036" spans="1:7" x14ac:dyDescent="0.15">
      <c r="A5036" s="2">
        <v>42951.166666666664</v>
      </c>
      <c r="B5036" s="1">
        <v>82.816999999999993</v>
      </c>
      <c r="C5036">
        <v>16.902999999999999</v>
      </c>
      <c r="D5036">
        <v>80.108999999999995</v>
      </c>
      <c r="E5036">
        <v>0.27700000000000002</v>
      </c>
      <c r="F5036" s="11">
        <f t="shared" si="158"/>
        <v>4.2670000000000003</v>
      </c>
      <c r="G5036" s="11">
        <f t="shared" si="159"/>
        <v>4.3870000000000005</v>
      </c>
    </row>
    <row r="5037" spans="1:7" x14ac:dyDescent="0.15">
      <c r="A5037" s="2">
        <v>42951.25</v>
      </c>
      <c r="B5037" s="1">
        <v>82.789000000000001</v>
      </c>
      <c r="C5037">
        <v>16.236999999999998</v>
      </c>
      <c r="D5037">
        <v>80.058000000000007</v>
      </c>
      <c r="E5037">
        <v>0.27900000000000003</v>
      </c>
      <c r="F5037" s="11">
        <f t="shared" si="158"/>
        <v>4.2690000000000001</v>
      </c>
      <c r="G5037" s="11">
        <f t="shared" si="159"/>
        <v>4.3890000000000002</v>
      </c>
    </row>
    <row r="5038" spans="1:7" x14ac:dyDescent="0.15">
      <c r="A5038" s="2">
        <v>42951.333333333336</v>
      </c>
      <c r="B5038" s="1">
        <v>82.76</v>
      </c>
      <c r="C5038">
        <v>15.76</v>
      </c>
      <c r="D5038">
        <v>80.055000000000007</v>
      </c>
      <c r="E5038">
        <v>0.27600000000000002</v>
      </c>
      <c r="F5038" s="11">
        <f t="shared" si="158"/>
        <v>4.266</v>
      </c>
      <c r="G5038" s="11">
        <f t="shared" si="159"/>
        <v>4.3860000000000001</v>
      </c>
    </row>
    <row r="5039" spans="1:7" x14ac:dyDescent="0.15">
      <c r="A5039" s="2">
        <v>42951.416666666664</v>
      </c>
      <c r="B5039" s="1">
        <v>82.789000000000001</v>
      </c>
      <c r="C5039">
        <v>16.236999999999998</v>
      </c>
      <c r="D5039">
        <v>80.108999999999995</v>
      </c>
      <c r="E5039">
        <v>0.27400000000000002</v>
      </c>
      <c r="F5039" s="11">
        <f t="shared" si="158"/>
        <v>4.2640000000000002</v>
      </c>
      <c r="G5039" s="11">
        <f t="shared" si="159"/>
        <v>4.3840000000000003</v>
      </c>
    </row>
    <row r="5040" spans="1:7" x14ac:dyDescent="0.15">
      <c r="A5040" s="2">
        <v>42951.5</v>
      </c>
      <c r="B5040" s="1">
        <v>82.694000000000003</v>
      </c>
      <c r="C5040">
        <v>17.283999999999999</v>
      </c>
      <c r="D5040">
        <v>80.116</v>
      </c>
      <c r="E5040">
        <v>0.26300000000000001</v>
      </c>
      <c r="F5040" s="11">
        <f t="shared" si="158"/>
        <v>4.2530000000000001</v>
      </c>
      <c r="G5040" s="11">
        <f t="shared" si="159"/>
        <v>4.3730000000000002</v>
      </c>
    </row>
    <row r="5041" spans="1:7" x14ac:dyDescent="0.15">
      <c r="A5041" s="2">
        <v>42951.583333333336</v>
      </c>
      <c r="B5041" s="1">
        <v>82.69</v>
      </c>
      <c r="C5041">
        <v>18.14</v>
      </c>
      <c r="D5041">
        <v>80.057000000000002</v>
      </c>
      <c r="E5041">
        <v>0.26900000000000002</v>
      </c>
      <c r="F5041" s="11">
        <f t="shared" si="158"/>
        <v>4.2590000000000003</v>
      </c>
      <c r="G5041" s="11">
        <f t="shared" si="159"/>
        <v>4.3790000000000004</v>
      </c>
    </row>
    <row r="5042" spans="1:7" x14ac:dyDescent="0.15">
      <c r="A5042" s="2">
        <v>42951.666666666664</v>
      </c>
      <c r="B5042" s="1">
        <v>82.631</v>
      </c>
      <c r="C5042">
        <v>17.57</v>
      </c>
      <c r="D5042">
        <v>80.028000000000006</v>
      </c>
      <c r="E5042">
        <v>0.26600000000000001</v>
      </c>
      <c r="F5042" s="11">
        <f t="shared" si="158"/>
        <v>4.2560000000000002</v>
      </c>
      <c r="G5042" s="11">
        <f t="shared" si="159"/>
        <v>4.3760000000000003</v>
      </c>
    </row>
    <row r="5043" spans="1:7" x14ac:dyDescent="0.15">
      <c r="A5043" s="2">
        <v>42951.75</v>
      </c>
      <c r="B5043" s="1">
        <v>82.596999999999994</v>
      </c>
      <c r="C5043">
        <v>18.616</v>
      </c>
      <c r="D5043">
        <v>79.972999999999999</v>
      </c>
      <c r="E5043">
        <v>0.26800000000000002</v>
      </c>
      <c r="F5043" s="11">
        <f t="shared" si="158"/>
        <v>4.258</v>
      </c>
      <c r="G5043" s="11">
        <f t="shared" si="159"/>
        <v>4.3780000000000001</v>
      </c>
    </row>
    <row r="5044" spans="1:7" x14ac:dyDescent="0.15">
      <c r="A5044" s="2">
        <v>42951.833333333336</v>
      </c>
      <c r="B5044" s="1">
        <v>82.628</v>
      </c>
      <c r="C5044">
        <v>18.425999999999998</v>
      </c>
      <c r="D5044">
        <v>79.944999999999993</v>
      </c>
      <c r="E5044">
        <v>0.27400000000000002</v>
      </c>
      <c r="F5044" s="11">
        <f t="shared" si="158"/>
        <v>4.2640000000000002</v>
      </c>
      <c r="G5044" s="11">
        <f t="shared" si="159"/>
        <v>4.3840000000000003</v>
      </c>
    </row>
    <row r="5045" spans="1:7" x14ac:dyDescent="0.15">
      <c r="A5045" s="2">
        <v>42951.916666666664</v>
      </c>
      <c r="B5045" s="1">
        <v>82.659000000000006</v>
      </c>
      <c r="C5045">
        <v>18.425999999999998</v>
      </c>
      <c r="D5045">
        <v>80.051000000000002</v>
      </c>
      <c r="E5045">
        <v>0.26600000000000001</v>
      </c>
      <c r="F5045" s="11">
        <f t="shared" si="158"/>
        <v>4.2560000000000002</v>
      </c>
      <c r="G5045" s="11">
        <f t="shared" si="159"/>
        <v>4.3760000000000003</v>
      </c>
    </row>
    <row r="5046" spans="1:7" x14ac:dyDescent="0.15">
      <c r="A5046" s="2">
        <v>42952</v>
      </c>
      <c r="B5046" s="1">
        <v>82.72</v>
      </c>
      <c r="C5046">
        <v>18.331</v>
      </c>
      <c r="D5046">
        <v>80.040999999999997</v>
      </c>
      <c r="E5046">
        <v>0.27400000000000002</v>
      </c>
      <c r="F5046" s="11">
        <f t="shared" si="158"/>
        <v>4.2640000000000002</v>
      </c>
      <c r="G5046" s="11">
        <f t="shared" si="159"/>
        <v>4.3840000000000003</v>
      </c>
    </row>
    <row r="5047" spans="1:7" x14ac:dyDescent="0.15">
      <c r="A5047" s="2">
        <v>42952.083333333336</v>
      </c>
      <c r="B5047" s="1">
        <v>82.751999999999995</v>
      </c>
      <c r="C5047">
        <v>17.855</v>
      </c>
      <c r="D5047">
        <v>80.090999999999994</v>
      </c>
      <c r="E5047">
        <v>0.27200000000000002</v>
      </c>
      <c r="F5047" s="11">
        <f t="shared" si="158"/>
        <v>4.2620000000000005</v>
      </c>
      <c r="G5047" s="11">
        <f t="shared" si="159"/>
        <v>4.3820000000000006</v>
      </c>
    </row>
    <row r="5048" spans="1:7" x14ac:dyDescent="0.15">
      <c r="A5048" s="2">
        <v>42952.166666666664</v>
      </c>
      <c r="B5048" s="1">
        <v>82.724000000000004</v>
      </c>
      <c r="C5048">
        <v>17.379000000000001</v>
      </c>
      <c r="D5048">
        <v>80.033000000000001</v>
      </c>
      <c r="E5048">
        <v>0.27500000000000002</v>
      </c>
      <c r="F5048" s="11">
        <f t="shared" si="158"/>
        <v>4.2650000000000006</v>
      </c>
      <c r="G5048" s="11">
        <f t="shared" si="159"/>
        <v>4.3850000000000007</v>
      </c>
    </row>
    <row r="5049" spans="1:7" x14ac:dyDescent="0.15">
      <c r="A5049" s="2">
        <v>42952.25</v>
      </c>
      <c r="B5049" s="1">
        <v>82.664000000000001</v>
      </c>
      <c r="C5049">
        <v>17.094000000000001</v>
      </c>
      <c r="D5049">
        <v>79.98</v>
      </c>
      <c r="E5049">
        <v>0.27400000000000002</v>
      </c>
      <c r="F5049" s="11">
        <f t="shared" si="158"/>
        <v>4.2640000000000002</v>
      </c>
      <c r="G5049" s="11">
        <f t="shared" si="159"/>
        <v>4.3840000000000003</v>
      </c>
    </row>
    <row r="5050" spans="1:7" x14ac:dyDescent="0.15">
      <c r="A5050" s="2">
        <v>42952.333333333336</v>
      </c>
      <c r="B5050" s="1">
        <v>82.694999999999993</v>
      </c>
      <c r="C5050">
        <v>16.808</v>
      </c>
      <c r="D5050">
        <v>80.055999999999997</v>
      </c>
      <c r="E5050">
        <v>0.26900000000000002</v>
      </c>
      <c r="F5050" s="11">
        <f t="shared" si="158"/>
        <v>4.2590000000000003</v>
      </c>
      <c r="G5050" s="11">
        <f t="shared" si="159"/>
        <v>4.3790000000000004</v>
      </c>
    </row>
    <row r="5051" spans="1:7" x14ac:dyDescent="0.15">
      <c r="A5051" s="2">
        <v>42952.416666666664</v>
      </c>
      <c r="B5051" s="1">
        <v>82.694000000000003</v>
      </c>
      <c r="C5051">
        <v>17.283999999999999</v>
      </c>
      <c r="D5051">
        <v>80.085999999999999</v>
      </c>
      <c r="E5051">
        <v>0.26600000000000001</v>
      </c>
      <c r="F5051" s="11">
        <f t="shared" si="158"/>
        <v>4.2560000000000002</v>
      </c>
      <c r="G5051" s="11">
        <f t="shared" si="159"/>
        <v>4.3760000000000003</v>
      </c>
    </row>
    <row r="5052" spans="1:7" x14ac:dyDescent="0.15">
      <c r="A5052" s="2">
        <v>42952.5</v>
      </c>
      <c r="B5052" s="1">
        <v>82.721999999999994</v>
      </c>
      <c r="C5052">
        <v>17.760000000000002</v>
      </c>
      <c r="D5052">
        <v>80.108999999999995</v>
      </c>
      <c r="E5052">
        <v>0.26700000000000002</v>
      </c>
      <c r="F5052" s="11">
        <f t="shared" si="158"/>
        <v>4.2570000000000006</v>
      </c>
      <c r="G5052" s="11">
        <f t="shared" si="159"/>
        <v>4.3770000000000007</v>
      </c>
    </row>
    <row r="5053" spans="1:7" x14ac:dyDescent="0.15">
      <c r="A5053" s="2">
        <v>42952.583333333336</v>
      </c>
      <c r="B5053" s="1">
        <v>82.721999999999994</v>
      </c>
      <c r="C5053">
        <v>17.855</v>
      </c>
      <c r="D5053">
        <v>80.084000000000003</v>
      </c>
      <c r="E5053">
        <v>0.26900000000000002</v>
      </c>
      <c r="F5053" s="11">
        <f t="shared" si="158"/>
        <v>4.2590000000000003</v>
      </c>
      <c r="G5053" s="11">
        <f t="shared" si="159"/>
        <v>4.3790000000000004</v>
      </c>
    </row>
    <row r="5054" spans="1:7" x14ac:dyDescent="0.15">
      <c r="A5054" s="2">
        <v>42952.666666666664</v>
      </c>
      <c r="B5054" s="1">
        <v>82.659000000000006</v>
      </c>
      <c r="C5054">
        <v>18.236000000000001</v>
      </c>
      <c r="D5054">
        <v>80.052000000000007</v>
      </c>
      <c r="E5054">
        <v>0.26600000000000001</v>
      </c>
      <c r="F5054" s="11">
        <f t="shared" si="158"/>
        <v>4.2560000000000002</v>
      </c>
      <c r="G5054" s="11">
        <f t="shared" si="159"/>
        <v>4.3760000000000003</v>
      </c>
    </row>
    <row r="5055" spans="1:7" x14ac:dyDescent="0.15">
      <c r="A5055" s="2">
        <v>42952.75</v>
      </c>
      <c r="B5055" s="1">
        <v>82.566999999999993</v>
      </c>
      <c r="C5055">
        <v>18.521000000000001</v>
      </c>
      <c r="D5055">
        <v>79.962999999999994</v>
      </c>
      <c r="E5055">
        <v>0.26600000000000001</v>
      </c>
      <c r="F5055" s="11">
        <f t="shared" si="158"/>
        <v>4.2560000000000002</v>
      </c>
      <c r="G5055" s="11">
        <f t="shared" si="159"/>
        <v>4.3760000000000003</v>
      </c>
    </row>
    <row r="5056" spans="1:7" x14ac:dyDescent="0.15">
      <c r="A5056" s="2">
        <v>42952.833333333336</v>
      </c>
      <c r="B5056" s="1">
        <v>82.569000000000003</v>
      </c>
      <c r="C5056">
        <v>17.855</v>
      </c>
      <c r="D5056">
        <v>79.918999999999997</v>
      </c>
      <c r="E5056">
        <v>0.27100000000000002</v>
      </c>
      <c r="F5056" s="11">
        <f t="shared" si="158"/>
        <v>4.2610000000000001</v>
      </c>
      <c r="G5056" s="11">
        <f t="shared" si="159"/>
        <v>4.3810000000000002</v>
      </c>
    </row>
    <row r="5057" spans="1:7" x14ac:dyDescent="0.15">
      <c r="A5057" s="2">
        <v>42952.916666666664</v>
      </c>
      <c r="B5057" s="1">
        <v>82.697000000000003</v>
      </c>
      <c r="C5057">
        <v>16.427</v>
      </c>
      <c r="D5057">
        <v>80.043000000000006</v>
      </c>
      <c r="E5057">
        <v>0.27100000000000002</v>
      </c>
      <c r="F5057" s="11">
        <f t="shared" si="158"/>
        <v>4.2610000000000001</v>
      </c>
      <c r="G5057" s="11">
        <f t="shared" si="159"/>
        <v>4.3810000000000002</v>
      </c>
    </row>
    <row r="5058" spans="1:7" x14ac:dyDescent="0.15">
      <c r="A5058" s="2">
        <v>42953</v>
      </c>
      <c r="B5058" s="1">
        <v>82.789000000000001</v>
      </c>
      <c r="C5058">
        <v>16.140999999999998</v>
      </c>
      <c r="D5058">
        <v>80.176000000000002</v>
      </c>
      <c r="E5058">
        <v>0.26700000000000002</v>
      </c>
      <c r="F5058" s="11">
        <f t="shared" si="158"/>
        <v>4.2570000000000006</v>
      </c>
      <c r="G5058" s="11">
        <f t="shared" si="159"/>
        <v>4.3770000000000007</v>
      </c>
    </row>
    <row r="5059" spans="1:7" x14ac:dyDescent="0.15">
      <c r="A5059" s="2">
        <v>42953.083333333336</v>
      </c>
      <c r="B5059" s="1">
        <v>82.706000000000003</v>
      </c>
      <c r="C5059">
        <v>13.846</v>
      </c>
      <c r="D5059">
        <v>80.061000000000007</v>
      </c>
      <c r="E5059">
        <v>0.27</v>
      </c>
      <c r="F5059" s="11">
        <f t="shared" si="158"/>
        <v>4.26</v>
      </c>
      <c r="G5059" s="11">
        <f t="shared" si="159"/>
        <v>4.38</v>
      </c>
    </row>
    <row r="5060" spans="1:7" x14ac:dyDescent="0.15">
      <c r="A5060" s="2">
        <v>42953.166666666664</v>
      </c>
      <c r="B5060" s="1">
        <v>82.585999999999999</v>
      </c>
      <c r="C5060">
        <v>13.269</v>
      </c>
      <c r="D5060">
        <v>79.942999999999998</v>
      </c>
      <c r="E5060">
        <v>0.27</v>
      </c>
      <c r="F5060" s="11">
        <f t="shared" si="158"/>
        <v>4.26</v>
      </c>
      <c r="G5060" s="11">
        <f t="shared" si="159"/>
        <v>4.38</v>
      </c>
    </row>
    <row r="5061" spans="1:7" x14ac:dyDescent="0.15">
      <c r="A5061" s="2">
        <v>42953.25</v>
      </c>
      <c r="B5061" s="1">
        <v>82.587000000000003</v>
      </c>
      <c r="C5061">
        <v>12.882999999999999</v>
      </c>
      <c r="D5061">
        <v>79.956999999999994</v>
      </c>
      <c r="E5061">
        <v>0.26800000000000002</v>
      </c>
      <c r="F5061" s="11">
        <f t="shared" si="158"/>
        <v>4.258</v>
      </c>
      <c r="G5061" s="11">
        <f t="shared" si="159"/>
        <v>4.3780000000000001</v>
      </c>
    </row>
    <row r="5062" spans="1:7" x14ac:dyDescent="0.15">
      <c r="A5062" s="2">
        <v>42953.333333333336</v>
      </c>
      <c r="B5062" s="1">
        <v>82.588999999999999</v>
      </c>
      <c r="C5062">
        <v>12.401</v>
      </c>
      <c r="D5062">
        <v>79.962000000000003</v>
      </c>
      <c r="E5062">
        <v>0.26800000000000002</v>
      </c>
      <c r="F5062" s="11">
        <f t="shared" si="158"/>
        <v>4.258</v>
      </c>
      <c r="G5062" s="11">
        <f t="shared" si="159"/>
        <v>4.3780000000000001</v>
      </c>
    </row>
    <row r="5063" spans="1:7" x14ac:dyDescent="0.15">
      <c r="A5063" s="2">
        <v>42953.416666666664</v>
      </c>
      <c r="B5063" s="1">
        <v>82.558000000000007</v>
      </c>
      <c r="C5063">
        <v>12.593999999999999</v>
      </c>
      <c r="D5063">
        <v>79.981999999999999</v>
      </c>
      <c r="E5063">
        <v>0.26300000000000001</v>
      </c>
      <c r="F5063" s="11">
        <f t="shared" si="158"/>
        <v>4.2530000000000001</v>
      </c>
      <c r="G5063" s="11">
        <f t="shared" si="159"/>
        <v>4.3730000000000002</v>
      </c>
    </row>
    <row r="5064" spans="1:7" x14ac:dyDescent="0.15">
      <c r="A5064" s="2">
        <v>42953.5</v>
      </c>
      <c r="B5064" s="1">
        <v>82.462999999999994</v>
      </c>
      <c r="C5064">
        <v>13.654</v>
      </c>
      <c r="D5064">
        <v>79.876999999999995</v>
      </c>
      <c r="E5064">
        <v>0.26400000000000001</v>
      </c>
      <c r="F5064" s="11">
        <f t="shared" si="158"/>
        <v>4.2540000000000004</v>
      </c>
      <c r="G5064" s="11">
        <f t="shared" si="159"/>
        <v>4.3740000000000006</v>
      </c>
    </row>
    <row r="5065" spans="1:7" x14ac:dyDescent="0.15">
      <c r="A5065" s="2">
        <v>42953.583333333336</v>
      </c>
      <c r="B5065" s="1">
        <v>82.647000000000006</v>
      </c>
      <c r="C5065">
        <v>13.173</v>
      </c>
      <c r="D5065">
        <v>80.007999999999996</v>
      </c>
      <c r="E5065">
        <v>0.26900000000000002</v>
      </c>
      <c r="F5065" s="11">
        <f t="shared" si="158"/>
        <v>4.2590000000000003</v>
      </c>
      <c r="G5065" s="11">
        <f t="shared" si="159"/>
        <v>4.3790000000000004</v>
      </c>
    </row>
    <row r="5066" spans="1:7" x14ac:dyDescent="0.15">
      <c r="A5066" s="2">
        <v>42953.666666666664</v>
      </c>
      <c r="B5066" s="1">
        <v>82.558000000000007</v>
      </c>
      <c r="C5066">
        <v>12.497</v>
      </c>
      <c r="D5066">
        <v>79.915999999999997</v>
      </c>
      <c r="E5066">
        <v>0.27</v>
      </c>
      <c r="F5066" s="11">
        <f t="shared" si="158"/>
        <v>4.26</v>
      </c>
      <c r="G5066" s="11">
        <f t="shared" si="159"/>
        <v>4.38</v>
      </c>
    </row>
    <row r="5067" spans="1:7" x14ac:dyDescent="0.15">
      <c r="A5067" s="2">
        <v>42953.75</v>
      </c>
      <c r="B5067" s="1">
        <v>82.68</v>
      </c>
      <c r="C5067">
        <v>12.304</v>
      </c>
      <c r="D5067">
        <v>80.001999999999995</v>
      </c>
      <c r="E5067">
        <v>0.27300000000000002</v>
      </c>
      <c r="F5067" s="11">
        <f t="shared" si="158"/>
        <v>4.2629999999999999</v>
      </c>
      <c r="G5067" s="11">
        <f t="shared" si="159"/>
        <v>4.383</v>
      </c>
    </row>
    <row r="5068" spans="1:7" x14ac:dyDescent="0.15">
      <c r="A5068" s="2">
        <v>42953.833333333336</v>
      </c>
      <c r="B5068" s="1">
        <v>82.56</v>
      </c>
      <c r="C5068">
        <v>11.819000000000001</v>
      </c>
      <c r="D5068">
        <v>79.909000000000006</v>
      </c>
      <c r="E5068">
        <v>0.27100000000000002</v>
      </c>
      <c r="F5068" s="11">
        <f t="shared" si="158"/>
        <v>4.2610000000000001</v>
      </c>
      <c r="G5068" s="11">
        <f t="shared" si="159"/>
        <v>4.3810000000000002</v>
      </c>
    </row>
    <row r="5069" spans="1:7" x14ac:dyDescent="0.15">
      <c r="A5069" s="2">
        <v>42953.916666666664</v>
      </c>
      <c r="B5069" s="1">
        <v>82.653000000000006</v>
      </c>
      <c r="C5069">
        <v>11.236000000000001</v>
      </c>
      <c r="D5069">
        <v>79.965000000000003</v>
      </c>
      <c r="E5069">
        <v>0.27400000000000002</v>
      </c>
      <c r="F5069" s="11">
        <f t="shared" si="158"/>
        <v>4.2640000000000002</v>
      </c>
      <c r="G5069" s="11">
        <f t="shared" si="159"/>
        <v>4.3840000000000003</v>
      </c>
    </row>
    <row r="5070" spans="1:7" x14ac:dyDescent="0.15">
      <c r="A5070" s="2">
        <v>42954</v>
      </c>
      <c r="B5070" s="1">
        <v>82.683999999999997</v>
      </c>
      <c r="C5070">
        <v>11.041</v>
      </c>
      <c r="D5070">
        <v>79.992000000000004</v>
      </c>
      <c r="E5070">
        <v>0.27500000000000002</v>
      </c>
      <c r="F5070" s="11">
        <f t="shared" si="158"/>
        <v>4.2650000000000006</v>
      </c>
      <c r="G5070" s="11">
        <f t="shared" si="159"/>
        <v>4.3850000000000007</v>
      </c>
    </row>
    <row r="5071" spans="1:7" x14ac:dyDescent="0.15">
      <c r="A5071" s="2">
        <v>42954.083333333336</v>
      </c>
      <c r="B5071" s="1">
        <v>82.685000000000002</v>
      </c>
      <c r="C5071">
        <v>10.553000000000001</v>
      </c>
      <c r="D5071">
        <v>79.965000000000003</v>
      </c>
      <c r="E5071">
        <v>0.27800000000000002</v>
      </c>
      <c r="F5071" s="11">
        <f t="shared" si="158"/>
        <v>4.2680000000000007</v>
      </c>
      <c r="G5071" s="11">
        <f t="shared" si="159"/>
        <v>4.3880000000000008</v>
      </c>
    </row>
    <row r="5072" spans="1:7" x14ac:dyDescent="0.15">
      <c r="A5072" s="2">
        <v>42954.166666666664</v>
      </c>
      <c r="B5072" s="1">
        <v>82.656000000000006</v>
      </c>
      <c r="C5072">
        <v>10.356999999999999</v>
      </c>
      <c r="D5072">
        <v>79.932000000000002</v>
      </c>
      <c r="E5072">
        <v>0.27800000000000002</v>
      </c>
      <c r="F5072" s="11">
        <f t="shared" si="158"/>
        <v>4.2680000000000007</v>
      </c>
      <c r="G5072" s="11">
        <f t="shared" si="159"/>
        <v>4.3880000000000008</v>
      </c>
    </row>
    <row r="5073" spans="1:7" x14ac:dyDescent="0.15">
      <c r="A5073" s="2">
        <v>42954.25</v>
      </c>
      <c r="B5073" s="1">
        <v>82.778000000000006</v>
      </c>
      <c r="C5073">
        <v>10.259</v>
      </c>
      <c r="D5073">
        <v>79.936999999999998</v>
      </c>
      <c r="E5073">
        <v>0.28999999999999998</v>
      </c>
      <c r="F5073" s="11">
        <f t="shared" si="158"/>
        <v>4.28</v>
      </c>
      <c r="G5073" s="11">
        <f t="shared" si="159"/>
        <v>4.4000000000000004</v>
      </c>
    </row>
    <row r="5074" spans="1:7" x14ac:dyDescent="0.15">
      <c r="A5074" s="2">
        <v>42954.333333333336</v>
      </c>
      <c r="B5074" s="1">
        <v>82.778000000000006</v>
      </c>
      <c r="C5074">
        <v>10.063000000000001</v>
      </c>
      <c r="D5074">
        <v>79.950999999999993</v>
      </c>
      <c r="E5074">
        <v>0.28799999999999998</v>
      </c>
      <c r="F5074" s="11">
        <f t="shared" si="158"/>
        <v>4.2780000000000005</v>
      </c>
      <c r="G5074" s="11">
        <f t="shared" si="159"/>
        <v>4.3980000000000006</v>
      </c>
    </row>
    <row r="5075" spans="1:7" x14ac:dyDescent="0.15">
      <c r="A5075" s="2">
        <v>42954.416666666664</v>
      </c>
      <c r="B5075" s="1">
        <v>82.685000000000002</v>
      </c>
      <c r="C5075">
        <v>10.651</v>
      </c>
      <c r="D5075">
        <v>79.998000000000005</v>
      </c>
      <c r="E5075">
        <v>0.27400000000000002</v>
      </c>
      <c r="F5075" s="11">
        <f t="shared" si="158"/>
        <v>4.2640000000000002</v>
      </c>
      <c r="G5075" s="11">
        <f t="shared" si="159"/>
        <v>4.3840000000000003</v>
      </c>
    </row>
    <row r="5076" spans="1:7" x14ac:dyDescent="0.15">
      <c r="A5076" s="2">
        <v>42954.5</v>
      </c>
      <c r="B5076" s="1">
        <v>82.742000000000004</v>
      </c>
      <c r="C5076">
        <v>12.11</v>
      </c>
      <c r="D5076">
        <v>80.046999999999997</v>
      </c>
      <c r="E5076">
        <v>0.27500000000000002</v>
      </c>
      <c r="F5076" s="11">
        <f t="shared" si="158"/>
        <v>4.2650000000000006</v>
      </c>
      <c r="G5076" s="11">
        <f t="shared" si="159"/>
        <v>4.3850000000000007</v>
      </c>
    </row>
    <row r="5077" spans="1:7" x14ac:dyDescent="0.15">
      <c r="A5077" s="2">
        <v>42954.583333333336</v>
      </c>
      <c r="B5077" s="1">
        <v>82.798000000000002</v>
      </c>
      <c r="C5077">
        <v>13.75</v>
      </c>
      <c r="D5077">
        <v>80.010999999999996</v>
      </c>
      <c r="E5077">
        <v>0.28399999999999997</v>
      </c>
      <c r="F5077" s="11">
        <f t="shared" ref="F5077:F5140" si="160">E5077+3.99</f>
        <v>4.274</v>
      </c>
      <c r="G5077" s="11">
        <f t="shared" ref="G5077:G5140" si="161">F5077+0.12</f>
        <v>4.3940000000000001</v>
      </c>
    </row>
    <row r="5078" spans="1:7" x14ac:dyDescent="0.15">
      <c r="A5078" s="2">
        <v>42954.666666666664</v>
      </c>
      <c r="B5078" s="1">
        <v>82.798000000000002</v>
      </c>
      <c r="C5078">
        <v>13.654</v>
      </c>
      <c r="D5078">
        <v>80</v>
      </c>
      <c r="E5078">
        <v>0.28599999999999998</v>
      </c>
      <c r="F5078" s="11">
        <f t="shared" si="160"/>
        <v>4.2759999999999998</v>
      </c>
      <c r="G5078" s="11">
        <f t="shared" si="161"/>
        <v>4.3959999999999999</v>
      </c>
    </row>
    <row r="5079" spans="1:7" x14ac:dyDescent="0.15">
      <c r="A5079" s="2">
        <v>42954.75</v>
      </c>
      <c r="B5079" s="1">
        <v>82.948999999999998</v>
      </c>
      <c r="C5079">
        <v>14.134</v>
      </c>
      <c r="D5079">
        <v>79.962000000000003</v>
      </c>
      <c r="E5079">
        <v>0.30499999999999999</v>
      </c>
      <c r="F5079" s="11">
        <f t="shared" si="160"/>
        <v>4.2949999999999999</v>
      </c>
      <c r="G5079" s="11">
        <f t="shared" si="161"/>
        <v>4.415</v>
      </c>
    </row>
    <row r="5080" spans="1:7" x14ac:dyDescent="0.15">
      <c r="A5080" s="2">
        <v>42954.833333333336</v>
      </c>
      <c r="B5080" s="1">
        <v>83.072000000000003</v>
      </c>
      <c r="C5080">
        <v>13.75</v>
      </c>
      <c r="D5080">
        <v>79.951999999999998</v>
      </c>
      <c r="E5080">
        <v>0.318</v>
      </c>
      <c r="F5080" s="11">
        <f t="shared" si="160"/>
        <v>4.3079999999999998</v>
      </c>
      <c r="G5080" s="11">
        <f t="shared" si="161"/>
        <v>4.4279999999999999</v>
      </c>
    </row>
    <row r="5081" spans="1:7" x14ac:dyDescent="0.15">
      <c r="A5081" s="2">
        <v>42954.916666666664</v>
      </c>
      <c r="B5081" s="1">
        <v>83.224000000000004</v>
      </c>
      <c r="C5081">
        <v>13.654</v>
      </c>
      <c r="D5081">
        <v>79.991</v>
      </c>
      <c r="E5081">
        <v>0.33</v>
      </c>
      <c r="F5081" s="11">
        <f t="shared" si="160"/>
        <v>4.32</v>
      </c>
      <c r="G5081" s="11">
        <f t="shared" si="161"/>
        <v>4.4400000000000004</v>
      </c>
    </row>
    <row r="5082" spans="1:7" x14ac:dyDescent="0.15">
      <c r="A5082" s="2">
        <v>42955</v>
      </c>
      <c r="B5082" s="1">
        <v>83.346999999999994</v>
      </c>
      <c r="C5082">
        <v>13.558</v>
      </c>
      <c r="D5082">
        <v>79.974000000000004</v>
      </c>
      <c r="E5082">
        <v>0.34399999999999997</v>
      </c>
      <c r="F5082" s="11">
        <f t="shared" si="160"/>
        <v>4.3340000000000005</v>
      </c>
      <c r="G5082" s="11">
        <f t="shared" si="161"/>
        <v>4.4540000000000006</v>
      </c>
    </row>
    <row r="5083" spans="1:7" x14ac:dyDescent="0.15">
      <c r="A5083" s="2">
        <v>42955.083333333336</v>
      </c>
      <c r="B5083" s="1">
        <v>83.347999999999999</v>
      </c>
      <c r="C5083">
        <v>13.076000000000001</v>
      </c>
      <c r="D5083">
        <v>79.906000000000006</v>
      </c>
      <c r="E5083">
        <v>0.35099999999999998</v>
      </c>
      <c r="F5083" s="11">
        <f t="shared" si="160"/>
        <v>4.3410000000000002</v>
      </c>
      <c r="G5083" s="11">
        <f t="shared" si="161"/>
        <v>4.4610000000000003</v>
      </c>
    </row>
    <row r="5084" spans="1:7" x14ac:dyDescent="0.15">
      <c r="A5084" s="2">
        <v>42955.166666666664</v>
      </c>
      <c r="B5084" s="1">
        <v>83.379000000000005</v>
      </c>
      <c r="C5084">
        <v>12.882999999999999</v>
      </c>
      <c r="D5084">
        <v>79.834999999999994</v>
      </c>
      <c r="E5084">
        <v>0.36199999999999999</v>
      </c>
      <c r="F5084" s="11">
        <f t="shared" si="160"/>
        <v>4.3520000000000003</v>
      </c>
      <c r="G5084" s="11">
        <f t="shared" si="161"/>
        <v>4.4720000000000004</v>
      </c>
    </row>
    <row r="5085" spans="1:7" x14ac:dyDescent="0.15">
      <c r="A5085" s="2">
        <v>42955.25</v>
      </c>
      <c r="B5085" s="1">
        <v>83.441000000000003</v>
      </c>
      <c r="C5085">
        <v>12.497</v>
      </c>
      <c r="D5085">
        <v>79.808999999999997</v>
      </c>
      <c r="E5085">
        <v>0.371</v>
      </c>
      <c r="F5085" s="11">
        <f t="shared" si="160"/>
        <v>4.3610000000000007</v>
      </c>
      <c r="G5085" s="11">
        <f t="shared" si="161"/>
        <v>4.4810000000000008</v>
      </c>
    </row>
    <row r="5086" spans="1:7" x14ac:dyDescent="0.15">
      <c r="A5086" s="2">
        <v>42955.333333333336</v>
      </c>
      <c r="B5086" s="1">
        <v>83.534000000000006</v>
      </c>
      <c r="C5086">
        <v>12.207000000000001</v>
      </c>
      <c r="D5086">
        <v>79.801000000000002</v>
      </c>
      <c r="E5086">
        <v>0.38100000000000001</v>
      </c>
      <c r="F5086" s="11">
        <f t="shared" si="160"/>
        <v>4.3710000000000004</v>
      </c>
      <c r="G5086" s="11">
        <f t="shared" si="161"/>
        <v>4.4910000000000005</v>
      </c>
    </row>
    <row r="5087" spans="1:7" x14ac:dyDescent="0.15">
      <c r="A5087" s="2">
        <v>42955.416666666664</v>
      </c>
      <c r="B5087" s="1">
        <v>83.563000000000002</v>
      </c>
      <c r="C5087">
        <v>12.69</v>
      </c>
      <c r="D5087">
        <v>79.8</v>
      </c>
      <c r="E5087">
        <v>0.38400000000000001</v>
      </c>
      <c r="F5087" s="11">
        <f t="shared" si="160"/>
        <v>4.3740000000000006</v>
      </c>
      <c r="G5087" s="11">
        <f t="shared" si="161"/>
        <v>4.4940000000000007</v>
      </c>
    </row>
    <row r="5088" spans="1:7" x14ac:dyDescent="0.15">
      <c r="A5088" s="2">
        <v>42955.5</v>
      </c>
      <c r="B5088" s="1">
        <v>83.622</v>
      </c>
      <c r="C5088">
        <v>13.269</v>
      </c>
      <c r="D5088">
        <v>79.832999999999998</v>
      </c>
      <c r="E5088">
        <v>0.38700000000000001</v>
      </c>
      <c r="F5088" s="11">
        <f t="shared" si="160"/>
        <v>4.3770000000000007</v>
      </c>
      <c r="G5088" s="11">
        <f t="shared" si="161"/>
        <v>4.4970000000000008</v>
      </c>
    </row>
    <row r="5089" spans="1:7" x14ac:dyDescent="0.15">
      <c r="A5089" s="2">
        <v>42955.583333333336</v>
      </c>
      <c r="B5089" s="1">
        <v>83.710999999999999</v>
      </c>
      <c r="C5089">
        <v>14.134</v>
      </c>
      <c r="D5089">
        <v>79.858999999999995</v>
      </c>
      <c r="E5089">
        <v>0.39300000000000002</v>
      </c>
      <c r="F5089" s="11">
        <f t="shared" si="160"/>
        <v>4.383</v>
      </c>
      <c r="G5089" s="11">
        <f t="shared" si="161"/>
        <v>4.5030000000000001</v>
      </c>
    </row>
    <row r="5090" spans="1:7" x14ac:dyDescent="0.15">
      <c r="A5090" s="2">
        <v>42955.666666666664</v>
      </c>
      <c r="B5090" s="1">
        <v>83.739000000000004</v>
      </c>
      <c r="C5090">
        <v>14.804</v>
      </c>
      <c r="D5090">
        <v>79.820999999999998</v>
      </c>
      <c r="E5090">
        <v>0.4</v>
      </c>
      <c r="F5090" s="11">
        <f t="shared" si="160"/>
        <v>4.3900000000000006</v>
      </c>
      <c r="G5090" s="11">
        <f t="shared" si="161"/>
        <v>4.5100000000000007</v>
      </c>
    </row>
    <row r="5091" spans="1:7" x14ac:dyDescent="0.15">
      <c r="A5091" s="2">
        <v>42955.75</v>
      </c>
      <c r="B5091" s="1">
        <v>83.766000000000005</v>
      </c>
      <c r="C5091">
        <v>15.76</v>
      </c>
      <c r="D5091">
        <v>79.843000000000004</v>
      </c>
      <c r="E5091">
        <v>0.40100000000000002</v>
      </c>
      <c r="F5091" s="11">
        <f t="shared" si="160"/>
        <v>4.391</v>
      </c>
      <c r="G5091" s="11">
        <f t="shared" si="161"/>
        <v>4.5110000000000001</v>
      </c>
    </row>
    <row r="5092" spans="1:7" x14ac:dyDescent="0.15">
      <c r="A5092" s="2">
        <v>42955.833333333336</v>
      </c>
      <c r="B5092" s="1">
        <v>83.825999999999993</v>
      </c>
      <c r="C5092">
        <v>16.140999999999998</v>
      </c>
      <c r="D5092">
        <v>79.835999999999999</v>
      </c>
      <c r="E5092">
        <v>0.40699999999999997</v>
      </c>
      <c r="F5092" s="11">
        <f t="shared" si="160"/>
        <v>4.3970000000000002</v>
      </c>
      <c r="G5092" s="11">
        <f t="shared" si="161"/>
        <v>4.5170000000000003</v>
      </c>
    </row>
    <row r="5093" spans="1:7" x14ac:dyDescent="0.15">
      <c r="A5093" s="2">
        <v>42955.916666666664</v>
      </c>
      <c r="B5093" s="1">
        <v>83.95</v>
      </c>
      <c r="C5093">
        <v>15.473000000000001</v>
      </c>
      <c r="D5093">
        <v>79.888999999999996</v>
      </c>
      <c r="E5093">
        <v>0.41499999999999998</v>
      </c>
      <c r="F5093" s="11">
        <f t="shared" si="160"/>
        <v>4.4050000000000002</v>
      </c>
      <c r="G5093" s="11">
        <f t="shared" si="161"/>
        <v>4.5250000000000004</v>
      </c>
    </row>
    <row r="5094" spans="1:7" x14ac:dyDescent="0.15">
      <c r="A5094" s="2">
        <v>42956</v>
      </c>
      <c r="B5094" s="1">
        <v>83.950999999999993</v>
      </c>
      <c r="C5094">
        <v>15.090999999999999</v>
      </c>
      <c r="D5094">
        <v>79.893000000000001</v>
      </c>
      <c r="E5094">
        <v>0.41399999999999998</v>
      </c>
      <c r="F5094" s="11">
        <f t="shared" si="160"/>
        <v>4.4039999999999999</v>
      </c>
      <c r="G5094" s="11">
        <f t="shared" si="161"/>
        <v>4.524</v>
      </c>
    </row>
    <row r="5095" spans="1:7" x14ac:dyDescent="0.15">
      <c r="A5095" s="2">
        <v>42956.083333333336</v>
      </c>
      <c r="B5095" s="1">
        <v>83.954999999999998</v>
      </c>
      <c r="C5095">
        <v>13.846</v>
      </c>
      <c r="D5095">
        <v>79.847999999999999</v>
      </c>
      <c r="E5095">
        <v>0.41899999999999998</v>
      </c>
      <c r="F5095" s="11">
        <f t="shared" si="160"/>
        <v>4.4089999999999998</v>
      </c>
      <c r="G5095" s="11">
        <f t="shared" si="161"/>
        <v>4.5289999999999999</v>
      </c>
    </row>
    <row r="5096" spans="1:7" x14ac:dyDescent="0.15">
      <c r="A5096" s="2">
        <v>42956.166666666664</v>
      </c>
      <c r="B5096" s="1">
        <v>83.924999999999997</v>
      </c>
      <c r="C5096">
        <v>13.942</v>
      </c>
      <c r="D5096">
        <v>79.819999999999993</v>
      </c>
      <c r="E5096">
        <v>0.41899999999999998</v>
      </c>
      <c r="F5096" s="11">
        <f t="shared" si="160"/>
        <v>4.4089999999999998</v>
      </c>
      <c r="G5096" s="11">
        <f t="shared" si="161"/>
        <v>4.5289999999999999</v>
      </c>
    </row>
    <row r="5097" spans="1:7" x14ac:dyDescent="0.15">
      <c r="A5097" s="2">
        <v>42956.25</v>
      </c>
      <c r="B5097" s="1">
        <v>83.953999999999994</v>
      </c>
      <c r="C5097">
        <v>14.134</v>
      </c>
      <c r="D5097">
        <v>79.793000000000006</v>
      </c>
      <c r="E5097">
        <v>0.42499999999999999</v>
      </c>
      <c r="F5097" s="11">
        <f t="shared" si="160"/>
        <v>4.415</v>
      </c>
      <c r="G5097" s="11">
        <f t="shared" si="161"/>
        <v>4.5350000000000001</v>
      </c>
    </row>
    <row r="5098" spans="1:7" x14ac:dyDescent="0.15">
      <c r="A5098" s="2">
        <v>42956.333333333336</v>
      </c>
      <c r="B5098" s="1">
        <v>84.046999999999997</v>
      </c>
      <c r="C5098">
        <v>13.654</v>
      </c>
      <c r="D5098">
        <v>79.847999999999999</v>
      </c>
      <c r="E5098">
        <v>0.42899999999999999</v>
      </c>
      <c r="F5098" s="11">
        <f t="shared" si="160"/>
        <v>4.4190000000000005</v>
      </c>
      <c r="G5098" s="11">
        <f t="shared" si="161"/>
        <v>4.5390000000000006</v>
      </c>
    </row>
    <row r="5099" spans="1:7" x14ac:dyDescent="0.15">
      <c r="A5099" s="2">
        <v>42956.416666666664</v>
      </c>
      <c r="B5099" s="1">
        <v>84.105999999999995</v>
      </c>
      <c r="C5099">
        <v>14.324999999999999</v>
      </c>
      <c r="D5099">
        <v>79.930000000000007</v>
      </c>
      <c r="E5099">
        <v>0.42599999999999999</v>
      </c>
      <c r="F5099" s="11">
        <f t="shared" si="160"/>
        <v>4.4160000000000004</v>
      </c>
      <c r="G5099" s="11">
        <f t="shared" si="161"/>
        <v>4.5360000000000005</v>
      </c>
    </row>
    <row r="5100" spans="1:7" x14ac:dyDescent="0.15">
      <c r="A5100" s="2">
        <v>42956.5</v>
      </c>
      <c r="B5100" s="1">
        <v>84.137</v>
      </c>
      <c r="C5100">
        <v>14.324999999999999</v>
      </c>
      <c r="D5100">
        <v>79.962999999999994</v>
      </c>
      <c r="E5100">
        <v>0.42599999999999999</v>
      </c>
      <c r="F5100" s="11">
        <f t="shared" si="160"/>
        <v>4.4160000000000004</v>
      </c>
      <c r="G5100" s="11">
        <f t="shared" si="161"/>
        <v>4.5360000000000005</v>
      </c>
    </row>
    <row r="5101" spans="1:7" x14ac:dyDescent="0.15">
      <c r="A5101" s="2">
        <v>42956.583333333336</v>
      </c>
      <c r="B5101" s="1">
        <v>84.132999999999996</v>
      </c>
      <c r="C5101">
        <v>15.473000000000001</v>
      </c>
      <c r="D5101">
        <v>79.968999999999994</v>
      </c>
      <c r="E5101">
        <v>0.42499999999999999</v>
      </c>
      <c r="F5101" s="11">
        <f t="shared" si="160"/>
        <v>4.415</v>
      </c>
      <c r="G5101" s="11">
        <f t="shared" si="161"/>
        <v>4.5350000000000001</v>
      </c>
    </row>
    <row r="5102" spans="1:7" x14ac:dyDescent="0.15">
      <c r="A5102" s="2">
        <v>42956.666666666664</v>
      </c>
      <c r="B5102" s="1">
        <v>84.192999999999998</v>
      </c>
      <c r="C5102">
        <v>15.951000000000001</v>
      </c>
      <c r="D5102">
        <v>79.997</v>
      </c>
      <c r="E5102">
        <v>0.42799999999999999</v>
      </c>
      <c r="F5102" s="11">
        <f t="shared" si="160"/>
        <v>4.4180000000000001</v>
      </c>
      <c r="G5102" s="11">
        <f t="shared" si="161"/>
        <v>4.5380000000000003</v>
      </c>
    </row>
    <row r="5103" spans="1:7" x14ac:dyDescent="0.15">
      <c r="A5103" s="2">
        <v>42956.75</v>
      </c>
      <c r="B5103" s="1">
        <v>84.132000000000005</v>
      </c>
      <c r="C5103">
        <v>15.855</v>
      </c>
      <c r="D5103">
        <v>79.951999999999998</v>
      </c>
      <c r="E5103">
        <v>0.42699999999999999</v>
      </c>
      <c r="F5103" s="11">
        <f t="shared" si="160"/>
        <v>4.4169999999999998</v>
      </c>
      <c r="G5103" s="11">
        <f t="shared" si="161"/>
        <v>4.5369999999999999</v>
      </c>
    </row>
    <row r="5104" spans="1:7" x14ac:dyDescent="0.15">
      <c r="A5104" s="2">
        <v>42956.833333333336</v>
      </c>
      <c r="B5104" s="1">
        <v>84.132999999999996</v>
      </c>
      <c r="C5104">
        <v>15.569000000000001</v>
      </c>
      <c r="D5104">
        <v>79.873999999999995</v>
      </c>
      <c r="E5104">
        <v>0.435</v>
      </c>
      <c r="F5104" s="11">
        <f t="shared" si="160"/>
        <v>4.4249999999999998</v>
      </c>
      <c r="G5104" s="11">
        <f t="shared" si="161"/>
        <v>4.5449999999999999</v>
      </c>
    </row>
    <row r="5105" spans="1:7" x14ac:dyDescent="0.15">
      <c r="A5105" s="2">
        <v>42956.916666666664</v>
      </c>
      <c r="B5105" s="1">
        <v>84.225999999999999</v>
      </c>
      <c r="C5105">
        <v>14.996</v>
      </c>
      <c r="D5105">
        <v>80.034000000000006</v>
      </c>
      <c r="E5105">
        <v>0.42799999999999999</v>
      </c>
      <c r="F5105" s="11">
        <f t="shared" si="160"/>
        <v>4.4180000000000001</v>
      </c>
      <c r="G5105" s="11">
        <f t="shared" si="161"/>
        <v>4.5380000000000003</v>
      </c>
    </row>
    <row r="5106" spans="1:7" x14ac:dyDescent="0.15">
      <c r="A5106" s="2">
        <v>42957</v>
      </c>
      <c r="B5106" s="1">
        <v>84.197000000000003</v>
      </c>
      <c r="C5106">
        <v>14.516999999999999</v>
      </c>
      <c r="D5106">
        <v>79.941999999999993</v>
      </c>
      <c r="E5106">
        <v>0.434</v>
      </c>
      <c r="F5106" s="11">
        <f t="shared" si="160"/>
        <v>4.4240000000000004</v>
      </c>
      <c r="G5106" s="11">
        <f t="shared" si="161"/>
        <v>4.5440000000000005</v>
      </c>
    </row>
    <row r="5107" spans="1:7" x14ac:dyDescent="0.15">
      <c r="A5107" s="2">
        <v>42957.083333333336</v>
      </c>
      <c r="B5107" s="1">
        <v>84.137</v>
      </c>
      <c r="C5107">
        <v>14.23</v>
      </c>
      <c r="D5107">
        <v>79.927999999999997</v>
      </c>
      <c r="E5107">
        <v>0.43</v>
      </c>
      <c r="F5107" s="11">
        <f t="shared" si="160"/>
        <v>4.42</v>
      </c>
      <c r="G5107" s="11">
        <f t="shared" si="161"/>
        <v>4.54</v>
      </c>
    </row>
    <row r="5108" spans="1:7" x14ac:dyDescent="0.15">
      <c r="A5108" s="2">
        <v>42957.166666666664</v>
      </c>
      <c r="B5108" s="1">
        <v>84.108000000000004</v>
      </c>
      <c r="C5108">
        <v>13.846</v>
      </c>
      <c r="D5108">
        <v>79.882000000000005</v>
      </c>
      <c r="E5108">
        <v>0.43099999999999999</v>
      </c>
      <c r="F5108" s="11">
        <f t="shared" si="160"/>
        <v>4.4210000000000003</v>
      </c>
      <c r="G5108" s="11">
        <f t="shared" si="161"/>
        <v>4.5410000000000004</v>
      </c>
    </row>
    <row r="5109" spans="1:7" x14ac:dyDescent="0.15">
      <c r="A5109" s="2">
        <v>42957.25</v>
      </c>
      <c r="B5109" s="1">
        <v>84.016999999999996</v>
      </c>
      <c r="C5109">
        <v>13.558</v>
      </c>
      <c r="D5109">
        <v>79.850999999999999</v>
      </c>
      <c r="E5109">
        <v>0.42499999999999999</v>
      </c>
      <c r="F5109" s="11">
        <f t="shared" si="160"/>
        <v>4.415</v>
      </c>
      <c r="G5109" s="11">
        <f t="shared" si="161"/>
        <v>4.5350000000000001</v>
      </c>
    </row>
    <row r="5110" spans="1:7" x14ac:dyDescent="0.15">
      <c r="A5110" s="2">
        <v>42957.333333333336</v>
      </c>
      <c r="B5110" s="1">
        <v>84.048000000000002</v>
      </c>
      <c r="C5110">
        <v>13.365</v>
      </c>
      <c r="D5110">
        <v>79.875</v>
      </c>
      <c r="E5110">
        <v>0.42599999999999999</v>
      </c>
      <c r="F5110" s="11">
        <f t="shared" si="160"/>
        <v>4.4160000000000004</v>
      </c>
      <c r="G5110" s="11">
        <f t="shared" si="161"/>
        <v>4.5360000000000005</v>
      </c>
    </row>
    <row r="5111" spans="1:7" x14ac:dyDescent="0.15">
      <c r="A5111" s="2">
        <v>42957.416666666664</v>
      </c>
      <c r="B5111" s="1">
        <v>84.016999999999996</v>
      </c>
      <c r="C5111">
        <v>13.558</v>
      </c>
      <c r="D5111">
        <v>79.873999999999995</v>
      </c>
      <c r="E5111">
        <v>0.42299999999999999</v>
      </c>
      <c r="F5111" s="11">
        <f t="shared" si="160"/>
        <v>4.4130000000000003</v>
      </c>
      <c r="G5111" s="11">
        <f t="shared" si="161"/>
        <v>4.5330000000000004</v>
      </c>
    </row>
    <row r="5112" spans="1:7" x14ac:dyDescent="0.15">
      <c r="A5112" s="2">
        <v>42957.5</v>
      </c>
      <c r="B5112" s="1">
        <v>84.015000000000001</v>
      </c>
      <c r="C5112">
        <v>14.23</v>
      </c>
      <c r="D5112">
        <v>79.87</v>
      </c>
      <c r="E5112">
        <v>0.42299999999999999</v>
      </c>
      <c r="F5112" s="11">
        <f t="shared" si="160"/>
        <v>4.4130000000000003</v>
      </c>
      <c r="G5112" s="11">
        <f t="shared" si="161"/>
        <v>4.5330000000000004</v>
      </c>
    </row>
    <row r="5113" spans="1:7" x14ac:dyDescent="0.15">
      <c r="A5113" s="2">
        <v>42957.583333333336</v>
      </c>
      <c r="B5113" s="1">
        <v>83.921999999999997</v>
      </c>
      <c r="C5113">
        <v>14.613</v>
      </c>
      <c r="D5113">
        <v>79.828000000000003</v>
      </c>
      <c r="E5113">
        <v>0.41799999999999998</v>
      </c>
      <c r="F5113" s="11">
        <f t="shared" si="160"/>
        <v>4.4080000000000004</v>
      </c>
      <c r="G5113" s="11">
        <f t="shared" si="161"/>
        <v>4.5280000000000005</v>
      </c>
    </row>
    <row r="5114" spans="1:7" x14ac:dyDescent="0.15">
      <c r="A5114" s="2">
        <v>42957.666666666664</v>
      </c>
      <c r="B5114" s="1">
        <v>83.861000000000004</v>
      </c>
      <c r="C5114">
        <v>14.709</v>
      </c>
      <c r="D5114">
        <v>79.757000000000005</v>
      </c>
      <c r="E5114">
        <v>0.41899999999999998</v>
      </c>
      <c r="F5114" s="11">
        <f t="shared" si="160"/>
        <v>4.4089999999999998</v>
      </c>
      <c r="G5114" s="11">
        <f t="shared" si="161"/>
        <v>4.5289999999999999</v>
      </c>
    </row>
    <row r="5115" spans="1:7" x14ac:dyDescent="0.15">
      <c r="A5115" s="2">
        <v>42957.75</v>
      </c>
      <c r="B5115" s="1">
        <v>83.802999999999997</v>
      </c>
      <c r="C5115">
        <v>13.942</v>
      </c>
      <c r="D5115">
        <v>79.67</v>
      </c>
      <c r="E5115">
        <v>0.42199999999999999</v>
      </c>
      <c r="F5115" s="11">
        <f t="shared" si="160"/>
        <v>4.4119999999999999</v>
      </c>
      <c r="G5115" s="11">
        <f t="shared" si="161"/>
        <v>4.532</v>
      </c>
    </row>
    <row r="5116" spans="1:7" x14ac:dyDescent="0.15">
      <c r="A5116" s="2">
        <v>42957.833333333336</v>
      </c>
      <c r="B5116" s="1">
        <v>83.802999999999997</v>
      </c>
      <c r="C5116">
        <v>13.654</v>
      </c>
      <c r="D5116">
        <v>79.668999999999997</v>
      </c>
      <c r="E5116">
        <v>0.42199999999999999</v>
      </c>
      <c r="F5116" s="11">
        <f t="shared" si="160"/>
        <v>4.4119999999999999</v>
      </c>
      <c r="G5116" s="11">
        <f t="shared" si="161"/>
        <v>4.532</v>
      </c>
    </row>
    <row r="5117" spans="1:7" x14ac:dyDescent="0.15">
      <c r="A5117" s="2">
        <v>42957.916666666664</v>
      </c>
      <c r="B5117" s="1">
        <v>83.804000000000002</v>
      </c>
      <c r="C5117">
        <v>13.558</v>
      </c>
      <c r="D5117">
        <v>79.656999999999996</v>
      </c>
      <c r="E5117">
        <v>0.42299999999999999</v>
      </c>
      <c r="F5117" s="11">
        <f t="shared" si="160"/>
        <v>4.4130000000000003</v>
      </c>
      <c r="G5117" s="11">
        <f t="shared" si="161"/>
        <v>4.5330000000000004</v>
      </c>
    </row>
    <row r="5118" spans="1:7" x14ac:dyDescent="0.15">
      <c r="A5118" s="2">
        <v>42958</v>
      </c>
      <c r="B5118" s="1">
        <v>83.774000000000001</v>
      </c>
      <c r="C5118">
        <v>13.269</v>
      </c>
      <c r="D5118">
        <v>79.619</v>
      </c>
      <c r="E5118">
        <v>0.42399999999999999</v>
      </c>
      <c r="F5118" s="11">
        <f t="shared" si="160"/>
        <v>4.4140000000000006</v>
      </c>
      <c r="G5118" s="11">
        <f t="shared" si="161"/>
        <v>4.5340000000000007</v>
      </c>
    </row>
    <row r="5119" spans="1:7" x14ac:dyDescent="0.15">
      <c r="A5119" s="2">
        <v>42958.083333333336</v>
      </c>
      <c r="B5119" s="1">
        <v>83.653999999999996</v>
      </c>
      <c r="C5119">
        <v>12.787000000000001</v>
      </c>
      <c r="D5119">
        <v>79.507999999999996</v>
      </c>
      <c r="E5119">
        <v>0.42299999999999999</v>
      </c>
      <c r="F5119" s="11">
        <f t="shared" si="160"/>
        <v>4.4130000000000003</v>
      </c>
      <c r="G5119" s="11">
        <f t="shared" si="161"/>
        <v>4.5330000000000004</v>
      </c>
    </row>
    <row r="5120" spans="1:7" x14ac:dyDescent="0.15">
      <c r="A5120" s="2">
        <v>42958.166666666664</v>
      </c>
      <c r="B5120" s="1">
        <v>83.441000000000003</v>
      </c>
      <c r="C5120">
        <v>12.69</v>
      </c>
      <c r="D5120">
        <v>79.355999999999995</v>
      </c>
      <c r="E5120">
        <v>0.41699999999999998</v>
      </c>
      <c r="F5120" s="11">
        <f t="shared" si="160"/>
        <v>4.407</v>
      </c>
      <c r="G5120" s="11">
        <f t="shared" si="161"/>
        <v>4.5270000000000001</v>
      </c>
    </row>
    <row r="5121" spans="1:7" x14ac:dyDescent="0.15">
      <c r="A5121" s="2">
        <v>42958.25</v>
      </c>
      <c r="B5121" s="1">
        <v>83.411000000000001</v>
      </c>
      <c r="C5121">
        <v>12.401</v>
      </c>
      <c r="D5121">
        <v>79.304000000000002</v>
      </c>
      <c r="E5121">
        <v>0.41899999999999998</v>
      </c>
      <c r="F5121" s="11">
        <f t="shared" si="160"/>
        <v>4.4089999999999998</v>
      </c>
      <c r="G5121" s="11">
        <f t="shared" si="161"/>
        <v>4.5289999999999999</v>
      </c>
    </row>
    <row r="5122" spans="1:7" x14ac:dyDescent="0.15">
      <c r="A5122" s="2">
        <v>42958.333333333336</v>
      </c>
      <c r="B5122" s="1">
        <v>83.32</v>
      </c>
      <c r="C5122">
        <v>12.304</v>
      </c>
      <c r="D5122">
        <v>79.257000000000005</v>
      </c>
      <c r="E5122">
        <v>0.41499999999999998</v>
      </c>
      <c r="F5122" s="11">
        <f t="shared" si="160"/>
        <v>4.4050000000000002</v>
      </c>
      <c r="G5122" s="11">
        <f t="shared" si="161"/>
        <v>4.5250000000000004</v>
      </c>
    </row>
    <row r="5123" spans="1:7" x14ac:dyDescent="0.15">
      <c r="A5123" s="2">
        <v>42958.416666666664</v>
      </c>
      <c r="B5123" s="1">
        <v>83.259</v>
      </c>
      <c r="C5123">
        <v>12.401</v>
      </c>
      <c r="D5123">
        <v>79.251999999999995</v>
      </c>
      <c r="E5123">
        <v>0.40899999999999997</v>
      </c>
      <c r="F5123" s="11">
        <f t="shared" si="160"/>
        <v>4.399</v>
      </c>
      <c r="G5123" s="11">
        <f t="shared" si="161"/>
        <v>4.5190000000000001</v>
      </c>
    </row>
    <row r="5124" spans="1:7" x14ac:dyDescent="0.15">
      <c r="A5124" s="2">
        <v>42958.5</v>
      </c>
      <c r="B5124" s="1">
        <v>83.197000000000003</v>
      </c>
      <c r="C5124">
        <v>12.593999999999999</v>
      </c>
      <c r="D5124">
        <v>79.245999999999995</v>
      </c>
      <c r="E5124">
        <v>0.40300000000000002</v>
      </c>
      <c r="F5124" s="11">
        <f t="shared" si="160"/>
        <v>4.3930000000000007</v>
      </c>
      <c r="G5124" s="11">
        <f t="shared" si="161"/>
        <v>4.5130000000000008</v>
      </c>
    </row>
    <row r="5125" spans="1:7" x14ac:dyDescent="0.15">
      <c r="A5125" s="2">
        <v>42958.583333333336</v>
      </c>
      <c r="B5125" s="1">
        <v>83.227000000000004</v>
      </c>
      <c r="C5125">
        <v>12.98</v>
      </c>
      <c r="D5125">
        <v>79.304000000000002</v>
      </c>
      <c r="E5125">
        <v>0.4</v>
      </c>
      <c r="F5125" s="11">
        <f t="shared" si="160"/>
        <v>4.3900000000000006</v>
      </c>
      <c r="G5125" s="11">
        <f t="shared" si="161"/>
        <v>4.5100000000000007</v>
      </c>
    </row>
    <row r="5126" spans="1:7" x14ac:dyDescent="0.15">
      <c r="A5126" s="2">
        <v>42958.666666666664</v>
      </c>
      <c r="B5126" s="1">
        <v>83.287000000000006</v>
      </c>
      <c r="C5126">
        <v>13.076000000000001</v>
      </c>
      <c r="D5126">
        <v>79.373000000000005</v>
      </c>
      <c r="E5126">
        <v>0.39900000000000002</v>
      </c>
      <c r="F5126" s="11">
        <f t="shared" si="160"/>
        <v>4.3890000000000002</v>
      </c>
      <c r="G5126" s="11">
        <f t="shared" si="161"/>
        <v>4.5090000000000003</v>
      </c>
    </row>
    <row r="5127" spans="1:7" x14ac:dyDescent="0.15">
      <c r="A5127" s="2">
        <v>42958.75</v>
      </c>
      <c r="B5127" s="1">
        <v>83.287999999999997</v>
      </c>
      <c r="C5127">
        <v>12.882999999999999</v>
      </c>
      <c r="D5127">
        <v>79.381</v>
      </c>
      <c r="E5127">
        <v>0.39900000000000002</v>
      </c>
      <c r="F5127" s="11">
        <f t="shared" si="160"/>
        <v>4.3890000000000002</v>
      </c>
      <c r="G5127" s="11">
        <f t="shared" si="161"/>
        <v>4.5090000000000003</v>
      </c>
    </row>
    <row r="5128" spans="1:7" x14ac:dyDescent="0.15">
      <c r="A5128" s="2">
        <v>42958.833333333336</v>
      </c>
      <c r="B5128" s="1">
        <v>83.35</v>
      </c>
      <c r="C5128">
        <v>12.593999999999999</v>
      </c>
      <c r="D5128">
        <v>79.436000000000007</v>
      </c>
      <c r="E5128">
        <v>0.39900000000000002</v>
      </c>
      <c r="F5128" s="11">
        <f t="shared" si="160"/>
        <v>4.3890000000000002</v>
      </c>
      <c r="G5128" s="11">
        <f t="shared" si="161"/>
        <v>4.5090000000000003</v>
      </c>
    </row>
    <row r="5129" spans="1:7" x14ac:dyDescent="0.15">
      <c r="A5129" s="2">
        <v>42958.916666666664</v>
      </c>
      <c r="B5129" s="1">
        <v>83.381</v>
      </c>
      <c r="C5129">
        <v>12.401</v>
      </c>
      <c r="D5129">
        <v>79.474000000000004</v>
      </c>
      <c r="E5129">
        <v>0.39900000000000002</v>
      </c>
      <c r="F5129" s="11">
        <f t="shared" si="160"/>
        <v>4.3890000000000002</v>
      </c>
      <c r="G5129" s="11">
        <f t="shared" si="161"/>
        <v>4.5090000000000003</v>
      </c>
    </row>
    <row r="5130" spans="1:7" x14ac:dyDescent="0.15">
      <c r="A5130" s="2">
        <v>42959</v>
      </c>
      <c r="B5130" s="1">
        <v>83.32</v>
      </c>
      <c r="C5130">
        <v>12.304</v>
      </c>
      <c r="D5130">
        <v>79.47</v>
      </c>
      <c r="E5130">
        <v>0.39300000000000002</v>
      </c>
      <c r="F5130" s="11">
        <f t="shared" si="160"/>
        <v>4.383</v>
      </c>
      <c r="G5130" s="11">
        <f t="shared" si="161"/>
        <v>4.5030000000000001</v>
      </c>
    </row>
    <row r="5131" spans="1:7" x14ac:dyDescent="0.15">
      <c r="A5131" s="2">
        <v>42959.083333333336</v>
      </c>
      <c r="B5131" s="1">
        <v>83.29</v>
      </c>
      <c r="C5131">
        <v>12.013</v>
      </c>
      <c r="D5131">
        <v>79.453999999999994</v>
      </c>
      <c r="E5131">
        <v>0.39100000000000001</v>
      </c>
      <c r="F5131" s="11">
        <f t="shared" si="160"/>
        <v>4.3810000000000002</v>
      </c>
      <c r="G5131" s="11">
        <f t="shared" si="161"/>
        <v>4.5010000000000003</v>
      </c>
    </row>
    <row r="5132" spans="1:7" x14ac:dyDescent="0.15">
      <c r="A5132" s="2">
        <v>42959.166666666664</v>
      </c>
      <c r="B5132" s="1">
        <v>83.23</v>
      </c>
      <c r="C5132">
        <v>11.819000000000001</v>
      </c>
      <c r="D5132">
        <v>79.438999999999993</v>
      </c>
      <c r="E5132">
        <v>0.38700000000000001</v>
      </c>
      <c r="F5132" s="11">
        <f t="shared" si="160"/>
        <v>4.3770000000000007</v>
      </c>
      <c r="G5132" s="11">
        <f t="shared" si="161"/>
        <v>4.4970000000000008</v>
      </c>
    </row>
    <row r="5133" spans="1:7" x14ac:dyDescent="0.15">
      <c r="A5133" s="2">
        <v>42959.25</v>
      </c>
      <c r="B5133" s="1">
        <v>83.230999999999995</v>
      </c>
      <c r="C5133">
        <v>11.625</v>
      </c>
      <c r="D5133">
        <v>79.44</v>
      </c>
      <c r="E5133">
        <v>0.38700000000000001</v>
      </c>
      <c r="F5133" s="11">
        <f t="shared" si="160"/>
        <v>4.3770000000000007</v>
      </c>
      <c r="G5133" s="11">
        <f t="shared" si="161"/>
        <v>4.4970000000000008</v>
      </c>
    </row>
    <row r="5134" spans="1:7" x14ac:dyDescent="0.15">
      <c r="A5134" s="2">
        <v>42959.333333333336</v>
      </c>
      <c r="B5134" s="1">
        <v>83.262</v>
      </c>
      <c r="C5134">
        <v>11.430999999999999</v>
      </c>
      <c r="D5134">
        <v>79.492999999999995</v>
      </c>
      <c r="E5134">
        <v>0.38500000000000001</v>
      </c>
      <c r="F5134" s="11">
        <f t="shared" si="160"/>
        <v>4.375</v>
      </c>
      <c r="G5134" s="11">
        <f t="shared" si="161"/>
        <v>4.4950000000000001</v>
      </c>
    </row>
    <row r="5135" spans="1:7" x14ac:dyDescent="0.15">
      <c r="A5135" s="2">
        <v>42959.416666666664</v>
      </c>
      <c r="B5135" s="1">
        <v>83.290999999999997</v>
      </c>
      <c r="C5135">
        <v>11.916</v>
      </c>
      <c r="D5135">
        <v>79.591999999999999</v>
      </c>
      <c r="E5135">
        <v>0.377</v>
      </c>
      <c r="F5135" s="11">
        <f t="shared" si="160"/>
        <v>4.367</v>
      </c>
      <c r="G5135" s="11">
        <f t="shared" si="161"/>
        <v>4.4870000000000001</v>
      </c>
    </row>
    <row r="5136" spans="1:7" x14ac:dyDescent="0.15">
      <c r="A5136" s="2">
        <v>42959.5</v>
      </c>
      <c r="B5136" s="1">
        <v>83.320999999999998</v>
      </c>
      <c r="C5136">
        <v>12.11</v>
      </c>
      <c r="D5136">
        <v>79.646000000000001</v>
      </c>
      <c r="E5136">
        <v>0.375</v>
      </c>
      <c r="F5136" s="11">
        <f t="shared" si="160"/>
        <v>4.3650000000000002</v>
      </c>
      <c r="G5136" s="11">
        <f t="shared" si="161"/>
        <v>4.4850000000000003</v>
      </c>
    </row>
    <row r="5137" spans="1:7" x14ac:dyDescent="0.15">
      <c r="A5137" s="2">
        <v>42959.583333333336</v>
      </c>
      <c r="B5137" s="1">
        <v>83.286000000000001</v>
      </c>
      <c r="C5137">
        <v>13.365</v>
      </c>
      <c r="D5137">
        <v>79.683000000000007</v>
      </c>
      <c r="E5137">
        <v>0.36799999999999999</v>
      </c>
      <c r="F5137" s="11">
        <f t="shared" si="160"/>
        <v>4.3580000000000005</v>
      </c>
      <c r="G5137" s="11">
        <f t="shared" si="161"/>
        <v>4.4780000000000006</v>
      </c>
    </row>
    <row r="5138" spans="1:7" x14ac:dyDescent="0.15">
      <c r="A5138" s="2">
        <v>42959.666666666664</v>
      </c>
      <c r="B5138" s="1">
        <v>83.316000000000003</v>
      </c>
      <c r="C5138">
        <v>13.654</v>
      </c>
      <c r="D5138">
        <v>79.751000000000005</v>
      </c>
      <c r="E5138">
        <v>0.36399999999999999</v>
      </c>
      <c r="F5138" s="11">
        <f t="shared" si="160"/>
        <v>4.3540000000000001</v>
      </c>
      <c r="G5138" s="11">
        <f t="shared" si="161"/>
        <v>4.4740000000000002</v>
      </c>
    </row>
    <row r="5139" spans="1:7" x14ac:dyDescent="0.15">
      <c r="A5139" s="2">
        <v>42959.75</v>
      </c>
      <c r="B5139" s="1">
        <v>83.284999999999997</v>
      </c>
      <c r="C5139">
        <v>13.942</v>
      </c>
      <c r="D5139">
        <v>79.786000000000001</v>
      </c>
      <c r="E5139">
        <v>0.35699999999999998</v>
      </c>
      <c r="F5139" s="11">
        <f t="shared" si="160"/>
        <v>4.3470000000000004</v>
      </c>
      <c r="G5139" s="11">
        <f t="shared" si="161"/>
        <v>4.4670000000000005</v>
      </c>
    </row>
    <row r="5140" spans="1:7" x14ac:dyDescent="0.15">
      <c r="A5140" s="2">
        <v>42959.833333333336</v>
      </c>
      <c r="B5140" s="1">
        <v>83.316999999999993</v>
      </c>
      <c r="C5140">
        <v>13.365</v>
      </c>
      <c r="D5140">
        <v>79.792000000000002</v>
      </c>
      <c r="E5140">
        <v>0.36</v>
      </c>
      <c r="F5140" s="11">
        <f t="shared" si="160"/>
        <v>4.3500000000000005</v>
      </c>
      <c r="G5140" s="11">
        <f t="shared" si="161"/>
        <v>4.4700000000000006</v>
      </c>
    </row>
    <row r="5141" spans="1:7" x14ac:dyDescent="0.15">
      <c r="A5141" s="2">
        <v>42959.916666666664</v>
      </c>
      <c r="B5141" s="1">
        <v>83.347999999999999</v>
      </c>
      <c r="C5141">
        <v>12.98</v>
      </c>
      <c r="D5141">
        <v>79.826999999999998</v>
      </c>
      <c r="E5141">
        <v>0.35899999999999999</v>
      </c>
      <c r="F5141" s="11">
        <f t="shared" ref="F5141:F5204" si="162">E5141+3.99</f>
        <v>4.3490000000000002</v>
      </c>
      <c r="G5141" s="11">
        <f t="shared" ref="G5141:G5204" si="163">F5141+0.12</f>
        <v>4.4690000000000003</v>
      </c>
    </row>
    <row r="5142" spans="1:7" x14ac:dyDescent="0.15">
      <c r="A5142" s="2">
        <v>42960</v>
      </c>
      <c r="B5142" s="1">
        <v>83.289000000000001</v>
      </c>
      <c r="C5142">
        <v>12.401</v>
      </c>
      <c r="D5142">
        <v>79.813999999999993</v>
      </c>
      <c r="E5142">
        <v>0.35499999999999998</v>
      </c>
      <c r="F5142" s="11">
        <f t="shared" si="162"/>
        <v>4.3450000000000006</v>
      </c>
      <c r="G5142" s="11">
        <f t="shared" si="163"/>
        <v>4.4650000000000007</v>
      </c>
    </row>
    <row r="5143" spans="1:7" x14ac:dyDescent="0.15">
      <c r="A5143" s="2">
        <v>42960.083333333336</v>
      </c>
      <c r="B5143" s="1">
        <v>83.26</v>
      </c>
      <c r="C5143">
        <v>11.916</v>
      </c>
      <c r="D5143">
        <v>79.832999999999998</v>
      </c>
      <c r="E5143">
        <v>0.35</v>
      </c>
      <c r="F5143" s="11">
        <f t="shared" si="162"/>
        <v>4.34</v>
      </c>
      <c r="G5143" s="11">
        <f t="shared" si="163"/>
        <v>4.46</v>
      </c>
    </row>
    <row r="5144" spans="1:7" x14ac:dyDescent="0.15">
      <c r="A5144" s="2">
        <v>42960.166666666664</v>
      </c>
      <c r="B5144" s="1">
        <v>83.230999999999995</v>
      </c>
      <c r="C5144">
        <v>11.625</v>
      </c>
      <c r="D5144">
        <v>79.866</v>
      </c>
      <c r="E5144">
        <v>0.34300000000000003</v>
      </c>
      <c r="F5144" s="11">
        <f t="shared" si="162"/>
        <v>4.3330000000000002</v>
      </c>
      <c r="G5144" s="11">
        <f t="shared" si="163"/>
        <v>4.4530000000000003</v>
      </c>
    </row>
    <row r="5145" spans="1:7" x14ac:dyDescent="0.15">
      <c r="A5145" s="2">
        <v>42960.25</v>
      </c>
      <c r="B5145" s="1">
        <v>83.200999999999993</v>
      </c>
      <c r="C5145">
        <v>11.334</v>
      </c>
      <c r="D5145">
        <v>79.912000000000006</v>
      </c>
      <c r="E5145">
        <v>0.33600000000000002</v>
      </c>
      <c r="F5145" s="11">
        <f t="shared" si="162"/>
        <v>4.3260000000000005</v>
      </c>
      <c r="G5145" s="11">
        <f t="shared" si="163"/>
        <v>4.4460000000000006</v>
      </c>
    </row>
    <row r="5146" spans="1:7" x14ac:dyDescent="0.15">
      <c r="A5146" s="2">
        <v>42960.333333333336</v>
      </c>
      <c r="B5146" s="1">
        <v>83.171000000000006</v>
      </c>
      <c r="C5146">
        <v>11.138999999999999</v>
      </c>
      <c r="D5146">
        <v>79.917000000000002</v>
      </c>
      <c r="E5146">
        <v>0.33200000000000002</v>
      </c>
      <c r="F5146" s="11">
        <f t="shared" si="162"/>
        <v>4.3220000000000001</v>
      </c>
      <c r="G5146" s="11">
        <f t="shared" si="163"/>
        <v>4.4420000000000002</v>
      </c>
    </row>
    <row r="5147" spans="1:7" x14ac:dyDescent="0.15">
      <c r="A5147" s="2">
        <v>42960.416666666664</v>
      </c>
      <c r="B5147" s="1">
        <v>83.138999999999996</v>
      </c>
      <c r="C5147">
        <v>11.722</v>
      </c>
      <c r="D5147">
        <v>79.998000000000005</v>
      </c>
      <c r="E5147">
        <v>0.32100000000000001</v>
      </c>
      <c r="F5147" s="11">
        <f t="shared" si="162"/>
        <v>4.3109999999999999</v>
      </c>
      <c r="G5147" s="11">
        <f t="shared" si="163"/>
        <v>4.431</v>
      </c>
    </row>
    <row r="5148" spans="1:7" x14ac:dyDescent="0.15">
      <c r="A5148" s="2">
        <v>42960.5</v>
      </c>
      <c r="B5148" s="1">
        <v>83.197999999999993</v>
      </c>
      <c r="C5148">
        <v>12.401</v>
      </c>
      <c r="D5148">
        <v>80.075999999999993</v>
      </c>
      <c r="E5148">
        <v>0.31900000000000001</v>
      </c>
      <c r="F5148" s="11">
        <f t="shared" si="162"/>
        <v>4.3090000000000002</v>
      </c>
      <c r="G5148" s="11">
        <f t="shared" si="163"/>
        <v>4.4290000000000003</v>
      </c>
    </row>
    <row r="5149" spans="1:7" x14ac:dyDescent="0.15">
      <c r="A5149" s="2">
        <v>42960.583333333336</v>
      </c>
      <c r="B5149" s="1">
        <v>83.164000000000001</v>
      </c>
      <c r="C5149">
        <v>13.461</v>
      </c>
      <c r="D5149">
        <v>80.052000000000007</v>
      </c>
      <c r="E5149">
        <v>0.318</v>
      </c>
      <c r="F5149" s="11">
        <f t="shared" si="162"/>
        <v>4.3079999999999998</v>
      </c>
      <c r="G5149" s="11">
        <f t="shared" si="163"/>
        <v>4.4279999999999999</v>
      </c>
    </row>
    <row r="5150" spans="1:7" x14ac:dyDescent="0.15">
      <c r="A5150" s="2">
        <v>42960.666666666664</v>
      </c>
      <c r="B5150" s="1">
        <v>83.100999999999999</v>
      </c>
      <c r="C5150">
        <v>14.038</v>
      </c>
      <c r="D5150">
        <v>80.034000000000006</v>
      </c>
      <c r="E5150">
        <v>0.313</v>
      </c>
      <c r="F5150" s="11">
        <f t="shared" si="162"/>
        <v>4.3029999999999999</v>
      </c>
      <c r="G5150" s="11">
        <f t="shared" si="163"/>
        <v>4.423</v>
      </c>
    </row>
    <row r="5151" spans="1:7" x14ac:dyDescent="0.15">
      <c r="A5151" s="2">
        <v>42960.75</v>
      </c>
      <c r="B5151" s="1">
        <v>83.039000000000001</v>
      </c>
      <c r="C5151">
        <v>14.324999999999999</v>
      </c>
      <c r="D5151">
        <v>80.072000000000003</v>
      </c>
      <c r="E5151">
        <v>0.30299999999999999</v>
      </c>
      <c r="F5151" s="11">
        <f t="shared" si="162"/>
        <v>4.2930000000000001</v>
      </c>
      <c r="G5151" s="11">
        <f t="shared" si="163"/>
        <v>4.4130000000000003</v>
      </c>
    </row>
    <row r="5152" spans="1:7" x14ac:dyDescent="0.15">
      <c r="A5152" s="2">
        <v>42960.833333333336</v>
      </c>
      <c r="B5152" s="1">
        <v>83.04</v>
      </c>
      <c r="C5152">
        <v>14.038</v>
      </c>
      <c r="D5152">
        <v>80.064999999999998</v>
      </c>
      <c r="E5152">
        <v>0.30399999999999999</v>
      </c>
      <c r="F5152" s="11">
        <f t="shared" si="162"/>
        <v>4.2940000000000005</v>
      </c>
      <c r="G5152" s="11">
        <f t="shared" si="163"/>
        <v>4.4140000000000006</v>
      </c>
    </row>
    <row r="5153" spans="1:7" x14ac:dyDescent="0.15">
      <c r="A5153" s="2">
        <v>42960.916666666664</v>
      </c>
      <c r="B5153" s="1">
        <v>83.102999999999994</v>
      </c>
      <c r="C5153">
        <v>13.654</v>
      </c>
      <c r="D5153">
        <v>80.146000000000001</v>
      </c>
      <c r="E5153">
        <v>0.30199999999999999</v>
      </c>
      <c r="F5153" s="11">
        <f t="shared" si="162"/>
        <v>4.2919999999999998</v>
      </c>
      <c r="G5153" s="11">
        <f t="shared" si="163"/>
        <v>4.4119999999999999</v>
      </c>
    </row>
    <row r="5154" spans="1:7" x14ac:dyDescent="0.15">
      <c r="A5154" s="2">
        <v>42961</v>
      </c>
      <c r="B5154" s="1">
        <v>83.072999999999993</v>
      </c>
      <c r="C5154">
        <v>13.269</v>
      </c>
      <c r="D5154">
        <v>80.171999999999997</v>
      </c>
      <c r="E5154">
        <v>0.29599999999999999</v>
      </c>
      <c r="F5154" s="11">
        <f t="shared" si="162"/>
        <v>4.2860000000000005</v>
      </c>
      <c r="G5154" s="11">
        <f t="shared" si="163"/>
        <v>4.4060000000000006</v>
      </c>
    </row>
    <row r="5155" spans="1:7" x14ac:dyDescent="0.15">
      <c r="A5155" s="2">
        <v>42961.083333333336</v>
      </c>
      <c r="B5155" s="1">
        <v>83.043000000000006</v>
      </c>
      <c r="C5155">
        <v>13.076000000000001</v>
      </c>
      <c r="D5155">
        <v>80.174000000000007</v>
      </c>
      <c r="E5155">
        <v>0.29299999999999998</v>
      </c>
      <c r="F5155" s="11">
        <f t="shared" si="162"/>
        <v>4.2830000000000004</v>
      </c>
      <c r="G5155" s="11">
        <f t="shared" si="163"/>
        <v>4.4030000000000005</v>
      </c>
    </row>
    <row r="5156" spans="1:7" x14ac:dyDescent="0.15">
      <c r="A5156" s="2">
        <v>42961.166666666664</v>
      </c>
      <c r="B5156" s="1">
        <v>82.983000000000004</v>
      </c>
      <c r="C5156">
        <v>12.787000000000001</v>
      </c>
      <c r="D5156">
        <v>80.135999999999996</v>
      </c>
      <c r="E5156">
        <v>0.29099999999999998</v>
      </c>
      <c r="F5156" s="11">
        <f t="shared" si="162"/>
        <v>4.2810000000000006</v>
      </c>
      <c r="G5156" s="11">
        <f t="shared" si="163"/>
        <v>4.4010000000000007</v>
      </c>
    </row>
    <row r="5157" spans="1:7" x14ac:dyDescent="0.15">
      <c r="A5157" s="2">
        <v>42961.25</v>
      </c>
      <c r="B5157" s="1">
        <v>82.923000000000002</v>
      </c>
      <c r="C5157">
        <v>12.593999999999999</v>
      </c>
      <c r="D5157">
        <v>80.13</v>
      </c>
      <c r="E5157">
        <v>0.28499999999999998</v>
      </c>
      <c r="F5157" s="11">
        <f t="shared" si="162"/>
        <v>4.2750000000000004</v>
      </c>
      <c r="G5157" s="11">
        <f t="shared" si="163"/>
        <v>4.3950000000000005</v>
      </c>
    </row>
    <row r="5158" spans="1:7" x14ac:dyDescent="0.15">
      <c r="A5158" s="2">
        <v>42961.333333333336</v>
      </c>
      <c r="B5158" s="1">
        <v>82.923000000000002</v>
      </c>
      <c r="C5158">
        <v>12.497</v>
      </c>
      <c r="D5158">
        <v>80.165000000000006</v>
      </c>
      <c r="E5158">
        <v>0.28100000000000003</v>
      </c>
      <c r="F5158" s="11">
        <f t="shared" si="162"/>
        <v>4.2709999999999999</v>
      </c>
      <c r="G5158" s="11">
        <f t="shared" si="163"/>
        <v>4.391</v>
      </c>
    </row>
    <row r="5159" spans="1:7" x14ac:dyDescent="0.15">
      <c r="A5159" s="2">
        <v>42961.416666666664</v>
      </c>
      <c r="B5159" s="1">
        <v>82.953000000000003</v>
      </c>
      <c r="C5159">
        <v>12.882999999999999</v>
      </c>
      <c r="D5159">
        <v>80.227000000000004</v>
      </c>
      <c r="E5159">
        <v>0.27800000000000002</v>
      </c>
      <c r="F5159" s="11">
        <f t="shared" si="162"/>
        <v>4.2680000000000007</v>
      </c>
      <c r="G5159" s="11">
        <f t="shared" si="163"/>
        <v>4.3880000000000008</v>
      </c>
    </row>
    <row r="5160" spans="1:7" x14ac:dyDescent="0.15">
      <c r="A5160" s="2">
        <v>42961.5</v>
      </c>
      <c r="B5160" s="1">
        <v>82.921000000000006</v>
      </c>
      <c r="C5160">
        <v>13.269</v>
      </c>
      <c r="D5160">
        <v>80.238</v>
      </c>
      <c r="E5160">
        <v>0.27400000000000002</v>
      </c>
      <c r="F5160" s="11">
        <f t="shared" si="162"/>
        <v>4.2640000000000002</v>
      </c>
      <c r="G5160" s="11">
        <f t="shared" si="163"/>
        <v>4.3840000000000003</v>
      </c>
    </row>
    <row r="5161" spans="1:7" x14ac:dyDescent="0.15">
      <c r="A5161" s="2">
        <v>42961.583333333336</v>
      </c>
      <c r="B5161" s="1">
        <v>82.918999999999997</v>
      </c>
      <c r="C5161">
        <v>13.75</v>
      </c>
      <c r="D5161">
        <v>80.283000000000001</v>
      </c>
      <c r="E5161">
        <v>0.26900000000000002</v>
      </c>
      <c r="F5161" s="11">
        <f t="shared" si="162"/>
        <v>4.2590000000000003</v>
      </c>
      <c r="G5161" s="11">
        <f t="shared" si="163"/>
        <v>4.3790000000000004</v>
      </c>
    </row>
    <row r="5162" spans="1:7" x14ac:dyDescent="0.15">
      <c r="A5162" s="2">
        <v>42961.666666666664</v>
      </c>
      <c r="B5162" s="1">
        <v>82.948999999999998</v>
      </c>
      <c r="C5162">
        <v>14.134</v>
      </c>
      <c r="D5162">
        <v>80.242999999999995</v>
      </c>
      <c r="E5162">
        <v>0.27600000000000002</v>
      </c>
      <c r="F5162" s="11">
        <f t="shared" si="162"/>
        <v>4.266</v>
      </c>
      <c r="G5162" s="11">
        <f t="shared" si="163"/>
        <v>4.3860000000000001</v>
      </c>
    </row>
    <row r="5163" spans="1:7" x14ac:dyDescent="0.15">
      <c r="A5163" s="2">
        <v>42961.75</v>
      </c>
      <c r="B5163" s="1">
        <v>82.918000000000006</v>
      </c>
      <c r="C5163">
        <v>14.134</v>
      </c>
      <c r="D5163">
        <v>80.230999999999995</v>
      </c>
      <c r="E5163">
        <v>0.27400000000000002</v>
      </c>
      <c r="F5163" s="11">
        <f t="shared" si="162"/>
        <v>4.2640000000000002</v>
      </c>
      <c r="G5163" s="11">
        <f t="shared" si="163"/>
        <v>4.3840000000000003</v>
      </c>
    </row>
    <row r="5164" spans="1:7" x14ac:dyDescent="0.15">
      <c r="A5164" s="2">
        <v>42961.833333333336</v>
      </c>
      <c r="B5164" s="1">
        <v>82.918999999999997</v>
      </c>
      <c r="C5164">
        <v>13.846</v>
      </c>
      <c r="D5164">
        <v>80.241</v>
      </c>
      <c r="E5164">
        <v>0.27300000000000002</v>
      </c>
      <c r="F5164" s="11">
        <f t="shared" si="162"/>
        <v>4.2629999999999999</v>
      </c>
      <c r="G5164" s="11">
        <f t="shared" si="163"/>
        <v>4.383</v>
      </c>
    </row>
    <row r="5165" spans="1:7" x14ac:dyDescent="0.15">
      <c r="A5165" s="2">
        <v>42961.916666666664</v>
      </c>
      <c r="B5165" s="1">
        <v>82.980999999999995</v>
      </c>
      <c r="C5165">
        <v>13.558</v>
      </c>
      <c r="D5165">
        <v>80.304000000000002</v>
      </c>
      <c r="E5165">
        <v>0.27300000000000002</v>
      </c>
      <c r="F5165" s="11">
        <f t="shared" si="162"/>
        <v>4.2629999999999999</v>
      </c>
      <c r="G5165" s="11">
        <f t="shared" si="163"/>
        <v>4.383</v>
      </c>
    </row>
    <row r="5166" spans="1:7" x14ac:dyDescent="0.15">
      <c r="A5166" s="2">
        <v>42962</v>
      </c>
      <c r="B5166" s="1">
        <v>83.012</v>
      </c>
      <c r="C5166">
        <v>13.269</v>
      </c>
      <c r="D5166">
        <v>80.323999999999998</v>
      </c>
      <c r="E5166">
        <v>0.27400000000000002</v>
      </c>
      <c r="F5166" s="11">
        <f t="shared" si="162"/>
        <v>4.2640000000000002</v>
      </c>
      <c r="G5166" s="11">
        <f t="shared" si="163"/>
        <v>4.3840000000000003</v>
      </c>
    </row>
    <row r="5167" spans="1:7" x14ac:dyDescent="0.15">
      <c r="A5167" s="2">
        <v>42962.083333333336</v>
      </c>
      <c r="B5167" s="1">
        <v>82.983000000000004</v>
      </c>
      <c r="C5167">
        <v>12.98</v>
      </c>
      <c r="D5167">
        <v>80.290000000000006</v>
      </c>
      <c r="E5167">
        <v>0.27500000000000002</v>
      </c>
      <c r="F5167" s="11">
        <f t="shared" si="162"/>
        <v>4.2650000000000006</v>
      </c>
      <c r="G5167" s="11">
        <f t="shared" si="163"/>
        <v>4.3850000000000007</v>
      </c>
    </row>
    <row r="5168" spans="1:7" x14ac:dyDescent="0.15">
      <c r="A5168" s="2">
        <v>42962.166666666664</v>
      </c>
      <c r="B5168" s="1">
        <v>82.953000000000003</v>
      </c>
      <c r="C5168">
        <v>12.69</v>
      </c>
      <c r="D5168">
        <v>80.272000000000006</v>
      </c>
      <c r="E5168">
        <v>0.27400000000000002</v>
      </c>
      <c r="F5168" s="11">
        <f t="shared" si="162"/>
        <v>4.2640000000000002</v>
      </c>
      <c r="G5168" s="11">
        <f t="shared" si="163"/>
        <v>4.3840000000000003</v>
      </c>
    </row>
    <row r="5169" spans="1:7" x14ac:dyDescent="0.15">
      <c r="A5169" s="2">
        <v>42962.25</v>
      </c>
      <c r="B5169" s="1">
        <v>82.924000000000007</v>
      </c>
      <c r="C5169">
        <v>12.304</v>
      </c>
      <c r="D5169">
        <v>80.254999999999995</v>
      </c>
      <c r="E5169">
        <v>0.27200000000000002</v>
      </c>
      <c r="F5169" s="11">
        <f t="shared" si="162"/>
        <v>4.2620000000000005</v>
      </c>
      <c r="G5169" s="11">
        <f t="shared" si="163"/>
        <v>4.3820000000000006</v>
      </c>
    </row>
    <row r="5170" spans="1:7" x14ac:dyDescent="0.15">
      <c r="A5170" s="2">
        <v>42962.333333333336</v>
      </c>
      <c r="B5170" s="1">
        <v>82.986000000000004</v>
      </c>
      <c r="C5170">
        <v>12.013</v>
      </c>
      <c r="D5170">
        <v>80.308999999999997</v>
      </c>
      <c r="E5170">
        <v>0.27300000000000002</v>
      </c>
      <c r="F5170" s="11">
        <f t="shared" si="162"/>
        <v>4.2629999999999999</v>
      </c>
      <c r="G5170" s="11">
        <f t="shared" si="163"/>
        <v>4.383</v>
      </c>
    </row>
    <row r="5171" spans="1:7" x14ac:dyDescent="0.15">
      <c r="A5171" s="2">
        <v>42962.416666666664</v>
      </c>
      <c r="B5171" s="1">
        <v>82.983999999999995</v>
      </c>
      <c r="C5171">
        <v>12.69</v>
      </c>
      <c r="D5171">
        <v>80.361000000000004</v>
      </c>
      <c r="E5171">
        <v>0.26800000000000002</v>
      </c>
      <c r="F5171" s="11">
        <f t="shared" si="162"/>
        <v>4.258</v>
      </c>
      <c r="G5171" s="11">
        <f t="shared" si="163"/>
        <v>4.3780000000000001</v>
      </c>
    </row>
    <row r="5172" spans="1:7" x14ac:dyDescent="0.15">
      <c r="A5172" s="2">
        <v>42962.5</v>
      </c>
      <c r="B5172" s="1">
        <v>83.010999999999996</v>
      </c>
      <c r="C5172">
        <v>13.846</v>
      </c>
      <c r="D5172">
        <v>80.397999999999996</v>
      </c>
      <c r="E5172">
        <v>0.26700000000000002</v>
      </c>
      <c r="F5172" s="11">
        <f t="shared" si="162"/>
        <v>4.2570000000000006</v>
      </c>
      <c r="G5172" s="11">
        <f t="shared" si="163"/>
        <v>4.3770000000000007</v>
      </c>
    </row>
    <row r="5173" spans="1:7" x14ac:dyDescent="0.15">
      <c r="A5173" s="2">
        <v>42962.583333333336</v>
      </c>
      <c r="B5173" s="1">
        <v>83.009</v>
      </c>
      <c r="C5173">
        <v>14.420999999999999</v>
      </c>
      <c r="D5173">
        <v>80.393000000000001</v>
      </c>
      <c r="E5173">
        <v>0.26700000000000002</v>
      </c>
      <c r="F5173" s="11">
        <f t="shared" si="162"/>
        <v>4.2570000000000006</v>
      </c>
      <c r="G5173" s="11">
        <f t="shared" si="163"/>
        <v>4.3770000000000007</v>
      </c>
    </row>
    <row r="5174" spans="1:7" x14ac:dyDescent="0.15">
      <c r="A5174" s="2">
        <v>42962.666666666664</v>
      </c>
      <c r="B5174" s="1">
        <v>83.006</v>
      </c>
      <c r="C5174">
        <v>15.282</v>
      </c>
      <c r="D5174">
        <v>80.349999999999994</v>
      </c>
      <c r="E5174">
        <v>0.27100000000000002</v>
      </c>
      <c r="F5174" s="11">
        <f t="shared" si="162"/>
        <v>4.2610000000000001</v>
      </c>
      <c r="G5174" s="11">
        <f t="shared" si="163"/>
        <v>4.3810000000000002</v>
      </c>
    </row>
    <row r="5175" spans="1:7" x14ac:dyDescent="0.15">
      <c r="A5175" s="2">
        <v>42962.75</v>
      </c>
      <c r="B5175" s="1">
        <v>82.974999999999994</v>
      </c>
      <c r="C5175">
        <v>15.282</v>
      </c>
      <c r="D5175">
        <v>80.34</v>
      </c>
      <c r="E5175">
        <v>0.26900000000000002</v>
      </c>
      <c r="F5175" s="11">
        <f t="shared" si="162"/>
        <v>4.2590000000000003</v>
      </c>
      <c r="G5175" s="11">
        <f t="shared" si="163"/>
        <v>4.3790000000000004</v>
      </c>
    </row>
    <row r="5176" spans="1:7" x14ac:dyDescent="0.15">
      <c r="A5176" s="2">
        <v>42962.833333333336</v>
      </c>
      <c r="B5176" s="1">
        <v>82.944999999999993</v>
      </c>
      <c r="C5176">
        <v>15.186999999999999</v>
      </c>
      <c r="D5176">
        <v>80.323999999999998</v>
      </c>
      <c r="E5176">
        <v>0.26800000000000002</v>
      </c>
      <c r="F5176" s="11">
        <f t="shared" si="162"/>
        <v>4.258</v>
      </c>
      <c r="G5176" s="11">
        <f t="shared" si="163"/>
        <v>4.3780000000000001</v>
      </c>
    </row>
    <row r="5177" spans="1:7" x14ac:dyDescent="0.15">
      <c r="A5177" s="2">
        <v>42962.916666666664</v>
      </c>
      <c r="B5177" s="1">
        <v>83.037999999999997</v>
      </c>
      <c r="C5177">
        <v>14.804</v>
      </c>
      <c r="D5177">
        <v>80.331000000000003</v>
      </c>
      <c r="E5177">
        <v>0.27600000000000002</v>
      </c>
      <c r="F5177" s="11">
        <f t="shared" si="162"/>
        <v>4.266</v>
      </c>
      <c r="G5177" s="11">
        <f t="shared" si="163"/>
        <v>4.3860000000000001</v>
      </c>
    </row>
    <row r="5178" spans="1:7" x14ac:dyDescent="0.15">
      <c r="A5178" s="2">
        <v>42963</v>
      </c>
      <c r="B5178" s="1">
        <v>82.978999999999999</v>
      </c>
      <c r="C5178">
        <v>14.23</v>
      </c>
      <c r="D5178">
        <v>80.293000000000006</v>
      </c>
      <c r="E5178">
        <v>0.27400000000000002</v>
      </c>
      <c r="F5178" s="11">
        <f t="shared" si="162"/>
        <v>4.2640000000000002</v>
      </c>
      <c r="G5178" s="11">
        <f t="shared" si="163"/>
        <v>4.3840000000000003</v>
      </c>
    </row>
    <row r="5179" spans="1:7" x14ac:dyDescent="0.15">
      <c r="A5179" s="2">
        <v>42963.083333333336</v>
      </c>
      <c r="B5179" s="1">
        <v>82.95</v>
      </c>
      <c r="C5179">
        <v>13.846</v>
      </c>
      <c r="D5179">
        <v>80.275999999999996</v>
      </c>
      <c r="E5179">
        <v>0.27300000000000002</v>
      </c>
      <c r="F5179" s="11">
        <f t="shared" si="162"/>
        <v>4.2629999999999999</v>
      </c>
      <c r="G5179" s="11">
        <f t="shared" si="163"/>
        <v>4.383</v>
      </c>
    </row>
    <row r="5180" spans="1:7" x14ac:dyDescent="0.15">
      <c r="A5180" s="2">
        <v>42963.166666666664</v>
      </c>
      <c r="B5180" s="1">
        <v>82.89</v>
      </c>
      <c r="C5180">
        <v>13.558</v>
      </c>
      <c r="D5180">
        <v>80.22</v>
      </c>
      <c r="E5180">
        <v>0.27300000000000002</v>
      </c>
      <c r="F5180" s="11">
        <f t="shared" si="162"/>
        <v>4.2629999999999999</v>
      </c>
      <c r="G5180" s="11">
        <f t="shared" si="163"/>
        <v>4.383</v>
      </c>
    </row>
    <row r="5181" spans="1:7" x14ac:dyDescent="0.15">
      <c r="A5181" s="2">
        <v>42963.25</v>
      </c>
      <c r="B5181" s="1">
        <v>82.83</v>
      </c>
      <c r="C5181">
        <v>13.173</v>
      </c>
      <c r="D5181">
        <v>80.167000000000002</v>
      </c>
      <c r="E5181">
        <v>0.27200000000000002</v>
      </c>
      <c r="F5181" s="11">
        <f t="shared" si="162"/>
        <v>4.2620000000000005</v>
      </c>
      <c r="G5181" s="11">
        <f t="shared" si="163"/>
        <v>4.3820000000000006</v>
      </c>
    </row>
    <row r="5182" spans="1:7" x14ac:dyDescent="0.15">
      <c r="A5182" s="2">
        <v>42963.333333333336</v>
      </c>
      <c r="B5182" s="1">
        <v>82.891000000000005</v>
      </c>
      <c r="C5182">
        <v>13.173</v>
      </c>
      <c r="D5182">
        <v>80.206000000000003</v>
      </c>
      <c r="E5182">
        <v>0.27400000000000002</v>
      </c>
      <c r="F5182" s="11">
        <f t="shared" si="162"/>
        <v>4.2640000000000002</v>
      </c>
      <c r="G5182" s="11">
        <f t="shared" si="163"/>
        <v>4.3840000000000003</v>
      </c>
    </row>
    <row r="5183" spans="1:7" x14ac:dyDescent="0.15">
      <c r="A5183" s="2">
        <v>42963.416666666664</v>
      </c>
      <c r="B5183" s="1">
        <v>82.921000000000006</v>
      </c>
      <c r="C5183">
        <v>13.365</v>
      </c>
      <c r="D5183">
        <v>80.302999999999997</v>
      </c>
      <c r="E5183">
        <v>0.26700000000000002</v>
      </c>
      <c r="F5183" s="11">
        <f t="shared" si="162"/>
        <v>4.2570000000000006</v>
      </c>
      <c r="G5183" s="11">
        <f t="shared" si="163"/>
        <v>4.3770000000000007</v>
      </c>
    </row>
    <row r="5184" spans="1:7" x14ac:dyDescent="0.15">
      <c r="A5184" s="2">
        <v>42963.5</v>
      </c>
      <c r="B5184" s="1">
        <v>82.918999999999997</v>
      </c>
      <c r="C5184">
        <v>13.942</v>
      </c>
      <c r="D5184">
        <v>80.299000000000007</v>
      </c>
      <c r="E5184">
        <v>0.26700000000000002</v>
      </c>
      <c r="F5184" s="11">
        <f t="shared" si="162"/>
        <v>4.2570000000000006</v>
      </c>
      <c r="G5184" s="11">
        <f t="shared" si="163"/>
        <v>4.3770000000000007</v>
      </c>
    </row>
    <row r="5185" spans="1:7" x14ac:dyDescent="0.15">
      <c r="A5185" s="2">
        <v>42963.583333333336</v>
      </c>
      <c r="B5185" s="1">
        <v>82.947000000000003</v>
      </c>
      <c r="C5185">
        <v>14.516999999999999</v>
      </c>
      <c r="D5185">
        <v>80.295000000000002</v>
      </c>
      <c r="E5185">
        <v>0.27100000000000002</v>
      </c>
      <c r="F5185" s="11">
        <f t="shared" si="162"/>
        <v>4.2610000000000001</v>
      </c>
      <c r="G5185" s="11">
        <f t="shared" si="163"/>
        <v>4.3810000000000002</v>
      </c>
    </row>
    <row r="5186" spans="1:7" x14ac:dyDescent="0.15">
      <c r="A5186" s="2">
        <v>42963.666666666664</v>
      </c>
      <c r="B5186" s="1">
        <v>82.977000000000004</v>
      </c>
      <c r="C5186">
        <v>14.709</v>
      </c>
      <c r="D5186">
        <v>80.304000000000002</v>
      </c>
      <c r="E5186">
        <v>0.27300000000000002</v>
      </c>
      <c r="F5186" s="11">
        <f t="shared" si="162"/>
        <v>4.2629999999999999</v>
      </c>
      <c r="G5186" s="11">
        <f t="shared" si="163"/>
        <v>4.383</v>
      </c>
    </row>
    <row r="5187" spans="1:7" x14ac:dyDescent="0.15">
      <c r="A5187" s="2">
        <v>42963.75</v>
      </c>
      <c r="B5187" s="1">
        <v>82.945999999999998</v>
      </c>
      <c r="C5187">
        <v>14.9</v>
      </c>
      <c r="D5187">
        <v>80.305000000000007</v>
      </c>
      <c r="E5187">
        <v>0.27</v>
      </c>
      <c r="F5187" s="11">
        <f t="shared" si="162"/>
        <v>4.26</v>
      </c>
      <c r="G5187" s="11">
        <f t="shared" si="163"/>
        <v>4.38</v>
      </c>
    </row>
    <row r="5188" spans="1:7" x14ac:dyDescent="0.15">
      <c r="A5188" s="2">
        <v>42963.833333333336</v>
      </c>
      <c r="B5188" s="1">
        <v>82.917000000000002</v>
      </c>
      <c r="C5188">
        <v>14.613</v>
      </c>
      <c r="D5188">
        <v>80.254999999999995</v>
      </c>
      <c r="E5188">
        <v>0.27200000000000002</v>
      </c>
      <c r="F5188" s="11">
        <f t="shared" si="162"/>
        <v>4.2620000000000005</v>
      </c>
      <c r="G5188" s="11">
        <f t="shared" si="163"/>
        <v>4.3820000000000006</v>
      </c>
    </row>
    <row r="5189" spans="1:7" x14ac:dyDescent="0.15">
      <c r="A5189" s="2">
        <v>42963.916666666664</v>
      </c>
      <c r="B5189" s="1">
        <v>82.977999999999994</v>
      </c>
      <c r="C5189">
        <v>14.324999999999999</v>
      </c>
      <c r="D5189">
        <v>80.320999999999998</v>
      </c>
      <c r="E5189">
        <v>0.27100000000000002</v>
      </c>
      <c r="F5189" s="11">
        <f t="shared" si="162"/>
        <v>4.2610000000000001</v>
      </c>
      <c r="G5189" s="11">
        <f t="shared" si="163"/>
        <v>4.3810000000000002</v>
      </c>
    </row>
    <row r="5190" spans="1:7" x14ac:dyDescent="0.15">
      <c r="A5190" s="2">
        <v>42964</v>
      </c>
      <c r="B5190" s="1">
        <v>82.978999999999999</v>
      </c>
      <c r="C5190">
        <v>14.038</v>
      </c>
      <c r="D5190">
        <v>80.292000000000002</v>
      </c>
      <c r="E5190">
        <v>0.27400000000000002</v>
      </c>
      <c r="F5190" s="11">
        <f t="shared" si="162"/>
        <v>4.2640000000000002</v>
      </c>
      <c r="G5190" s="11">
        <f t="shared" si="163"/>
        <v>4.3840000000000003</v>
      </c>
    </row>
    <row r="5191" spans="1:7" x14ac:dyDescent="0.15">
      <c r="A5191" s="2">
        <v>42964.083333333336</v>
      </c>
      <c r="B5191" s="1">
        <v>82.918999999999997</v>
      </c>
      <c r="C5191">
        <v>13.75</v>
      </c>
      <c r="D5191">
        <v>80.236000000000004</v>
      </c>
      <c r="E5191">
        <v>0.27400000000000002</v>
      </c>
      <c r="F5191" s="11">
        <f t="shared" si="162"/>
        <v>4.2640000000000002</v>
      </c>
      <c r="G5191" s="11">
        <f t="shared" si="163"/>
        <v>4.3840000000000003</v>
      </c>
    </row>
    <row r="5192" spans="1:7" x14ac:dyDescent="0.15">
      <c r="A5192" s="2">
        <v>42964.166666666664</v>
      </c>
      <c r="B5192" s="1">
        <v>82.89</v>
      </c>
      <c r="C5192">
        <v>13.365</v>
      </c>
      <c r="D5192">
        <v>80.201999999999998</v>
      </c>
      <c r="E5192">
        <v>0.27400000000000002</v>
      </c>
      <c r="F5192" s="11">
        <f t="shared" si="162"/>
        <v>4.2640000000000002</v>
      </c>
      <c r="G5192" s="11">
        <f t="shared" si="163"/>
        <v>4.3840000000000003</v>
      </c>
    </row>
    <row r="5193" spans="1:7" x14ac:dyDescent="0.15">
      <c r="A5193" s="2">
        <v>42964.25</v>
      </c>
      <c r="B5193" s="1">
        <v>82.891000000000005</v>
      </c>
      <c r="C5193">
        <v>13.076000000000001</v>
      </c>
      <c r="D5193">
        <v>80.185000000000002</v>
      </c>
      <c r="E5193">
        <v>0.27600000000000002</v>
      </c>
      <c r="F5193" s="11">
        <f t="shared" si="162"/>
        <v>4.266</v>
      </c>
      <c r="G5193" s="11">
        <f t="shared" si="163"/>
        <v>4.3860000000000001</v>
      </c>
    </row>
    <row r="5194" spans="1:7" x14ac:dyDescent="0.15">
      <c r="A5194" s="2">
        <v>42964.333333333336</v>
      </c>
      <c r="B5194" s="1">
        <v>82.891999999999996</v>
      </c>
      <c r="C5194">
        <v>12.787000000000001</v>
      </c>
      <c r="D5194">
        <v>80.231999999999999</v>
      </c>
      <c r="E5194">
        <v>0.27100000000000002</v>
      </c>
      <c r="F5194" s="11">
        <f t="shared" si="162"/>
        <v>4.2610000000000001</v>
      </c>
      <c r="G5194" s="11">
        <f t="shared" si="163"/>
        <v>4.3810000000000002</v>
      </c>
    </row>
    <row r="5195" spans="1:7" x14ac:dyDescent="0.15">
      <c r="A5195" s="2">
        <v>42964.416666666664</v>
      </c>
      <c r="B5195" s="1">
        <v>82.980999999999995</v>
      </c>
      <c r="C5195">
        <v>13.461</v>
      </c>
      <c r="D5195">
        <v>80.313999999999993</v>
      </c>
      <c r="E5195">
        <v>0.27200000000000002</v>
      </c>
      <c r="F5195" s="11">
        <f t="shared" si="162"/>
        <v>4.2620000000000005</v>
      </c>
      <c r="G5195" s="11">
        <f t="shared" si="163"/>
        <v>4.3820000000000006</v>
      </c>
    </row>
    <row r="5196" spans="1:7" x14ac:dyDescent="0.15">
      <c r="A5196" s="2">
        <v>42964.5</v>
      </c>
      <c r="B5196" s="1">
        <v>82.948999999999998</v>
      </c>
      <c r="C5196">
        <v>14.038</v>
      </c>
      <c r="D5196">
        <v>80.296000000000006</v>
      </c>
      <c r="E5196">
        <v>0.27100000000000002</v>
      </c>
      <c r="F5196" s="11">
        <f t="shared" si="162"/>
        <v>4.2610000000000001</v>
      </c>
      <c r="G5196" s="11">
        <f t="shared" si="163"/>
        <v>4.3810000000000002</v>
      </c>
    </row>
    <row r="5197" spans="1:7" x14ac:dyDescent="0.15">
      <c r="A5197" s="2">
        <v>42964.583333333336</v>
      </c>
      <c r="B5197" s="1">
        <v>82.947000000000003</v>
      </c>
      <c r="C5197">
        <v>14.613</v>
      </c>
      <c r="D5197">
        <v>80.320999999999998</v>
      </c>
      <c r="E5197">
        <v>0.26800000000000002</v>
      </c>
      <c r="F5197" s="11">
        <f t="shared" si="162"/>
        <v>4.258</v>
      </c>
      <c r="G5197" s="11">
        <f t="shared" si="163"/>
        <v>4.3780000000000001</v>
      </c>
    </row>
    <row r="5198" spans="1:7" x14ac:dyDescent="0.15">
      <c r="A5198" s="2">
        <v>42964.666666666664</v>
      </c>
      <c r="B5198" s="1">
        <v>82.914000000000001</v>
      </c>
      <c r="C5198">
        <v>15.473000000000001</v>
      </c>
      <c r="D5198">
        <v>80.286000000000001</v>
      </c>
      <c r="E5198">
        <v>0.26800000000000002</v>
      </c>
      <c r="F5198" s="11">
        <f t="shared" si="162"/>
        <v>4.258</v>
      </c>
      <c r="G5198" s="11">
        <f t="shared" si="163"/>
        <v>4.3780000000000001</v>
      </c>
    </row>
    <row r="5199" spans="1:7" x14ac:dyDescent="0.15">
      <c r="A5199" s="2">
        <v>42964.75</v>
      </c>
      <c r="B5199" s="1">
        <v>82.911000000000001</v>
      </c>
      <c r="C5199">
        <v>16.236999999999998</v>
      </c>
      <c r="D5199">
        <v>80.286000000000001</v>
      </c>
      <c r="E5199">
        <v>0.26800000000000002</v>
      </c>
      <c r="F5199" s="11">
        <f t="shared" si="162"/>
        <v>4.258</v>
      </c>
      <c r="G5199" s="11">
        <f t="shared" si="163"/>
        <v>4.3780000000000001</v>
      </c>
    </row>
    <row r="5200" spans="1:7" x14ac:dyDescent="0.15">
      <c r="A5200" s="2">
        <v>42964.833333333336</v>
      </c>
      <c r="B5200" s="1">
        <v>82.941000000000003</v>
      </c>
      <c r="C5200">
        <v>16.236999999999998</v>
      </c>
      <c r="D5200">
        <v>80.266000000000005</v>
      </c>
      <c r="E5200">
        <v>0.27300000000000002</v>
      </c>
      <c r="F5200" s="11">
        <f t="shared" si="162"/>
        <v>4.2629999999999999</v>
      </c>
      <c r="G5200" s="11">
        <f t="shared" si="163"/>
        <v>4.383</v>
      </c>
    </row>
    <row r="5201" spans="1:7" x14ac:dyDescent="0.15">
      <c r="A5201" s="2">
        <v>42964.916666666664</v>
      </c>
      <c r="B5201" s="1">
        <v>83.004000000000005</v>
      </c>
      <c r="C5201">
        <v>15.664</v>
      </c>
      <c r="D5201">
        <v>80.311999999999998</v>
      </c>
      <c r="E5201">
        <v>0.27500000000000002</v>
      </c>
      <c r="F5201" s="11">
        <f t="shared" si="162"/>
        <v>4.2650000000000006</v>
      </c>
      <c r="G5201" s="11">
        <f t="shared" si="163"/>
        <v>4.3850000000000007</v>
      </c>
    </row>
    <row r="5202" spans="1:7" x14ac:dyDescent="0.15">
      <c r="A5202" s="2">
        <v>42965</v>
      </c>
      <c r="B5202" s="1">
        <v>83.006</v>
      </c>
      <c r="C5202">
        <v>15.282</v>
      </c>
      <c r="D5202">
        <v>80.266999999999996</v>
      </c>
      <c r="E5202">
        <v>0.28000000000000003</v>
      </c>
      <c r="F5202" s="11">
        <f t="shared" si="162"/>
        <v>4.2700000000000005</v>
      </c>
      <c r="G5202" s="11">
        <f t="shared" si="163"/>
        <v>4.3900000000000006</v>
      </c>
    </row>
    <row r="5203" spans="1:7" x14ac:dyDescent="0.15">
      <c r="A5203" s="2">
        <v>42965.083333333336</v>
      </c>
      <c r="B5203" s="1">
        <v>82.915999999999997</v>
      </c>
      <c r="C5203">
        <v>14.9</v>
      </c>
      <c r="D5203">
        <v>80.256</v>
      </c>
      <c r="E5203">
        <v>0.27200000000000002</v>
      </c>
      <c r="F5203" s="11">
        <f t="shared" si="162"/>
        <v>4.2620000000000005</v>
      </c>
      <c r="G5203" s="11">
        <f t="shared" si="163"/>
        <v>4.3820000000000006</v>
      </c>
    </row>
    <row r="5204" spans="1:7" x14ac:dyDescent="0.15">
      <c r="A5204" s="2">
        <v>42965.166666666664</v>
      </c>
      <c r="B5204" s="1">
        <v>82.855999999999995</v>
      </c>
      <c r="C5204">
        <v>14.420999999999999</v>
      </c>
      <c r="D5204">
        <v>80.203999999999994</v>
      </c>
      <c r="E5204">
        <v>0.27100000000000002</v>
      </c>
      <c r="F5204" s="11">
        <f t="shared" si="162"/>
        <v>4.2610000000000001</v>
      </c>
      <c r="G5204" s="11">
        <f t="shared" si="163"/>
        <v>4.3810000000000002</v>
      </c>
    </row>
    <row r="5205" spans="1:7" x14ac:dyDescent="0.15">
      <c r="A5205" s="2">
        <v>42965.25</v>
      </c>
      <c r="B5205" s="1">
        <v>82.888000000000005</v>
      </c>
      <c r="C5205">
        <v>14.134</v>
      </c>
      <c r="D5205">
        <v>80.2</v>
      </c>
      <c r="E5205">
        <v>0.27400000000000002</v>
      </c>
      <c r="F5205" s="11">
        <f t="shared" ref="F5205:F5268" si="164">E5205+3.99</f>
        <v>4.2640000000000002</v>
      </c>
      <c r="G5205" s="11">
        <f t="shared" ref="G5205:G5268" si="165">F5205+0.12</f>
        <v>4.3840000000000003</v>
      </c>
    </row>
    <row r="5206" spans="1:7" x14ac:dyDescent="0.15">
      <c r="A5206" s="2">
        <v>42965.333333333336</v>
      </c>
      <c r="B5206" s="1">
        <v>82.858000000000004</v>
      </c>
      <c r="C5206">
        <v>13.846</v>
      </c>
      <c r="D5206">
        <v>80.254000000000005</v>
      </c>
      <c r="E5206">
        <v>0.26600000000000001</v>
      </c>
      <c r="F5206" s="11">
        <f t="shared" si="164"/>
        <v>4.2560000000000002</v>
      </c>
      <c r="G5206" s="11">
        <f t="shared" si="165"/>
        <v>4.3760000000000003</v>
      </c>
    </row>
    <row r="5207" spans="1:7" x14ac:dyDescent="0.15">
      <c r="A5207" s="2">
        <v>42965.416666666664</v>
      </c>
      <c r="B5207" s="1">
        <v>82.918000000000006</v>
      </c>
      <c r="C5207">
        <v>14.23</v>
      </c>
      <c r="D5207">
        <v>80.299000000000007</v>
      </c>
      <c r="E5207">
        <v>0.26700000000000002</v>
      </c>
      <c r="F5207" s="11">
        <f t="shared" si="164"/>
        <v>4.2570000000000006</v>
      </c>
      <c r="G5207" s="11">
        <f t="shared" si="165"/>
        <v>4.3770000000000007</v>
      </c>
    </row>
    <row r="5208" spans="1:7" x14ac:dyDescent="0.15">
      <c r="A5208" s="2">
        <v>42965.5</v>
      </c>
      <c r="B5208" s="1">
        <v>82.882999999999996</v>
      </c>
      <c r="C5208">
        <v>15.378</v>
      </c>
      <c r="D5208">
        <v>80.298000000000002</v>
      </c>
      <c r="E5208">
        <v>0.26400000000000001</v>
      </c>
      <c r="F5208" s="11">
        <f t="shared" si="164"/>
        <v>4.2540000000000004</v>
      </c>
      <c r="G5208" s="11">
        <f t="shared" si="165"/>
        <v>4.3740000000000006</v>
      </c>
    </row>
    <row r="5209" spans="1:7" x14ac:dyDescent="0.15">
      <c r="A5209" s="2">
        <v>42965.583333333336</v>
      </c>
      <c r="B5209" s="1">
        <v>82.850999999999999</v>
      </c>
      <c r="C5209">
        <v>15.855</v>
      </c>
      <c r="D5209">
        <v>80.230999999999995</v>
      </c>
      <c r="E5209">
        <v>0.26800000000000002</v>
      </c>
      <c r="F5209" s="11">
        <f t="shared" si="164"/>
        <v>4.258</v>
      </c>
      <c r="G5209" s="11">
        <f t="shared" si="165"/>
        <v>4.3780000000000001</v>
      </c>
    </row>
    <row r="5210" spans="1:7" x14ac:dyDescent="0.15">
      <c r="A5210" s="2">
        <v>42965.666666666664</v>
      </c>
      <c r="B5210" s="1">
        <v>82.789000000000001</v>
      </c>
      <c r="C5210">
        <v>16.236999999999998</v>
      </c>
      <c r="D5210">
        <v>80.168999999999997</v>
      </c>
      <c r="E5210">
        <v>0.26800000000000002</v>
      </c>
      <c r="F5210" s="11">
        <f t="shared" si="164"/>
        <v>4.258</v>
      </c>
      <c r="G5210" s="11">
        <f t="shared" si="165"/>
        <v>4.3780000000000001</v>
      </c>
    </row>
    <row r="5211" spans="1:7" x14ac:dyDescent="0.15">
      <c r="A5211" s="2">
        <v>42965.75</v>
      </c>
      <c r="B5211" s="1">
        <v>82.727999999999994</v>
      </c>
      <c r="C5211">
        <v>16.332000000000001</v>
      </c>
      <c r="D5211">
        <v>80.093000000000004</v>
      </c>
      <c r="E5211">
        <v>0.26900000000000002</v>
      </c>
      <c r="F5211" s="11">
        <f t="shared" si="164"/>
        <v>4.2590000000000003</v>
      </c>
      <c r="G5211" s="11">
        <f t="shared" si="165"/>
        <v>4.3790000000000004</v>
      </c>
    </row>
    <row r="5212" spans="1:7" x14ac:dyDescent="0.15">
      <c r="A5212" s="2">
        <v>42965.833333333336</v>
      </c>
      <c r="B5212" s="1">
        <v>82.665999999999997</v>
      </c>
      <c r="C5212">
        <v>16.427</v>
      </c>
      <c r="D5212">
        <v>79.991</v>
      </c>
      <c r="E5212">
        <v>0.27300000000000002</v>
      </c>
      <c r="F5212" s="11">
        <f t="shared" si="164"/>
        <v>4.2629999999999999</v>
      </c>
      <c r="G5212" s="11">
        <f t="shared" si="165"/>
        <v>4.383</v>
      </c>
    </row>
    <row r="5213" spans="1:7" x14ac:dyDescent="0.15">
      <c r="A5213" s="2">
        <v>42965.916666666664</v>
      </c>
      <c r="B5213" s="1">
        <v>82.698999999999998</v>
      </c>
      <c r="C5213">
        <v>15.76</v>
      </c>
      <c r="D5213">
        <v>80.018000000000001</v>
      </c>
      <c r="E5213">
        <v>0.27400000000000002</v>
      </c>
      <c r="F5213" s="11">
        <f t="shared" si="164"/>
        <v>4.2640000000000002</v>
      </c>
      <c r="G5213" s="11">
        <f t="shared" si="165"/>
        <v>4.3840000000000003</v>
      </c>
    </row>
    <row r="5214" spans="1:7" x14ac:dyDescent="0.15">
      <c r="A5214" s="2">
        <v>42966</v>
      </c>
      <c r="B5214" s="1">
        <v>82.700999999999993</v>
      </c>
      <c r="C5214">
        <v>15.282</v>
      </c>
      <c r="D5214">
        <v>79.963999999999999</v>
      </c>
      <c r="E5214">
        <v>0.27900000000000003</v>
      </c>
      <c r="F5214" s="11">
        <f t="shared" si="164"/>
        <v>4.2690000000000001</v>
      </c>
      <c r="G5214" s="11">
        <f t="shared" si="165"/>
        <v>4.3890000000000002</v>
      </c>
    </row>
    <row r="5215" spans="1:7" x14ac:dyDescent="0.15">
      <c r="A5215" s="2">
        <v>42966.083333333336</v>
      </c>
      <c r="B5215" s="1">
        <v>82.548000000000002</v>
      </c>
      <c r="C5215">
        <v>15.282</v>
      </c>
      <c r="D5215">
        <v>79.887</v>
      </c>
      <c r="E5215">
        <v>0.27200000000000002</v>
      </c>
      <c r="F5215" s="11">
        <f t="shared" si="164"/>
        <v>4.2620000000000005</v>
      </c>
      <c r="G5215" s="11">
        <f t="shared" si="165"/>
        <v>4.3820000000000006</v>
      </c>
    </row>
    <row r="5216" spans="1:7" x14ac:dyDescent="0.15">
      <c r="A5216" s="2">
        <v>42966.166666666664</v>
      </c>
      <c r="B5216" s="1">
        <v>82.459000000000003</v>
      </c>
      <c r="C5216">
        <v>14.709</v>
      </c>
      <c r="D5216">
        <v>79.796999999999997</v>
      </c>
      <c r="E5216">
        <v>0.27200000000000002</v>
      </c>
      <c r="F5216" s="11">
        <f t="shared" si="164"/>
        <v>4.2620000000000005</v>
      </c>
      <c r="G5216" s="11">
        <f t="shared" si="165"/>
        <v>4.3820000000000006</v>
      </c>
    </row>
    <row r="5217" spans="1:7" x14ac:dyDescent="0.15">
      <c r="A5217" s="2">
        <v>42966.25</v>
      </c>
      <c r="B5217" s="1">
        <v>82.429000000000002</v>
      </c>
      <c r="C5217">
        <v>14.613</v>
      </c>
      <c r="D5217">
        <v>79.700999999999993</v>
      </c>
      <c r="E5217">
        <v>0.27800000000000002</v>
      </c>
      <c r="F5217" s="11">
        <f t="shared" si="164"/>
        <v>4.2680000000000007</v>
      </c>
      <c r="G5217" s="11">
        <f t="shared" si="165"/>
        <v>4.3880000000000008</v>
      </c>
    </row>
    <row r="5218" spans="1:7" x14ac:dyDescent="0.15">
      <c r="A5218" s="2">
        <v>42966.333333333336</v>
      </c>
      <c r="B5218" s="1">
        <v>82.46</v>
      </c>
      <c r="C5218">
        <v>14.324999999999999</v>
      </c>
      <c r="D5218">
        <v>79.801000000000002</v>
      </c>
      <c r="E5218">
        <v>0.27100000000000002</v>
      </c>
      <c r="F5218" s="11">
        <f t="shared" si="164"/>
        <v>4.2610000000000001</v>
      </c>
      <c r="G5218" s="11">
        <f t="shared" si="165"/>
        <v>4.3810000000000002</v>
      </c>
    </row>
    <row r="5219" spans="1:7" x14ac:dyDescent="0.15">
      <c r="A5219" s="2">
        <v>42966.416666666664</v>
      </c>
      <c r="B5219" s="1">
        <v>82.49</v>
      </c>
      <c r="C5219">
        <v>14.420999999999999</v>
      </c>
      <c r="D5219">
        <v>79.813999999999993</v>
      </c>
      <c r="E5219">
        <v>0.27300000000000002</v>
      </c>
      <c r="F5219" s="11">
        <f t="shared" si="164"/>
        <v>4.2629999999999999</v>
      </c>
      <c r="G5219" s="11">
        <f t="shared" si="165"/>
        <v>4.383</v>
      </c>
    </row>
    <row r="5220" spans="1:7" x14ac:dyDescent="0.15">
      <c r="A5220" s="2">
        <v>42966.5</v>
      </c>
      <c r="B5220" s="1">
        <v>82.426000000000002</v>
      </c>
      <c r="C5220">
        <v>15.282</v>
      </c>
      <c r="D5220">
        <v>79.802000000000007</v>
      </c>
      <c r="E5220">
        <v>0.26800000000000002</v>
      </c>
      <c r="F5220" s="11">
        <f t="shared" si="164"/>
        <v>4.258</v>
      </c>
      <c r="G5220" s="11">
        <f t="shared" si="165"/>
        <v>4.3780000000000001</v>
      </c>
    </row>
    <row r="5221" spans="1:7" x14ac:dyDescent="0.15">
      <c r="A5221" s="2">
        <v>42966.583333333336</v>
      </c>
      <c r="B5221" s="1">
        <v>82.394000000000005</v>
      </c>
      <c r="C5221">
        <v>15.855</v>
      </c>
      <c r="D5221">
        <v>79.721999999999994</v>
      </c>
      <c r="E5221">
        <v>0.27300000000000002</v>
      </c>
      <c r="F5221" s="11">
        <f t="shared" si="164"/>
        <v>4.2629999999999999</v>
      </c>
      <c r="G5221" s="11">
        <f t="shared" si="165"/>
        <v>4.383</v>
      </c>
    </row>
    <row r="5222" spans="1:7" x14ac:dyDescent="0.15">
      <c r="A5222" s="2">
        <v>42966.666666666664</v>
      </c>
      <c r="B5222" s="1">
        <v>82.424999999999997</v>
      </c>
      <c r="C5222">
        <v>15.569000000000001</v>
      </c>
      <c r="D5222">
        <v>79.700999999999993</v>
      </c>
      <c r="E5222">
        <v>0.27800000000000002</v>
      </c>
      <c r="F5222" s="11">
        <f t="shared" si="164"/>
        <v>4.2680000000000007</v>
      </c>
      <c r="G5222" s="11">
        <f t="shared" si="165"/>
        <v>4.3880000000000008</v>
      </c>
    </row>
    <row r="5223" spans="1:7" x14ac:dyDescent="0.15">
      <c r="A5223" s="2">
        <v>42966.75</v>
      </c>
      <c r="B5223" s="1">
        <v>82.396000000000001</v>
      </c>
      <c r="C5223">
        <v>15.186999999999999</v>
      </c>
      <c r="D5223">
        <v>79.73</v>
      </c>
      <c r="E5223">
        <v>0.27200000000000002</v>
      </c>
      <c r="F5223" s="11">
        <f t="shared" si="164"/>
        <v>4.2620000000000005</v>
      </c>
      <c r="G5223" s="11">
        <f t="shared" si="165"/>
        <v>4.3820000000000006</v>
      </c>
    </row>
    <row r="5224" spans="1:7" x14ac:dyDescent="0.15">
      <c r="A5224" s="2">
        <v>42966.833333333336</v>
      </c>
      <c r="B5224" s="1">
        <v>82.519000000000005</v>
      </c>
      <c r="C5224">
        <v>14.9</v>
      </c>
      <c r="D5224">
        <v>79.813000000000002</v>
      </c>
      <c r="E5224">
        <v>0.27600000000000002</v>
      </c>
      <c r="F5224" s="11">
        <f t="shared" si="164"/>
        <v>4.266</v>
      </c>
      <c r="G5224" s="11">
        <f t="shared" si="165"/>
        <v>4.3860000000000001</v>
      </c>
    </row>
    <row r="5225" spans="1:7" x14ac:dyDescent="0.15">
      <c r="A5225" s="2">
        <v>42966.916666666664</v>
      </c>
      <c r="B5225" s="1">
        <v>82.581999999999994</v>
      </c>
      <c r="C5225">
        <v>14.420999999999999</v>
      </c>
      <c r="D5225">
        <v>79.903999999999996</v>
      </c>
      <c r="E5225">
        <v>0.27300000000000002</v>
      </c>
      <c r="F5225" s="11">
        <f t="shared" si="164"/>
        <v>4.2629999999999999</v>
      </c>
      <c r="G5225" s="11">
        <f t="shared" si="165"/>
        <v>4.383</v>
      </c>
    </row>
    <row r="5226" spans="1:7" x14ac:dyDescent="0.15">
      <c r="A5226" s="2">
        <v>42967</v>
      </c>
      <c r="B5226" s="1">
        <v>82.460999999999999</v>
      </c>
      <c r="C5226">
        <v>14.038</v>
      </c>
      <c r="D5226">
        <v>79.819000000000003</v>
      </c>
      <c r="E5226">
        <v>0.27</v>
      </c>
      <c r="F5226" s="11">
        <f t="shared" si="164"/>
        <v>4.26</v>
      </c>
      <c r="G5226" s="11">
        <f t="shared" si="165"/>
        <v>4.38</v>
      </c>
    </row>
    <row r="5227" spans="1:7" x14ac:dyDescent="0.15">
      <c r="A5227" s="2">
        <v>42967.083333333336</v>
      </c>
      <c r="B5227" s="1">
        <v>82.462000000000003</v>
      </c>
      <c r="C5227">
        <v>13.75</v>
      </c>
      <c r="D5227">
        <v>79.786000000000001</v>
      </c>
      <c r="E5227">
        <v>0.27300000000000002</v>
      </c>
      <c r="F5227" s="11">
        <f t="shared" si="164"/>
        <v>4.2629999999999999</v>
      </c>
      <c r="G5227" s="11">
        <f t="shared" si="165"/>
        <v>4.383</v>
      </c>
    </row>
    <row r="5228" spans="1:7" x14ac:dyDescent="0.15">
      <c r="A5228" s="2">
        <v>42967.166666666664</v>
      </c>
      <c r="B5228" s="1">
        <v>82.463999999999999</v>
      </c>
      <c r="C5228">
        <v>13.365</v>
      </c>
      <c r="D5228">
        <v>79.775000000000006</v>
      </c>
      <c r="E5228">
        <v>0.27400000000000002</v>
      </c>
      <c r="F5228" s="11">
        <f t="shared" si="164"/>
        <v>4.2640000000000002</v>
      </c>
      <c r="G5228" s="11">
        <f t="shared" si="165"/>
        <v>4.3840000000000003</v>
      </c>
    </row>
    <row r="5229" spans="1:7" x14ac:dyDescent="0.15">
      <c r="A5229" s="2">
        <v>42967.25</v>
      </c>
      <c r="B5229" s="1">
        <v>82.465000000000003</v>
      </c>
      <c r="C5229">
        <v>13.076000000000001</v>
      </c>
      <c r="D5229">
        <v>79.787999999999997</v>
      </c>
      <c r="E5229">
        <v>0.27300000000000002</v>
      </c>
      <c r="F5229" s="11">
        <f t="shared" si="164"/>
        <v>4.2629999999999999</v>
      </c>
      <c r="G5229" s="11">
        <f t="shared" si="165"/>
        <v>4.383</v>
      </c>
    </row>
    <row r="5230" spans="1:7" x14ac:dyDescent="0.15">
      <c r="A5230" s="2">
        <v>42967.333333333336</v>
      </c>
      <c r="B5230" s="1">
        <v>82.527000000000001</v>
      </c>
      <c r="C5230">
        <v>12.69</v>
      </c>
      <c r="D5230">
        <v>79.837000000000003</v>
      </c>
      <c r="E5230">
        <v>0.27500000000000002</v>
      </c>
      <c r="F5230" s="11">
        <f t="shared" si="164"/>
        <v>4.2650000000000006</v>
      </c>
      <c r="G5230" s="11">
        <f t="shared" si="165"/>
        <v>4.3850000000000007</v>
      </c>
    </row>
    <row r="5231" spans="1:7" x14ac:dyDescent="0.15">
      <c r="A5231" s="2">
        <v>42967.416666666664</v>
      </c>
      <c r="B5231" s="1">
        <v>82.617000000000004</v>
      </c>
      <c r="C5231">
        <v>13.076000000000001</v>
      </c>
      <c r="D5231">
        <v>79.912000000000006</v>
      </c>
      <c r="E5231">
        <v>0.27600000000000002</v>
      </c>
      <c r="F5231" s="11">
        <f t="shared" si="164"/>
        <v>4.266</v>
      </c>
      <c r="G5231" s="11">
        <f t="shared" si="165"/>
        <v>4.3860000000000001</v>
      </c>
    </row>
    <row r="5232" spans="1:7" x14ac:dyDescent="0.15">
      <c r="A5232" s="2">
        <v>42967.5</v>
      </c>
      <c r="B5232" s="1">
        <v>82.614999999999995</v>
      </c>
      <c r="C5232">
        <v>13.654</v>
      </c>
      <c r="D5232">
        <v>79.954999999999998</v>
      </c>
      <c r="E5232">
        <v>0.27100000000000002</v>
      </c>
      <c r="F5232" s="11">
        <f t="shared" si="164"/>
        <v>4.2610000000000001</v>
      </c>
      <c r="G5232" s="11">
        <f t="shared" si="165"/>
        <v>4.3810000000000002</v>
      </c>
    </row>
    <row r="5233" spans="1:7" x14ac:dyDescent="0.15">
      <c r="A5233" s="2">
        <v>42967.583333333336</v>
      </c>
      <c r="B5233" s="1">
        <v>82.641999999999996</v>
      </c>
      <c r="C5233">
        <v>14.613</v>
      </c>
      <c r="D5233">
        <v>79.972999999999999</v>
      </c>
      <c r="E5233">
        <v>0.27200000000000002</v>
      </c>
      <c r="F5233" s="11">
        <f t="shared" si="164"/>
        <v>4.2620000000000005</v>
      </c>
      <c r="G5233" s="11">
        <f t="shared" si="165"/>
        <v>4.3820000000000006</v>
      </c>
    </row>
    <row r="5234" spans="1:7" x14ac:dyDescent="0.15">
      <c r="A5234" s="2">
        <v>42967.666666666664</v>
      </c>
      <c r="B5234" s="1">
        <v>82.64</v>
      </c>
      <c r="C5234">
        <v>15.282</v>
      </c>
      <c r="D5234">
        <v>79.971000000000004</v>
      </c>
      <c r="E5234">
        <v>0.27200000000000002</v>
      </c>
      <c r="F5234" s="11">
        <f t="shared" si="164"/>
        <v>4.2620000000000005</v>
      </c>
      <c r="G5234" s="11">
        <f t="shared" si="165"/>
        <v>4.3820000000000006</v>
      </c>
    </row>
    <row r="5235" spans="1:7" x14ac:dyDescent="0.15">
      <c r="A5235" s="2">
        <v>42967.75</v>
      </c>
      <c r="B5235" s="1">
        <v>82.700999999999993</v>
      </c>
      <c r="C5235">
        <v>15.282</v>
      </c>
      <c r="D5235">
        <v>80.024000000000001</v>
      </c>
      <c r="E5235">
        <v>0.27300000000000002</v>
      </c>
      <c r="F5235" s="11">
        <f t="shared" si="164"/>
        <v>4.2629999999999999</v>
      </c>
      <c r="G5235" s="11">
        <f t="shared" si="165"/>
        <v>4.383</v>
      </c>
    </row>
    <row r="5236" spans="1:7" x14ac:dyDescent="0.15">
      <c r="A5236" s="2">
        <v>42967.833333333336</v>
      </c>
      <c r="B5236" s="1">
        <v>82.703000000000003</v>
      </c>
      <c r="C5236">
        <v>14.709</v>
      </c>
      <c r="D5236">
        <v>80.015000000000001</v>
      </c>
      <c r="E5236">
        <v>0.27400000000000002</v>
      </c>
      <c r="F5236" s="11">
        <f t="shared" si="164"/>
        <v>4.2640000000000002</v>
      </c>
      <c r="G5236" s="11">
        <f t="shared" si="165"/>
        <v>4.3840000000000003</v>
      </c>
    </row>
    <row r="5237" spans="1:7" x14ac:dyDescent="0.15">
      <c r="A5237" s="2">
        <v>42967.916666666664</v>
      </c>
      <c r="B5237" s="1">
        <v>82.766000000000005</v>
      </c>
      <c r="C5237">
        <v>14.134</v>
      </c>
      <c r="D5237">
        <v>80.078000000000003</v>
      </c>
      <c r="E5237">
        <v>0.27400000000000002</v>
      </c>
      <c r="F5237" s="11">
        <f t="shared" si="164"/>
        <v>4.2640000000000002</v>
      </c>
      <c r="G5237" s="11">
        <f t="shared" si="165"/>
        <v>4.3840000000000003</v>
      </c>
    </row>
    <row r="5238" spans="1:7" x14ac:dyDescent="0.15">
      <c r="A5238" s="2">
        <v>42968</v>
      </c>
      <c r="B5238" s="1">
        <v>82.736999999999995</v>
      </c>
      <c r="C5238">
        <v>13.654</v>
      </c>
      <c r="D5238">
        <v>80.063000000000002</v>
      </c>
      <c r="E5238">
        <v>0.27300000000000002</v>
      </c>
      <c r="F5238" s="11">
        <f t="shared" si="164"/>
        <v>4.2629999999999999</v>
      </c>
      <c r="G5238" s="11">
        <f t="shared" si="165"/>
        <v>4.383</v>
      </c>
    </row>
    <row r="5239" spans="1:7" x14ac:dyDescent="0.15">
      <c r="A5239" s="2">
        <v>42968.083333333336</v>
      </c>
      <c r="B5239" s="1">
        <v>82.769000000000005</v>
      </c>
      <c r="C5239">
        <v>13.269</v>
      </c>
      <c r="D5239">
        <v>80.046999999999997</v>
      </c>
      <c r="E5239">
        <v>0.27800000000000002</v>
      </c>
      <c r="F5239" s="11">
        <f t="shared" si="164"/>
        <v>4.2680000000000007</v>
      </c>
      <c r="G5239" s="11">
        <f t="shared" si="165"/>
        <v>4.3880000000000008</v>
      </c>
    </row>
    <row r="5240" spans="1:7" x14ac:dyDescent="0.15">
      <c r="A5240" s="2">
        <v>42968.166666666664</v>
      </c>
      <c r="B5240" s="1">
        <v>82.647999999999996</v>
      </c>
      <c r="C5240">
        <v>12.787000000000001</v>
      </c>
      <c r="D5240">
        <v>79.997</v>
      </c>
      <c r="E5240">
        <v>0.27100000000000002</v>
      </c>
      <c r="F5240" s="11">
        <f t="shared" si="164"/>
        <v>4.2610000000000001</v>
      </c>
      <c r="G5240" s="11">
        <f t="shared" si="165"/>
        <v>4.3810000000000002</v>
      </c>
    </row>
    <row r="5241" spans="1:7" x14ac:dyDescent="0.15">
      <c r="A5241" s="2">
        <v>42968.25</v>
      </c>
      <c r="B5241" s="1">
        <v>82.649000000000001</v>
      </c>
      <c r="C5241">
        <v>12.497</v>
      </c>
      <c r="D5241">
        <v>79.968999999999994</v>
      </c>
      <c r="E5241">
        <v>0.27300000000000002</v>
      </c>
      <c r="F5241" s="11">
        <f t="shared" si="164"/>
        <v>4.2629999999999999</v>
      </c>
      <c r="G5241" s="11">
        <f t="shared" si="165"/>
        <v>4.383</v>
      </c>
    </row>
    <row r="5242" spans="1:7" x14ac:dyDescent="0.15">
      <c r="A5242" s="2">
        <v>42968.333333333336</v>
      </c>
      <c r="B5242" s="1">
        <v>82.65</v>
      </c>
      <c r="C5242">
        <v>12.11</v>
      </c>
      <c r="D5242">
        <v>79.971000000000004</v>
      </c>
      <c r="E5242">
        <v>0.27300000000000002</v>
      </c>
      <c r="F5242" s="11">
        <f t="shared" si="164"/>
        <v>4.2629999999999999</v>
      </c>
      <c r="G5242" s="11">
        <f t="shared" si="165"/>
        <v>4.383</v>
      </c>
    </row>
    <row r="5243" spans="1:7" x14ac:dyDescent="0.15">
      <c r="A5243" s="2">
        <v>42968.416666666664</v>
      </c>
      <c r="B5243" s="1">
        <v>82.71</v>
      </c>
      <c r="C5243">
        <v>12.401</v>
      </c>
      <c r="D5243">
        <v>80.016999999999996</v>
      </c>
      <c r="E5243">
        <v>0.27500000000000002</v>
      </c>
      <c r="F5243" s="11">
        <f t="shared" si="164"/>
        <v>4.2650000000000006</v>
      </c>
      <c r="G5243" s="11">
        <f t="shared" si="165"/>
        <v>4.3850000000000007</v>
      </c>
    </row>
    <row r="5244" spans="1:7" x14ac:dyDescent="0.15">
      <c r="A5244" s="2">
        <v>42968.5</v>
      </c>
      <c r="B5244" s="1">
        <v>82.677999999999997</v>
      </c>
      <c r="C5244">
        <v>12.98</v>
      </c>
      <c r="D5244">
        <v>80.027000000000001</v>
      </c>
      <c r="E5244">
        <v>0.27100000000000002</v>
      </c>
      <c r="F5244" s="11">
        <f t="shared" si="164"/>
        <v>4.2610000000000001</v>
      </c>
      <c r="G5244" s="11">
        <f t="shared" si="165"/>
        <v>4.3810000000000002</v>
      </c>
    </row>
    <row r="5245" spans="1:7" x14ac:dyDescent="0.15">
      <c r="A5245" s="2">
        <v>42968.583333333336</v>
      </c>
      <c r="B5245" s="1">
        <v>82.644999999999996</v>
      </c>
      <c r="C5245">
        <v>13.75</v>
      </c>
      <c r="D5245">
        <v>80.001999999999995</v>
      </c>
      <c r="E5245">
        <v>0.27</v>
      </c>
      <c r="F5245" s="11">
        <f t="shared" si="164"/>
        <v>4.26</v>
      </c>
      <c r="G5245" s="11">
        <f t="shared" si="165"/>
        <v>4.38</v>
      </c>
    </row>
    <row r="5246" spans="1:7" x14ac:dyDescent="0.15">
      <c r="A5246" s="2">
        <v>42968.666666666664</v>
      </c>
      <c r="B5246" s="1">
        <v>82.644000000000005</v>
      </c>
      <c r="C5246">
        <v>14.038</v>
      </c>
      <c r="D5246">
        <v>79.956000000000003</v>
      </c>
      <c r="E5246">
        <v>0.27400000000000002</v>
      </c>
      <c r="F5246" s="11">
        <f t="shared" si="164"/>
        <v>4.2640000000000002</v>
      </c>
      <c r="G5246" s="11">
        <f t="shared" si="165"/>
        <v>4.3840000000000003</v>
      </c>
    </row>
    <row r="5247" spans="1:7" x14ac:dyDescent="0.15">
      <c r="A5247" s="2">
        <v>42968.75</v>
      </c>
      <c r="B5247" s="1">
        <v>82.613</v>
      </c>
      <c r="C5247">
        <v>14.23</v>
      </c>
      <c r="D5247">
        <v>79.962000000000003</v>
      </c>
      <c r="E5247">
        <v>0.27100000000000002</v>
      </c>
      <c r="F5247" s="11">
        <f t="shared" si="164"/>
        <v>4.2610000000000001</v>
      </c>
      <c r="G5247" s="11">
        <f t="shared" si="165"/>
        <v>4.3810000000000002</v>
      </c>
    </row>
    <row r="5248" spans="1:7" x14ac:dyDescent="0.15">
      <c r="A5248" s="2">
        <v>42968.833333333336</v>
      </c>
      <c r="B5248" s="1">
        <v>82.674999999999997</v>
      </c>
      <c r="C5248">
        <v>13.942</v>
      </c>
      <c r="D5248">
        <v>79.975999999999999</v>
      </c>
      <c r="E5248">
        <v>0.27500000000000002</v>
      </c>
      <c r="F5248" s="11">
        <f t="shared" si="164"/>
        <v>4.2650000000000006</v>
      </c>
      <c r="G5248" s="11">
        <f t="shared" si="165"/>
        <v>4.3850000000000007</v>
      </c>
    </row>
    <row r="5249" spans="1:7" x14ac:dyDescent="0.15">
      <c r="A5249" s="2">
        <v>42968.916666666664</v>
      </c>
      <c r="B5249" s="1">
        <v>82.768000000000001</v>
      </c>
      <c r="C5249">
        <v>13.461</v>
      </c>
      <c r="D5249">
        <v>80.031000000000006</v>
      </c>
      <c r="E5249">
        <v>0.27900000000000003</v>
      </c>
      <c r="F5249" s="11">
        <f t="shared" si="164"/>
        <v>4.2690000000000001</v>
      </c>
      <c r="G5249" s="11">
        <f t="shared" si="165"/>
        <v>4.3890000000000002</v>
      </c>
    </row>
    <row r="5250" spans="1:7" x14ac:dyDescent="0.15">
      <c r="A5250" s="2">
        <v>42969</v>
      </c>
      <c r="B5250" s="1">
        <v>82.739000000000004</v>
      </c>
      <c r="C5250">
        <v>13.076000000000001</v>
      </c>
      <c r="D5250">
        <v>80.031000000000006</v>
      </c>
      <c r="E5250">
        <v>0.27600000000000002</v>
      </c>
      <c r="F5250" s="11">
        <f t="shared" si="164"/>
        <v>4.266</v>
      </c>
      <c r="G5250" s="11">
        <f t="shared" si="165"/>
        <v>4.3860000000000001</v>
      </c>
    </row>
    <row r="5251" spans="1:7" x14ac:dyDescent="0.15">
      <c r="A5251" s="2">
        <v>42969.083333333336</v>
      </c>
      <c r="B5251" s="1">
        <v>82.679000000000002</v>
      </c>
      <c r="C5251">
        <v>12.787000000000001</v>
      </c>
      <c r="D5251">
        <v>79.978999999999999</v>
      </c>
      <c r="E5251">
        <v>0.27600000000000002</v>
      </c>
      <c r="F5251" s="11">
        <f t="shared" si="164"/>
        <v>4.266</v>
      </c>
      <c r="G5251" s="11">
        <f t="shared" si="165"/>
        <v>4.3860000000000001</v>
      </c>
    </row>
    <row r="5252" spans="1:7" x14ac:dyDescent="0.15">
      <c r="A5252" s="2">
        <v>42969.166666666664</v>
      </c>
      <c r="B5252" s="1">
        <v>82.65</v>
      </c>
      <c r="C5252">
        <v>12.401</v>
      </c>
      <c r="D5252">
        <v>79.972999999999999</v>
      </c>
      <c r="E5252">
        <v>0.27300000000000002</v>
      </c>
      <c r="F5252" s="11">
        <f t="shared" si="164"/>
        <v>4.2629999999999999</v>
      </c>
      <c r="G5252" s="11">
        <f t="shared" si="165"/>
        <v>4.383</v>
      </c>
    </row>
    <row r="5253" spans="1:7" x14ac:dyDescent="0.15">
      <c r="A5253" s="2">
        <v>42969.25</v>
      </c>
      <c r="B5253" s="1">
        <v>82.65</v>
      </c>
      <c r="C5253">
        <v>12.11</v>
      </c>
      <c r="D5253">
        <v>79.966999999999999</v>
      </c>
      <c r="E5253">
        <v>0.27400000000000002</v>
      </c>
      <c r="F5253" s="11">
        <f t="shared" si="164"/>
        <v>4.2640000000000002</v>
      </c>
      <c r="G5253" s="11">
        <f t="shared" si="165"/>
        <v>4.3840000000000003</v>
      </c>
    </row>
    <row r="5254" spans="1:7" x14ac:dyDescent="0.15">
      <c r="A5254" s="2">
        <v>42969.333333333336</v>
      </c>
      <c r="B5254" s="1">
        <v>82.682000000000002</v>
      </c>
      <c r="C5254">
        <v>11.722</v>
      </c>
      <c r="D5254">
        <v>79.959999999999994</v>
      </c>
      <c r="E5254">
        <v>0.27800000000000002</v>
      </c>
      <c r="F5254" s="11">
        <f t="shared" si="164"/>
        <v>4.2680000000000007</v>
      </c>
      <c r="G5254" s="11">
        <f t="shared" si="165"/>
        <v>4.3880000000000008</v>
      </c>
    </row>
    <row r="5255" spans="1:7" x14ac:dyDescent="0.15">
      <c r="A5255" s="2">
        <v>42969.416666666664</v>
      </c>
      <c r="B5255" s="1">
        <v>82.65</v>
      </c>
      <c r="C5255">
        <v>12.304</v>
      </c>
      <c r="D5255">
        <v>80.001999999999995</v>
      </c>
      <c r="E5255">
        <v>0.27</v>
      </c>
      <c r="F5255" s="11">
        <f t="shared" si="164"/>
        <v>4.26</v>
      </c>
      <c r="G5255" s="11">
        <f t="shared" si="165"/>
        <v>4.38</v>
      </c>
    </row>
    <row r="5256" spans="1:7" x14ac:dyDescent="0.15">
      <c r="A5256" s="2">
        <v>42969.5</v>
      </c>
      <c r="B5256" s="1">
        <v>82.587000000000003</v>
      </c>
      <c r="C5256">
        <v>12.98</v>
      </c>
      <c r="D5256">
        <v>79.983999999999995</v>
      </c>
      <c r="E5256">
        <v>0.26600000000000001</v>
      </c>
      <c r="F5256" s="11">
        <f t="shared" si="164"/>
        <v>4.2560000000000002</v>
      </c>
      <c r="G5256" s="11">
        <f t="shared" si="165"/>
        <v>4.3760000000000003</v>
      </c>
    </row>
    <row r="5257" spans="1:7" x14ac:dyDescent="0.15">
      <c r="A5257" s="2">
        <v>42969.583333333336</v>
      </c>
      <c r="B5257" s="1">
        <v>82.584000000000003</v>
      </c>
      <c r="C5257">
        <v>13.846</v>
      </c>
      <c r="D5257">
        <v>79.966999999999999</v>
      </c>
      <c r="E5257">
        <v>0.26700000000000002</v>
      </c>
      <c r="F5257" s="11">
        <f t="shared" si="164"/>
        <v>4.2570000000000006</v>
      </c>
      <c r="G5257" s="11">
        <f t="shared" si="165"/>
        <v>4.3770000000000007</v>
      </c>
    </row>
    <row r="5258" spans="1:7" x14ac:dyDescent="0.15">
      <c r="A5258" s="2">
        <v>42969.666666666664</v>
      </c>
      <c r="B5258" s="1">
        <v>82.578999999999994</v>
      </c>
      <c r="C5258">
        <v>15.186999999999999</v>
      </c>
      <c r="D5258">
        <v>79.906000000000006</v>
      </c>
      <c r="E5258">
        <v>0.27300000000000002</v>
      </c>
      <c r="F5258" s="11">
        <f t="shared" si="164"/>
        <v>4.2629999999999999</v>
      </c>
      <c r="G5258" s="11">
        <f t="shared" si="165"/>
        <v>4.383</v>
      </c>
    </row>
    <row r="5259" spans="1:7" x14ac:dyDescent="0.15">
      <c r="A5259" s="2">
        <v>42969.75</v>
      </c>
      <c r="B5259" s="1">
        <v>82.486999999999995</v>
      </c>
      <c r="C5259">
        <v>15.282</v>
      </c>
      <c r="D5259">
        <v>79.909000000000006</v>
      </c>
      <c r="E5259">
        <v>0.26300000000000001</v>
      </c>
      <c r="F5259" s="11">
        <f t="shared" si="164"/>
        <v>4.2530000000000001</v>
      </c>
      <c r="G5259" s="11">
        <f t="shared" si="165"/>
        <v>4.3730000000000002</v>
      </c>
    </row>
    <row r="5260" spans="1:7" x14ac:dyDescent="0.15">
      <c r="A5260" s="2">
        <v>42969.833333333336</v>
      </c>
      <c r="B5260" s="1">
        <v>82.52</v>
      </c>
      <c r="C5260">
        <v>14.804</v>
      </c>
      <c r="D5260">
        <v>79.820999999999998</v>
      </c>
      <c r="E5260">
        <v>0.27600000000000002</v>
      </c>
      <c r="F5260" s="11">
        <f t="shared" si="164"/>
        <v>4.266</v>
      </c>
      <c r="G5260" s="11">
        <f t="shared" si="165"/>
        <v>4.3860000000000001</v>
      </c>
    </row>
    <row r="5261" spans="1:7" x14ac:dyDescent="0.15">
      <c r="A5261" s="2">
        <v>42969.916666666664</v>
      </c>
      <c r="B5261" s="1">
        <v>82.49</v>
      </c>
      <c r="C5261">
        <v>14.420999999999999</v>
      </c>
      <c r="D5261">
        <v>79.831999999999994</v>
      </c>
      <c r="E5261">
        <v>0.27100000000000002</v>
      </c>
      <c r="F5261" s="11">
        <f t="shared" si="164"/>
        <v>4.2610000000000001</v>
      </c>
      <c r="G5261" s="11">
        <f t="shared" si="165"/>
        <v>4.3810000000000002</v>
      </c>
    </row>
    <row r="5262" spans="1:7" x14ac:dyDescent="0.15">
      <c r="A5262" s="2">
        <v>42970</v>
      </c>
      <c r="B5262" s="1">
        <v>82.492000000000004</v>
      </c>
      <c r="C5262">
        <v>13.846</v>
      </c>
      <c r="D5262">
        <v>79.828000000000003</v>
      </c>
      <c r="E5262">
        <v>0.27200000000000002</v>
      </c>
      <c r="F5262" s="11">
        <f t="shared" si="164"/>
        <v>4.2620000000000005</v>
      </c>
      <c r="G5262" s="11">
        <f t="shared" si="165"/>
        <v>4.3820000000000006</v>
      </c>
    </row>
    <row r="5263" spans="1:7" x14ac:dyDescent="0.15">
      <c r="A5263" s="2">
        <v>42970.083333333336</v>
      </c>
      <c r="B5263" s="1">
        <v>82.524000000000001</v>
      </c>
      <c r="C5263">
        <v>13.558</v>
      </c>
      <c r="D5263">
        <v>79.813000000000002</v>
      </c>
      <c r="E5263">
        <v>0.27700000000000002</v>
      </c>
      <c r="F5263" s="11">
        <f t="shared" si="164"/>
        <v>4.2670000000000003</v>
      </c>
      <c r="G5263" s="11">
        <f t="shared" si="165"/>
        <v>4.3870000000000005</v>
      </c>
    </row>
    <row r="5264" spans="1:7" x14ac:dyDescent="0.15">
      <c r="A5264" s="2">
        <v>42970.166666666664</v>
      </c>
      <c r="B5264" s="1">
        <v>82.463999999999999</v>
      </c>
      <c r="C5264">
        <v>13.173</v>
      </c>
      <c r="D5264">
        <v>79.784999999999997</v>
      </c>
      <c r="E5264">
        <v>0.27300000000000002</v>
      </c>
      <c r="F5264" s="11">
        <f t="shared" si="164"/>
        <v>4.2629999999999999</v>
      </c>
      <c r="G5264" s="11">
        <f t="shared" si="165"/>
        <v>4.383</v>
      </c>
    </row>
    <row r="5265" spans="1:7" x14ac:dyDescent="0.15">
      <c r="A5265" s="2">
        <v>42970.25</v>
      </c>
      <c r="B5265" s="1">
        <v>82.465000000000003</v>
      </c>
      <c r="C5265">
        <v>12.882999999999999</v>
      </c>
      <c r="D5265">
        <v>79.786000000000001</v>
      </c>
      <c r="E5265">
        <v>0.27300000000000002</v>
      </c>
      <c r="F5265" s="11">
        <f t="shared" si="164"/>
        <v>4.2629999999999999</v>
      </c>
      <c r="G5265" s="11">
        <f t="shared" si="165"/>
        <v>4.383</v>
      </c>
    </row>
    <row r="5266" spans="1:7" x14ac:dyDescent="0.15">
      <c r="A5266" s="2">
        <v>42970.333333333336</v>
      </c>
      <c r="B5266" s="1">
        <v>82.465999999999994</v>
      </c>
      <c r="C5266">
        <v>12.593999999999999</v>
      </c>
      <c r="D5266">
        <v>79.837999999999994</v>
      </c>
      <c r="E5266">
        <v>0.26800000000000002</v>
      </c>
      <c r="F5266" s="11">
        <f t="shared" si="164"/>
        <v>4.258</v>
      </c>
      <c r="G5266" s="11">
        <f t="shared" si="165"/>
        <v>4.3780000000000001</v>
      </c>
    </row>
    <row r="5267" spans="1:7" x14ac:dyDescent="0.15">
      <c r="A5267" s="2">
        <v>42970.416666666664</v>
      </c>
      <c r="B5267" s="1">
        <v>82.555999999999997</v>
      </c>
      <c r="C5267">
        <v>13.076000000000001</v>
      </c>
      <c r="D5267">
        <v>79.918000000000006</v>
      </c>
      <c r="E5267">
        <v>0.26900000000000002</v>
      </c>
      <c r="F5267" s="11">
        <f t="shared" si="164"/>
        <v>4.2590000000000003</v>
      </c>
      <c r="G5267" s="11">
        <f t="shared" si="165"/>
        <v>4.3790000000000004</v>
      </c>
    </row>
    <row r="5268" spans="1:7" x14ac:dyDescent="0.15">
      <c r="A5268" s="2">
        <v>42970.5</v>
      </c>
      <c r="B5268" s="1">
        <v>82.616</v>
      </c>
      <c r="C5268">
        <v>13.461</v>
      </c>
      <c r="D5268">
        <v>79.977999999999994</v>
      </c>
      <c r="E5268">
        <v>0.26900000000000002</v>
      </c>
      <c r="F5268" s="11">
        <f t="shared" si="164"/>
        <v>4.2590000000000003</v>
      </c>
      <c r="G5268" s="11">
        <f t="shared" si="165"/>
        <v>4.3790000000000004</v>
      </c>
    </row>
    <row r="5269" spans="1:7" x14ac:dyDescent="0.15">
      <c r="A5269" s="2">
        <v>42970.583333333336</v>
      </c>
      <c r="B5269" s="1">
        <v>82.584000000000003</v>
      </c>
      <c r="C5269">
        <v>13.942</v>
      </c>
      <c r="D5269">
        <v>79.994</v>
      </c>
      <c r="E5269">
        <v>0.26400000000000001</v>
      </c>
      <c r="F5269" s="11">
        <f t="shared" ref="F5269:F5332" si="166">E5269+3.99</f>
        <v>4.2540000000000004</v>
      </c>
      <c r="G5269" s="11">
        <f t="shared" ref="G5269:G5332" si="167">F5269+0.12</f>
        <v>4.3740000000000006</v>
      </c>
    </row>
    <row r="5270" spans="1:7" x14ac:dyDescent="0.15">
      <c r="A5270" s="2">
        <v>42970.666666666664</v>
      </c>
      <c r="B5270" s="1">
        <v>82.644000000000005</v>
      </c>
      <c r="C5270">
        <v>14.23</v>
      </c>
      <c r="D5270">
        <v>80.025999999999996</v>
      </c>
      <c r="E5270">
        <v>0.26700000000000002</v>
      </c>
      <c r="F5270" s="11">
        <f t="shared" si="166"/>
        <v>4.2570000000000006</v>
      </c>
      <c r="G5270" s="11">
        <f t="shared" si="167"/>
        <v>4.3770000000000007</v>
      </c>
    </row>
    <row r="5271" spans="1:7" x14ac:dyDescent="0.15">
      <c r="A5271" s="2">
        <v>42970.75</v>
      </c>
      <c r="B5271" s="1">
        <v>82.581999999999994</v>
      </c>
      <c r="C5271">
        <v>14.516999999999999</v>
      </c>
      <c r="D5271">
        <v>80.022000000000006</v>
      </c>
      <c r="E5271">
        <v>0.26100000000000001</v>
      </c>
      <c r="F5271" s="11">
        <f t="shared" si="166"/>
        <v>4.2510000000000003</v>
      </c>
      <c r="G5271" s="11">
        <f t="shared" si="167"/>
        <v>4.3710000000000004</v>
      </c>
    </row>
    <row r="5272" spans="1:7" x14ac:dyDescent="0.15">
      <c r="A5272" s="2">
        <v>42970.833333333336</v>
      </c>
      <c r="B5272" s="1">
        <v>82.643000000000001</v>
      </c>
      <c r="C5272">
        <v>14.420999999999999</v>
      </c>
      <c r="D5272">
        <v>79.992000000000004</v>
      </c>
      <c r="E5272">
        <v>0.27100000000000002</v>
      </c>
      <c r="F5272" s="11">
        <f t="shared" si="166"/>
        <v>4.2610000000000001</v>
      </c>
      <c r="G5272" s="11">
        <f t="shared" si="167"/>
        <v>4.3810000000000002</v>
      </c>
    </row>
    <row r="5273" spans="1:7" x14ac:dyDescent="0.15">
      <c r="A5273" s="2">
        <v>42970.916666666664</v>
      </c>
      <c r="B5273" s="1">
        <v>82.704999999999998</v>
      </c>
      <c r="C5273">
        <v>13.942</v>
      </c>
      <c r="D5273">
        <v>80.02</v>
      </c>
      <c r="E5273">
        <v>0.27400000000000002</v>
      </c>
      <c r="F5273" s="11">
        <f t="shared" si="166"/>
        <v>4.2640000000000002</v>
      </c>
      <c r="G5273" s="11">
        <f t="shared" si="167"/>
        <v>4.3840000000000003</v>
      </c>
    </row>
    <row r="5274" spans="1:7" x14ac:dyDescent="0.15">
      <c r="A5274" s="2">
        <v>42971</v>
      </c>
      <c r="B5274" s="1">
        <v>82.706000000000003</v>
      </c>
      <c r="C5274">
        <v>13.654</v>
      </c>
      <c r="D5274">
        <v>80.058999999999997</v>
      </c>
      <c r="E5274">
        <v>0.27</v>
      </c>
      <c r="F5274" s="11">
        <f t="shared" si="166"/>
        <v>4.26</v>
      </c>
      <c r="G5274" s="11">
        <f t="shared" si="167"/>
        <v>4.38</v>
      </c>
    </row>
    <row r="5275" spans="1:7" x14ac:dyDescent="0.15">
      <c r="A5275" s="2">
        <v>42971.083333333336</v>
      </c>
      <c r="B5275" s="1">
        <v>82.706999999999994</v>
      </c>
      <c r="C5275">
        <v>13.365</v>
      </c>
      <c r="D5275">
        <v>80.042000000000002</v>
      </c>
      <c r="E5275">
        <v>0.27200000000000002</v>
      </c>
      <c r="F5275" s="11">
        <f t="shared" si="166"/>
        <v>4.2620000000000005</v>
      </c>
      <c r="G5275" s="11">
        <f t="shared" si="167"/>
        <v>4.3820000000000006</v>
      </c>
    </row>
    <row r="5276" spans="1:7" x14ac:dyDescent="0.15">
      <c r="A5276" s="2">
        <v>42971.166666666664</v>
      </c>
      <c r="B5276" s="1">
        <v>82.707999999999998</v>
      </c>
      <c r="C5276">
        <v>13.076000000000001</v>
      </c>
      <c r="D5276">
        <v>80.039000000000001</v>
      </c>
      <c r="E5276">
        <v>0.27200000000000002</v>
      </c>
      <c r="F5276" s="11">
        <f t="shared" si="166"/>
        <v>4.2620000000000005</v>
      </c>
      <c r="G5276" s="11">
        <f t="shared" si="167"/>
        <v>4.3820000000000006</v>
      </c>
    </row>
    <row r="5277" spans="1:7" x14ac:dyDescent="0.15">
      <c r="A5277" s="2">
        <v>42971.25</v>
      </c>
      <c r="B5277" s="1">
        <v>82.709000000000003</v>
      </c>
      <c r="C5277">
        <v>12.882999999999999</v>
      </c>
      <c r="D5277">
        <v>80.076999999999998</v>
      </c>
      <c r="E5277">
        <v>0.26900000000000002</v>
      </c>
      <c r="F5277" s="11">
        <f t="shared" si="166"/>
        <v>4.2590000000000003</v>
      </c>
      <c r="G5277" s="11">
        <f t="shared" si="167"/>
        <v>4.3790000000000004</v>
      </c>
    </row>
    <row r="5278" spans="1:7" x14ac:dyDescent="0.15">
      <c r="A5278" s="2">
        <v>42971.333333333336</v>
      </c>
      <c r="B5278" s="1">
        <v>82.801000000000002</v>
      </c>
      <c r="C5278">
        <v>12.69</v>
      </c>
      <c r="D5278">
        <v>80.158000000000001</v>
      </c>
      <c r="E5278">
        <v>0.27</v>
      </c>
      <c r="F5278" s="11">
        <f t="shared" si="166"/>
        <v>4.26</v>
      </c>
      <c r="G5278" s="11">
        <f t="shared" si="167"/>
        <v>4.38</v>
      </c>
    </row>
    <row r="5279" spans="1:7" x14ac:dyDescent="0.15">
      <c r="A5279" s="2">
        <v>42971.416666666664</v>
      </c>
      <c r="B5279" s="1">
        <v>82.86</v>
      </c>
      <c r="C5279">
        <v>13.173</v>
      </c>
      <c r="D5279">
        <v>80.242999999999995</v>
      </c>
      <c r="E5279">
        <v>0.26700000000000002</v>
      </c>
      <c r="F5279" s="11">
        <f t="shared" si="166"/>
        <v>4.2570000000000006</v>
      </c>
      <c r="G5279" s="11">
        <f t="shared" si="167"/>
        <v>4.3770000000000007</v>
      </c>
    </row>
    <row r="5280" spans="1:7" x14ac:dyDescent="0.15">
      <c r="A5280" s="2">
        <v>42971.5</v>
      </c>
      <c r="B5280" s="1">
        <v>82.888999999999996</v>
      </c>
      <c r="C5280">
        <v>13.846</v>
      </c>
      <c r="D5280">
        <v>80.295000000000002</v>
      </c>
      <c r="E5280">
        <v>0.26500000000000001</v>
      </c>
      <c r="F5280" s="11">
        <f t="shared" si="166"/>
        <v>4.2549999999999999</v>
      </c>
      <c r="G5280" s="11">
        <f t="shared" si="167"/>
        <v>4.375</v>
      </c>
    </row>
    <row r="5281" spans="1:7" x14ac:dyDescent="0.15">
      <c r="A5281" s="2">
        <v>42971.583333333336</v>
      </c>
      <c r="B5281" s="1">
        <v>82.885000000000005</v>
      </c>
      <c r="C5281">
        <v>14.9</v>
      </c>
      <c r="D5281">
        <v>80.284000000000006</v>
      </c>
      <c r="E5281">
        <v>0.26600000000000001</v>
      </c>
      <c r="F5281" s="11">
        <f t="shared" si="166"/>
        <v>4.2560000000000002</v>
      </c>
      <c r="G5281" s="11">
        <f t="shared" si="167"/>
        <v>4.3760000000000003</v>
      </c>
    </row>
    <row r="5282" spans="1:7" x14ac:dyDescent="0.15">
      <c r="A5282" s="2">
        <v>42971.666666666664</v>
      </c>
      <c r="B5282" s="1">
        <v>82.884</v>
      </c>
      <c r="C5282">
        <v>15.282</v>
      </c>
      <c r="D5282">
        <v>80.25</v>
      </c>
      <c r="E5282">
        <v>0.26900000000000002</v>
      </c>
      <c r="F5282" s="11">
        <f t="shared" si="166"/>
        <v>4.2590000000000003</v>
      </c>
      <c r="G5282" s="11">
        <f t="shared" si="167"/>
        <v>4.3790000000000004</v>
      </c>
    </row>
    <row r="5283" spans="1:7" x14ac:dyDescent="0.15">
      <c r="A5283" s="2">
        <v>42971.75</v>
      </c>
      <c r="B5283" s="1">
        <v>82.852999999999994</v>
      </c>
      <c r="C5283">
        <v>15.473000000000001</v>
      </c>
      <c r="D5283">
        <v>80.272000000000006</v>
      </c>
      <c r="E5283">
        <v>0.26400000000000001</v>
      </c>
      <c r="F5283" s="11">
        <f t="shared" si="166"/>
        <v>4.2540000000000004</v>
      </c>
      <c r="G5283" s="11">
        <f t="shared" si="167"/>
        <v>4.3740000000000006</v>
      </c>
    </row>
    <row r="5284" spans="1:7" x14ac:dyDescent="0.15">
      <c r="A5284" s="2">
        <v>42971.833333333336</v>
      </c>
      <c r="B5284" s="1">
        <v>82.882999999999996</v>
      </c>
      <c r="C5284">
        <v>15.378</v>
      </c>
      <c r="D5284">
        <v>80.203999999999994</v>
      </c>
      <c r="E5284">
        <v>0.27400000000000002</v>
      </c>
      <c r="F5284" s="11">
        <f t="shared" si="166"/>
        <v>4.2640000000000002</v>
      </c>
      <c r="G5284" s="11">
        <f t="shared" si="167"/>
        <v>4.3840000000000003</v>
      </c>
    </row>
    <row r="5285" spans="1:7" x14ac:dyDescent="0.15">
      <c r="A5285" s="2">
        <v>42971.916666666664</v>
      </c>
      <c r="B5285" s="1">
        <v>82.915000000000006</v>
      </c>
      <c r="C5285">
        <v>14.996</v>
      </c>
      <c r="D5285">
        <v>80.253</v>
      </c>
      <c r="E5285">
        <v>0.27200000000000002</v>
      </c>
      <c r="F5285" s="11">
        <f t="shared" si="166"/>
        <v>4.2620000000000005</v>
      </c>
      <c r="G5285" s="11">
        <f t="shared" si="167"/>
        <v>4.3820000000000006</v>
      </c>
    </row>
    <row r="5286" spans="1:7" x14ac:dyDescent="0.15">
      <c r="A5286" s="2">
        <v>42972</v>
      </c>
      <c r="B5286" s="1">
        <v>82.917000000000002</v>
      </c>
      <c r="C5286">
        <v>14.613</v>
      </c>
      <c r="D5286">
        <v>80.271000000000001</v>
      </c>
      <c r="E5286">
        <v>0.27</v>
      </c>
      <c r="F5286" s="11">
        <f t="shared" si="166"/>
        <v>4.26</v>
      </c>
      <c r="G5286" s="11">
        <f t="shared" si="167"/>
        <v>4.38</v>
      </c>
    </row>
    <row r="5287" spans="1:7" x14ac:dyDescent="0.15">
      <c r="A5287" s="2">
        <v>42972.083333333336</v>
      </c>
      <c r="B5287" s="1">
        <v>82.918000000000006</v>
      </c>
      <c r="C5287">
        <v>14.324999999999999</v>
      </c>
      <c r="D5287">
        <v>80.236999999999995</v>
      </c>
      <c r="E5287">
        <v>0.27400000000000002</v>
      </c>
      <c r="F5287" s="11">
        <f t="shared" si="166"/>
        <v>4.2640000000000002</v>
      </c>
      <c r="G5287" s="11">
        <f t="shared" si="167"/>
        <v>4.3840000000000003</v>
      </c>
    </row>
    <row r="5288" spans="1:7" x14ac:dyDescent="0.15">
      <c r="A5288" s="2">
        <v>42972.166666666664</v>
      </c>
      <c r="B5288" s="1">
        <v>82.858000000000004</v>
      </c>
      <c r="C5288">
        <v>14.038</v>
      </c>
      <c r="D5288">
        <v>80.194999999999993</v>
      </c>
      <c r="E5288">
        <v>0.27200000000000002</v>
      </c>
      <c r="F5288" s="11">
        <f t="shared" si="166"/>
        <v>4.2620000000000005</v>
      </c>
      <c r="G5288" s="11">
        <f t="shared" si="167"/>
        <v>4.3820000000000006</v>
      </c>
    </row>
    <row r="5289" spans="1:7" x14ac:dyDescent="0.15">
      <c r="A5289" s="2">
        <v>42972.25</v>
      </c>
      <c r="B5289" s="1">
        <v>82.858000000000004</v>
      </c>
      <c r="C5289">
        <v>13.75</v>
      </c>
      <c r="D5289">
        <v>80.201999999999998</v>
      </c>
      <c r="E5289">
        <v>0.27100000000000002</v>
      </c>
      <c r="F5289" s="11">
        <f t="shared" si="166"/>
        <v>4.2610000000000001</v>
      </c>
      <c r="G5289" s="11">
        <f t="shared" si="167"/>
        <v>4.3810000000000002</v>
      </c>
    </row>
    <row r="5290" spans="1:7" x14ac:dyDescent="0.15">
      <c r="A5290" s="2">
        <v>42972.333333333336</v>
      </c>
      <c r="B5290" s="1">
        <v>82.92</v>
      </c>
      <c r="C5290">
        <v>13.654</v>
      </c>
      <c r="D5290">
        <v>80.265000000000001</v>
      </c>
      <c r="E5290">
        <v>0.27100000000000002</v>
      </c>
      <c r="F5290" s="11">
        <f t="shared" si="166"/>
        <v>4.2610000000000001</v>
      </c>
      <c r="G5290" s="11">
        <f t="shared" si="167"/>
        <v>4.3810000000000002</v>
      </c>
    </row>
    <row r="5291" spans="1:7" x14ac:dyDescent="0.15">
      <c r="A5291" s="2">
        <v>42972.416666666664</v>
      </c>
      <c r="B5291" s="1">
        <v>82.948999999999998</v>
      </c>
      <c r="C5291">
        <v>14.038</v>
      </c>
      <c r="D5291">
        <v>80.331000000000003</v>
      </c>
      <c r="E5291">
        <v>0.26700000000000002</v>
      </c>
      <c r="F5291" s="11">
        <f t="shared" si="166"/>
        <v>4.2570000000000006</v>
      </c>
      <c r="G5291" s="11">
        <f t="shared" si="167"/>
        <v>4.3770000000000007</v>
      </c>
    </row>
    <row r="5292" spans="1:7" x14ac:dyDescent="0.15">
      <c r="A5292" s="2">
        <v>42972.5</v>
      </c>
      <c r="B5292" s="1">
        <v>82.945999999999998</v>
      </c>
      <c r="C5292">
        <v>14.804</v>
      </c>
      <c r="D5292">
        <v>80.363</v>
      </c>
      <c r="E5292">
        <v>0.26400000000000001</v>
      </c>
      <c r="F5292" s="11">
        <f t="shared" si="166"/>
        <v>4.2540000000000004</v>
      </c>
      <c r="G5292" s="11">
        <f t="shared" si="167"/>
        <v>4.3740000000000006</v>
      </c>
    </row>
    <row r="5293" spans="1:7" x14ac:dyDescent="0.15">
      <c r="A5293" s="2">
        <v>42972.583333333336</v>
      </c>
      <c r="B5293" s="1">
        <v>82.944000000000003</v>
      </c>
      <c r="C5293">
        <v>15.378</v>
      </c>
      <c r="D5293">
        <v>80.316999999999993</v>
      </c>
      <c r="E5293">
        <v>0.26800000000000002</v>
      </c>
      <c r="F5293" s="11">
        <f t="shared" si="166"/>
        <v>4.258</v>
      </c>
      <c r="G5293" s="11">
        <f t="shared" si="167"/>
        <v>4.3780000000000001</v>
      </c>
    </row>
    <row r="5294" spans="1:7" x14ac:dyDescent="0.15">
      <c r="A5294" s="2">
        <v>42972.666666666664</v>
      </c>
      <c r="B5294" s="1">
        <v>82.912000000000006</v>
      </c>
      <c r="C5294">
        <v>15.855</v>
      </c>
      <c r="D5294">
        <v>80.313000000000002</v>
      </c>
      <c r="E5294">
        <v>0.26500000000000001</v>
      </c>
      <c r="F5294" s="11">
        <f t="shared" si="166"/>
        <v>4.2549999999999999</v>
      </c>
      <c r="G5294" s="11">
        <f t="shared" si="167"/>
        <v>4.375</v>
      </c>
    </row>
    <row r="5295" spans="1:7" x14ac:dyDescent="0.15">
      <c r="A5295" s="2">
        <v>42972.75</v>
      </c>
      <c r="B5295" s="1">
        <v>82.941000000000003</v>
      </c>
      <c r="C5295">
        <v>16.427</v>
      </c>
      <c r="D5295">
        <v>80.307000000000002</v>
      </c>
      <c r="E5295">
        <v>0.26900000000000002</v>
      </c>
      <c r="F5295" s="11">
        <f t="shared" si="166"/>
        <v>4.2590000000000003</v>
      </c>
      <c r="G5295" s="11">
        <f t="shared" si="167"/>
        <v>4.3790000000000004</v>
      </c>
    </row>
    <row r="5296" spans="1:7" x14ac:dyDescent="0.15">
      <c r="A5296" s="2">
        <v>42972.833333333336</v>
      </c>
      <c r="B5296" s="1">
        <v>83.003</v>
      </c>
      <c r="C5296">
        <v>16.045999999999999</v>
      </c>
      <c r="D5296">
        <v>80.313999999999993</v>
      </c>
      <c r="E5296">
        <v>0.27500000000000002</v>
      </c>
      <c r="F5296" s="11">
        <f t="shared" si="166"/>
        <v>4.2650000000000006</v>
      </c>
      <c r="G5296" s="11">
        <f t="shared" si="167"/>
        <v>4.3850000000000007</v>
      </c>
    </row>
    <row r="5297" spans="1:7" x14ac:dyDescent="0.15">
      <c r="A5297" s="2">
        <v>42972.916666666664</v>
      </c>
      <c r="B5297" s="1">
        <v>83.064999999999998</v>
      </c>
      <c r="C5297">
        <v>15.76</v>
      </c>
      <c r="D5297">
        <v>80.39</v>
      </c>
      <c r="E5297">
        <v>0.27300000000000002</v>
      </c>
      <c r="F5297" s="11">
        <f t="shared" si="166"/>
        <v>4.2629999999999999</v>
      </c>
      <c r="G5297" s="11">
        <f t="shared" si="167"/>
        <v>4.383</v>
      </c>
    </row>
    <row r="5298" spans="1:7" x14ac:dyDescent="0.15">
      <c r="A5298" s="2">
        <v>42973</v>
      </c>
      <c r="B5298" s="1">
        <v>83.036000000000001</v>
      </c>
      <c r="C5298">
        <v>15.473000000000001</v>
      </c>
      <c r="D5298">
        <v>80.366</v>
      </c>
      <c r="E5298">
        <v>0.27300000000000002</v>
      </c>
      <c r="F5298" s="11">
        <f t="shared" si="166"/>
        <v>4.2629999999999999</v>
      </c>
      <c r="G5298" s="11">
        <f t="shared" si="167"/>
        <v>4.383</v>
      </c>
    </row>
    <row r="5299" spans="1:7" x14ac:dyDescent="0.15">
      <c r="A5299" s="2">
        <v>42973.083333333336</v>
      </c>
      <c r="B5299" s="1">
        <v>82.945999999999998</v>
      </c>
      <c r="C5299">
        <v>14.996</v>
      </c>
      <c r="D5299">
        <v>80.302999999999997</v>
      </c>
      <c r="E5299">
        <v>0.27</v>
      </c>
      <c r="F5299" s="11">
        <f t="shared" si="166"/>
        <v>4.26</v>
      </c>
      <c r="G5299" s="11">
        <f t="shared" si="167"/>
        <v>4.38</v>
      </c>
    </row>
    <row r="5300" spans="1:7" x14ac:dyDescent="0.15">
      <c r="A5300" s="2">
        <v>42973.166666666664</v>
      </c>
      <c r="B5300" s="1">
        <v>82.915999999999997</v>
      </c>
      <c r="C5300">
        <v>14.709</v>
      </c>
      <c r="D5300">
        <v>80.263999999999996</v>
      </c>
      <c r="E5300">
        <v>0.27100000000000002</v>
      </c>
      <c r="F5300" s="11">
        <f t="shared" si="166"/>
        <v>4.2610000000000001</v>
      </c>
      <c r="G5300" s="11">
        <f t="shared" si="167"/>
        <v>4.3810000000000002</v>
      </c>
    </row>
    <row r="5301" spans="1:7" x14ac:dyDescent="0.15">
      <c r="A5301" s="2">
        <v>42973.25</v>
      </c>
      <c r="B5301" s="1">
        <v>82.887</v>
      </c>
      <c r="C5301">
        <v>14.324999999999999</v>
      </c>
      <c r="D5301">
        <v>80.251000000000005</v>
      </c>
      <c r="E5301">
        <v>0.26900000000000002</v>
      </c>
      <c r="F5301" s="11">
        <f t="shared" si="166"/>
        <v>4.2590000000000003</v>
      </c>
      <c r="G5301" s="11">
        <f t="shared" si="167"/>
        <v>4.3790000000000004</v>
      </c>
    </row>
    <row r="5302" spans="1:7" x14ac:dyDescent="0.15">
      <c r="A5302" s="2">
        <v>42973.333333333336</v>
      </c>
      <c r="B5302" s="1">
        <v>82.918000000000006</v>
      </c>
      <c r="C5302">
        <v>14.134</v>
      </c>
      <c r="D5302">
        <v>80.257999999999996</v>
      </c>
      <c r="E5302">
        <v>0.27200000000000002</v>
      </c>
      <c r="F5302" s="11">
        <f t="shared" si="166"/>
        <v>4.2620000000000005</v>
      </c>
      <c r="G5302" s="11">
        <f t="shared" si="167"/>
        <v>4.3820000000000006</v>
      </c>
    </row>
    <row r="5303" spans="1:7" x14ac:dyDescent="0.15">
      <c r="A5303" s="2">
        <v>42973.416666666664</v>
      </c>
      <c r="B5303" s="1">
        <v>82.947999999999993</v>
      </c>
      <c r="C5303">
        <v>14.420999999999999</v>
      </c>
      <c r="D5303">
        <v>80.316999999999993</v>
      </c>
      <c r="E5303">
        <v>0.26900000000000002</v>
      </c>
      <c r="F5303" s="11">
        <f t="shared" si="166"/>
        <v>4.2590000000000003</v>
      </c>
      <c r="G5303" s="11">
        <f t="shared" si="167"/>
        <v>4.3790000000000004</v>
      </c>
    </row>
    <row r="5304" spans="1:7" x14ac:dyDescent="0.15">
      <c r="A5304" s="2">
        <v>42973.5</v>
      </c>
      <c r="B5304" s="1">
        <v>82.944999999999993</v>
      </c>
      <c r="C5304">
        <v>15.282</v>
      </c>
      <c r="D5304">
        <v>80.355999999999995</v>
      </c>
      <c r="E5304">
        <v>0.26400000000000001</v>
      </c>
      <c r="F5304" s="11">
        <f t="shared" si="166"/>
        <v>4.2540000000000004</v>
      </c>
      <c r="G5304" s="11">
        <f t="shared" si="167"/>
        <v>4.3740000000000006</v>
      </c>
    </row>
    <row r="5305" spans="1:7" x14ac:dyDescent="0.15">
      <c r="A5305" s="2">
        <v>42973.583333333336</v>
      </c>
      <c r="B5305" s="1">
        <v>82.879000000000005</v>
      </c>
      <c r="C5305">
        <v>16.523</v>
      </c>
      <c r="D5305">
        <v>80.314999999999998</v>
      </c>
      <c r="E5305">
        <v>0.26200000000000001</v>
      </c>
      <c r="F5305" s="11">
        <f t="shared" si="166"/>
        <v>4.2520000000000007</v>
      </c>
      <c r="G5305" s="11">
        <f t="shared" si="167"/>
        <v>4.3720000000000008</v>
      </c>
    </row>
    <row r="5306" spans="1:7" x14ac:dyDescent="0.15">
      <c r="A5306" s="2">
        <v>42973.666666666664</v>
      </c>
      <c r="B5306" s="1">
        <v>82.813999999999993</v>
      </c>
      <c r="C5306">
        <v>17.57</v>
      </c>
      <c r="D5306">
        <v>80.263000000000005</v>
      </c>
      <c r="E5306">
        <v>0.26100000000000001</v>
      </c>
      <c r="F5306" s="11">
        <f t="shared" si="166"/>
        <v>4.2510000000000003</v>
      </c>
      <c r="G5306" s="11">
        <f t="shared" si="167"/>
        <v>4.3710000000000004</v>
      </c>
    </row>
    <row r="5307" spans="1:7" x14ac:dyDescent="0.15">
      <c r="A5307" s="2">
        <v>42973.75</v>
      </c>
      <c r="B5307" s="1">
        <v>82.998999999999995</v>
      </c>
      <c r="C5307">
        <v>17.189</v>
      </c>
      <c r="D5307">
        <v>80.281999999999996</v>
      </c>
      <c r="E5307">
        <v>0.27700000000000002</v>
      </c>
      <c r="F5307" s="11">
        <f t="shared" si="166"/>
        <v>4.2670000000000003</v>
      </c>
      <c r="G5307" s="11">
        <f t="shared" si="167"/>
        <v>4.3870000000000005</v>
      </c>
    </row>
    <row r="5308" spans="1:7" x14ac:dyDescent="0.15">
      <c r="A5308" s="2">
        <v>42973.833333333336</v>
      </c>
      <c r="B5308" s="1">
        <v>82.909000000000006</v>
      </c>
      <c r="C5308">
        <v>16.808</v>
      </c>
      <c r="D5308">
        <v>80.225999999999999</v>
      </c>
      <c r="E5308">
        <v>0.27400000000000002</v>
      </c>
      <c r="F5308" s="11">
        <f t="shared" si="166"/>
        <v>4.2640000000000002</v>
      </c>
      <c r="G5308" s="11">
        <f t="shared" si="167"/>
        <v>4.3840000000000003</v>
      </c>
    </row>
    <row r="5309" spans="1:7" x14ac:dyDescent="0.15">
      <c r="A5309" s="2">
        <v>42973.916666666664</v>
      </c>
      <c r="B5309" s="1">
        <v>82.971000000000004</v>
      </c>
      <c r="C5309">
        <v>16.427</v>
      </c>
      <c r="D5309">
        <v>80.307000000000002</v>
      </c>
      <c r="E5309">
        <v>0.27200000000000002</v>
      </c>
      <c r="F5309" s="11">
        <f t="shared" si="166"/>
        <v>4.2620000000000005</v>
      </c>
      <c r="G5309" s="11">
        <f t="shared" si="167"/>
        <v>4.3820000000000006</v>
      </c>
    </row>
    <row r="5310" spans="1:7" x14ac:dyDescent="0.15">
      <c r="A5310" s="2">
        <v>42974</v>
      </c>
      <c r="B5310" s="1">
        <v>83.034000000000006</v>
      </c>
      <c r="C5310">
        <v>16.045999999999999</v>
      </c>
      <c r="D5310">
        <v>80.36</v>
      </c>
      <c r="E5310">
        <v>0.27300000000000002</v>
      </c>
      <c r="F5310" s="11">
        <f t="shared" si="166"/>
        <v>4.2629999999999999</v>
      </c>
      <c r="G5310" s="11">
        <f t="shared" si="167"/>
        <v>4.383</v>
      </c>
    </row>
    <row r="5311" spans="1:7" x14ac:dyDescent="0.15">
      <c r="A5311" s="2">
        <v>42974.083333333336</v>
      </c>
      <c r="B5311" s="1">
        <v>82.914000000000001</v>
      </c>
      <c r="C5311">
        <v>15.473000000000001</v>
      </c>
      <c r="D5311">
        <v>80.228999999999999</v>
      </c>
      <c r="E5311">
        <v>0.27400000000000002</v>
      </c>
      <c r="F5311" s="11">
        <f t="shared" si="166"/>
        <v>4.2640000000000002</v>
      </c>
      <c r="G5311" s="11">
        <f t="shared" si="167"/>
        <v>4.3840000000000003</v>
      </c>
    </row>
    <row r="5312" spans="1:7" x14ac:dyDescent="0.15">
      <c r="A5312" s="2">
        <v>42974.166666666664</v>
      </c>
      <c r="B5312" s="1">
        <v>82.884</v>
      </c>
      <c r="C5312">
        <v>15.186999999999999</v>
      </c>
      <c r="D5312">
        <v>80.195999999999998</v>
      </c>
      <c r="E5312">
        <v>0.27400000000000002</v>
      </c>
      <c r="F5312" s="11">
        <f t="shared" si="166"/>
        <v>4.2640000000000002</v>
      </c>
      <c r="G5312" s="11">
        <f t="shared" si="167"/>
        <v>4.3840000000000003</v>
      </c>
    </row>
    <row r="5313" spans="1:7" x14ac:dyDescent="0.15">
      <c r="A5313" s="2">
        <v>42974.25</v>
      </c>
      <c r="B5313" s="1">
        <v>82.855000000000004</v>
      </c>
      <c r="C5313">
        <v>14.804</v>
      </c>
      <c r="D5313">
        <v>80.171000000000006</v>
      </c>
      <c r="E5313">
        <v>0.27400000000000002</v>
      </c>
      <c r="F5313" s="11">
        <f t="shared" si="166"/>
        <v>4.2640000000000002</v>
      </c>
      <c r="G5313" s="11">
        <f t="shared" si="167"/>
        <v>4.3840000000000003</v>
      </c>
    </row>
    <row r="5314" spans="1:7" x14ac:dyDescent="0.15">
      <c r="A5314" s="2">
        <v>42974.333333333336</v>
      </c>
      <c r="B5314" s="1">
        <v>82.885999999999996</v>
      </c>
      <c r="C5314">
        <v>14.613</v>
      </c>
      <c r="D5314">
        <v>80.180999999999997</v>
      </c>
      <c r="E5314">
        <v>0.27600000000000002</v>
      </c>
      <c r="F5314" s="11">
        <f t="shared" si="166"/>
        <v>4.266</v>
      </c>
      <c r="G5314" s="11">
        <f t="shared" si="167"/>
        <v>4.3860000000000001</v>
      </c>
    </row>
    <row r="5315" spans="1:7" x14ac:dyDescent="0.15">
      <c r="A5315" s="2">
        <v>42974.416666666664</v>
      </c>
      <c r="B5315" s="1">
        <v>82.855000000000004</v>
      </c>
      <c r="C5315">
        <v>14.9</v>
      </c>
      <c r="D5315">
        <v>80.238</v>
      </c>
      <c r="E5315">
        <v>0.26700000000000002</v>
      </c>
      <c r="F5315" s="11">
        <f t="shared" si="166"/>
        <v>4.2570000000000006</v>
      </c>
      <c r="G5315" s="11">
        <f t="shared" si="167"/>
        <v>4.3770000000000007</v>
      </c>
    </row>
    <row r="5316" spans="1:7" x14ac:dyDescent="0.15">
      <c r="A5316" s="2">
        <v>42974.5</v>
      </c>
      <c r="B5316" s="1">
        <v>82.882000000000005</v>
      </c>
      <c r="C5316">
        <v>15.76</v>
      </c>
      <c r="D5316">
        <v>80.286000000000001</v>
      </c>
      <c r="E5316">
        <v>0.26500000000000001</v>
      </c>
      <c r="F5316" s="11">
        <f t="shared" si="166"/>
        <v>4.2549999999999999</v>
      </c>
      <c r="G5316" s="11">
        <f t="shared" si="167"/>
        <v>4.375</v>
      </c>
    </row>
    <row r="5317" spans="1:7" x14ac:dyDescent="0.15">
      <c r="A5317" s="2">
        <v>42974.583333333336</v>
      </c>
      <c r="B5317" s="1">
        <v>82.879000000000005</v>
      </c>
      <c r="C5317">
        <v>16.523</v>
      </c>
      <c r="D5317">
        <v>80.275999999999996</v>
      </c>
      <c r="E5317">
        <v>0.26600000000000001</v>
      </c>
      <c r="F5317" s="11">
        <f t="shared" si="166"/>
        <v>4.2560000000000002</v>
      </c>
      <c r="G5317" s="11">
        <f t="shared" si="167"/>
        <v>4.3760000000000003</v>
      </c>
    </row>
    <row r="5318" spans="1:7" x14ac:dyDescent="0.15">
      <c r="A5318" s="2">
        <v>42974.666666666664</v>
      </c>
      <c r="B5318" s="1">
        <v>82.843000000000004</v>
      </c>
      <c r="C5318">
        <v>17.95</v>
      </c>
      <c r="D5318">
        <v>80.209000000000003</v>
      </c>
      <c r="E5318">
        <v>0.26900000000000002</v>
      </c>
      <c r="F5318" s="11">
        <f t="shared" si="166"/>
        <v>4.2590000000000003</v>
      </c>
      <c r="G5318" s="11">
        <f t="shared" si="167"/>
        <v>4.3790000000000004</v>
      </c>
    </row>
    <row r="5319" spans="1:7" x14ac:dyDescent="0.15">
      <c r="A5319" s="2">
        <v>42974.75</v>
      </c>
      <c r="B5319" s="1">
        <v>82.751999999999995</v>
      </c>
      <c r="C5319">
        <v>17.95</v>
      </c>
      <c r="D5319">
        <v>80.134</v>
      </c>
      <c r="E5319">
        <v>0.26700000000000002</v>
      </c>
      <c r="F5319" s="11">
        <f t="shared" si="166"/>
        <v>4.2570000000000006</v>
      </c>
      <c r="G5319" s="11">
        <f t="shared" si="167"/>
        <v>4.3770000000000007</v>
      </c>
    </row>
    <row r="5320" spans="1:7" x14ac:dyDescent="0.15">
      <c r="A5320" s="2">
        <v>42974.833333333336</v>
      </c>
      <c r="B5320" s="1">
        <v>82.844999999999999</v>
      </c>
      <c r="C5320">
        <v>17.57</v>
      </c>
      <c r="D5320">
        <v>80.132000000000005</v>
      </c>
      <c r="E5320">
        <v>0.27700000000000002</v>
      </c>
      <c r="F5320" s="11">
        <f t="shared" si="166"/>
        <v>4.2670000000000003</v>
      </c>
      <c r="G5320" s="11">
        <f t="shared" si="167"/>
        <v>4.3870000000000005</v>
      </c>
    </row>
    <row r="5321" spans="1:7" x14ac:dyDescent="0.15">
      <c r="A5321" s="2">
        <v>42974.916666666664</v>
      </c>
      <c r="B5321" s="1">
        <v>82.878</v>
      </c>
      <c r="C5321">
        <v>16.998999999999999</v>
      </c>
      <c r="D5321">
        <v>80.177000000000007</v>
      </c>
      <c r="E5321">
        <v>0.27600000000000002</v>
      </c>
      <c r="F5321" s="11">
        <f t="shared" si="166"/>
        <v>4.266</v>
      </c>
      <c r="G5321" s="11">
        <f t="shared" si="167"/>
        <v>4.3860000000000001</v>
      </c>
    </row>
    <row r="5322" spans="1:7" x14ac:dyDescent="0.15">
      <c r="A5322" s="2">
        <v>42975</v>
      </c>
      <c r="B5322" s="1">
        <v>82.88</v>
      </c>
      <c r="C5322">
        <v>16.427</v>
      </c>
      <c r="D5322">
        <v>80.183000000000007</v>
      </c>
      <c r="E5322">
        <v>0.27500000000000002</v>
      </c>
      <c r="F5322" s="11">
        <f t="shared" si="166"/>
        <v>4.2650000000000006</v>
      </c>
      <c r="G5322" s="11">
        <f t="shared" si="167"/>
        <v>4.3850000000000007</v>
      </c>
    </row>
    <row r="5323" spans="1:7" x14ac:dyDescent="0.15">
      <c r="A5323" s="2">
        <v>42975.083333333336</v>
      </c>
      <c r="B5323" s="1">
        <v>82.79</v>
      </c>
      <c r="C5323">
        <v>15.855</v>
      </c>
      <c r="D5323">
        <v>80.117999999999995</v>
      </c>
      <c r="E5323">
        <v>0.27300000000000002</v>
      </c>
      <c r="F5323" s="11">
        <f t="shared" si="166"/>
        <v>4.2629999999999999</v>
      </c>
      <c r="G5323" s="11">
        <f t="shared" si="167"/>
        <v>4.383</v>
      </c>
    </row>
    <row r="5324" spans="1:7" x14ac:dyDescent="0.15">
      <c r="A5324" s="2">
        <v>42975.166666666664</v>
      </c>
      <c r="B5324" s="1">
        <v>82.792000000000002</v>
      </c>
      <c r="C5324">
        <v>15.473000000000001</v>
      </c>
      <c r="D5324">
        <v>80.105999999999995</v>
      </c>
      <c r="E5324">
        <v>0.27400000000000002</v>
      </c>
      <c r="F5324" s="11">
        <f t="shared" si="166"/>
        <v>4.2640000000000002</v>
      </c>
      <c r="G5324" s="11">
        <f t="shared" si="167"/>
        <v>4.3840000000000003</v>
      </c>
    </row>
    <row r="5325" spans="1:7" x14ac:dyDescent="0.15">
      <c r="A5325" s="2">
        <v>42975.25</v>
      </c>
      <c r="B5325" s="1">
        <v>82.763000000000005</v>
      </c>
      <c r="C5325">
        <v>15.090999999999999</v>
      </c>
      <c r="D5325">
        <v>80.061999999999998</v>
      </c>
      <c r="E5325">
        <v>0.27600000000000002</v>
      </c>
      <c r="F5325" s="11">
        <f t="shared" si="166"/>
        <v>4.266</v>
      </c>
      <c r="G5325" s="11">
        <f t="shared" si="167"/>
        <v>4.3860000000000001</v>
      </c>
    </row>
    <row r="5326" spans="1:7" x14ac:dyDescent="0.15">
      <c r="A5326" s="2">
        <v>42975.333333333336</v>
      </c>
      <c r="B5326" s="1">
        <v>82.733000000000004</v>
      </c>
      <c r="C5326">
        <v>14.9</v>
      </c>
      <c r="D5326">
        <v>80.078999999999994</v>
      </c>
      <c r="E5326">
        <v>0.27100000000000002</v>
      </c>
      <c r="F5326" s="11">
        <f t="shared" si="166"/>
        <v>4.2610000000000001</v>
      </c>
      <c r="G5326" s="11">
        <f t="shared" si="167"/>
        <v>4.3810000000000002</v>
      </c>
    </row>
    <row r="5327" spans="1:7" x14ac:dyDescent="0.15">
      <c r="A5327" s="2">
        <v>42975.416666666664</v>
      </c>
      <c r="B5327" s="1">
        <v>82.731999999999999</v>
      </c>
      <c r="C5327">
        <v>14.996</v>
      </c>
      <c r="D5327">
        <v>80.132000000000005</v>
      </c>
      <c r="E5327">
        <v>0.26500000000000001</v>
      </c>
      <c r="F5327" s="11">
        <f t="shared" si="166"/>
        <v>4.2549999999999999</v>
      </c>
      <c r="G5327" s="11">
        <f t="shared" si="167"/>
        <v>4.375</v>
      </c>
    </row>
    <row r="5328" spans="1:7" x14ac:dyDescent="0.15">
      <c r="A5328" s="2">
        <v>42975.5</v>
      </c>
      <c r="B5328" s="1">
        <v>82.730999999999995</v>
      </c>
      <c r="C5328">
        <v>15.378</v>
      </c>
      <c r="D5328">
        <v>80.156000000000006</v>
      </c>
      <c r="E5328">
        <v>0.26300000000000001</v>
      </c>
      <c r="F5328" s="11">
        <f t="shared" si="166"/>
        <v>4.2530000000000001</v>
      </c>
      <c r="G5328" s="11">
        <f t="shared" si="167"/>
        <v>4.3730000000000002</v>
      </c>
    </row>
    <row r="5329" spans="1:7" x14ac:dyDescent="0.15">
      <c r="A5329" s="2">
        <v>42975.583333333336</v>
      </c>
      <c r="B5329" s="1">
        <v>82.76</v>
      </c>
      <c r="C5329">
        <v>15.76</v>
      </c>
      <c r="D5329">
        <v>80.106999999999999</v>
      </c>
      <c r="E5329">
        <v>0.27100000000000002</v>
      </c>
      <c r="F5329" s="11">
        <f t="shared" si="166"/>
        <v>4.2610000000000001</v>
      </c>
      <c r="G5329" s="11">
        <f t="shared" si="167"/>
        <v>4.3810000000000002</v>
      </c>
    </row>
    <row r="5330" spans="1:7" x14ac:dyDescent="0.15">
      <c r="A5330" s="2">
        <v>42975.666666666664</v>
      </c>
      <c r="B5330" s="1">
        <v>82.635000000000005</v>
      </c>
      <c r="C5330">
        <v>16.523</v>
      </c>
      <c r="D5330">
        <v>80.019000000000005</v>
      </c>
      <c r="E5330">
        <v>0.26700000000000002</v>
      </c>
      <c r="F5330" s="11">
        <f t="shared" si="166"/>
        <v>4.2570000000000006</v>
      </c>
      <c r="G5330" s="11">
        <f t="shared" si="167"/>
        <v>4.3770000000000007</v>
      </c>
    </row>
    <row r="5331" spans="1:7" x14ac:dyDescent="0.15">
      <c r="A5331" s="2">
        <v>42975.75</v>
      </c>
      <c r="B5331" s="1">
        <v>82.543999999999997</v>
      </c>
      <c r="C5331">
        <v>16.427</v>
      </c>
      <c r="D5331">
        <v>79.992000000000004</v>
      </c>
      <c r="E5331">
        <v>0.26100000000000001</v>
      </c>
      <c r="F5331" s="11">
        <f t="shared" si="166"/>
        <v>4.2510000000000003</v>
      </c>
      <c r="G5331" s="11">
        <f t="shared" si="167"/>
        <v>4.3710000000000004</v>
      </c>
    </row>
    <row r="5332" spans="1:7" x14ac:dyDescent="0.15">
      <c r="A5332" s="2">
        <v>42975.833333333336</v>
      </c>
      <c r="B5332" s="1">
        <v>82.698999999999998</v>
      </c>
      <c r="C5332">
        <v>15.855</v>
      </c>
      <c r="D5332">
        <v>80.022000000000006</v>
      </c>
      <c r="E5332">
        <v>0.27300000000000002</v>
      </c>
      <c r="F5332" s="11">
        <f t="shared" si="166"/>
        <v>4.2629999999999999</v>
      </c>
      <c r="G5332" s="11">
        <f t="shared" si="167"/>
        <v>4.383</v>
      </c>
    </row>
    <row r="5333" spans="1:7" x14ac:dyDescent="0.15">
      <c r="A5333" s="2">
        <v>42975.916666666664</v>
      </c>
      <c r="B5333" s="1">
        <v>82.762</v>
      </c>
      <c r="C5333">
        <v>15.378</v>
      </c>
      <c r="D5333">
        <v>80.064999999999998</v>
      </c>
      <c r="E5333">
        <v>0.27500000000000002</v>
      </c>
      <c r="F5333" s="11">
        <f t="shared" ref="F5333:F5396" si="168">E5333+3.99</f>
        <v>4.2650000000000006</v>
      </c>
      <c r="G5333" s="11">
        <f t="shared" ref="G5333:G5396" si="169">F5333+0.12</f>
        <v>4.3850000000000007</v>
      </c>
    </row>
    <row r="5334" spans="1:7" x14ac:dyDescent="0.15">
      <c r="A5334" s="2">
        <v>42976</v>
      </c>
      <c r="B5334" s="1">
        <v>82.793000000000006</v>
      </c>
      <c r="C5334">
        <v>14.996</v>
      </c>
      <c r="D5334">
        <v>80.072000000000003</v>
      </c>
      <c r="E5334">
        <v>0.27800000000000002</v>
      </c>
      <c r="F5334" s="11">
        <f t="shared" si="168"/>
        <v>4.2680000000000007</v>
      </c>
      <c r="G5334" s="11">
        <f t="shared" si="169"/>
        <v>4.3880000000000008</v>
      </c>
    </row>
    <row r="5335" spans="1:7" x14ac:dyDescent="0.15">
      <c r="A5335" s="2">
        <v>42976.083333333336</v>
      </c>
      <c r="B5335" s="1">
        <v>82.733999999999995</v>
      </c>
      <c r="C5335">
        <v>14.613</v>
      </c>
      <c r="D5335">
        <v>80.039000000000001</v>
      </c>
      <c r="E5335">
        <v>0.27500000000000002</v>
      </c>
      <c r="F5335" s="11">
        <f t="shared" si="168"/>
        <v>4.2650000000000006</v>
      </c>
      <c r="G5335" s="11">
        <f t="shared" si="169"/>
        <v>4.3850000000000007</v>
      </c>
    </row>
    <row r="5336" spans="1:7" x14ac:dyDescent="0.15">
      <c r="A5336" s="2">
        <v>42976.166666666664</v>
      </c>
      <c r="B5336" s="1">
        <v>82.674000000000007</v>
      </c>
      <c r="C5336">
        <v>14.324999999999999</v>
      </c>
      <c r="D5336">
        <v>79.974000000000004</v>
      </c>
      <c r="E5336">
        <v>0.27600000000000002</v>
      </c>
      <c r="F5336" s="11">
        <f t="shared" si="168"/>
        <v>4.266</v>
      </c>
      <c r="G5336" s="11">
        <f t="shared" si="169"/>
        <v>4.3860000000000001</v>
      </c>
    </row>
    <row r="5337" spans="1:7" x14ac:dyDescent="0.15">
      <c r="A5337" s="2">
        <v>42976.25</v>
      </c>
      <c r="B5337" s="1">
        <v>82.614000000000004</v>
      </c>
      <c r="C5337">
        <v>14.038</v>
      </c>
      <c r="D5337">
        <v>79.951999999999998</v>
      </c>
      <c r="E5337">
        <v>0.27200000000000002</v>
      </c>
      <c r="F5337" s="11">
        <f t="shared" si="168"/>
        <v>4.2620000000000005</v>
      </c>
      <c r="G5337" s="11">
        <f t="shared" si="169"/>
        <v>4.3820000000000006</v>
      </c>
    </row>
    <row r="5338" spans="1:7" x14ac:dyDescent="0.15">
      <c r="A5338" s="2">
        <v>42976.333333333336</v>
      </c>
      <c r="B5338" s="1">
        <v>82.644999999999996</v>
      </c>
      <c r="C5338">
        <v>13.75</v>
      </c>
      <c r="D5338">
        <v>79.963999999999999</v>
      </c>
      <c r="E5338">
        <v>0.27400000000000002</v>
      </c>
      <c r="F5338" s="11">
        <f t="shared" si="168"/>
        <v>4.2640000000000002</v>
      </c>
      <c r="G5338" s="11">
        <f t="shared" si="169"/>
        <v>4.3840000000000003</v>
      </c>
    </row>
    <row r="5339" spans="1:7" x14ac:dyDescent="0.15">
      <c r="A5339" s="2">
        <v>42976.416666666664</v>
      </c>
      <c r="B5339" s="1">
        <v>82.674000000000007</v>
      </c>
      <c r="C5339">
        <v>14.134</v>
      </c>
      <c r="D5339">
        <v>80.009</v>
      </c>
      <c r="E5339">
        <v>0.27200000000000002</v>
      </c>
      <c r="F5339" s="11">
        <f t="shared" si="168"/>
        <v>4.2620000000000005</v>
      </c>
      <c r="G5339" s="11">
        <f t="shared" si="169"/>
        <v>4.3820000000000006</v>
      </c>
    </row>
    <row r="5340" spans="1:7" x14ac:dyDescent="0.15">
      <c r="A5340" s="2">
        <v>42976.5</v>
      </c>
      <c r="B5340" s="1">
        <v>82.671999999999997</v>
      </c>
      <c r="C5340">
        <v>14.709</v>
      </c>
      <c r="D5340">
        <v>80.073999999999998</v>
      </c>
      <c r="E5340">
        <v>0.26500000000000001</v>
      </c>
      <c r="F5340" s="11">
        <f t="shared" si="168"/>
        <v>4.2549999999999999</v>
      </c>
      <c r="G5340" s="11">
        <f t="shared" si="169"/>
        <v>4.375</v>
      </c>
    </row>
    <row r="5341" spans="1:7" x14ac:dyDescent="0.15">
      <c r="A5341" s="2">
        <v>42976.583333333336</v>
      </c>
      <c r="B5341" s="1">
        <v>82.668000000000006</v>
      </c>
      <c r="C5341">
        <v>15.855</v>
      </c>
      <c r="D5341">
        <v>80.08</v>
      </c>
      <c r="E5341">
        <v>0.26400000000000001</v>
      </c>
      <c r="F5341" s="11">
        <f t="shared" si="168"/>
        <v>4.2540000000000004</v>
      </c>
      <c r="G5341" s="11">
        <f t="shared" si="169"/>
        <v>4.3740000000000006</v>
      </c>
    </row>
    <row r="5342" spans="1:7" x14ac:dyDescent="0.15">
      <c r="A5342" s="2">
        <v>42976.666666666664</v>
      </c>
      <c r="B5342" s="1">
        <v>82.664000000000001</v>
      </c>
      <c r="C5342">
        <v>16.998999999999999</v>
      </c>
      <c r="D5342">
        <v>80.057000000000002</v>
      </c>
      <c r="E5342">
        <v>0.26600000000000001</v>
      </c>
      <c r="F5342" s="11">
        <f t="shared" si="168"/>
        <v>4.2560000000000002</v>
      </c>
      <c r="G5342" s="11">
        <f t="shared" si="169"/>
        <v>4.3760000000000003</v>
      </c>
    </row>
    <row r="5343" spans="1:7" x14ac:dyDescent="0.15">
      <c r="A5343" s="2">
        <v>42976.75</v>
      </c>
      <c r="B5343" s="1">
        <v>82.632000000000005</v>
      </c>
      <c r="C5343">
        <v>17.379000000000001</v>
      </c>
      <c r="D5343">
        <v>80.040999999999997</v>
      </c>
      <c r="E5343">
        <v>0.26500000000000001</v>
      </c>
      <c r="F5343" s="11">
        <f t="shared" si="168"/>
        <v>4.2549999999999999</v>
      </c>
      <c r="G5343" s="11">
        <f t="shared" si="169"/>
        <v>4.375</v>
      </c>
    </row>
    <row r="5344" spans="1:7" x14ac:dyDescent="0.15">
      <c r="A5344" s="2">
        <v>42976.833333333336</v>
      </c>
      <c r="B5344" s="1">
        <v>82.694999999999993</v>
      </c>
      <c r="C5344">
        <v>16.998999999999999</v>
      </c>
      <c r="D5344">
        <v>79.992999999999995</v>
      </c>
      <c r="E5344">
        <v>0.27600000000000002</v>
      </c>
      <c r="F5344" s="11">
        <f t="shared" si="168"/>
        <v>4.266</v>
      </c>
      <c r="G5344" s="11">
        <f t="shared" si="169"/>
        <v>4.3860000000000001</v>
      </c>
    </row>
    <row r="5345" spans="1:7" x14ac:dyDescent="0.15">
      <c r="A5345" s="2">
        <v>42976.916666666664</v>
      </c>
      <c r="B5345" s="1">
        <v>82.697000000000003</v>
      </c>
      <c r="C5345">
        <v>16.332000000000001</v>
      </c>
      <c r="D5345">
        <v>80.016000000000005</v>
      </c>
      <c r="E5345">
        <v>0.27400000000000002</v>
      </c>
      <c r="F5345" s="11">
        <f t="shared" si="168"/>
        <v>4.2640000000000002</v>
      </c>
      <c r="G5345" s="11">
        <f t="shared" si="169"/>
        <v>4.3840000000000003</v>
      </c>
    </row>
    <row r="5346" spans="1:7" x14ac:dyDescent="0.15">
      <c r="A5346" s="2">
        <v>42977</v>
      </c>
      <c r="B5346" s="1">
        <v>82.728999999999999</v>
      </c>
      <c r="C5346">
        <v>15.855</v>
      </c>
      <c r="D5346">
        <v>80.028999999999996</v>
      </c>
      <c r="E5346">
        <v>0.27600000000000002</v>
      </c>
      <c r="F5346" s="11">
        <f t="shared" si="168"/>
        <v>4.266</v>
      </c>
      <c r="G5346" s="11">
        <f t="shared" si="169"/>
        <v>4.3860000000000001</v>
      </c>
    </row>
    <row r="5347" spans="1:7" x14ac:dyDescent="0.15">
      <c r="A5347" s="2">
        <v>42977.083333333336</v>
      </c>
      <c r="B5347" s="1">
        <v>82.7</v>
      </c>
      <c r="C5347">
        <v>15.473000000000001</v>
      </c>
      <c r="D5347">
        <v>79.980999999999995</v>
      </c>
      <c r="E5347">
        <v>0.27800000000000002</v>
      </c>
      <c r="F5347" s="11">
        <f t="shared" si="168"/>
        <v>4.2680000000000007</v>
      </c>
      <c r="G5347" s="11">
        <f t="shared" si="169"/>
        <v>4.3880000000000008</v>
      </c>
    </row>
    <row r="5348" spans="1:7" x14ac:dyDescent="0.15">
      <c r="A5348" s="2">
        <v>42977.166666666664</v>
      </c>
      <c r="B5348" s="1">
        <v>82.641000000000005</v>
      </c>
      <c r="C5348">
        <v>15.090999999999999</v>
      </c>
      <c r="D5348">
        <v>79.968000000000004</v>
      </c>
      <c r="E5348">
        <v>0.27300000000000002</v>
      </c>
      <c r="F5348" s="11">
        <f t="shared" si="168"/>
        <v>4.2629999999999999</v>
      </c>
      <c r="G5348" s="11">
        <f t="shared" si="169"/>
        <v>4.383</v>
      </c>
    </row>
    <row r="5349" spans="1:7" x14ac:dyDescent="0.15">
      <c r="A5349" s="2">
        <v>42977.25</v>
      </c>
      <c r="B5349" s="1">
        <v>82.641999999999996</v>
      </c>
      <c r="C5349">
        <v>14.613</v>
      </c>
      <c r="D5349">
        <v>79.929000000000002</v>
      </c>
      <c r="E5349">
        <v>0.27700000000000002</v>
      </c>
      <c r="F5349" s="11">
        <f t="shared" si="168"/>
        <v>4.2670000000000003</v>
      </c>
      <c r="G5349" s="11">
        <f t="shared" si="169"/>
        <v>4.3870000000000005</v>
      </c>
    </row>
    <row r="5350" spans="1:7" x14ac:dyDescent="0.15">
      <c r="A5350" s="2">
        <v>42977.333333333336</v>
      </c>
      <c r="B5350" s="1">
        <v>82.611999999999995</v>
      </c>
      <c r="C5350">
        <v>14.420999999999999</v>
      </c>
      <c r="D5350">
        <v>79.963999999999999</v>
      </c>
      <c r="E5350">
        <v>0.27</v>
      </c>
      <c r="F5350" s="11">
        <f t="shared" si="168"/>
        <v>4.26</v>
      </c>
      <c r="G5350" s="11">
        <f t="shared" si="169"/>
        <v>4.38</v>
      </c>
    </row>
    <row r="5351" spans="1:7" x14ac:dyDescent="0.15">
      <c r="A5351" s="2">
        <v>42977.416666666664</v>
      </c>
      <c r="B5351" s="1">
        <v>82.703000000000003</v>
      </c>
      <c r="C5351">
        <v>14.709</v>
      </c>
      <c r="D5351">
        <v>80.037999999999997</v>
      </c>
      <c r="E5351">
        <v>0.27200000000000002</v>
      </c>
      <c r="F5351" s="11">
        <f t="shared" si="168"/>
        <v>4.2620000000000005</v>
      </c>
      <c r="G5351" s="11">
        <f t="shared" si="169"/>
        <v>4.3820000000000006</v>
      </c>
    </row>
    <row r="5352" spans="1:7" x14ac:dyDescent="0.15">
      <c r="A5352" s="2">
        <v>42977.5</v>
      </c>
      <c r="B5352" s="1">
        <v>82.698999999999998</v>
      </c>
      <c r="C5352">
        <v>15.76</v>
      </c>
      <c r="D5352">
        <v>80.09</v>
      </c>
      <c r="E5352">
        <v>0.26600000000000001</v>
      </c>
      <c r="F5352" s="11">
        <f t="shared" si="168"/>
        <v>4.2560000000000002</v>
      </c>
      <c r="G5352" s="11">
        <f t="shared" si="169"/>
        <v>4.3760000000000003</v>
      </c>
    </row>
    <row r="5353" spans="1:7" x14ac:dyDescent="0.15">
      <c r="A5353" s="2">
        <v>42977.583333333336</v>
      </c>
      <c r="B5353" s="1">
        <v>82.694999999999993</v>
      </c>
      <c r="C5353">
        <v>16.902999999999999</v>
      </c>
      <c r="D5353">
        <v>80.082999999999998</v>
      </c>
      <c r="E5353">
        <v>0.26700000000000002</v>
      </c>
      <c r="F5353" s="11">
        <f t="shared" si="168"/>
        <v>4.2570000000000006</v>
      </c>
      <c r="G5353" s="11">
        <f t="shared" si="169"/>
        <v>4.3770000000000007</v>
      </c>
    </row>
    <row r="5354" spans="1:7" x14ac:dyDescent="0.15">
      <c r="A5354" s="2">
        <v>42977.666666666664</v>
      </c>
      <c r="B5354" s="1">
        <v>82.662000000000006</v>
      </c>
      <c r="C5354">
        <v>17.57</v>
      </c>
      <c r="D5354">
        <v>80.040000000000006</v>
      </c>
      <c r="E5354">
        <v>0.26800000000000002</v>
      </c>
      <c r="F5354" s="11">
        <f t="shared" si="168"/>
        <v>4.258</v>
      </c>
      <c r="G5354" s="11">
        <f t="shared" si="169"/>
        <v>4.3780000000000001</v>
      </c>
    </row>
    <row r="5355" spans="1:7" x14ac:dyDescent="0.15">
      <c r="A5355" s="2">
        <v>42977.75</v>
      </c>
      <c r="B5355" s="1">
        <v>82.632999999999996</v>
      </c>
      <c r="C5355">
        <v>17.283999999999999</v>
      </c>
      <c r="D5355">
        <v>79.992999999999995</v>
      </c>
      <c r="E5355">
        <v>0.27</v>
      </c>
      <c r="F5355" s="11">
        <f t="shared" si="168"/>
        <v>4.26</v>
      </c>
      <c r="G5355" s="11">
        <f t="shared" si="169"/>
        <v>4.38</v>
      </c>
    </row>
    <row r="5356" spans="1:7" x14ac:dyDescent="0.15">
      <c r="A5356" s="2">
        <v>42977.833333333336</v>
      </c>
      <c r="B5356" s="1">
        <v>82.662000000000006</v>
      </c>
      <c r="C5356">
        <v>17.664999999999999</v>
      </c>
      <c r="D5356">
        <v>79.97</v>
      </c>
      <c r="E5356">
        <v>0.27500000000000002</v>
      </c>
      <c r="F5356" s="11">
        <f t="shared" si="168"/>
        <v>4.2650000000000006</v>
      </c>
      <c r="G5356" s="11">
        <f t="shared" si="169"/>
        <v>4.3850000000000007</v>
      </c>
    </row>
    <row r="5357" spans="1:7" x14ac:dyDescent="0.15">
      <c r="A5357" s="2">
        <v>42977.916666666664</v>
      </c>
      <c r="B5357" s="1">
        <v>82.664000000000001</v>
      </c>
      <c r="C5357">
        <v>17.094000000000001</v>
      </c>
      <c r="D5357">
        <v>79.983999999999995</v>
      </c>
      <c r="E5357">
        <v>0.27400000000000002</v>
      </c>
      <c r="F5357" s="11">
        <f t="shared" si="168"/>
        <v>4.2640000000000002</v>
      </c>
      <c r="G5357" s="11">
        <f t="shared" si="169"/>
        <v>4.3840000000000003</v>
      </c>
    </row>
    <row r="5358" spans="1:7" x14ac:dyDescent="0.15">
      <c r="A5358" s="2">
        <v>42978</v>
      </c>
      <c r="B5358" s="1">
        <v>82.665000000000006</v>
      </c>
      <c r="C5358">
        <v>16.713000000000001</v>
      </c>
      <c r="D5358">
        <v>79.962999999999994</v>
      </c>
      <c r="E5358">
        <v>0.27600000000000002</v>
      </c>
      <c r="F5358" s="11">
        <f t="shared" si="168"/>
        <v>4.266</v>
      </c>
      <c r="G5358" s="11">
        <f t="shared" si="169"/>
        <v>4.3860000000000001</v>
      </c>
    </row>
    <row r="5359" spans="1:7" x14ac:dyDescent="0.15">
      <c r="A5359" s="2">
        <v>42978.083333333336</v>
      </c>
      <c r="B5359" s="1">
        <v>82.635999999999996</v>
      </c>
      <c r="C5359">
        <v>16.236999999999998</v>
      </c>
      <c r="D5359">
        <v>79.927000000000007</v>
      </c>
      <c r="E5359">
        <v>0.27700000000000002</v>
      </c>
      <c r="F5359" s="11">
        <f t="shared" si="168"/>
        <v>4.2670000000000003</v>
      </c>
      <c r="G5359" s="11">
        <f t="shared" si="169"/>
        <v>4.3870000000000005</v>
      </c>
    </row>
    <row r="5360" spans="1:7" x14ac:dyDescent="0.15">
      <c r="A5360" s="2">
        <v>42978.166666666664</v>
      </c>
      <c r="B5360" s="1">
        <v>82.546000000000006</v>
      </c>
      <c r="C5360">
        <v>15.855</v>
      </c>
      <c r="D5360">
        <v>79.867000000000004</v>
      </c>
      <c r="E5360">
        <v>0.27400000000000002</v>
      </c>
      <c r="F5360" s="11">
        <f t="shared" si="168"/>
        <v>4.2640000000000002</v>
      </c>
      <c r="G5360" s="11">
        <f t="shared" si="169"/>
        <v>4.3840000000000003</v>
      </c>
    </row>
    <row r="5361" spans="1:7" x14ac:dyDescent="0.15">
      <c r="A5361" s="2">
        <v>42978.25</v>
      </c>
      <c r="B5361" s="1">
        <v>82.548000000000002</v>
      </c>
      <c r="C5361">
        <v>15.473000000000001</v>
      </c>
      <c r="D5361">
        <v>79.87</v>
      </c>
      <c r="E5361">
        <v>0.27300000000000002</v>
      </c>
      <c r="F5361" s="11">
        <f t="shared" si="168"/>
        <v>4.2629999999999999</v>
      </c>
      <c r="G5361" s="11">
        <f t="shared" si="169"/>
        <v>4.383</v>
      </c>
    </row>
    <row r="5362" spans="1:7" x14ac:dyDescent="0.15">
      <c r="A5362" s="2">
        <v>42978.333333333336</v>
      </c>
      <c r="B5362" s="1">
        <v>82.578999999999994</v>
      </c>
      <c r="C5362">
        <v>15.186999999999999</v>
      </c>
      <c r="D5362">
        <v>79.908000000000001</v>
      </c>
      <c r="E5362">
        <v>0.27300000000000002</v>
      </c>
      <c r="F5362" s="11">
        <f t="shared" si="168"/>
        <v>4.2629999999999999</v>
      </c>
      <c r="G5362" s="11">
        <f t="shared" si="169"/>
        <v>4.383</v>
      </c>
    </row>
    <row r="5363" spans="1:7" x14ac:dyDescent="0.15">
      <c r="A5363" s="2">
        <v>42978.416666666664</v>
      </c>
      <c r="B5363" s="1">
        <v>82.608999999999995</v>
      </c>
      <c r="C5363">
        <v>15.378</v>
      </c>
      <c r="D5363">
        <v>79.968000000000004</v>
      </c>
      <c r="E5363">
        <v>0.27</v>
      </c>
      <c r="F5363" s="11">
        <f t="shared" si="168"/>
        <v>4.26</v>
      </c>
      <c r="G5363" s="11">
        <f t="shared" si="169"/>
        <v>4.38</v>
      </c>
    </row>
    <row r="5364" spans="1:7" x14ac:dyDescent="0.15">
      <c r="A5364" s="2">
        <v>42978.5</v>
      </c>
      <c r="B5364" s="1">
        <v>82.638000000000005</v>
      </c>
      <c r="C5364">
        <v>15.855</v>
      </c>
      <c r="D5364">
        <v>80.025999999999996</v>
      </c>
      <c r="E5364">
        <v>0.26700000000000002</v>
      </c>
      <c r="F5364" s="11">
        <f t="shared" si="168"/>
        <v>4.2570000000000006</v>
      </c>
      <c r="G5364" s="11">
        <f t="shared" si="169"/>
        <v>4.3770000000000007</v>
      </c>
    </row>
    <row r="5365" spans="1:7" x14ac:dyDescent="0.15">
      <c r="A5365" s="2">
        <v>42978.583333333336</v>
      </c>
      <c r="B5365" s="1">
        <v>82.667000000000002</v>
      </c>
      <c r="C5365">
        <v>16.236999999999998</v>
      </c>
      <c r="D5365">
        <v>80.010000000000005</v>
      </c>
      <c r="E5365">
        <v>0.27100000000000002</v>
      </c>
      <c r="F5365" s="11">
        <f t="shared" si="168"/>
        <v>4.2610000000000001</v>
      </c>
      <c r="G5365" s="11">
        <f t="shared" si="169"/>
        <v>4.3810000000000002</v>
      </c>
    </row>
    <row r="5366" spans="1:7" x14ac:dyDescent="0.15">
      <c r="A5366" s="2">
        <v>42978.666666666664</v>
      </c>
      <c r="B5366" s="1">
        <v>82.573999999999998</v>
      </c>
      <c r="C5366">
        <v>16.617999999999999</v>
      </c>
      <c r="D5366">
        <v>79.971999999999994</v>
      </c>
      <c r="E5366">
        <v>0.26600000000000001</v>
      </c>
      <c r="F5366" s="11">
        <f t="shared" si="168"/>
        <v>4.2560000000000002</v>
      </c>
      <c r="G5366" s="11">
        <f t="shared" si="169"/>
        <v>4.3760000000000003</v>
      </c>
    </row>
    <row r="5367" spans="1:7" x14ac:dyDescent="0.15">
      <c r="A5367" s="2">
        <v>42978.75</v>
      </c>
      <c r="B5367" s="1">
        <v>82.481999999999999</v>
      </c>
      <c r="C5367">
        <v>16.713000000000001</v>
      </c>
      <c r="D5367">
        <v>79.881</v>
      </c>
      <c r="E5367">
        <v>0.26600000000000001</v>
      </c>
      <c r="F5367" s="11">
        <f t="shared" si="168"/>
        <v>4.2560000000000002</v>
      </c>
      <c r="G5367" s="11">
        <f t="shared" si="169"/>
        <v>4.3760000000000003</v>
      </c>
    </row>
    <row r="5368" spans="1:7" x14ac:dyDescent="0.15">
      <c r="A5368" s="2">
        <v>42978.833333333336</v>
      </c>
      <c r="B5368" s="1">
        <v>82.543999999999997</v>
      </c>
      <c r="C5368">
        <v>16.427</v>
      </c>
      <c r="D5368">
        <v>79.881</v>
      </c>
      <c r="E5368">
        <v>0.27200000000000002</v>
      </c>
      <c r="F5368" s="11">
        <f t="shared" si="168"/>
        <v>4.2620000000000005</v>
      </c>
      <c r="G5368" s="11">
        <f t="shared" si="169"/>
        <v>4.3820000000000006</v>
      </c>
    </row>
    <row r="5369" spans="1:7" x14ac:dyDescent="0.15">
      <c r="A5369" s="2">
        <v>42978.916666666664</v>
      </c>
      <c r="B5369" s="1">
        <v>82.515000000000001</v>
      </c>
      <c r="C5369">
        <v>16.045999999999999</v>
      </c>
      <c r="D5369">
        <v>79.888000000000005</v>
      </c>
      <c r="E5369">
        <v>0.26800000000000002</v>
      </c>
      <c r="F5369" s="11">
        <f t="shared" si="168"/>
        <v>4.258</v>
      </c>
      <c r="G5369" s="11">
        <f t="shared" si="169"/>
        <v>4.3780000000000001</v>
      </c>
    </row>
    <row r="5370" spans="1:7" x14ac:dyDescent="0.15">
      <c r="A5370" s="2">
        <v>42979</v>
      </c>
      <c r="B5370" s="1">
        <v>82.546000000000006</v>
      </c>
      <c r="C5370">
        <v>15.951000000000001</v>
      </c>
      <c r="D5370">
        <v>79.864999999999995</v>
      </c>
      <c r="E5370">
        <v>0.27400000000000002</v>
      </c>
      <c r="F5370" s="11">
        <f t="shared" si="168"/>
        <v>4.2640000000000002</v>
      </c>
      <c r="G5370" s="11">
        <f t="shared" si="169"/>
        <v>4.3840000000000003</v>
      </c>
    </row>
    <row r="5371" spans="1:7" x14ac:dyDescent="0.15">
      <c r="A5371" s="2">
        <v>42979.083333333336</v>
      </c>
      <c r="B5371" s="1">
        <v>82.424999999999997</v>
      </c>
      <c r="C5371">
        <v>15.664</v>
      </c>
      <c r="D5371">
        <v>79.718999999999994</v>
      </c>
      <c r="E5371">
        <v>0.27600000000000002</v>
      </c>
      <c r="F5371" s="11">
        <f t="shared" si="168"/>
        <v>4.266</v>
      </c>
      <c r="G5371" s="11">
        <f t="shared" si="169"/>
        <v>4.3860000000000001</v>
      </c>
    </row>
    <row r="5372" spans="1:7" x14ac:dyDescent="0.15">
      <c r="A5372" s="2">
        <v>42979.166666666664</v>
      </c>
      <c r="B5372" s="1">
        <v>82.394999999999996</v>
      </c>
      <c r="C5372">
        <v>15.473000000000001</v>
      </c>
      <c r="D5372">
        <v>79.683000000000007</v>
      </c>
      <c r="E5372">
        <v>0.27700000000000002</v>
      </c>
      <c r="F5372" s="11">
        <f t="shared" si="168"/>
        <v>4.2670000000000003</v>
      </c>
      <c r="G5372" s="11">
        <f t="shared" si="169"/>
        <v>4.3870000000000005</v>
      </c>
    </row>
    <row r="5373" spans="1:7" x14ac:dyDescent="0.15">
      <c r="A5373" s="2">
        <v>42979.25</v>
      </c>
      <c r="B5373" s="1">
        <v>82.244</v>
      </c>
      <c r="C5373">
        <v>15.282</v>
      </c>
      <c r="D5373">
        <v>79.545000000000002</v>
      </c>
      <c r="E5373">
        <v>0.27600000000000002</v>
      </c>
      <c r="F5373" s="11">
        <f t="shared" si="168"/>
        <v>4.266</v>
      </c>
      <c r="G5373" s="11">
        <f t="shared" si="169"/>
        <v>4.3860000000000001</v>
      </c>
    </row>
    <row r="5374" spans="1:7" x14ac:dyDescent="0.15">
      <c r="A5374" s="2">
        <v>42979.333333333336</v>
      </c>
      <c r="B5374" s="1">
        <v>82.183999999999997</v>
      </c>
      <c r="C5374">
        <v>14.996</v>
      </c>
      <c r="D5374">
        <v>79.534000000000006</v>
      </c>
      <c r="E5374">
        <v>0.27100000000000002</v>
      </c>
      <c r="F5374" s="11">
        <f t="shared" si="168"/>
        <v>4.2610000000000001</v>
      </c>
      <c r="G5374" s="11">
        <f t="shared" si="169"/>
        <v>4.3810000000000002</v>
      </c>
    </row>
    <row r="5375" spans="1:7" x14ac:dyDescent="0.15">
      <c r="A5375" s="2">
        <v>42979.416666666664</v>
      </c>
      <c r="B5375" s="1">
        <v>82.153999999999996</v>
      </c>
      <c r="C5375">
        <v>14.9</v>
      </c>
      <c r="D5375">
        <v>79.509</v>
      </c>
      <c r="E5375">
        <v>0.27</v>
      </c>
      <c r="F5375" s="11">
        <f t="shared" si="168"/>
        <v>4.26</v>
      </c>
      <c r="G5375" s="11">
        <f t="shared" si="169"/>
        <v>4.38</v>
      </c>
    </row>
    <row r="5376" spans="1:7" x14ac:dyDescent="0.15">
      <c r="A5376" s="2">
        <v>42979.5</v>
      </c>
      <c r="B5376" s="1">
        <v>82.123999999999995</v>
      </c>
      <c r="C5376">
        <v>14.709</v>
      </c>
      <c r="D5376">
        <v>79.457999999999998</v>
      </c>
      <c r="E5376">
        <v>0.27200000000000002</v>
      </c>
      <c r="F5376" s="11">
        <f t="shared" si="168"/>
        <v>4.2620000000000005</v>
      </c>
      <c r="G5376" s="11">
        <f t="shared" si="169"/>
        <v>4.3820000000000006</v>
      </c>
    </row>
    <row r="5377" spans="1:7" x14ac:dyDescent="0.15">
      <c r="A5377" s="2">
        <v>42979.583333333336</v>
      </c>
      <c r="B5377" s="1">
        <v>82.061999999999998</v>
      </c>
      <c r="C5377">
        <v>14.9</v>
      </c>
      <c r="D5377">
        <v>79.42</v>
      </c>
      <c r="E5377">
        <v>0.27</v>
      </c>
      <c r="F5377" s="11">
        <f t="shared" si="168"/>
        <v>4.26</v>
      </c>
      <c r="G5377" s="11">
        <f t="shared" si="169"/>
        <v>4.38</v>
      </c>
    </row>
    <row r="5378" spans="1:7" x14ac:dyDescent="0.15">
      <c r="A5378" s="2">
        <v>42979.666666666664</v>
      </c>
      <c r="B5378" s="1">
        <v>82.063000000000002</v>
      </c>
      <c r="C5378">
        <v>14.709</v>
      </c>
      <c r="D5378">
        <v>79.417000000000002</v>
      </c>
      <c r="E5378">
        <v>0.27</v>
      </c>
      <c r="F5378" s="11">
        <f t="shared" si="168"/>
        <v>4.26</v>
      </c>
      <c r="G5378" s="11">
        <f t="shared" si="169"/>
        <v>4.38</v>
      </c>
    </row>
    <row r="5379" spans="1:7" x14ac:dyDescent="0.15">
      <c r="A5379" s="2">
        <v>42979.75</v>
      </c>
      <c r="B5379" s="1">
        <v>82.185000000000002</v>
      </c>
      <c r="C5379">
        <v>14.613</v>
      </c>
      <c r="D5379">
        <v>79.481999999999999</v>
      </c>
      <c r="E5379">
        <v>0.27600000000000002</v>
      </c>
      <c r="F5379" s="11">
        <f t="shared" si="168"/>
        <v>4.266</v>
      </c>
      <c r="G5379" s="11">
        <f t="shared" si="169"/>
        <v>4.3860000000000001</v>
      </c>
    </row>
    <row r="5380" spans="1:7" x14ac:dyDescent="0.15">
      <c r="A5380" s="2">
        <v>42979.833333333336</v>
      </c>
      <c r="B5380" s="1">
        <v>82.094999999999999</v>
      </c>
      <c r="C5380">
        <v>14.324999999999999</v>
      </c>
      <c r="D5380">
        <v>79.417000000000002</v>
      </c>
      <c r="E5380">
        <v>0.27300000000000002</v>
      </c>
      <c r="F5380" s="11">
        <f t="shared" si="168"/>
        <v>4.2629999999999999</v>
      </c>
      <c r="G5380" s="11">
        <f t="shared" si="169"/>
        <v>4.383</v>
      </c>
    </row>
    <row r="5381" spans="1:7" x14ac:dyDescent="0.15">
      <c r="A5381" s="2">
        <v>42979.916666666664</v>
      </c>
      <c r="B5381" s="1">
        <v>82.064999999999998</v>
      </c>
      <c r="C5381">
        <v>14.134</v>
      </c>
      <c r="D5381">
        <v>79.385000000000005</v>
      </c>
      <c r="E5381">
        <v>0.27400000000000002</v>
      </c>
      <c r="F5381" s="11">
        <f t="shared" si="168"/>
        <v>4.2640000000000002</v>
      </c>
      <c r="G5381" s="11">
        <f t="shared" si="169"/>
        <v>4.3840000000000003</v>
      </c>
    </row>
    <row r="5382" spans="1:7" x14ac:dyDescent="0.15">
      <c r="A5382" s="2">
        <v>42980</v>
      </c>
      <c r="B5382" s="1">
        <v>82.034999999999997</v>
      </c>
      <c r="C5382">
        <v>13.942</v>
      </c>
      <c r="D5382">
        <v>79.346999999999994</v>
      </c>
      <c r="E5382">
        <v>0.27400000000000002</v>
      </c>
      <c r="F5382" s="11">
        <f t="shared" si="168"/>
        <v>4.2640000000000002</v>
      </c>
      <c r="G5382" s="11">
        <f t="shared" si="169"/>
        <v>4.3840000000000003</v>
      </c>
    </row>
    <row r="5383" spans="1:7" x14ac:dyDescent="0.15">
      <c r="A5383" s="2">
        <v>42980.083333333336</v>
      </c>
      <c r="B5383" s="1">
        <v>82.004999999999995</v>
      </c>
      <c r="C5383">
        <v>13.75</v>
      </c>
      <c r="D5383">
        <v>79.286000000000001</v>
      </c>
      <c r="E5383">
        <v>0.27800000000000002</v>
      </c>
      <c r="F5383" s="11">
        <f t="shared" si="168"/>
        <v>4.2680000000000007</v>
      </c>
      <c r="G5383" s="11">
        <f t="shared" si="169"/>
        <v>4.3880000000000008</v>
      </c>
    </row>
    <row r="5384" spans="1:7" x14ac:dyDescent="0.15">
      <c r="A5384" s="2">
        <v>42980.166666666664</v>
      </c>
      <c r="B5384" s="1">
        <v>81.974999999999994</v>
      </c>
      <c r="C5384">
        <v>13.558</v>
      </c>
      <c r="D5384">
        <v>79.262</v>
      </c>
      <c r="E5384">
        <v>0.27700000000000002</v>
      </c>
      <c r="F5384" s="11">
        <f t="shared" si="168"/>
        <v>4.2670000000000003</v>
      </c>
      <c r="G5384" s="11">
        <f t="shared" si="169"/>
        <v>4.3870000000000005</v>
      </c>
    </row>
    <row r="5385" spans="1:7" x14ac:dyDescent="0.15">
      <c r="A5385" s="2">
        <v>42980.25</v>
      </c>
      <c r="B5385" s="1">
        <v>81.853999999999999</v>
      </c>
      <c r="C5385">
        <v>13.365</v>
      </c>
      <c r="D5385">
        <v>79.195999999999998</v>
      </c>
      <c r="E5385">
        <v>0.27100000000000002</v>
      </c>
      <c r="F5385" s="11">
        <f t="shared" si="168"/>
        <v>4.2610000000000001</v>
      </c>
      <c r="G5385" s="11">
        <f t="shared" si="169"/>
        <v>4.3810000000000002</v>
      </c>
    </row>
    <row r="5386" spans="1:7" x14ac:dyDescent="0.15">
      <c r="A5386" s="2">
        <v>42980.333333333336</v>
      </c>
      <c r="B5386" s="1">
        <v>81.823999999999998</v>
      </c>
      <c r="C5386">
        <v>13.173</v>
      </c>
      <c r="D5386">
        <v>79.138999999999996</v>
      </c>
      <c r="E5386">
        <v>0.27400000000000002</v>
      </c>
      <c r="F5386" s="11">
        <f t="shared" si="168"/>
        <v>4.2640000000000002</v>
      </c>
      <c r="G5386" s="11">
        <f t="shared" si="169"/>
        <v>4.3840000000000003</v>
      </c>
    </row>
    <row r="5387" spans="1:7" x14ac:dyDescent="0.15">
      <c r="A5387" s="2">
        <v>42980.416666666664</v>
      </c>
      <c r="B5387" s="1">
        <v>81.762</v>
      </c>
      <c r="C5387">
        <v>13.461</v>
      </c>
      <c r="D5387">
        <v>79.103999999999999</v>
      </c>
      <c r="E5387">
        <v>0.27100000000000002</v>
      </c>
      <c r="F5387" s="11">
        <f t="shared" si="168"/>
        <v>4.2610000000000001</v>
      </c>
      <c r="G5387" s="11">
        <f t="shared" si="169"/>
        <v>4.3810000000000002</v>
      </c>
    </row>
    <row r="5388" spans="1:7" x14ac:dyDescent="0.15">
      <c r="A5388" s="2">
        <v>42980.5</v>
      </c>
      <c r="B5388" s="1">
        <v>81.730999999999995</v>
      </c>
      <c r="C5388">
        <v>13.75</v>
      </c>
      <c r="D5388">
        <v>79.075000000000003</v>
      </c>
      <c r="E5388">
        <v>0.27100000000000002</v>
      </c>
      <c r="F5388" s="11">
        <f t="shared" si="168"/>
        <v>4.2610000000000001</v>
      </c>
      <c r="G5388" s="11">
        <f t="shared" si="169"/>
        <v>4.3810000000000002</v>
      </c>
    </row>
    <row r="5389" spans="1:7" x14ac:dyDescent="0.15">
      <c r="A5389" s="2">
        <v>42980.583333333336</v>
      </c>
      <c r="B5389" s="1">
        <v>81.608000000000004</v>
      </c>
      <c r="C5389">
        <v>13.942</v>
      </c>
      <c r="D5389">
        <v>78.941999999999993</v>
      </c>
      <c r="E5389">
        <v>0.27200000000000002</v>
      </c>
      <c r="F5389" s="11">
        <f t="shared" si="168"/>
        <v>4.2620000000000005</v>
      </c>
      <c r="G5389" s="11">
        <f t="shared" si="169"/>
        <v>4.3820000000000006</v>
      </c>
    </row>
    <row r="5390" spans="1:7" x14ac:dyDescent="0.15">
      <c r="A5390" s="2">
        <v>42980.666666666664</v>
      </c>
      <c r="B5390" s="1">
        <v>81.641000000000005</v>
      </c>
      <c r="C5390">
        <v>13.365</v>
      </c>
      <c r="D5390">
        <v>78.994</v>
      </c>
      <c r="E5390">
        <v>0.27</v>
      </c>
      <c r="F5390" s="11">
        <f t="shared" si="168"/>
        <v>4.26</v>
      </c>
      <c r="G5390" s="11">
        <f t="shared" si="169"/>
        <v>4.38</v>
      </c>
    </row>
    <row r="5391" spans="1:7" x14ac:dyDescent="0.15">
      <c r="A5391" s="2">
        <v>42980.75</v>
      </c>
      <c r="B5391" s="1">
        <v>81.703999999999994</v>
      </c>
      <c r="C5391">
        <v>12.593999999999999</v>
      </c>
      <c r="D5391">
        <v>79.066999999999993</v>
      </c>
      <c r="E5391">
        <v>0.26900000000000002</v>
      </c>
      <c r="F5391" s="11">
        <f t="shared" si="168"/>
        <v>4.2590000000000003</v>
      </c>
      <c r="G5391" s="11">
        <f t="shared" si="169"/>
        <v>4.3790000000000004</v>
      </c>
    </row>
    <row r="5392" spans="1:7" x14ac:dyDescent="0.15">
      <c r="A5392" s="2">
        <v>42980.833333333336</v>
      </c>
      <c r="B5392" s="1">
        <v>81.644999999999996</v>
      </c>
      <c r="C5392">
        <v>12.11</v>
      </c>
      <c r="D5392">
        <v>79.042000000000002</v>
      </c>
      <c r="E5392">
        <v>0.26600000000000001</v>
      </c>
      <c r="F5392" s="11">
        <f t="shared" si="168"/>
        <v>4.2560000000000002</v>
      </c>
      <c r="G5392" s="11">
        <f t="shared" si="169"/>
        <v>4.3760000000000003</v>
      </c>
    </row>
    <row r="5393" spans="1:7" x14ac:dyDescent="0.15">
      <c r="A5393" s="2">
        <v>42980.916666666664</v>
      </c>
      <c r="B5393" s="1">
        <v>81.646000000000001</v>
      </c>
      <c r="C5393">
        <v>11.819000000000001</v>
      </c>
      <c r="D5393">
        <v>79.052999999999997</v>
      </c>
      <c r="E5393">
        <v>0.26500000000000001</v>
      </c>
      <c r="F5393" s="11">
        <f t="shared" si="168"/>
        <v>4.2549999999999999</v>
      </c>
      <c r="G5393" s="11">
        <f t="shared" si="169"/>
        <v>4.375</v>
      </c>
    </row>
    <row r="5394" spans="1:7" x14ac:dyDescent="0.15">
      <c r="A5394" s="2">
        <v>42981</v>
      </c>
      <c r="B5394" s="1">
        <v>81.677999999999997</v>
      </c>
      <c r="C5394">
        <v>11.528</v>
      </c>
      <c r="D5394">
        <v>79.058999999999997</v>
      </c>
      <c r="E5394">
        <v>0.26700000000000002</v>
      </c>
      <c r="F5394" s="11">
        <f t="shared" si="168"/>
        <v>4.2570000000000006</v>
      </c>
      <c r="G5394" s="11">
        <f t="shared" si="169"/>
        <v>4.3770000000000007</v>
      </c>
    </row>
    <row r="5395" spans="1:7" x14ac:dyDescent="0.15">
      <c r="A5395" s="2">
        <v>42981.083333333336</v>
      </c>
      <c r="B5395" s="1">
        <v>81.647999999999996</v>
      </c>
      <c r="C5395">
        <v>11.236000000000001</v>
      </c>
      <c r="D5395">
        <v>79.05</v>
      </c>
      <c r="E5395">
        <v>0.26500000000000001</v>
      </c>
      <c r="F5395" s="11">
        <f t="shared" si="168"/>
        <v>4.2549999999999999</v>
      </c>
      <c r="G5395" s="11">
        <f t="shared" si="169"/>
        <v>4.375</v>
      </c>
    </row>
    <row r="5396" spans="1:7" x14ac:dyDescent="0.15">
      <c r="A5396" s="2">
        <v>42981.166666666664</v>
      </c>
      <c r="B5396" s="1">
        <v>81.649000000000001</v>
      </c>
      <c r="C5396">
        <v>10.944000000000001</v>
      </c>
      <c r="D5396">
        <v>79.055999999999997</v>
      </c>
      <c r="E5396">
        <v>0.26500000000000001</v>
      </c>
      <c r="F5396" s="11">
        <f t="shared" si="168"/>
        <v>4.2549999999999999</v>
      </c>
      <c r="G5396" s="11">
        <f t="shared" si="169"/>
        <v>4.375</v>
      </c>
    </row>
    <row r="5397" spans="1:7" x14ac:dyDescent="0.15">
      <c r="A5397" s="2">
        <v>42981.25</v>
      </c>
      <c r="B5397" s="1">
        <v>81.649000000000001</v>
      </c>
      <c r="C5397">
        <v>10.846</v>
      </c>
      <c r="D5397">
        <v>79.040999999999997</v>
      </c>
      <c r="E5397">
        <v>0.26600000000000001</v>
      </c>
      <c r="F5397" s="11">
        <f t="shared" ref="F5397:F5460" si="170">E5397+3.99</f>
        <v>4.2560000000000002</v>
      </c>
      <c r="G5397" s="11">
        <f t="shared" ref="G5397:G5460" si="171">F5397+0.12</f>
        <v>4.3760000000000003</v>
      </c>
    </row>
    <row r="5398" spans="1:7" x14ac:dyDescent="0.15">
      <c r="A5398" s="2">
        <v>42981.333333333336</v>
      </c>
      <c r="B5398" s="1">
        <v>81.680999999999997</v>
      </c>
      <c r="C5398">
        <v>10.455</v>
      </c>
      <c r="D5398">
        <v>79.055000000000007</v>
      </c>
      <c r="E5398">
        <v>0.26800000000000002</v>
      </c>
      <c r="F5398" s="11">
        <f t="shared" si="170"/>
        <v>4.258</v>
      </c>
      <c r="G5398" s="11">
        <f t="shared" si="171"/>
        <v>4.3780000000000001</v>
      </c>
    </row>
    <row r="5399" spans="1:7" x14ac:dyDescent="0.15">
      <c r="A5399" s="2">
        <v>42981.416666666664</v>
      </c>
      <c r="B5399" s="1">
        <v>81.802000000000007</v>
      </c>
      <c r="C5399">
        <v>10.553000000000001</v>
      </c>
      <c r="D5399">
        <v>79.11</v>
      </c>
      <c r="E5399">
        <v>0.27500000000000002</v>
      </c>
      <c r="F5399" s="11">
        <f t="shared" si="170"/>
        <v>4.2650000000000006</v>
      </c>
      <c r="G5399" s="11">
        <f t="shared" si="171"/>
        <v>4.3850000000000007</v>
      </c>
    </row>
    <row r="5400" spans="1:7" x14ac:dyDescent="0.15">
      <c r="A5400" s="2">
        <v>42981.5</v>
      </c>
      <c r="B5400" s="1">
        <v>81.831000000000003</v>
      </c>
      <c r="C5400">
        <v>11.138999999999999</v>
      </c>
      <c r="D5400">
        <v>79.186000000000007</v>
      </c>
      <c r="E5400">
        <v>0.27</v>
      </c>
      <c r="F5400" s="11">
        <f t="shared" si="170"/>
        <v>4.26</v>
      </c>
      <c r="G5400" s="11">
        <f t="shared" si="171"/>
        <v>4.38</v>
      </c>
    </row>
    <row r="5401" spans="1:7" x14ac:dyDescent="0.15">
      <c r="A5401" s="2">
        <v>42981.583333333336</v>
      </c>
      <c r="B5401" s="1">
        <v>81.888999999999996</v>
      </c>
      <c r="C5401">
        <v>11.916</v>
      </c>
      <c r="D5401">
        <v>79.215000000000003</v>
      </c>
      <c r="E5401">
        <v>0.27300000000000002</v>
      </c>
      <c r="F5401" s="11">
        <f t="shared" si="170"/>
        <v>4.2629999999999999</v>
      </c>
      <c r="G5401" s="11">
        <f t="shared" si="171"/>
        <v>4.383</v>
      </c>
    </row>
    <row r="5402" spans="1:7" x14ac:dyDescent="0.15">
      <c r="A5402" s="2">
        <v>42981.666666666664</v>
      </c>
      <c r="B5402" s="1">
        <v>81.92</v>
      </c>
      <c r="C5402">
        <v>11.916</v>
      </c>
      <c r="D5402">
        <v>79.238</v>
      </c>
      <c r="E5402">
        <v>0.27400000000000002</v>
      </c>
      <c r="F5402" s="11">
        <f t="shared" si="170"/>
        <v>4.2640000000000002</v>
      </c>
      <c r="G5402" s="11">
        <f t="shared" si="171"/>
        <v>4.3840000000000003</v>
      </c>
    </row>
    <row r="5403" spans="1:7" x14ac:dyDescent="0.15">
      <c r="A5403" s="2">
        <v>42981.75</v>
      </c>
      <c r="B5403" s="1">
        <v>81.950999999999993</v>
      </c>
      <c r="C5403">
        <v>11.625</v>
      </c>
      <c r="D5403">
        <v>79.281000000000006</v>
      </c>
      <c r="E5403">
        <v>0.27200000000000002</v>
      </c>
      <c r="F5403" s="11">
        <f t="shared" si="170"/>
        <v>4.2620000000000005</v>
      </c>
      <c r="G5403" s="11">
        <f t="shared" si="171"/>
        <v>4.3820000000000006</v>
      </c>
    </row>
    <row r="5404" spans="1:7" x14ac:dyDescent="0.15">
      <c r="A5404" s="2">
        <v>42981.833333333336</v>
      </c>
      <c r="B5404" s="1">
        <v>81.983000000000004</v>
      </c>
      <c r="C5404">
        <v>11.334</v>
      </c>
      <c r="D5404">
        <v>79.31</v>
      </c>
      <c r="E5404">
        <v>0.27300000000000002</v>
      </c>
      <c r="F5404" s="11">
        <f t="shared" si="170"/>
        <v>4.2629999999999999</v>
      </c>
      <c r="G5404" s="11">
        <f t="shared" si="171"/>
        <v>4.383</v>
      </c>
    </row>
    <row r="5405" spans="1:7" x14ac:dyDescent="0.15">
      <c r="A5405" s="2">
        <v>42981.916666666664</v>
      </c>
      <c r="B5405" s="1">
        <v>82.045000000000002</v>
      </c>
      <c r="C5405">
        <v>10.944000000000001</v>
      </c>
      <c r="D5405">
        <v>79.376999999999995</v>
      </c>
      <c r="E5405">
        <v>0.27200000000000002</v>
      </c>
      <c r="F5405" s="11">
        <f t="shared" si="170"/>
        <v>4.2620000000000005</v>
      </c>
      <c r="G5405" s="11">
        <f t="shared" si="171"/>
        <v>4.3820000000000006</v>
      </c>
    </row>
    <row r="5406" spans="1:7" x14ac:dyDescent="0.15">
      <c r="A5406" s="2">
        <v>42982</v>
      </c>
      <c r="B5406" s="1">
        <v>82.015000000000001</v>
      </c>
      <c r="C5406">
        <v>10.651</v>
      </c>
      <c r="D5406">
        <v>79.402000000000001</v>
      </c>
      <c r="E5406">
        <v>0.26700000000000002</v>
      </c>
      <c r="F5406" s="11">
        <f t="shared" si="170"/>
        <v>4.2570000000000006</v>
      </c>
      <c r="G5406" s="11">
        <f t="shared" si="171"/>
        <v>4.3770000000000007</v>
      </c>
    </row>
    <row r="5407" spans="1:7" x14ac:dyDescent="0.15">
      <c r="A5407" s="2">
        <v>42982.083333333336</v>
      </c>
      <c r="B5407" s="1">
        <v>82.046999999999997</v>
      </c>
      <c r="C5407">
        <v>10.356999999999999</v>
      </c>
      <c r="D5407">
        <v>79.399000000000001</v>
      </c>
      <c r="E5407">
        <v>0.27</v>
      </c>
      <c r="F5407" s="11">
        <f t="shared" si="170"/>
        <v>4.26</v>
      </c>
      <c r="G5407" s="11">
        <f t="shared" si="171"/>
        <v>4.38</v>
      </c>
    </row>
    <row r="5408" spans="1:7" x14ac:dyDescent="0.15">
      <c r="A5408" s="2">
        <v>42982.166666666664</v>
      </c>
      <c r="B5408" s="1">
        <v>82.016999999999996</v>
      </c>
      <c r="C5408">
        <v>10.063000000000001</v>
      </c>
      <c r="D5408">
        <v>79.397000000000006</v>
      </c>
      <c r="E5408">
        <v>0.26700000000000002</v>
      </c>
      <c r="F5408" s="11">
        <f t="shared" si="170"/>
        <v>4.2570000000000006</v>
      </c>
      <c r="G5408" s="11">
        <f t="shared" si="171"/>
        <v>4.3770000000000007</v>
      </c>
    </row>
    <row r="5409" spans="1:7" x14ac:dyDescent="0.15">
      <c r="A5409" s="2">
        <v>42982.25</v>
      </c>
      <c r="B5409" s="1">
        <v>81.986999999999995</v>
      </c>
      <c r="C5409">
        <v>9.8659999999999997</v>
      </c>
      <c r="D5409">
        <v>79.385999999999996</v>
      </c>
      <c r="E5409">
        <v>0.26500000000000001</v>
      </c>
      <c r="F5409" s="11">
        <f t="shared" si="170"/>
        <v>4.2549999999999999</v>
      </c>
      <c r="G5409" s="11">
        <f t="shared" si="171"/>
        <v>4.375</v>
      </c>
    </row>
    <row r="5410" spans="1:7" x14ac:dyDescent="0.15">
      <c r="A5410" s="2">
        <v>42982.333333333336</v>
      </c>
      <c r="B5410" s="1">
        <v>82.018000000000001</v>
      </c>
      <c r="C5410">
        <v>9.6690000000000005</v>
      </c>
      <c r="D5410">
        <v>79.418999999999997</v>
      </c>
      <c r="E5410">
        <v>0.26500000000000001</v>
      </c>
      <c r="F5410" s="11">
        <f t="shared" si="170"/>
        <v>4.2549999999999999</v>
      </c>
      <c r="G5410" s="11">
        <f t="shared" si="171"/>
        <v>4.375</v>
      </c>
    </row>
    <row r="5411" spans="1:7" x14ac:dyDescent="0.15">
      <c r="A5411" s="2">
        <v>42982.416666666664</v>
      </c>
      <c r="B5411" s="1">
        <v>82.138999999999996</v>
      </c>
      <c r="C5411">
        <v>10.063000000000001</v>
      </c>
      <c r="D5411">
        <v>79.474000000000004</v>
      </c>
      <c r="E5411">
        <v>0.27200000000000002</v>
      </c>
      <c r="F5411" s="11">
        <f t="shared" si="170"/>
        <v>4.2620000000000005</v>
      </c>
      <c r="G5411" s="11">
        <f t="shared" si="171"/>
        <v>4.3820000000000006</v>
      </c>
    </row>
    <row r="5412" spans="1:7" x14ac:dyDescent="0.15">
      <c r="A5412" s="2">
        <v>42982.5</v>
      </c>
      <c r="B5412" s="1">
        <v>82.227999999999994</v>
      </c>
      <c r="C5412">
        <v>10.651</v>
      </c>
      <c r="D5412">
        <v>79.552999999999997</v>
      </c>
      <c r="E5412">
        <v>0.27300000000000002</v>
      </c>
      <c r="F5412" s="11">
        <f t="shared" si="170"/>
        <v>4.2629999999999999</v>
      </c>
      <c r="G5412" s="11">
        <f t="shared" si="171"/>
        <v>4.383</v>
      </c>
    </row>
    <row r="5413" spans="1:7" x14ac:dyDescent="0.15">
      <c r="A5413" s="2">
        <v>42982.583333333336</v>
      </c>
      <c r="B5413" s="1">
        <v>82.284999999999997</v>
      </c>
      <c r="C5413">
        <v>12.013</v>
      </c>
      <c r="D5413">
        <v>79.606999999999999</v>
      </c>
      <c r="E5413">
        <v>0.27300000000000002</v>
      </c>
      <c r="F5413" s="11">
        <f t="shared" si="170"/>
        <v>4.2629999999999999</v>
      </c>
      <c r="G5413" s="11">
        <f t="shared" si="171"/>
        <v>4.383</v>
      </c>
    </row>
    <row r="5414" spans="1:7" x14ac:dyDescent="0.15">
      <c r="A5414" s="2">
        <v>42982.666666666664</v>
      </c>
      <c r="B5414" s="1">
        <v>82.283000000000001</v>
      </c>
      <c r="C5414">
        <v>12.593999999999999</v>
      </c>
      <c r="D5414">
        <v>79.644000000000005</v>
      </c>
      <c r="E5414">
        <v>0.26900000000000002</v>
      </c>
      <c r="F5414" s="11">
        <f t="shared" si="170"/>
        <v>4.2590000000000003</v>
      </c>
      <c r="G5414" s="11">
        <f t="shared" si="171"/>
        <v>4.3790000000000004</v>
      </c>
    </row>
    <row r="5415" spans="1:7" x14ac:dyDescent="0.15">
      <c r="A5415" s="2">
        <v>42982.75</v>
      </c>
      <c r="B5415" s="1">
        <v>82.313999999999993</v>
      </c>
      <c r="C5415">
        <v>12.593999999999999</v>
      </c>
      <c r="D5415">
        <v>79.635999999999996</v>
      </c>
      <c r="E5415">
        <v>0.27300000000000002</v>
      </c>
      <c r="F5415" s="11">
        <f t="shared" si="170"/>
        <v>4.2629999999999999</v>
      </c>
      <c r="G5415" s="11">
        <f t="shared" si="171"/>
        <v>4.383</v>
      </c>
    </row>
    <row r="5416" spans="1:7" x14ac:dyDescent="0.15">
      <c r="A5416" s="2">
        <v>42982.833333333336</v>
      </c>
      <c r="B5416" s="1">
        <v>82.346000000000004</v>
      </c>
      <c r="C5416">
        <v>12.11</v>
      </c>
      <c r="D5416">
        <v>79.694999999999993</v>
      </c>
      <c r="E5416">
        <v>0.27100000000000002</v>
      </c>
      <c r="F5416" s="11">
        <f t="shared" si="170"/>
        <v>4.2610000000000001</v>
      </c>
      <c r="G5416" s="11">
        <f t="shared" si="171"/>
        <v>4.3810000000000002</v>
      </c>
    </row>
    <row r="5417" spans="1:7" x14ac:dyDescent="0.15">
      <c r="A5417" s="2">
        <v>42982.916666666664</v>
      </c>
      <c r="B5417" s="1">
        <v>82.5</v>
      </c>
      <c r="C5417">
        <v>11.528</v>
      </c>
      <c r="D5417">
        <v>79.8</v>
      </c>
      <c r="E5417">
        <v>0.27500000000000002</v>
      </c>
      <c r="F5417" s="11">
        <f t="shared" si="170"/>
        <v>4.2650000000000006</v>
      </c>
      <c r="G5417" s="11">
        <f t="shared" si="171"/>
        <v>4.3850000000000007</v>
      </c>
    </row>
    <row r="5418" spans="1:7" x14ac:dyDescent="0.15">
      <c r="A5418" s="2">
        <v>42983</v>
      </c>
      <c r="B5418" s="1">
        <v>82.501000000000005</v>
      </c>
      <c r="C5418">
        <v>11.138999999999999</v>
      </c>
      <c r="D5418">
        <v>79.852000000000004</v>
      </c>
      <c r="E5418">
        <v>0.27</v>
      </c>
      <c r="F5418" s="11">
        <f t="shared" si="170"/>
        <v>4.26</v>
      </c>
      <c r="G5418" s="11">
        <f t="shared" si="171"/>
        <v>4.38</v>
      </c>
    </row>
    <row r="5419" spans="1:7" x14ac:dyDescent="0.15">
      <c r="A5419" s="2">
        <v>42983.083333333336</v>
      </c>
      <c r="B5419" s="1">
        <v>82.563000000000002</v>
      </c>
      <c r="C5419">
        <v>10.846</v>
      </c>
      <c r="D5419">
        <v>79.849999999999994</v>
      </c>
      <c r="E5419">
        <v>0.27700000000000002</v>
      </c>
      <c r="F5419" s="11">
        <f t="shared" si="170"/>
        <v>4.2670000000000003</v>
      </c>
      <c r="G5419" s="11">
        <f t="shared" si="171"/>
        <v>4.3870000000000005</v>
      </c>
    </row>
    <row r="5420" spans="1:7" x14ac:dyDescent="0.15">
      <c r="A5420" s="2">
        <v>42983.166666666664</v>
      </c>
      <c r="B5420" s="1">
        <v>82.503</v>
      </c>
      <c r="C5420">
        <v>10.553000000000001</v>
      </c>
      <c r="D5420">
        <v>79.831999999999994</v>
      </c>
      <c r="E5420">
        <v>0.27300000000000002</v>
      </c>
      <c r="F5420" s="11">
        <f t="shared" si="170"/>
        <v>4.2629999999999999</v>
      </c>
      <c r="G5420" s="11">
        <f t="shared" si="171"/>
        <v>4.383</v>
      </c>
    </row>
    <row r="5421" spans="1:7" x14ac:dyDescent="0.15">
      <c r="A5421" s="2">
        <v>42983.25</v>
      </c>
      <c r="B5421" s="1">
        <v>82.534000000000006</v>
      </c>
      <c r="C5421">
        <v>10.259</v>
      </c>
      <c r="D5421">
        <v>79.822000000000003</v>
      </c>
      <c r="E5421">
        <v>0.27700000000000002</v>
      </c>
      <c r="F5421" s="11">
        <f t="shared" si="170"/>
        <v>4.2670000000000003</v>
      </c>
      <c r="G5421" s="11">
        <f t="shared" si="171"/>
        <v>4.3870000000000005</v>
      </c>
    </row>
    <row r="5422" spans="1:7" x14ac:dyDescent="0.15">
      <c r="A5422" s="2">
        <v>42983.333333333336</v>
      </c>
      <c r="B5422" s="1">
        <v>82.534999999999997</v>
      </c>
      <c r="C5422">
        <v>9.9649999999999999</v>
      </c>
      <c r="D5422">
        <v>79.875</v>
      </c>
      <c r="E5422">
        <v>0.27100000000000002</v>
      </c>
      <c r="F5422" s="11">
        <f t="shared" si="170"/>
        <v>4.2610000000000001</v>
      </c>
      <c r="G5422" s="11">
        <f t="shared" si="171"/>
        <v>4.3810000000000002</v>
      </c>
    </row>
    <row r="5423" spans="1:7" x14ac:dyDescent="0.15">
      <c r="A5423" s="2">
        <v>42983.416666666664</v>
      </c>
      <c r="B5423" s="1">
        <v>82.626000000000005</v>
      </c>
      <c r="C5423">
        <v>10.161</v>
      </c>
      <c r="D5423">
        <v>79.947999999999993</v>
      </c>
      <c r="E5423">
        <v>0.27300000000000002</v>
      </c>
      <c r="F5423" s="11">
        <f t="shared" si="170"/>
        <v>4.2629999999999999</v>
      </c>
      <c r="G5423" s="11">
        <f t="shared" si="171"/>
        <v>4.383</v>
      </c>
    </row>
    <row r="5424" spans="1:7" x14ac:dyDescent="0.15">
      <c r="A5424" s="2">
        <v>42983.5</v>
      </c>
      <c r="B5424" s="1">
        <v>82.655000000000001</v>
      </c>
      <c r="C5424">
        <v>10.455</v>
      </c>
      <c r="D5424">
        <v>80.022000000000006</v>
      </c>
      <c r="E5424">
        <v>0.26900000000000002</v>
      </c>
      <c r="F5424" s="11">
        <f t="shared" si="170"/>
        <v>4.2590000000000003</v>
      </c>
      <c r="G5424" s="11">
        <f t="shared" si="171"/>
        <v>4.3790000000000004</v>
      </c>
    </row>
    <row r="5425" spans="1:7" x14ac:dyDescent="0.15">
      <c r="A5425" s="2">
        <v>42983.583333333336</v>
      </c>
      <c r="B5425" s="1">
        <v>82.685000000000002</v>
      </c>
      <c r="C5425">
        <v>10.846</v>
      </c>
      <c r="D5425">
        <v>80.042000000000002</v>
      </c>
      <c r="E5425">
        <v>0.27</v>
      </c>
      <c r="F5425" s="11">
        <f t="shared" si="170"/>
        <v>4.26</v>
      </c>
      <c r="G5425" s="11">
        <f t="shared" si="171"/>
        <v>4.38</v>
      </c>
    </row>
    <row r="5426" spans="1:7" x14ac:dyDescent="0.15">
      <c r="A5426" s="2">
        <v>42983.666666666664</v>
      </c>
      <c r="B5426" s="1">
        <v>82.653000000000006</v>
      </c>
      <c r="C5426">
        <v>11.236000000000001</v>
      </c>
      <c r="D5426">
        <v>80.025999999999996</v>
      </c>
      <c r="E5426">
        <v>0.26800000000000002</v>
      </c>
      <c r="F5426" s="11">
        <f t="shared" si="170"/>
        <v>4.258</v>
      </c>
      <c r="G5426" s="11">
        <f t="shared" si="171"/>
        <v>4.3780000000000001</v>
      </c>
    </row>
    <row r="5427" spans="1:7" x14ac:dyDescent="0.15">
      <c r="A5427" s="2">
        <v>42983.75</v>
      </c>
      <c r="B5427" s="1">
        <v>82.652000000000001</v>
      </c>
      <c r="C5427">
        <v>11.625</v>
      </c>
      <c r="D5427">
        <v>80.028000000000006</v>
      </c>
      <c r="E5427">
        <v>0.26800000000000002</v>
      </c>
      <c r="F5427" s="11">
        <f t="shared" si="170"/>
        <v>4.258</v>
      </c>
      <c r="G5427" s="11">
        <f t="shared" si="171"/>
        <v>4.3780000000000001</v>
      </c>
    </row>
    <row r="5428" spans="1:7" x14ac:dyDescent="0.15">
      <c r="A5428" s="2">
        <v>42983.833333333336</v>
      </c>
      <c r="B5428" s="1">
        <v>82.652000000000001</v>
      </c>
      <c r="C5428">
        <v>11.430999999999999</v>
      </c>
      <c r="D5428">
        <v>79.975999999999999</v>
      </c>
      <c r="E5428">
        <v>0.27300000000000002</v>
      </c>
      <c r="F5428" s="11">
        <f t="shared" si="170"/>
        <v>4.2629999999999999</v>
      </c>
      <c r="G5428" s="11">
        <f t="shared" si="171"/>
        <v>4.383</v>
      </c>
    </row>
    <row r="5429" spans="1:7" x14ac:dyDescent="0.15">
      <c r="A5429" s="2">
        <v>42983.916666666664</v>
      </c>
      <c r="B5429" s="1">
        <v>82.715000000000003</v>
      </c>
      <c r="C5429">
        <v>11.041</v>
      </c>
      <c r="D5429">
        <v>80.025000000000006</v>
      </c>
      <c r="E5429">
        <v>0.27400000000000002</v>
      </c>
      <c r="F5429" s="11">
        <f t="shared" si="170"/>
        <v>4.2640000000000002</v>
      </c>
      <c r="G5429" s="11">
        <f t="shared" si="171"/>
        <v>4.3840000000000003</v>
      </c>
    </row>
    <row r="5430" spans="1:7" x14ac:dyDescent="0.15">
      <c r="A5430" s="2">
        <v>42984</v>
      </c>
      <c r="B5430" s="1">
        <v>82.685000000000002</v>
      </c>
      <c r="C5430">
        <v>10.747999999999999</v>
      </c>
      <c r="D5430">
        <v>79.998000000000005</v>
      </c>
      <c r="E5430">
        <v>0.27400000000000002</v>
      </c>
      <c r="F5430" s="11">
        <f t="shared" si="170"/>
        <v>4.2640000000000002</v>
      </c>
      <c r="G5430" s="11">
        <f t="shared" si="171"/>
        <v>4.3840000000000003</v>
      </c>
    </row>
    <row r="5431" spans="1:7" x14ac:dyDescent="0.15">
      <c r="A5431" s="2">
        <v>42984.083333333336</v>
      </c>
      <c r="B5431" s="1">
        <v>82.685000000000002</v>
      </c>
      <c r="C5431">
        <v>10.553000000000001</v>
      </c>
      <c r="D5431">
        <v>79.997</v>
      </c>
      <c r="E5431">
        <v>0.27400000000000002</v>
      </c>
      <c r="F5431" s="11">
        <f t="shared" si="170"/>
        <v>4.2640000000000002</v>
      </c>
      <c r="G5431" s="11">
        <f t="shared" si="171"/>
        <v>4.3840000000000003</v>
      </c>
    </row>
    <row r="5432" spans="1:7" x14ac:dyDescent="0.15">
      <c r="A5432" s="2">
        <v>42984.166666666664</v>
      </c>
      <c r="B5432" s="1">
        <v>82.594999999999999</v>
      </c>
      <c r="C5432">
        <v>10.259</v>
      </c>
      <c r="D5432">
        <v>79.936000000000007</v>
      </c>
      <c r="E5432">
        <v>0.27100000000000002</v>
      </c>
      <c r="F5432" s="11">
        <f t="shared" si="170"/>
        <v>4.2610000000000001</v>
      </c>
      <c r="G5432" s="11">
        <f t="shared" si="171"/>
        <v>4.3810000000000002</v>
      </c>
    </row>
    <row r="5433" spans="1:7" x14ac:dyDescent="0.15">
      <c r="A5433" s="2">
        <v>42984.25</v>
      </c>
      <c r="B5433" s="1">
        <v>82.534000000000006</v>
      </c>
      <c r="C5433">
        <v>10.161</v>
      </c>
      <c r="D5433">
        <v>79.858000000000004</v>
      </c>
      <c r="E5433">
        <v>0.27300000000000002</v>
      </c>
      <c r="F5433" s="11">
        <f t="shared" si="170"/>
        <v>4.2629999999999999</v>
      </c>
      <c r="G5433" s="11">
        <f t="shared" si="171"/>
        <v>4.383</v>
      </c>
    </row>
    <row r="5434" spans="1:7" x14ac:dyDescent="0.15">
      <c r="A5434" s="2">
        <v>42984.333333333336</v>
      </c>
      <c r="B5434" s="1">
        <v>82.534999999999997</v>
      </c>
      <c r="C5434">
        <v>10.063000000000001</v>
      </c>
      <c r="D5434">
        <v>79.867000000000004</v>
      </c>
      <c r="E5434">
        <v>0.27200000000000002</v>
      </c>
      <c r="F5434" s="11">
        <f t="shared" si="170"/>
        <v>4.2620000000000005</v>
      </c>
      <c r="G5434" s="11">
        <f t="shared" si="171"/>
        <v>4.3820000000000006</v>
      </c>
    </row>
    <row r="5435" spans="1:7" x14ac:dyDescent="0.15">
      <c r="A5435" s="2">
        <v>42984.416666666664</v>
      </c>
      <c r="B5435" s="1">
        <v>82.503</v>
      </c>
      <c r="C5435">
        <v>10.455</v>
      </c>
      <c r="D5435">
        <v>79.881</v>
      </c>
      <c r="E5435">
        <v>0.26800000000000002</v>
      </c>
      <c r="F5435" s="11">
        <f t="shared" si="170"/>
        <v>4.258</v>
      </c>
      <c r="G5435" s="11">
        <f t="shared" si="171"/>
        <v>4.3780000000000001</v>
      </c>
    </row>
    <row r="5436" spans="1:7" x14ac:dyDescent="0.15">
      <c r="A5436" s="2">
        <v>42984.5</v>
      </c>
      <c r="B5436" s="1">
        <v>82.501999999999995</v>
      </c>
      <c r="C5436">
        <v>10.944000000000001</v>
      </c>
      <c r="D5436">
        <v>79.884</v>
      </c>
      <c r="E5436">
        <v>0.26700000000000002</v>
      </c>
      <c r="F5436" s="11">
        <f t="shared" si="170"/>
        <v>4.2570000000000006</v>
      </c>
      <c r="G5436" s="11">
        <f t="shared" si="171"/>
        <v>4.3770000000000007</v>
      </c>
    </row>
    <row r="5437" spans="1:7" x14ac:dyDescent="0.15">
      <c r="A5437" s="2">
        <v>42984.583333333336</v>
      </c>
      <c r="B5437" s="1">
        <v>82.468999999999994</v>
      </c>
      <c r="C5437">
        <v>11.528</v>
      </c>
      <c r="D5437">
        <v>79.832999999999998</v>
      </c>
      <c r="E5437">
        <v>0.26900000000000002</v>
      </c>
      <c r="F5437" s="11">
        <f t="shared" si="170"/>
        <v>4.2590000000000003</v>
      </c>
      <c r="G5437" s="11">
        <f t="shared" si="171"/>
        <v>4.3790000000000004</v>
      </c>
    </row>
    <row r="5438" spans="1:7" x14ac:dyDescent="0.15">
      <c r="A5438" s="2">
        <v>42984.666666666664</v>
      </c>
      <c r="B5438" s="1">
        <v>82.409000000000006</v>
      </c>
      <c r="C5438">
        <v>11.430999999999999</v>
      </c>
      <c r="D5438">
        <v>79.753</v>
      </c>
      <c r="E5438">
        <v>0.27100000000000002</v>
      </c>
      <c r="F5438" s="11">
        <f t="shared" si="170"/>
        <v>4.2610000000000001</v>
      </c>
      <c r="G5438" s="11">
        <f t="shared" si="171"/>
        <v>4.3810000000000002</v>
      </c>
    </row>
    <row r="5439" spans="1:7" x14ac:dyDescent="0.15">
      <c r="A5439" s="2">
        <v>42984.75</v>
      </c>
      <c r="B5439" s="1">
        <v>82.346000000000004</v>
      </c>
      <c r="C5439">
        <v>11.916</v>
      </c>
      <c r="D5439">
        <v>79.683000000000007</v>
      </c>
      <c r="E5439">
        <v>0.27200000000000002</v>
      </c>
      <c r="F5439" s="11">
        <f t="shared" si="170"/>
        <v>4.2620000000000005</v>
      </c>
      <c r="G5439" s="11">
        <f t="shared" si="171"/>
        <v>4.3820000000000006</v>
      </c>
    </row>
    <row r="5440" spans="1:7" x14ac:dyDescent="0.15">
      <c r="A5440" s="2">
        <v>42984.833333333336</v>
      </c>
      <c r="B5440" s="1">
        <v>82.349000000000004</v>
      </c>
      <c r="C5440">
        <v>11.138999999999999</v>
      </c>
      <c r="D5440">
        <v>79.676000000000002</v>
      </c>
      <c r="E5440">
        <v>0.27300000000000002</v>
      </c>
      <c r="F5440" s="11">
        <f t="shared" si="170"/>
        <v>4.2629999999999999</v>
      </c>
      <c r="G5440" s="11">
        <f t="shared" si="171"/>
        <v>4.383</v>
      </c>
    </row>
    <row r="5441" spans="1:7" x14ac:dyDescent="0.15">
      <c r="A5441" s="2">
        <v>42984.916666666664</v>
      </c>
      <c r="B5441" s="1">
        <v>82.379000000000005</v>
      </c>
      <c r="C5441">
        <v>11.334</v>
      </c>
      <c r="D5441">
        <v>79.679000000000002</v>
      </c>
      <c r="E5441">
        <v>0.27500000000000002</v>
      </c>
      <c r="F5441" s="11">
        <f t="shared" si="170"/>
        <v>4.2650000000000006</v>
      </c>
      <c r="G5441" s="11">
        <f t="shared" si="171"/>
        <v>4.3850000000000007</v>
      </c>
    </row>
    <row r="5442" spans="1:7" x14ac:dyDescent="0.15">
      <c r="A5442" s="2">
        <v>42985</v>
      </c>
      <c r="B5442" s="1">
        <v>82.349000000000004</v>
      </c>
      <c r="C5442">
        <v>11.138999999999999</v>
      </c>
      <c r="D5442">
        <v>79.656000000000006</v>
      </c>
      <c r="E5442">
        <v>0.27500000000000002</v>
      </c>
      <c r="F5442" s="11">
        <f t="shared" si="170"/>
        <v>4.2650000000000006</v>
      </c>
      <c r="G5442" s="11">
        <f t="shared" si="171"/>
        <v>4.3850000000000007</v>
      </c>
    </row>
    <row r="5443" spans="1:7" x14ac:dyDescent="0.15">
      <c r="A5443" s="2">
        <v>42985.083333333336</v>
      </c>
      <c r="B5443" s="1">
        <v>82.319000000000003</v>
      </c>
      <c r="C5443">
        <v>10.747999999999999</v>
      </c>
      <c r="D5443">
        <v>79.605999999999995</v>
      </c>
      <c r="E5443">
        <v>0.27700000000000002</v>
      </c>
      <c r="F5443" s="11">
        <f t="shared" si="170"/>
        <v>4.2670000000000003</v>
      </c>
      <c r="G5443" s="11">
        <f t="shared" si="171"/>
        <v>4.3870000000000005</v>
      </c>
    </row>
    <row r="5444" spans="1:7" x14ac:dyDescent="0.15">
      <c r="A5444" s="2">
        <v>42985.166666666664</v>
      </c>
      <c r="B5444" s="1">
        <v>82.198999999999998</v>
      </c>
      <c r="C5444">
        <v>10.356999999999999</v>
      </c>
      <c r="D5444">
        <v>79.512</v>
      </c>
      <c r="E5444">
        <v>0.27400000000000002</v>
      </c>
      <c r="F5444" s="11">
        <f t="shared" si="170"/>
        <v>4.2640000000000002</v>
      </c>
      <c r="G5444" s="11">
        <f t="shared" si="171"/>
        <v>4.3840000000000003</v>
      </c>
    </row>
    <row r="5445" spans="1:7" x14ac:dyDescent="0.15">
      <c r="A5445" s="2">
        <v>42985.25</v>
      </c>
      <c r="B5445" s="1">
        <v>82.168999999999997</v>
      </c>
      <c r="C5445">
        <v>10.063000000000001</v>
      </c>
      <c r="D5445">
        <v>79.459999999999994</v>
      </c>
      <c r="E5445">
        <v>0.27600000000000002</v>
      </c>
      <c r="F5445" s="11">
        <f t="shared" si="170"/>
        <v>4.266</v>
      </c>
      <c r="G5445" s="11">
        <f t="shared" si="171"/>
        <v>4.3860000000000001</v>
      </c>
    </row>
    <row r="5446" spans="1:7" x14ac:dyDescent="0.15">
      <c r="A5446" s="2">
        <v>42985.333333333336</v>
      </c>
      <c r="B5446" s="1">
        <v>82.17</v>
      </c>
      <c r="C5446">
        <v>9.9649999999999999</v>
      </c>
      <c r="D5446">
        <v>79.454999999999998</v>
      </c>
      <c r="E5446">
        <v>0.27700000000000002</v>
      </c>
      <c r="F5446" s="11">
        <f t="shared" si="170"/>
        <v>4.2670000000000003</v>
      </c>
      <c r="G5446" s="11">
        <f t="shared" si="171"/>
        <v>4.3870000000000005</v>
      </c>
    </row>
    <row r="5447" spans="1:7" x14ac:dyDescent="0.15">
      <c r="A5447" s="2">
        <v>42985.416666666664</v>
      </c>
      <c r="B5447" s="1">
        <v>82.168999999999997</v>
      </c>
      <c r="C5447">
        <v>10.161</v>
      </c>
      <c r="D5447">
        <v>79.509</v>
      </c>
      <c r="E5447">
        <v>0.27100000000000002</v>
      </c>
      <c r="F5447" s="11">
        <f t="shared" si="170"/>
        <v>4.2610000000000001</v>
      </c>
      <c r="G5447" s="11">
        <f t="shared" si="171"/>
        <v>4.3810000000000002</v>
      </c>
    </row>
    <row r="5448" spans="1:7" x14ac:dyDescent="0.15">
      <c r="A5448" s="2">
        <v>42985.5</v>
      </c>
      <c r="B5448" s="1">
        <v>82.197000000000003</v>
      </c>
      <c r="C5448">
        <v>10.944000000000001</v>
      </c>
      <c r="D5448">
        <v>79.507999999999996</v>
      </c>
      <c r="E5448">
        <v>0.27400000000000002</v>
      </c>
      <c r="F5448" s="11">
        <f t="shared" si="170"/>
        <v>4.2640000000000002</v>
      </c>
      <c r="G5448" s="11">
        <f t="shared" si="171"/>
        <v>4.3840000000000003</v>
      </c>
    </row>
    <row r="5449" spans="1:7" x14ac:dyDescent="0.15">
      <c r="A5449" s="2">
        <v>42985.583333333336</v>
      </c>
      <c r="B5449" s="1">
        <v>82.103999999999999</v>
      </c>
      <c r="C5449">
        <v>11.430999999999999</v>
      </c>
      <c r="D5449">
        <v>79.447000000000003</v>
      </c>
      <c r="E5449">
        <v>0.27100000000000002</v>
      </c>
      <c r="F5449" s="11">
        <f t="shared" si="170"/>
        <v>4.2610000000000001</v>
      </c>
      <c r="G5449" s="11">
        <f t="shared" si="171"/>
        <v>4.3810000000000002</v>
      </c>
    </row>
    <row r="5450" spans="1:7" x14ac:dyDescent="0.15">
      <c r="A5450" s="2">
        <v>42985.666666666664</v>
      </c>
      <c r="B5450" s="1">
        <v>82.013000000000005</v>
      </c>
      <c r="C5450">
        <v>11.528</v>
      </c>
      <c r="D5450">
        <v>79.412000000000006</v>
      </c>
      <c r="E5450">
        <v>0.26500000000000001</v>
      </c>
      <c r="F5450" s="11">
        <f t="shared" si="170"/>
        <v>4.2549999999999999</v>
      </c>
      <c r="G5450" s="11">
        <f t="shared" si="171"/>
        <v>4.375</v>
      </c>
    </row>
    <row r="5451" spans="1:7" x14ac:dyDescent="0.15">
      <c r="A5451" s="2">
        <v>42985.75</v>
      </c>
      <c r="B5451" s="1">
        <v>82.070999999999998</v>
      </c>
      <c r="C5451">
        <v>12.401</v>
      </c>
      <c r="D5451">
        <v>79.402000000000001</v>
      </c>
      <c r="E5451">
        <v>0.27200000000000002</v>
      </c>
      <c r="F5451" s="11">
        <f t="shared" si="170"/>
        <v>4.2620000000000005</v>
      </c>
      <c r="G5451" s="11">
        <f t="shared" si="171"/>
        <v>4.3820000000000006</v>
      </c>
    </row>
    <row r="5452" spans="1:7" x14ac:dyDescent="0.15">
      <c r="A5452" s="2">
        <v>42985.833333333336</v>
      </c>
      <c r="B5452" s="1">
        <v>82.102000000000004</v>
      </c>
      <c r="C5452">
        <v>12.11</v>
      </c>
      <c r="D5452">
        <v>79.361000000000004</v>
      </c>
      <c r="E5452">
        <v>0.28000000000000003</v>
      </c>
      <c r="F5452" s="11">
        <f t="shared" si="170"/>
        <v>4.2700000000000005</v>
      </c>
      <c r="G5452" s="11">
        <f t="shared" si="171"/>
        <v>4.3900000000000006</v>
      </c>
    </row>
    <row r="5453" spans="1:7" x14ac:dyDescent="0.15">
      <c r="A5453" s="2">
        <v>42985.916666666664</v>
      </c>
      <c r="B5453" s="1">
        <v>82.164000000000001</v>
      </c>
      <c r="C5453">
        <v>11.722</v>
      </c>
      <c r="D5453">
        <v>79.477999999999994</v>
      </c>
      <c r="E5453">
        <v>0.27400000000000002</v>
      </c>
      <c r="F5453" s="11">
        <f t="shared" si="170"/>
        <v>4.2640000000000002</v>
      </c>
      <c r="G5453" s="11">
        <f t="shared" si="171"/>
        <v>4.3840000000000003</v>
      </c>
    </row>
    <row r="5454" spans="1:7" x14ac:dyDescent="0.15">
      <c r="A5454" s="2">
        <v>42986</v>
      </c>
      <c r="B5454" s="1">
        <v>82.134</v>
      </c>
      <c r="C5454">
        <v>11.528</v>
      </c>
      <c r="D5454">
        <v>79.451999999999998</v>
      </c>
      <c r="E5454">
        <v>0.27400000000000002</v>
      </c>
      <c r="F5454" s="11">
        <f t="shared" si="170"/>
        <v>4.2640000000000002</v>
      </c>
      <c r="G5454" s="11">
        <f t="shared" si="171"/>
        <v>4.3840000000000003</v>
      </c>
    </row>
    <row r="5455" spans="1:7" x14ac:dyDescent="0.15">
      <c r="A5455" s="2">
        <v>42986.083333333336</v>
      </c>
      <c r="B5455" s="1">
        <v>82.105000000000004</v>
      </c>
      <c r="C5455">
        <v>11.236000000000001</v>
      </c>
      <c r="D5455">
        <v>79.436000000000007</v>
      </c>
      <c r="E5455">
        <v>0.27200000000000002</v>
      </c>
      <c r="F5455" s="11">
        <f t="shared" si="170"/>
        <v>4.2620000000000005</v>
      </c>
      <c r="G5455" s="11">
        <f t="shared" si="171"/>
        <v>4.3820000000000006</v>
      </c>
    </row>
    <row r="5456" spans="1:7" x14ac:dyDescent="0.15">
      <c r="A5456" s="2">
        <v>42986.166666666664</v>
      </c>
      <c r="B5456" s="1">
        <v>82.105000000000004</v>
      </c>
      <c r="C5456">
        <v>11.041</v>
      </c>
      <c r="D5456">
        <v>79.406999999999996</v>
      </c>
      <c r="E5456">
        <v>0.27500000000000002</v>
      </c>
      <c r="F5456" s="11">
        <f t="shared" si="170"/>
        <v>4.2650000000000006</v>
      </c>
      <c r="G5456" s="11">
        <f t="shared" si="171"/>
        <v>4.3850000000000007</v>
      </c>
    </row>
    <row r="5457" spans="1:7" x14ac:dyDescent="0.15">
      <c r="A5457" s="2">
        <v>42986.25</v>
      </c>
      <c r="B5457" s="1">
        <v>82.075999999999993</v>
      </c>
      <c r="C5457">
        <v>10.846</v>
      </c>
      <c r="D5457">
        <v>79.341999999999999</v>
      </c>
      <c r="E5457">
        <v>0.27900000000000003</v>
      </c>
      <c r="F5457" s="11">
        <f t="shared" si="170"/>
        <v>4.2690000000000001</v>
      </c>
      <c r="G5457" s="11">
        <f t="shared" si="171"/>
        <v>4.3890000000000002</v>
      </c>
    </row>
    <row r="5458" spans="1:7" x14ac:dyDescent="0.15">
      <c r="A5458" s="2">
        <v>42986.333333333336</v>
      </c>
      <c r="B5458" s="1">
        <v>82.045000000000002</v>
      </c>
      <c r="C5458">
        <v>10.747999999999999</v>
      </c>
      <c r="D5458">
        <v>79.350999999999999</v>
      </c>
      <c r="E5458">
        <v>0.27500000000000002</v>
      </c>
      <c r="F5458" s="11">
        <f t="shared" si="170"/>
        <v>4.2650000000000006</v>
      </c>
      <c r="G5458" s="11">
        <f t="shared" si="171"/>
        <v>4.3850000000000007</v>
      </c>
    </row>
    <row r="5459" spans="1:7" x14ac:dyDescent="0.15">
      <c r="A5459" s="2">
        <v>42986.416666666664</v>
      </c>
      <c r="B5459" s="1">
        <v>82.075000000000003</v>
      </c>
      <c r="C5459">
        <v>11.041</v>
      </c>
      <c r="D5459">
        <v>79.388000000000005</v>
      </c>
      <c r="E5459">
        <v>0.27400000000000002</v>
      </c>
      <c r="F5459" s="11">
        <f t="shared" si="170"/>
        <v>4.2640000000000002</v>
      </c>
      <c r="G5459" s="11">
        <f t="shared" si="171"/>
        <v>4.3840000000000003</v>
      </c>
    </row>
    <row r="5460" spans="1:7" x14ac:dyDescent="0.15">
      <c r="A5460" s="2">
        <v>42986.5</v>
      </c>
      <c r="B5460" s="1">
        <v>82.072999999999993</v>
      </c>
      <c r="C5460">
        <v>11.819000000000001</v>
      </c>
      <c r="D5460">
        <v>79.397000000000006</v>
      </c>
      <c r="E5460">
        <v>0.27300000000000002</v>
      </c>
      <c r="F5460" s="11">
        <f t="shared" si="170"/>
        <v>4.2629999999999999</v>
      </c>
      <c r="G5460" s="11">
        <f t="shared" si="171"/>
        <v>4.383</v>
      </c>
    </row>
    <row r="5461" spans="1:7" x14ac:dyDescent="0.15">
      <c r="A5461" s="2">
        <v>42986.583333333336</v>
      </c>
      <c r="B5461" s="1">
        <v>81.978999999999999</v>
      </c>
      <c r="C5461">
        <v>12.401</v>
      </c>
      <c r="D5461">
        <v>79.349999999999994</v>
      </c>
      <c r="E5461">
        <v>0.26800000000000002</v>
      </c>
      <c r="F5461" s="11">
        <f t="shared" ref="F5461:F5524" si="172">E5461+3.99</f>
        <v>4.258</v>
      </c>
      <c r="G5461" s="11">
        <f t="shared" ref="G5461:G5524" si="173">F5461+0.12</f>
        <v>4.3780000000000001</v>
      </c>
    </row>
    <row r="5462" spans="1:7" x14ac:dyDescent="0.15">
      <c r="A5462" s="2">
        <v>42986.666666666664</v>
      </c>
      <c r="B5462" s="1">
        <v>81.947999999999993</v>
      </c>
      <c r="C5462">
        <v>12.787000000000001</v>
      </c>
      <c r="D5462">
        <v>79.287000000000006</v>
      </c>
      <c r="E5462">
        <v>0.27200000000000002</v>
      </c>
      <c r="F5462" s="11">
        <f t="shared" si="172"/>
        <v>4.2620000000000005</v>
      </c>
      <c r="G5462" s="11">
        <f t="shared" si="173"/>
        <v>4.3820000000000006</v>
      </c>
    </row>
    <row r="5463" spans="1:7" x14ac:dyDescent="0.15">
      <c r="A5463" s="2">
        <v>42986.75</v>
      </c>
      <c r="B5463" s="1">
        <v>81.947999999999993</v>
      </c>
      <c r="C5463">
        <v>12.593999999999999</v>
      </c>
      <c r="D5463">
        <v>79.239000000000004</v>
      </c>
      <c r="E5463">
        <v>0.27600000000000002</v>
      </c>
      <c r="F5463" s="11">
        <f t="shared" si="172"/>
        <v>4.266</v>
      </c>
      <c r="G5463" s="11">
        <f t="shared" si="173"/>
        <v>4.3860000000000001</v>
      </c>
    </row>
    <row r="5464" spans="1:7" x14ac:dyDescent="0.15">
      <c r="A5464" s="2">
        <v>42986.833333333336</v>
      </c>
      <c r="B5464" s="1">
        <v>81.918999999999997</v>
      </c>
      <c r="C5464">
        <v>12.304</v>
      </c>
      <c r="D5464">
        <v>79.207999999999998</v>
      </c>
      <c r="E5464">
        <v>0.27700000000000002</v>
      </c>
      <c r="F5464" s="11">
        <f t="shared" si="172"/>
        <v>4.2670000000000003</v>
      </c>
      <c r="G5464" s="11">
        <f t="shared" si="173"/>
        <v>4.3870000000000005</v>
      </c>
    </row>
    <row r="5465" spans="1:7" x14ac:dyDescent="0.15">
      <c r="A5465" s="2">
        <v>42986.916666666664</v>
      </c>
      <c r="B5465" s="1">
        <v>81.888999999999996</v>
      </c>
      <c r="C5465">
        <v>12.207000000000001</v>
      </c>
      <c r="D5465">
        <v>79.201999999999998</v>
      </c>
      <c r="E5465">
        <v>0.27400000000000002</v>
      </c>
      <c r="F5465" s="11">
        <f t="shared" si="172"/>
        <v>4.2640000000000002</v>
      </c>
      <c r="G5465" s="11">
        <f t="shared" si="173"/>
        <v>4.3840000000000003</v>
      </c>
    </row>
    <row r="5466" spans="1:7" x14ac:dyDescent="0.15">
      <c r="A5466" s="2">
        <v>42987</v>
      </c>
      <c r="B5466" s="1">
        <v>81.921000000000006</v>
      </c>
      <c r="C5466">
        <v>11.722</v>
      </c>
      <c r="D5466">
        <v>79.179000000000002</v>
      </c>
      <c r="E5466">
        <v>0.28000000000000003</v>
      </c>
      <c r="F5466" s="11">
        <f t="shared" si="172"/>
        <v>4.2700000000000005</v>
      </c>
      <c r="G5466" s="11">
        <f t="shared" si="173"/>
        <v>4.3900000000000006</v>
      </c>
    </row>
    <row r="5467" spans="1:7" x14ac:dyDescent="0.15">
      <c r="A5467" s="2">
        <v>42987.083333333336</v>
      </c>
      <c r="B5467" s="1">
        <v>81.8</v>
      </c>
      <c r="C5467">
        <v>11.334</v>
      </c>
      <c r="D5467">
        <v>79.096000000000004</v>
      </c>
      <c r="E5467">
        <v>0.27600000000000002</v>
      </c>
      <c r="F5467" s="11">
        <f t="shared" si="172"/>
        <v>4.266</v>
      </c>
      <c r="G5467" s="11">
        <f t="shared" si="173"/>
        <v>4.3860000000000001</v>
      </c>
    </row>
    <row r="5468" spans="1:7" x14ac:dyDescent="0.15">
      <c r="A5468" s="2">
        <v>42987.166666666664</v>
      </c>
      <c r="B5468" s="1">
        <v>81.649000000000001</v>
      </c>
      <c r="C5468">
        <v>10.944000000000001</v>
      </c>
      <c r="D5468">
        <v>78.95</v>
      </c>
      <c r="E5468">
        <v>0.27500000000000002</v>
      </c>
      <c r="F5468" s="11">
        <f t="shared" si="172"/>
        <v>4.2650000000000006</v>
      </c>
      <c r="G5468" s="11">
        <f t="shared" si="173"/>
        <v>4.3850000000000007</v>
      </c>
    </row>
    <row r="5469" spans="1:7" x14ac:dyDescent="0.15">
      <c r="A5469" s="2">
        <v>42987.25</v>
      </c>
      <c r="B5469" s="1">
        <v>81.619</v>
      </c>
      <c r="C5469">
        <v>10.747999999999999</v>
      </c>
      <c r="D5469">
        <v>78.87</v>
      </c>
      <c r="E5469">
        <v>0.28000000000000003</v>
      </c>
      <c r="F5469" s="11">
        <f t="shared" si="172"/>
        <v>4.2700000000000005</v>
      </c>
      <c r="G5469" s="11">
        <f t="shared" si="173"/>
        <v>4.3900000000000006</v>
      </c>
    </row>
    <row r="5470" spans="1:7" x14ac:dyDescent="0.15">
      <c r="A5470" s="2">
        <v>42987.333333333336</v>
      </c>
      <c r="B5470" s="1">
        <v>81.498000000000005</v>
      </c>
      <c r="C5470">
        <v>10.455</v>
      </c>
      <c r="D5470">
        <v>78.808999999999997</v>
      </c>
      <c r="E5470">
        <v>0.27400000000000002</v>
      </c>
      <c r="F5470" s="11">
        <f t="shared" si="172"/>
        <v>4.2640000000000002</v>
      </c>
      <c r="G5470" s="11">
        <f t="shared" si="173"/>
        <v>4.3840000000000003</v>
      </c>
    </row>
    <row r="5471" spans="1:7" x14ac:dyDescent="0.15">
      <c r="A5471" s="2">
        <v>42987.416666666664</v>
      </c>
      <c r="B5471" s="1">
        <v>81.498000000000005</v>
      </c>
      <c r="C5471">
        <v>10.455</v>
      </c>
      <c r="D5471">
        <v>78.784000000000006</v>
      </c>
      <c r="E5471">
        <v>0.27700000000000002</v>
      </c>
      <c r="F5471" s="11">
        <f t="shared" si="172"/>
        <v>4.2670000000000003</v>
      </c>
      <c r="G5471" s="11">
        <f t="shared" si="173"/>
        <v>4.3870000000000005</v>
      </c>
    </row>
    <row r="5472" spans="1:7" x14ac:dyDescent="0.15">
      <c r="A5472" s="2">
        <v>42987.5</v>
      </c>
      <c r="B5472" s="1">
        <v>81.498000000000005</v>
      </c>
      <c r="C5472">
        <v>10.553000000000001</v>
      </c>
      <c r="D5472">
        <v>78.799000000000007</v>
      </c>
      <c r="E5472">
        <v>0.27500000000000002</v>
      </c>
      <c r="F5472" s="11">
        <f t="shared" si="172"/>
        <v>4.2650000000000006</v>
      </c>
      <c r="G5472" s="11">
        <f t="shared" si="173"/>
        <v>4.3850000000000007</v>
      </c>
    </row>
    <row r="5473" spans="1:7" x14ac:dyDescent="0.15">
      <c r="A5473" s="2">
        <v>42987.583333333336</v>
      </c>
      <c r="B5473" s="1">
        <v>81.436999999999998</v>
      </c>
      <c r="C5473">
        <v>10.455</v>
      </c>
      <c r="D5473">
        <v>78.759</v>
      </c>
      <c r="E5473">
        <v>0.27300000000000002</v>
      </c>
      <c r="F5473" s="11">
        <f t="shared" si="172"/>
        <v>4.2629999999999999</v>
      </c>
      <c r="G5473" s="11">
        <f t="shared" si="173"/>
        <v>4.383</v>
      </c>
    </row>
    <row r="5474" spans="1:7" x14ac:dyDescent="0.15">
      <c r="A5474" s="2">
        <v>42987.666666666664</v>
      </c>
      <c r="B5474" s="1">
        <v>81.376000000000005</v>
      </c>
      <c r="C5474">
        <v>10.553000000000001</v>
      </c>
      <c r="D5474">
        <v>78.688999999999993</v>
      </c>
      <c r="E5474">
        <v>0.27400000000000002</v>
      </c>
      <c r="F5474" s="11">
        <f t="shared" si="172"/>
        <v>4.2640000000000002</v>
      </c>
      <c r="G5474" s="11">
        <f t="shared" si="173"/>
        <v>4.3840000000000003</v>
      </c>
    </row>
    <row r="5475" spans="1:7" x14ac:dyDescent="0.15">
      <c r="A5475" s="2">
        <v>42987.75</v>
      </c>
      <c r="B5475" s="1">
        <v>81.346000000000004</v>
      </c>
      <c r="C5475">
        <v>10.553000000000001</v>
      </c>
      <c r="D5475">
        <v>78.649000000000001</v>
      </c>
      <c r="E5475">
        <v>0.27500000000000002</v>
      </c>
      <c r="F5475" s="11">
        <f t="shared" si="172"/>
        <v>4.2650000000000006</v>
      </c>
      <c r="G5475" s="11">
        <f t="shared" si="173"/>
        <v>4.3850000000000007</v>
      </c>
    </row>
    <row r="5476" spans="1:7" x14ac:dyDescent="0.15">
      <c r="A5476" s="2">
        <v>42987.833333333336</v>
      </c>
      <c r="B5476" s="1">
        <v>81.284999999999997</v>
      </c>
      <c r="C5476">
        <v>10.455</v>
      </c>
      <c r="D5476">
        <v>78.582999999999998</v>
      </c>
      <c r="E5476">
        <v>0.27600000000000002</v>
      </c>
      <c r="F5476" s="11">
        <f t="shared" si="172"/>
        <v>4.266</v>
      </c>
      <c r="G5476" s="11">
        <f t="shared" si="173"/>
        <v>4.3860000000000001</v>
      </c>
    </row>
    <row r="5477" spans="1:7" x14ac:dyDescent="0.15">
      <c r="A5477" s="2">
        <v>42987.916666666664</v>
      </c>
      <c r="B5477" s="1">
        <v>81.316000000000003</v>
      </c>
      <c r="C5477">
        <v>10.356999999999999</v>
      </c>
      <c r="D5477">
        <v>78.605000000000004</v>
      </c>
      <c r="E5477">
        <v>0.27700000000000002</v>
      </c>
      <c r="F5477" s="11">
        <f t="shared" si="172"/>
        <v>4.2670000000000003</v>
      </c>
      <c r="G5477" s="11">
        <f t="shared" si="173"/>
        <v>4.3870000000000005</v>
      </c>
    </row>
    <row r="5478" spans="1:7" x14ac:dyDescent="0.15">
      <c r="A5478" s="2">
        <v>42988</v>
      </c>
      <c r="B5478" s="1">
        <v>81.256</v>
      </c>
      <c r="C5478">
        <v>10.063000000000001</v>
      </c>
      <c r="D5478">
        <v>78.554000000000002</v>
      </c>
      <c r="E5478">
        <v>0.27600000000000002</v>
      </c>
      <c r="F5478" s="11">
        <f t="shared" si="172"/>
        <v>4.266</v>
      </c>
      <c r="G5478" s="11">
        <f t="shared" si="173"/>
        <v>4.3860000000000001</v>
      </c>
    </row>
    <row r="5479" spans="1:7" x14ac:dyDescent="0.15">
      <c r="A5479" s="2">
        <v>42988.083333333336</v>
      </c>
      <c r="B5479" s="1">
        <v>81.194999999999993</v>
      </c>
      <c r="C5479">
        <v>9.9649999999999999</v>
      </c>
      <c r="D5479">
        <v>78.474000000000004</v>
      </c>
      <c r="E5479">
        <v>0.27800000000000002</v>
      </c>
      <c r="F5479" s="11">
        <f t="shared" si="172"/>
        <v>4.2680000000000007</v>
      </c>
      <c r="G5479" s="11">
        <f t="shared" si="173"/>
        <v>4.3880000000000008</v>
      </c>
    </row>
    <row r="5480" spans="1:7" x14ac:dyDescent="0.15">
      <c r="A5480" s="2">
        <v>42988.166666666664</v>
      </c>
      <c r="B5480" s="1">
        <v>81.134</v>
      </c>
      <c r="C5480">
        <v>9.9649999999999999</v>
      </c>
      <c r="D5480">
        <v>78.450999999999993</v>
      </c>
      <c r="E5480">
        <v>0.27400000000000002</v>
      </c>
      <c r="F5480" s="11">
        <f t="shared" si="172"/>
        <v>4.2640000000000002</v>
      </c>
      <c r="G5480" s="11">
        <f t="shared" si="173"/>
        <v>4.3840000000000003</v>
      </c>
    </row>
    <row r="5481" spans="1:7" x14ac:dyDescent="0.15">
      <c r="A5481" s="2">
        <v>42988.25</v>
      </c>
      <c r="B5481" s="1">
        <v>81.165000000000006</v>
      </c>
      <c r="C5481">
        <v>9.8659999999999997</v>
      </c>
      <c r="D5481">
        <v>78.465000000000003</v>
      </c>
      <c r="E5481">
        <v>0.27500000000000002</v>
      </c>
      <c r="F5481" s="11">
        <f t="shared" si="172"/>
        <v>4.2650000000000006</v>
      </c>
      <c r="G5481" s="11">
        <f t="shared" si="173"/>
        <v>4.3850000000000007</v>
      </c>
    </row>
    <row r="5482" spans="1:7" x14ac:dyDescent="0.15">
      <c r="A5482" s="2">
        <v>42988.333333333336</v>
      </c>
      <c r="B5482" s="1">
        <v>81.195999999999998</v>
      </c>
      <c r="C5482">
        <v>9.7680000000000007</v>
      </c>
      <c r="D5482">
        <v>78.540000000000006</v>
      </c>
      <c r="E5482">
        <v>0.27100000000000002</v>
      </c>
      <c r="F5482" s="11">
        <f t="shared" si="172"/>
        <v>4.2610000000000001</v>
      </c>
      <c r="G5482" s="11">
        <f t="shared" si="173"/>
        <v>4.3810000000000002</v>
      </c>
    </row>
    <row r="5483" spans="1:7" x14ac:dyDescent="0.15">
      <c r="A5483" s="2">
        <v>42988.416666666664</v>
      </c>
      <c r="B5483" s="1">
        <v>81.225999999999999</v>
      </c>
      <c r="C5483">
        <v>9.7680000000000007</v>
      </c>
      <c r="D5483">
        <v>78.525999999999996</v>
      </c>
      <c r="E5483">
        <v>0.27500000000000002</v>
      </c>
      <c r="F5483" s="11">
        <f t="shared" si="172"/>
        <v>4.2650000000000006</v>
      </c>
      <c r="G5483" s="11">
        <f t="shared" si="173"/>
        <v>4.3850000000000007</v>
      </c>
    </row>
    <row r="5484" spans="1:7" x14ac:dyDescent="0.15">
      <c r="A5484" s="2">
        <v>42988.5</v>
      </c>
      <c r="B5484" s="1">
        <v>81.257000000000005</v>
      </c>
      <c r="C5484">
        <v>9.6690000000000005</v>
      </c>
      <c r="D5484">
        <v>78.572000000000003</v>
      </c>
      <c r="E5484">
        <v>0.27400000000000002</v>
      </c>
      <c r="F5484" s="11">
        <f t="shared" si="172"/>
        <v>4.2640000000000002</v>
      </c>
      <c r="G5484" s="11">
        <f t="shared" si="173"/>
        <v>4.3840000000000003</v>
      </c>
    </row>
    <row r="5485" spans="1:7" x14ac:dyDescent="0.15">
      <c r="A5485" s="2">
        <v>42988.583333333336</v>
      </c>
      <c r="B5485" s="1">
        <v>81.347999999999999</v>
      </c>
      <c r="C5485">
        <v>9.8659999999999997</v>
      </c>
      <c r="D5485">
        <v>78.665999999999997</v>
      </c>
      <c r="E5485">
        <v>0.27400000000000002</v>
      </c>
      <c r="F5485" s="11">
        <f t="shared" si="172"/>
        <v>4.2640000000000002</v>
      </c>
      <c r="G5485" s="11">
        <f t="shared" si="173"/>
        <v>4.3840000000000003</v>
      </c>
    </row>
    <row r="5486" spans="1:7" x14ac:dyDescent="0.15">
      <c r="A5486" s="2">
        <v>42988.666666666664</v>
      </c>
      <c r="B5486" s="1">
        <v>81.408000000000001</v>
      </c>
      <c r="C5486">
        <v>9.9649999999999999</v>
      </c>
      <c r="D5486">
        <v>78.716999999999999</v>
      </c>
      <c r="E5486">
        <v>0.27500000000000002</v>
      </c>
      <c r="F5486" s="11">
        <f t="shared" si="172"/>
        <v>4.2650000000000006</v>
      </c>
      <c r="G5486" s="11">
        <f t="shared" si="173"/>
        <v>4.3850000000000007</v>
      </c>
    </row>
    <row r="5487" spans="1:7" x14ac:dyDescent="0.15">
      <c r="A5487" s="2">
        <v>42988.75</v>
      </c>
      <c r="B5487" s="1">
        <v>81.438999999999993</v>
      </c>
      <c r="C5487">
        <v>9.8659999999999997</v>
      </c>
      <c r="D5487">
        <v>78.751000000000005</v>
      </c>
      <c r="E5487">
        <v>0.27400000000000002</v>
      </c>
      <c r="F5487" s="11">
        <f t="shared" si="172"/>
        <v>4.2640000000000002</v>
      </c>
      <c r="G5487" s="11">
        <f t="shared" si="173"/>
        <v>4.3840000000000003</v>
      </c>
    </row>
    <row r="5488" spans="1:7" x14ac:dyDescent="0.15">
      <c r="A5488" s="2">
        <v>42988.833333333336</v>
      </c>
      <c r="B5488" s="1">
        <v>81.409000000000006</v>
      </c>
      <c r="C5488">
        <v>9.7680000000000007</v>
      </c>
      <c r="D5488">
        <v>78.742999999999995</v>
      </c>
      <c r="E5488">
        <v>0.27200000000000002</v>
      </c>
      <c r="F5488" s="11">
        <f t="shared" si="172"/>
        <v>4.2620000000000005</v>
      </c>
      <c r="G5488" s="11">
        <f t="shared" si="173"/>
        <v>4.3820000000000006</v>
      </c>
    </row>
    <row r="5489" spans="1:7" x14ac:dyDescent="0.15">
      <c r="A5489" s="2">
        <v>42988.916666666664</v>
      </c>
      <c r="B5489" s="1">
        <v>81.47</v>
      </c>
      <c r="C5489">
        <v>9.6690000000000005</v>
      </c>
      <c r="D5489">
        <v>78.784999999999997</v>
      </c>
      <c r="E5489">
        <v>0.27400000000000002</v>
      </c>
      <c r="F5489" s="11">
        <f t="shared" si="172"/>
        <v>4.2640000000000002</v>
      </c>
      <c r="G5489" s="11">
        <f t="shared" si="173"/>
        <v>4.3840000000000003</v>
      </c>
    </row>
    <row r="5490" spans="1:7" x14ac:dyDescent="0.15">
      <c r="A5490" s="2">
        <v>42989</v>
      </c>
      <c r="B5490" s="1">
        <v>81.47</v>
      </c>
      <c r="C5490">
        <v>9.6690000000000005</v>
      </c>
      <c r="D5490">
        <v>78.757000000000005</v>
      </c>
      <c r="E5490">
        <v>0.27700000000000002</v>
      </c>
      <c r="F5490" s="11">
        <f t="shared" si="172"/>
        <v>4.2670000000000003</v>
      </c>
      <c r="G5490" s="11">
        <f t="shared" si="173"/>
        <v>4.3870000000000005</v>
      </c>
    </row>
    <row r="5491" spans="1:7" x14ac:dyDescent="0.15">
      <c r="A5491" s="2">
        <v>42989.083333333336</v>
      </c>
      <c r="B5491" s="1">
        <v>81.44</v>
      </c>
      <c r="C5491">
        <v>9.5709999999999997</v>
      </c>
      <c r="D5491">
        <v>78.775999999999996</v>
      </c>
      <c r="E5491">
        <v>0.27200000000000002</v>
      </c>
      <c r="F5491" s="11">
        <f t="shared" si="172"/>
        <v>4.2620000000000005</v>
      </c>
      <c r="G5491" s="11">
        <f t="shared" si="173"/>
        <v>4.3820000000000006</v>
      </c>
    </row>
    <row r="5492" spans="1:7" x14ac:dyDescent="0.15">
      <c r="A5492" s="2">
        <v>42989.166666666664</v>
      </c>
      <c r="B5492" s="1">
        <v>81.379000000000005</v>
      </c>
      <c r="C5492">
        <v>9.4719999999999995</v>
      </c>
      <c r="D5492">
        <v>78.686000000000007</v>
      </c>
      <c r="E5492">
        <v>0.27500000000000002</v>
      </c>
      <c r="F5492" s="11">
        <f t="shared" si="172"/>
        <v>4.2650000000000006</v>
      </c>
      <c r="G5492" s="11">
        <f t="shared" si="173"/>
        <v>4.3850000000000007</v>
      </c>
    </row>
    <row r="5493" spans="1:7" x14ac:dyDescent="0.15">
      <c r="A5493" s="2">
        <v>42989.25</v>
      </c>
      <c r="B5493" s="1">
        <v>81.287999999999997</v>
      </c>
      <c r="C5493">
        <v>9.4719999999999995</v>
      </c>
      <c r="D5493">
        <v>78.623999999999995</v>
      </c>
      <c r="E5493">
        <v>0.27200000000000002</v>
      </c>
      <c r="F5493" s="11">
        <f t="shared" si="172"/>
        <v>4.2620000000000005</v>
      </c>
      <c r="G5493" s="11">
        <f t="shared" si="173"/>
        <v>4.3820000000000006</v>
      </c>
    </row>
    <row r="5494" spans="1:7" x14ac:dyDescent="0.15">
      <c r="A5494" s="2">
        <v>42989.333333333336</v>
      </c>
      <c r="B5494" s="1">
        <v>81.257999999999996</v>
      </c>
      <c r="C5494">
        <v>9.3729999999999993</v>
      </c>
      <c r="D5494">
        <v>78.599999999999994</v>
      </c>
      <c r="E5494">
        <v>0.27100000000000002</v>
      </c>
      <c r="F5494" s="11">
        <f t="shared" si="172"/>
        <v>4.2610000000000001</v>
      </c>
      <c r="G5494" s="11">
        <f t="shared" si="173"/>
        <v>4.3810000000000002</v>
      </c>
    </row>
    <row r="5495" spans="1:7" x14ac:dyDescent="0.15">
      <c r="A5495" s="2">
        <v>42989.416666666664</v>
      </c>
      <c r="B5495" s="1">
        <v>81.257999999999996</v>
      </c>
      <c r="C5495">
        <v>9.4719999999999995</v>
      </c>
      <c r="D5495">
        <v>78.596999999999994</v>
      </c>
      <c r="E5495">
        <v>0.27100000000000002</v>
      </c>
      <c r="F5495" s="11">
        <f t="shared" si="172"/>
        <v>4.2610000000000001</v>
      </c>
      <c r="G5495" s="11">
        <f t="shared" si="173"/>
        <v>4.3810000000000002</v>
      </c>
    </row>
    <row r="5496" spans="1:7" x14ac:dyDescent="0.15">
      <c r="A5496" s="2">
        <v>42989.5</v>
      </c>
      <c r="B5496" s="1">
        <v>81.227000000000004</v>
      </c>
      <c r="C5496">
        <v>9.5709999999999997</v>
      </c>
      <c r="D5496">
        <v>78.575000000000003</v>
      </c>
      <c r="E5496">
        <v>0.27100000000000002</v>
      </c>
      <c r="F5496" s="11">
        <f t="shared" si="172"/>
        <v>4.2610000000000001</v>
      </c>
      <c r="G5496" s="11">
        <f t="shared" si="173"/>
        <v>4.3810000000000002</v>
      </c>
    </row>
    <row r="5497" spans="1:7" x14ac:dyDescent="0.15">
      <c r="A5497" s="2">
        <v>42989.583333333336</v>
      </c>
      <c r="B5497" s="1">
        <v>81.225999999999999</v>
      </c>
      <c r="C5497">
        <v>9.8659999999999997</v>
      </c>
      <c r="D5497">
        <v>78.539000000000001</v>
      </c>
      <c r="E5497">
        <v>0.27400000000000002</v>
      </c>
      <c r="F5497" s="11">
        <f t="shared" si="172"/>
        <v>4.2640000000000002</v>
      </c>
      <c r="G5497" s="11">
        <f t="shared" si="173"/>
        <v>4.3840000000000003</v>
      </c>
    </row>
    <row r="5498" spans="1:7" x14ac:dyDescent="0.15">
      <c r="A5498" s="2">
        <v>42989.666666666664</v>
      </c>
      <c r="B5498" s="1">
        <v>81.132999999999996</v>
      </c>
      <c r="C5498">
        <v>10.356999999999999</v>
      </c>
      <c r="D5498">
        <v>78.507999999999996</v>
      </c>
      <c r="E5498">
        <v>0.26800000000000002</v>
      </c>
      <c r="F5498" s="11">
        <f t="shared" si="172"/>
        <v>4.258</v>
      </c>
      <c r="G5498" s="11">
        <f t="shared" si="173"/>
        <v>4.3780000000000001</v>
      </c>
    </row>
    <row r="5499" spans="1:7" x14ac:dyDescent="0.15">
      <c r="A5499" s="2">
        <v>42989.75</v>
      </c>
      <c r="B5499" s="1">
        <v>81.165000000000006</v>
      </c>
      <c r="C5499">
        <v>10.063000000000001</v>
      </c>
      <c r="D5499">
        <v>78.471000000000004</v>
      </c>
      <c r="E5499">
        <v>0.27500000000000002</v>
      </c>
      <c r="F5499" s="11">
        <f t="shared" si="172"/>
        <v>4.2650000000000006</v>
      </c>
      <c r="G5499" s="11">
        <f t="shared" si="173"/>
        <v>4.3850000000000007</v>
      </c>
    </row>
    <row r="5500" spans="1:7" x14ac:dyDescent="0.15">
      <c r="A5500" s="2">
        <v>42989.833333333336</v>
      </c>
      <c r="B5500" s="1">
        <v>81.194999999999993</v>
      </c>
      <c r="C5500">
        <v>10.161</v>
      </c>
      <c r="D5500">
        <v>78.546999999999997</v>
      </c>
      <c r="E5500">
        <v>0.27</v>
      </c>
      <c r="F5500" s="11">
        <f t="shared" si="172"/>
        <v>4.26</v>
      </c>
      <c r="G5500" s="11">
        <f t="shared" si="173"/>
        <v>4.38</v>
      </c>
    </row>
    <row r="5501" spans="1:7" x14ac:dyDescent="0.15">
      <c r="A5501" s="2">
        <v>42989.916666666664</v>
      </c>
      <c r="B5501" s="1">
        <v>81.256</v>
      </c>
      <c r="C5501">
        <v>10.063000000000001</v>
      </c>
      <c r="D5501">
        <v>78.572000000000003</v>
      </c>
      <c r="E5501">
        <v>0.27400000000000002</v>
      </c>
      <c r="F5501" s="11">
        <f t="shared" si="172"/>
        <v>4.2640000000000002</v>
      </c>
      <c r="G5501" s="11">
        <f t="shared" si="173"/>
        <v>4.3840000000000003</v>
      </c>
    </row>
    <row r="5502" spans="1:7" x14ac:dyDescent="0.15">
      <c r="A5502" s="2">
        <v>42990</v>
      </c>
      <c r="B5502" s="1">
        <v>81.257000000000005</v>
      </c>
      <c r="C5502">
        <v>9.7680000000000007</v>
      </c>
      <c r="D5502">
        <v>78.575000000000003</v>
      </c>
      <c r="E5502">
        <v>0.27400000000000002</v>
      </c>
      <c r="F5502" s="11">
        <f t="shared" si="172"/>
        <v>4.2640000000000002</v>
      </c>
      <c r="G5502" s="11">
        <f t="shared" si="173"/>
        <v>4.3840000000000003</v>
      </c>
    </row>
    <row r="5503" spans="1:7" x14ac:dyDescent="0.15">
      <c r="A5503" s="2">
        <v>42990.083333333336</v>
      </c>
      <c r="B5503" s="1">
        <v>81.317999999999998</v>
      </c>
      <c r="C5503">
        <v>9.6690000000000005</v>
      </c>
      <c r="D5503">
        <v>78.581999999999994</v>
      </c>
      <c r="E5503">
        <v>0.27900000000000003</v>
      </c>
      <c r="F5503" s="11">
        <f t="shared" si="172"/>
        <v>4.2690000000000001</v>
      </c>
      <c r="G5503" s="11">
        <f t="shared" si="173"/>
        <v>4.3890000000000002</v>
      </c>
    </row>
    <row r="5504" spans="1:7" x14ac:dyDescent="0.15">
      <c r="A5504" s="2">
        <v>42990.166666666664</v>
      </c>
      <c r="B5504" s="1">
        <v>81.257000000000005</v>
      </c>
      <c r="C5504">
        <v>9.5709999999999997</v>
      </c>
      <c r="D5504">
        <v>78.567999999999998</v>
      </c>
      <c r="E5504">
        <v>0.27400000000000002</v>
      </c>
      <c r="F5504" s="11">
        <f t="shared" si="172"/>
        <v>4.2640000000000002</v>
      </c>
      <c r="G5504" s="11">
        <f t="shared" si="173"/>
        <v>4.3840000000000003</v>
      </c>
    </row>
    <row r="5505" spans="1:7" x14ac:dyDescent="0.15">
      <c r="A5505" s="2">
        <v>42990.25</v>
      </c>
      <c r="B5505" s="1">
        <v>81.227999999999994</v>
      </c>
      <c r="C5505">
        <v>9.3729999999999993</v>
      </c>
      <c r="D5505">
        <v>78.522000000000006</v>
      </c>
      <c r="E5505">
        <v>0.27600000000000002</v>
      </c>
      <c r="F5505" s="11">
        <f t="shared" si="172"/>
        <v>4.266</v>
      </c>
      <c r="G5505" s="11">
        <f t="shared" si="173"/>
        <v>4.3860000000000001</v>
      </c>
    </row>
    <row r="5506" spans="1:7" x14ac:dyDescent="0.15">
      <c r="A5506" s="2">
        <v>42990.333333333336</v>
      </c>
      <c r="B5506" s="1">
        <v>81.227999999999994</v>
      </c>
      <c r="C5506">
        <v>9.1760000000000002</v>
      </c>
      <c r="D5506">
        <v>78.53</v>
      </c>
      <c r="E5506">
        <v>0.27500000000000002</v>
      </c>
      <c r="F5506" s="11">
        <f t="shared" si="172"/>
        <v>4.2650000000000006</v>
      </c>
      <c r="G5506" s="11">
        <f t="shared" si="173"/>
        <v>4.3850000000000007</v>
      </c>
    </row>
    <row r="5507" spans="1:7" x14ac:dyDescent="0.15">
      <c r="A5507" s="2">
        <v>42990.416666666664</v>
      </c>
      <c r="B5507" s="1">
        <v>81.319999999999993</v>
      </c>
      <c r="C5507">
        <v>8.8789999999999996</v>
      </c>
      <c r="D5507">
        <v>78.683999999999997</v>
      </c>
      <c r="E5507">
        <v>0.26900000000000002</v>
      </c>
      <c r="F5507" s="11">
        <f t="shared" si="172"/>
        <v>4.2590000000000003</v>
      </c>
      <c r="G5507" s="11">
        <f t="shared" si="173"/>
        <v>4.3790000000000004</v>
      </c>
    </row>
    <row r="5508" spans="1:7" x14ac:dyDescent="0.15">
      <c r="A5508" s="2">
        <v>42990.5</v>
      </c>
      <c r="B5508" s="1">
        <v>81.566000000000003</v>
      </c>
      <c r="C5508">
        <v>8.1820000000000004</v>
      </c>
      <c r="D5508">
        <v>78.888000000000005</v>
      </c>
      <c r="E5508">
        <v>0.27300000000000002</v>
      </c>
      <c r="F5508" s="11">
        <f t="shared" si="172"/>
        <v>4.2629999999999999</v>
      </c>
      <c r="G5508" s="11">
        <f t="shared" si="173"/>
        <v>4.383</v>
      </c>
    </row>
    <row r="5509" spans="1:7" x14ac:dyDescent="0.15">
      <c r="A5509" s="2">
        <v>42990.583333333336</v>
      </c>
      <c r="B5509" s="1">
        <v>81.628</v>
      </c>
      <c r="C5509">
        <v>7.782</v>
      </c>
      <c r="D5509">
        <v>78.953999999999994</v>
      </c>
      <c r="E5509">
        <v>0.27300000000000002</v>
      </c>
      <c r="F5509" s="11">
        <f t="shared" si="172"/>
        <v>4.2629999999999999</v>
      </c>
      <c r="G5509" s="11">
        <f t="shared" si="173"/>
        <v>4.383</v>
      </c>
    </row>
    <row r="5510" spans="1:7" x14ac:dyDescent="0.15">
      <c r="A5510" s="2">
        <v>42990.666666666664</v>
      </c>
      <c r="B5510" s="1">
        <v>81.628</v>
      </c>
      <c r="C5510">
        <v>7.782</v>
      </c>
      <c r="D5510">
        <v>78.960999999999999</v>
      </c>
      <c r="E5510">
        <v>0.27200000000000002</v>
      </c>
      <c r="F5510" s="11">
        <f t="shared" si="172"/>
        <v>4.2620000000000005</v>
      </c>
      <c r="G5510" s="11">
        <f t="shared" si="173"/>
        <v>4.3820000000000006</v>
      </c>
    </row>
    <row r="5511" spans="1:7" x14ac:dyDescent="0.15">
      <c r="A5511" s="2">
        <v>42990.75</v>
      </c>
      <c r="B5511" s="1">
        <v>81.688999999999993</v>
      </c>
      <c r="C5511">
        <v>7.782</v>
      </c>
      <c r="D5511">
        <v>79.05</v>
      </c>
      <c r="E5511">
        <v>0.26900000000000002</v>
      </c>
      <c r="F5511" s="11">
        <f t="shared" si="172"/>
        <v>4.2590000000000003</v>
      </c>
      <c r="G5511" s="11">
        <f t="shared" si="173"/>
        <v>4.3790000000000004</v>
      </c>
    </row>
    <row r="5512" spans="1:7" x14ac:dyDescent="0.15">
      <c r="A5512" s="2">
        <v>42990.833333333336</v>
      </c>
      <c r="B5512" s="1">
        <v>81.781000000000006</v>
      </c>
      <c r="C5512">
        <v>7.4809999999999999</v>
      </c>
      <c r="D5512">
        <v>79.186000000000007</v>
      </c>
      <c r="E5512">
        <v>0.26500000000000001</v>
      </c>
      <c r="F5512" s="11">
        <f t="shared" si="172"/>
        <v>4.2549999999999999</v>
      </c>
      <c r="G5512" s="11">
        <f t="shared" si="173"/>
        <v>4.375</v>
      </c>
    </row>
    <row r="5513" spans="1:7" x14ac:dyDescent="0.15">
      <c r="A5513" s="2">
        <v>42990.916666666664</v>
      </c>
      <c r="B5513" s="1">
        <v>81.933999999999997</v>
      </c>
      <c r="C5513">
        <v>7.1790000000000003</v>
      </c>
      <c r="D5513">
        <v>79.332999999999998</v>
      </c>
      <c r="E5513">
        <v>0.26500000000000001</v>
      </c>
      <c r="F5513" s="11">
        <f t="shared" si="172"/>
        <v>4.2549999999999999</v>
      </c>
      <c r="G5513" s="11">
        <f t="shared" si="173"/>
        <v>4.375</v>
      </c>
    </row>
    <row r="5514" spans="1:7" x14ac:dyDescent="0.15">
      <c r="A5514" s="2">
        <v>42991</v>
      </c>
      <c r="B5514" s="1">
        <v>82.087000000000003</v>
      </c>
      <c r="C5514">
        <v>6.8769999999999998</v>
      </c>
      <c r="D5514">
        <v>79.468000000000004</v>
      </c>
      <c r="E5514">
        <v>0.26700000000000002</v>
      </c>
      <c r="F5514" s="11">
        <f t="shared" si="172"/>
        <v>4.2570000000000006</v>
      </c>
      <c r="G5514" s="11">
        <f t="shared" si="173"/>
        <v>4.3770000000000007</v>
      </c>
    </row>
    <row r="5515" spans="1:7" x14ac:dyDescent="0.15">
      <c r="A5515" s="2">
        <v>42991.083333333336</v>
      </c>
      <c r="B5515" s="1">
        <v>82.117000000000004</v>
      </c>
      <c r="C5515">
        <v>6.7750000000000004</v>
      </c>
      <c r="D5515">
        <v>79.501999999999995</v>
      </c>
      <c r="E5515">
        <v>0.26700000000000002</v>
      </c>
      <c r="F5515" s="11">
        <f t="shared" si="172"/>
        <v>4.2570000000000006</v>
      </c>
      <c r="G5515" s="11">
        <f t="shared" si="173"/>
        <v>4.3770000000000007</v>
      </c>
    </row>
    <row r="5516" spans="1:7" x14ac:dyDescent="0.15">
      <c r="A5516" s="2">
        <v>42991.166666666664</v>
      </c>
      <c r="B5516" s="1">
        <v>82.087000000000003</v>
      </c>
      <c r="C5516">
        <v>6.6740000000000004</v>
      </c>
      <c r="D5516">
        <v>79.489000000000004</v>
      </c>
      <c r="E5516">
        <v>0.26500000000000001</v>
      </c>
      <c r="F5516" s="11">
        <f t="shared" si="172"/>
        <v>4.2549999999999999</v>
      </c>
      <c r="G5516" s="11">
        <f t="shared" si="173"/>
        <v>4.375</v>
      </c>
    </row>
    <row r="5517" spans="1:7" x14ac:dyDescent="0.15">
      <c r="A5517" s="2">
        <v>42991.25</v>
      </c>
      <c r="B5517" s="1">
        <v>82.087000000000003</v>
      </c>
      <c r="C5517">
        <v>6.4710000000000001</v>
      </c>
      <c r="D5517">
        <v>79.509</v>
      </c>
      <c r="E5517">
        <v>0.26300000000000001</v>
      </c>
      <c r="F5517" s="11">
        <f t="shared" si="172"/>
        <v>4.2530000000000001</v>
      </c>
      <c r="G5517" s="11">
        <f t="shared" si="173"/>
        <v>4.3730000000000002</v>
      </c>
    </row>
    <row r="5518" spans="1:7" x14ac:dyDescent="0.15">
      <c r="A5518" s="2">
        <v>42991.333333333336</v>
      </c>
      <c r="B5518" s="1">
        <v>82.179000000000002</v>
      </c>
      <c r="C5518">
        <v>6.2679999999999998</v>
      </c>
      <c r="D5518">
        <v>79.542000000000002</v>
      </c>
      <c r="E5518">
        <v>0.26900000000000002</v>
      </c>
      <c r="F5518" s="11">
        <f t="shared" si="172"/>
        <v>4.2590000000000003</v>
      </c>
      <c r="G5518" s="11">
        <f t="shared" si="173"/>
        <v>4.3790000000000004</v>
      </c>
    </row>
    <row r="5519" spans="1:7" x14ac:dyDescent="0.15">
      <c r="A5519" s="2">
        <v>42991.416666666664</v>
      </c>
      <c r="B5519" s="1">
        <v>82.269000000000005</v>
      </c>
      <c r="C5519">
        <v>6.7750000000000004</v>
      </c>
      <c r="D5519">
        <v>79.596999999999994</v>
      </c>
      <c r="E5519">
        <v>0.27300000000000002</v>
      </c>
      <c r="F5519" s="11">
        <f t="shared" si="172"/>
        <v>4.2629999999999999</v>
      </c>
      <c r="G5519" s="11">
        <f t="shared" si="173"/>
        <v>4.383</v>
      </c>
    </row>
    <row r="5520" spans="1:7" x14ac:dyDescent="0.15">
      <c r="A5520" s="2">
        <v>42991.5</v>
      </c>
      <c r="B5520" s="1">
        <v>82.298000000000002</v>
      </c>
      <c r="C5520">
        <v>7.3810000000000002</v>
      </c>
      <c r="D5520">
        <v>79.653000000000006</v>
      </c>
      <c r="E5520">
        <v>0.27</v>
      </c>
      <c r="F5520" s="11">
        <f t="shared" si="172"/>
        <v>4.26</v>
      </c>
      <c r="G5520" s="11">
        <f t="shared" si="173"/>
        <v>4.38</v>
      </c>
    </row>
    <row r="5521" spans="1:7" x14ac:dyDescent="0.15">
      <c r="A5521" s="2">
        <v>42991.583333333336</v>
      </c>
      <c r="B5521" s="1">
        <v>82.295000000000002</v>
      </c>
      <c r="C5521">
        <v>8.68</v>
      </c>
      <c r="D5521">
        <v>79.662000000000006</v>
      </c>
      <c r="E5521">
        <v>0.26900000000000002</v>
      </c>
      <c r="F5521" s="11">
        <f t="shared" si="172"/>
        <v>4.2590000000000003</v>
      </c>
      <c r="G5521" s="11">
        <f t="shared" si="173"/>
        <v>4.3790000000000004</v>
      </c>
    </row>
    <row r="5522" spans="1:7" x14ac:dyDescent="0.15">
      <c r="A5522" s="2">
        <v>42991.666666666664</v>
      </c>
      <c r="B5522" s="1">
        <v>82.325000000000003</v>
      </c>
      <c r="C5522">
        <v>8.7789999999999999</v>
      </c>
      <c r="D5522">
        <v>79.638000000000005</v>
      </c>
      <c r="E5522">
        <v>0.27400000000000002</v>
      </c>
      <c r="F5522" s="11">
        <f t="shared" si="172"/>
        <v>4.2640000000000002</v>
      </c>
      <c r="G5522" s="11">
        <f t="shared" si="173"/>
        <v>4.3840000000000003</v>
      </c>
    </row>
    <row r="5523" spans="1:7" x14ac:dyDescent="0.15">
      <c r="A5523" s="2">
        <v>42991.75</v>
      </c>
      <c r="B5523" s="1">
        <v>82.325000000000003</v>
      </c>
      <c r="C5523">
        <v>8.8789999999999996</v>
      </c>
      <c r="D5523">
        <v>79.628</v>
      </c>
      <c r="E5523">
        <v>0.27500000000000002</v>
      </c>
      <c r="F5523" s="11">
        <f t="shared" si="172"/>
        <v>4.2650000000000006</v>
      </c>
      <c r="G5523" s="11">
        <f t="shared" si="173"/>
        <v>4.3850000000000007</v>
      </c>
    </row>
    <row r="5524" spans="1:7" x14ac:dyDescent="0.15">
      <c r="A5524" s="2">
        <v>42991.833333333336</v>
      </c>
      <c r="B5524" s="1">
        <v>82.325999999999993</v>
      </c>
      <c r="C5524">
        <v>8.282</v>
      </c>
      <c r="D5524">
        <v>79.614999999999995</v>
      </c>
      <c r="E5524">
        <v>0.27700000000000002</v>
      </c>
      <c r="F5524" s="11">
        <f t="shared" si="172"/>
        <v>4.2670000000000003</v>
      </c>
      <c r="G5524" s="11">
        <f t="shared" si="173"/>
        <v>4.3870000000000005</v>
      </c>
    </row>
    <row r="5525" spans="1:7" x14ac:dyDescent="0.15">
      <c r="A5525" s="2">
        <v>42991.916666666664</v>
      </c>
      <c r="B5525" s="1">
        <v>82.388000000000005</v>
      </c>
      <c r="C5525">
        <v>7.8819999999999997</v>
      </c>
      <c r="D5525">
        <v>79.688999999999993</v>
      </c>
      <c r="E5525">
        <v>0.27500000000000002</v>
      </c>
      <c r="F5525" s="11">
        <f t="shared" ref="F5525:F5588" si="174">E5525+3.99</f>
        <v>4.2650000000000006</v>
      </c>
      <c r="G5525" s="11">
        <f t="shared" ref="G5525:G5588" si="175">F5525+0.12</f>
        <v>4.3850000000000007</v>
      </c>
    </row>
    <row r="5526" spans="1:7" x14ac:dyDescent="0.15">
      <c r="A5526" s="2">
        <v>42992</v>
      </c>
      <c r="B5526" s="1">
        <v>82.358000000000004</v>
      </c>
      <c r="C5526">
        <v>7.6820000000000004</v>
      </c>
      <c r="D5526">
        <v>79.656000000000006</v>
      </c>
      <c r="E5526">
        <v>0.27600000000000002</v>
      </c>
      <c r="F5526" s="11">
        <f t="shared" si="174"/>
        <v>4.266</v>
      </c>
      <c r="G5526" s="11">
        <f t="shared" si="175"/>
        <v>4.3860000000000001</v>
      </c>
    </row>
    <row r="5527" spans="1:7" x14ac:dyDescent="0.15">
      <c r="A5527" s="2">
        <v>42992.083333333336</v>
      </c>
      <c r="B5527" s="1">
        <v>82.236999999999995</v>
      </c>
      <c r="C5527">
        <v>7.3810000000000002</v>
      </c>
      <c r="D5527">
        <v>79.546000000000006</v>
      </c>
      <c r="E5527">
        <v>0.27400000000000002</v>
      </c>
      <c r="F5527" s="11">
        <f t="shared" si="174"/>
        <v>4.2640000000000002</v>
      </c>
      <c r="G5527" s="11">
        <f t="shared" si="175"/>
        <v>4.3840000000000003</v>
      </c>
    </row>
    <row r="5528" spans="1:7" x14ac:dyDescent="0.15">
      <c r="A5528" s="2">
        <v>42992.166666666664</v>
      </c>
      <c r="B5528" s="1">
        <v>82.116</v>
      </c>
      <c r="C5528">
        <v>7.0789999999999997</v>
      </c>
      <c r="D5528">
        <v>79.45</v>
      </c>
      <c r="E5528">
        <v>0.27200000000000002</v>
      </c>
      <c r="F5528" s="11">
        <f t="shared" si="174"/>
        <v>4.2620000000000005</v>
      </c>
      <c r="G5528" s="11">
        <f t="shared" si="175"/>
        <v>4.3820000000000006</v>
      </c>
    </row>
    <row r="5529" spans="1:7" x14ac:dyDescent="0.15">
      <c r="A5529" s="2">
        <v>42992.25</v>
      </c>
      <c r="B5529" s="1">
        <v>82.055999999999997</v>
      </c>
      <c r="C5529">
        <v>6.9779999999999998</v>
      </c>
      <c r="D5529">
        <v>79.376999999999995</v>
      </c>
      <c r="E5529">
        <v>0.27300000000000002</v>
      </c>
      <c r="F5529" s="11">
        <f t="shared" si="174"/>
        <v>4.2629999999999999</v>
      </c>
      <c r="G5529" s="11">
        <f t="shared" si="175"/>
        <v>4.383</v>
      </c>
    </row>
    <row r="5530" spans="1:7" x14ac:dyDescent="0.15">
      <c r="A5530" s="2">
        <v>42992.333333333336</v>
      </c>
      <c r="B5530" s="1">
        <v>82.025999999999996</v>
      </c>
      <c r="C5530">
        <v>6.8769999999999998</v>
      </c>
      <c r="D5530">
        <v>79.352999999999994</v>
      </c>
      <c r="E5530">
        <v>0.27300000000000002</v>
      </c>
      <c r="F5530" s="11">
        <f t="shared" si="174"/>
        <v>4.2629999999999999</v>
      </c>
      <c r="G5530" s="11">
        <f t="shared" si="175"/>
        <v>4.383</v>
      </c>
    </row>
    <row r="5531" spans="1:7" x14ac:dyDescent="0.15">
      <c r="A5531" s="2">
        <v>42992.416666666664</v>
      </c>
      <c r="B5531" s="1">
        <v>82.025000000000006</v>
      </c>
      <c r="C5531">
        <v>6.9779999999999998</v>
      </c>
      <c r="D5531">
        <v>79.304000000000002</v>
      </c>
      <c r="E5531">
        <v>0.27800000000000002</v>
      </c>
      <c r="F5531" s="11">
        <f t="shared" si="174"/>
        <v>4.2680000000000007</v>
      </c>
      <c r="G5531" s="11">
        <f t="shared" si="175"/>
        <v>4.3880000000000008</v>
      </c>
    </row>
    <row r="5532" spans="1:7" x14ac:dyDescent="0.15">
      <c r="A5532" s="2">
        <v>42992.5</v>
      </c>
      <c r="B5532" s="1">
        <v>81.933000000000007</v>
      </c>
      <c r="C5532">
        <v>7.28</v>
      </c>
      <c r="D5532">
        <v>79.248000000000005</v>
      </c>
      <c r="E5532">
        <v>0.27400000000000002</v>
      </c>
      <c r="F5532" s="11">
        <f t="shared" si="174"/>
        <v>4.2640000000000002</v>
      </c>
      <c r="G5532" s="11">
        <f t="shared" si="175"/>
        <v>4.3840000000000003</v>
      </c>
    </row>
    <row r="5533" spans="1:7" x14ac:dyDescent="0.15">
      <c r="A5533" s="2">
        <v>42992.583333333336</v>
      </c>
      <c r="B5533" s="1">
        <v>81.781000000000006</v>
      </c>
      <c r="C5533">
        <v>7.3810000000000002</v>
      </c>
      <c r="D5533">
        <v>79.138000000000005</v>
      </c>
      <c r="E5533">
        <v>0.27</v>
      </c>
      <c r="F5533" s="11">
        <f t="shared" si="174"/>
        <v>4.26</v>
      </c>
      <c r="G5533" s="11">
        <f t="shared" si="175"/>
        <v>4.38</v>
      </c>
    </row>
    <row r="5534" spans="1:7" x14ac:dyDescent="0.15">
      <c r="A5534" s="2">
        <v>42992.666666666664</v>
      </c>
      <c r="B5534" s="1">
        <v>81.63</v>
      </c>
      <c r="C5534">
        <v>6.9779999999999998</v>
      </c>
      <c r="D5534">
        <v>78.991</v>
      </c>
      <c r="E5534">
        <v>0.26900000000000002</v>
      </c>
      <c r="F5534" s="11">
        <f t="shared" si="174"/>
        <v>4.2590000000000003</v>
      </c>
      <c r="G5534" s="11">
        <f t="shared" si="175"/>
        <v>4.3790000000000004</v>
      </c>
    </row>
    <row r="5535" spans="1:7" x14ac:dyDescent="0.15">
      <c r="A5535" s="2">
        <v>42992.75</v>
      </c>
      <c r="B5535" s="1">
        <v>81.567999999999998</v>
      </c>
      <c r="C5535">
        <v>7.28</v>
      </c>
      <c r="D5535">
        <v>78.858999999999995</v>
      </c>
      <c r="E5535">
        <v>0.27600000000000002</v>
      </c>
      <c r="F5535" s="11">
        <f t="shared" si="174"/>
        <v>4.266</v>
      </c>
      <c r="G5535" s="11">
        <f t="shared" si="175"/>
        <v>4.3860000000000001</v>
      </c>
    </row>
    <row r="5536" spans="1:7" x14ac:dyDescent="0.15">
      <c r="A5536" s="2">
        <v>42992.833333333336</v>
      </c>
      <c r="B5536" s="1">
        <v>81.537999999999997</v>
      </c>
      <c r="C5536">
        <v>7.0789999999999997</v>
      </c>
      <c r="D5536">
        <v>78.917000000000002</v>
      </c>
      <c r="E5536">
        <v>0.26700000000000002</v>
      </c>
      <c r="F5536" s="11">
        <f t="shared" si="174"/>
        <v>4.2570000000000006</v>
      </c>
      <c r="G5536" s="11">
        <f t="shared" si="175"/>
        <v>4.3770000000000007</v>
      </c>
    </row>
    <row r="5537" spans="1:7" x14ac:dyDescent="0.15">
      <c r="A5537" s="2">
        <v>42992.916666666664</v>
      </c>
      <c r="B5537" s="1">
        <v>81.781999999999996</v>
      </c>
      <c r="C5537">
        <v>6.9779999999999998</v>
      </c>
      <c r="D5537">
        <v>79.113</v>
      </c>
      <c r="E5537">
        <v>0.27200000000000002</v>
      </c>
      <c r="F5537" s="11">
        <f t="shared" si="174"/>
        <v>4.2620000000000005</v>
      </c>
      <c r="G5537" s="11">
        <f t="shared" si="175"/>
        <v>4.3820000000000006</v>
      </c>
    </row>
    <row r="5538" spans="1:7" x14ac:dyDescent="0.15">
      <c r="A5538" s="2">
        <v>42993</v>
      </c>
      <c r="B5538" s="1">
        <v>81.903999999999996</v>
      </c>
      <c r="C5538">
        <v>6.9779999999999998</v>
      </c>
      <c r="D5538">
        <v>79.224000000000004</v>
      </c>
      <c r="E5538">
        <v>0.27300000000000002</v>
      </c>
      <c r="F5538" s="11">
        <f t="shared" si="174"/>
        <v>4.2629999999999999</v>
      </c>
      <c r="G5538" s="11">
        <f t="shared" si="175"/>
        <v>4.383</v>
      </c>
    </row>
    <row r="5539" spans="1:7" x14ac:dyDescent="0.15">
      <c r="A5539" s="2">
        <v>42993.083333333336</v>
      </c>
      <c r="B5539" s="1">
        <v>81.903999999999996</v>
      </c>
      <c r="C5539">
        <v>6.6740000000000004</v>
      </c>
      <c r="D5539">
        <v>79.284000000000006</v>
      </c>
      <c r="E5539">
        <v>0.26700000000000002</v>
      </c>
      <c r="F5539" s="11">
        <f t="shared" si="174"/>
        <v>4.2570000000000006</v>
      </c>
      <c r="G5539" s="11">
        <f t="shared" si="175"/>
        <v>4.3770000000000007</v>
      </c>
    </row>
    <row r="5540" spans="1:7" x14ac:dyDescent="0.15">
      <c r="A5540" s="2">
        <v>42993.166666666664</v>
      </c>
      <c r="B5540" s="1">
        <v>81.813000000000002</v>
      </c>
      <c r="C5540">
        <v>6.5730000000000004</v>
      </c>
      <c r="D5540">
        <v>79.27</v>
      </c>
      <c r="E5540">
        <v>0.25900000000000001</v>
      </c>
      <c r="F5540" s="11">
        <f t="shared" si="174"/>
        <v>4.2490000000000006</v>
      </c>
      <c r="G5540" s="11">
        <f t="shared" si="175"/>
        <v>4.3690000000000007</v>
      </c>
    </row>
    <row r="5541" spans="1:7" x14ac:dyDescent="0.15">
      <c r="A5541" s="2">
        <v>42993.25</v>
      </c>
      <c r="B5541" s="1">
        <v>81.843999999999994</v>
      </c>
      <c r="C5541">
        <v>6.4710000000000001</v>
      </c>
      <c r="D5541">
        <v>79.25</v>
      </c>
      <c r="E5541">
        <v>0.26500000000000001</v>
      </c>
      <c r="F5541" s="11">
        <f t="shared" si="174"/>
        <v>4.2549999999999999</v>
      </c>
      <c r="G5541" s="11">
        <f t="shared" si="175"/>
        <v>4.375</v>
      </c>
    </row>
    <row r="5542" spans="1:7" x14ac:dyDescent="0.15">
      <c r="A5542" s="2">
        <v>42993.333333333336</v>
      </c>
      <c r="B5542" s="1">
        <v>81.844999999999999</v>
      </c>
      <c r="C5542">
        <v>6.2679999999999998</v>
      </c>
      <c r="D5542">
        <v>79.197000000000003</v>
      </c>
      <c r="E5542">
        <v>0.27</v>
      </c>
      <c r="F5542" s="11">
        <f t="shared" si="174"/>
        <v>4.26</v>
      </c>
      <c r="G5542" s="11">
        <f t="shared" si="175"/>
        <v>4.38</v>
      </c>
    </row>
    <row r="5543" spans="1:7" x14ac:dyDescent="0.15">
      <c r="A5543" s="2">
        <v>42993.416666666664</v>
      </c>
      <c r="B5543" s="1">
        <v>81.873999999999995</v>
      </c>
      <c r="C5543">
        <v>6.6740000000000004</v>
      </c>
      <c r="D5543">
        <v>79.204999999999998</v>
      </c>
      <c r="E5543">
        <v>0.27200000000000002</v>
      </c>
      <c r="F5543" s="11">
        <f t="shared" si="174"/>
        <v>4.2620000000000005</v>
      </c>
      <c r="G5543" s="11">
        <f t="shared" si="175"/>
        <v>4.3820000000000006</v>
      </c>
    </row>
    <row r="5544" spans="1:7" x14ac:dyDescent="0.15">
      <c r="A5544" s="2">
        <v>42993.5</v>
      </c>
      <c r="B5544" s="1">
        <v>81.873000000000005</v>
      </c>
      <c r="C5544">
        <v>6.9779999999999998</v>
      </c>
      <c r="D5544">
        <v>79.201999999999998</v>
      </c>
      <c r="E5544">
        <v>0.27200000000000002</v>
      </c>
      <c r="F5544" s="11">
        <f t="shared" si="174"/>
        <v>4.2620000000000005</v>
      </c>
      <c r="G5544" s="11">
        <f t="shared" si="175"/>
        <v>4.3820000000000006</v>
      </c>
    </row>
    <row r="5545" spans="1:7" x14ac:dyDescent="0.15">
      <c r="A5545" s="2">
        <v>42993.583333333336</v>
      </c>
      <c r="B5545" s="1">
        <v>81.841999999999999</v>
      </c>
      <c r="C5545">
        <v>7.28</v>
      </c>
      <c r="D5545">
        <v>79.179000000000002</v>
      </c>
      <c r="E5545">
        <v>0.27200000000000002</v>
      </c>
      <c r="F5545" s="11">
        <f t="shared" si="174"/>
        <v>4.2620000000000005</v>
      </c>
      <c r="G5545" s="11">
        <f t="shared" si="175"/>
        <v>4.3820000000000006</v>
      </c>
    </row>
    <row r="5546" spans="1:7" x14ac:dyDescent="0.15">
      <c r="A5546" s="2">
        <v>42993.666666666664</v>
      </c>
      <c r="B5546" s="1">
        <v>81.811000000000007</v>
      </c>
      <c r="C5546">
        <v>7.4809999999999999</v>
      </c>
      <c r="D5546">
        <v>79.114999999999995</v>
      </c>
      <c r="E5546">
        <v>0.27500000000000002</v>
      </c>
      <c r="F5546" s="11">
        <f t="shared" si="174"/>
        <v>4.2650000000000006</v>
      </c>
      <c r="G5546" s="11">
        <f t="shared" si="175"/>
        <v>4.3850000000000007</v>
      </c>
    </row>
    <row r="5547" spans="1:7" x14ac:dyDescent="0.15">
      <c r="A5547" s="2">
        <v>42993.75</v>
      </c>
      <c r="B5547" s="1">
        <v>81.721000000000004</v>
      </c>
      <c r="C5547">
        <v>7.1790000000000003</v>
      </c>
      <c r="D5547">
        <v>79.036000000000001</v>
      </c>
      <c r="E5547">
        <v>0.27400000000000002</v>
      </c>
      <c r="F5547" s="11">
        <f t="shared" si="174"/>
        <v>4.2640000000000002</v>
      </c>
      <c r="G5547" s="11">
        <f t="shared" si="175"/>
        <v>4.3840000000000003</v>
      </c>
    </row>
    <row r="5548" spans="1:7" x14ac:dyDescent="0.15">
      <c r="A5548" s="2">
        <v>42993.833333333336</v>
      </c>
      <c r="B5548" s="1">
        <v>81.781000000000006</v>
      </c>
      <c r="C5548">
        <v>7.1790000000000003</v>
      </c>
      <c r="D5548">
        <v>79.063000000000002</v>
      </c>
      <c r="E5548">
        <v>0.27700000000000002</v>
      </c>
      <c r="F5548" s="11">
        <f t="shared" si="174"/>
        <v>4.2670000000000003</v>
      </c>
      <c r="G5548" s="11">
        <f t="shared" si="175"/>
        <v>4.3870000000000005</v>
      </c>
    </row>
    <row r="5549" spans="1:7" x14ac:dyDescent="0.15">
      <c r="A5549" s="2">
        <v>42993.916666666664</v>
      </c>
      <c r="B5549" s="1">
        <v>81.721000000000004</v>
      </c>
      <c r="C5549">
        <v>7.1790000000000003</v>
      </c>
      <c r="D5549">
        <v>79.061999999999998</v>
      </c>
      <c r="E5549">
        <v>0.27100000000000002</v>
      </c>
      <c r="F5549" s="11">
        <f t="shared" si="174"/>
        <v>4.2610000000000001</v>
      </c>
      <c r="G5549" s="11">
        <f t="shared" si="175"/>
        <v>4.3810000000000002</v>
      </c>
    </row>
    <row r="5550" spans="1:7" x14ac:dyDescent="0.15">
      <c r="A5550" s="2">
        <v>42994</v>
      </c>
      <c r="B5550" s="1">
        <v>81.63</v>
      </c>
      <c r="C5550">
        <v>6.9779999999999998</v>
      </c>
      <c r="D5550">
        <v>78.962000000000003</v>
      </c>
      <c r="E5550">
        <v>0.27200000000000002</v>
      </c>
      <c r="F5550" s="11">
        <f t="shared" si="174"/>
        <v>4.2620000000000005</v>
      </c>
      <c r="G5550" s="11">
        <f t="shared" si="175"/>
        <v>4.3820000000000006</v>
      </c>
    </row>
    <row r="5551" spans="1:7" x14ac:dyDescent="0.15">
      <c r="A5551" s="2">
        <v>42994.083333333336</v>
      </c>
      <c r="B5551" s="1">
        <v>81.569000000000003</v>
      </c>
      <c r="C5551">
        <v>6.8769999999999998</v>
      </c>
      <c r="D5551">
        <v>78.885999999999996</v>
      </c>
      <c r="E5551">
        <v>0.27400000000000002</v>
      </c>
      <c r="F5551" s="11">
        <f t="shared" si="174"/>
        <v>4.2640000000000002</v>
      </c>
      <c r="G5551" s="11">
        <f t="shared" si="175"/>
        <v>4.3840000000000003</v>
      </c>
    </row>
    <row r="5552" spans="1:7" x14ac:dyDescent="0.15">
      <c r="A5552" s="2">
        <v>42994.166666666664</v>
      </c>
      <c r="B5552" s="1">
        <v>81.477999999999994</v>
      </c>
      <c r="C5552">
        <v>6.7750000000000004</v>
      </c>
      <c r="D5552">
        <v>78.801000000000002</v>
      </c>
      <c r="E5552">
        <v>0.27300000000000002</v>
      </c>
      <c r="F5552" s="11">
        <f t="shared" si="174"/>
        <v>4.2629999999999999</v>
      </c>
      <c r="G5552" s="11">
        <f t="shared" si="175"/>
        <v>4.383</v>
      </c>
    </row>
    <row r="5553" spans="1:7" x14ac:dyDescent="0.15">
      <c r="A5553" s="2">
        <v>42994.25</v>
      </c>
      <c r="B5553" s="1">
        <v>81.387</v>
      </c>
      <c r="C5553">
        <v>6.6740000000000004</v>
      </c>
      <c r="D5553">
        <v>78.736000000000004</v>
      </c>
      <c r="E5553">
        <v>0.27</v>
      </c>
      <c r="F5553" s="11">
        <f t="shared" si="174"/>
        <v>4.26</v>
      </c>
      <c r="G5553" s="11">
        <f t="shared" si="175"/>
        <v>4.38</v>
      </c>
    </row>
    <row r="5554" spans="1:7" x14ac:dyDescent="0.15">
      <c r="A5554" s="2">
        <v>42994.333333333336</v>
      </c>
      <c r="B5554" s="1">
        <v>81.418000000000006</v>
      </c>
      <c r="C5554">
        <v>6.5730000000000004</v>
      </c>
      <c r="D5554">
        <v>78.741</v>
      </c>
      <c r="E5554">
        <v>0.27300000000000002</v>
      </c>
      <c r="F5554" s="11">
        <f t="shared" si="174"/>
        <v>4.2629999999999999</v>
      </c>
      <c r="G5554" s="11">
        <f t="shared" si="175"/>
        <v>4.383</v>
      </c>
    </row>
    <row r="5555" spans="1:7" x14ac:dyDescent="0.15">
      <c r="A5555" s="2">
        <v>42994.416666666664</v>
      </c>
      <c r="B5555" s="1">
        <v>81.509</v>
      </c>
      <c r="C5555">
        <v>6.5730000000000004</v>
      </c>
      <c r="D5555">
        <v>78.817999999999998</v>
      </c>
      <c r="E5555">
        <v>0.27400000000000002</v>
      </c>
      <c r="F5555" s="11">
        <f t="shared" si="174"/>
        <v>4.2640000000000002</v>
      </c>
      <c r="G5555" s="11">
        <f t="shared" si="175"/>
        <v>4.3840000000000003</v>
      </c>
    </row>
    <row r="5556" spans="1:7" x14ac:dyDescent="0.15">
      <c r="A5556" s="2">
        <v>42994.5</v>
      </c>
      <c r="B5556" s="1">
        <v>81.569999999999993</v>
      </c>
      <c r="C5556">
        <v>6.5730000000000004</v>
      </c>
      <c r="D5556">
        <v>78.855999999999995</v>
      </c>
      <c r="E5556">
        <v>0.27700000000000002</v>
      </c>
      <c r="F5556" s="11">
        <f t="shared" si="174"/>
        <v>4.2670000000000003</v>
      </c>
      <c r="G5556" s="11">
        <f t="shared" si="175"/>
        <v>4.3870000000000005</v>
      </c>
    </row>
    <row r="5557" spans="1:7" x14ac:dyDescent="0.15">
      <c r="A5557" s="2">
        <v>42994.583333333336</v>
      </c>
      <c r="B5557" s="1">
        <v>81.507999999999996</v>
      </c>
      <c r="C5557">
        <v>6.8769999999999998</v>
      </c>
      <c r="D5557">
        <v>78.863</v>
      </c>
      <c r="E5557">
        <v>0.27</v>
      </c>
      <c r="F5557" s="11">
        <f t="shared" si="174"/>
        <v>4.26</v>
      </c>
      <c r="G5557" s="11">
        <f t="shared" si="175"/>
        <v>4.38</v>
      </c>
    </row>
    <row r="5558" spans="1:7" x14ac:dyDescent="0.15">
      <c r="A5558" s="2">
        <v>42994.666666666664</v>
      </c>
      <c r="B5558" s="1">
        <v>81.569000000000003</v>
      </c>
      <c r="C5558">
        <v>6.9779999999999998</v>
      </c>
      <c r="D5558">
        <v>78.900000000000006</v>
      </c>
      <c r="E5558">
        <v>0.27200000000000002</v>
      </c>
      <c r="F5558" s="11">
        <f t="shared" si="174"/>
        <v>4.2620000000000005</v>
      </c>
      <c r="G5558" s="11">
        <f t="shared" si="175"/>
        <v>4.3820000000000006</v>
      </c>
    </row>
    <row r="5559" spans="1:7" x14ac:dyDescent="0.15">
      <c r="A5559" s="2">
        <v>42994.75</v>
      </c>
      <c r="B5559" s="1">
        <v>81.599000000000004</v>
      </c>
      <c r="C5559">
        <v>7.0789999999999997</v>
      </c>
      <c r="D5559">
        <v>78.926000000000002</v>
      </c>
      <c r="E5559">
        <v>0.27300000000000002</v>
      </c>
      <c r="F5559" s="11">
        <f t="shared" si="174"/>
        <v>4.2629999999999999</v>
      </c>
      <c r="G5559" s="11">
        <f t="shared" si="175"/>
        <v>4.383</v>
      </c>
    </row>
    <row r="5560" spans="1:7" x14ac:dyDescent="0.15">
      <c r="A5560" s="2">
        <v>42994.833333333336</v>
      </c>
      <c r="B5560" s="1">
        <v>81.661000000000001</v>
      </c>
      <c r="C5560">
        <v>6.8769999999999998</v>
      </c>
      <c r="D5560">
        <v>78.963999999999999</v>
      </c>
      <c r="E5560">
        <v>0.27500000000000002</v>
      </c>
      <c r="F5560" s="11">
        <f t="shared" si="174"/>
        <v>4.2650000000000006</v>
      </c>
      <c r="G5560" s="11">
        <f t="shared" si="175"/>
        <v>4.3850000000000007</v>
      </c>
    </row>
    <row r="5561" spans="1:7" x14ac:dyDescent="0.15">
      <c r="A5561" s="2">
        <v>42994.916666666664</v>
      </c>
      <c r="B5561" s="1">
        <v>81.691000000000003</v>
      </c>
      <c r="C5561">
        <v>6.7750000000000004</v>
      </c>
      <c r="D5561">
        <v>78.986000000000004</v>
      </c>
      <c r="E5561">
        <v>0.27600000000000002</v>
      </c>
      <c r="F5561" s="11">
        <f t="shared" si="174"/>
        <v>4.266</v>
      </c>
      <c r="G5561" s="11">
        <f t="shared" si="175"/>
        <v>4.3860000000000001</v>
      </c>
    </row>
    <row r="5562" spans="1:7" x14ac:dyDescent="0.15">
      <c r="A5562" s="2">
        <v>42995</v>
      </c>
      <c r="B5562" s="1">
        <v>81.721999999999994</v>
      </c>
      <c r="C5562">
        <v>6.6740000000000004</v>
      </c>
      <c r="D5562">
        <v>78.994</v>
      </c>
      <c r="E5562">
        <v>0.27800000000000002</v>
      </c>
      <c r="F5562" s="11">
        <f t="shared" si="174"/>
        <v>4.2680000000000007</v>
      </c>
      <c r="G5562" s="11">
        <f t="shared" si="175"/>
        <v>4.3880000000000008</v>
      </c>
    </row>
    <row r="5563" spans="1:7" x14ac:dyDescent="0.15">
      <c r="A5563" s="2">
        <v>42995.083333333336</v>
      </c>
      <c r="B5563" s="1">
        <v>81.569999999999993</v>
      </c>
      <c r="C5563">
        <v>6.5730000000000004</v>
      </c>
      <c r="D5563">
        <v>78.900999999999996</v>
      </c>
      <c r="E5563">
        <v>0.27200000000000002</v>
      </c>
      <c r="F5563" s="11">
        <f t="shared" si="174"/>
        <v>4.2620000000000005</v>
      </c>
      <c r="G5563" s="11">
        <f t="shared" si="175"/>
        <v>4.3820000000000006</v>
      </c>
    </row>
    <row r="5564" spans="1:7" x14ac:dyDescent="0.15">
      <c r="A5564" s="2">
        <v>42995.166666666664</v>
      </c>
      <c r="B5564" s="1">
        <v>81.569999999999993</v>
      </c>
      <c r="C5564">
        <v>6.4710000000000001</v>
      </c>
      <c r="D5564">
        <v>78.941000000000003</v>
      </c>
      <c r="E5564">
        <v>0.26800000000000002</v>
      </c>
      <c r="F5564" s="11">
        <f t="shared" si="174"/>
        <v>4.258</v>
      </c>
      <c r="G5564" s="11">
        <f t="shared" si="175"/>
        <v>4.3780000000000001</v>
      </c>
    </row>
    <row r="5565" spans="1:7" x14ac:dyDescent="0.15">
      <c r="A5565" s="2">
        <v>42995.25</v>
      </c>
      <c r="B5565" s="1">
        <v>81.510000000000005</v>
      </c>
      <c r="C5565">
        <v>6.37</v>
      </c>
      <c r="D5565">
        <v>78.853999999999999</v>
      </c>
      <c r="E5565">
        <v>0.27100000000000002</v>
      </c>
      <c r="F5565" s="11">
        <f t="shared" si="174"/>
        <v>4.2610000000000001</v>
      </c>
      <c r="G5565" s="11">
        <f t="shared" si="175"/>
        <v>4.3810000000000002</v>
      </c>
    </row>
    <row r="5566" spans="1:7" x14ac:dyDescent="0.15">
      <c r="A5566" s="2">
        <v>42995.333333333336</v>
      </c>
      <c r="B5566" s="1">
        <v>81.510000000000005</v>
      </c>
      <c r="C5566">
        <v>6.2679999999999998</v>
      </c>
      <c r="D5566">
        <v>78.875</v>
      </c>
      <c r="E5566">
        <v>0.26900000000000002</v>
      </c>
      <c r="F5566" s="11">
        <f t="shared" si="174"/>
        <v>4.2590000000000003</v>
      </c>
      <c r="G5566" s="11">
        <f t="shared" si="175"/>
        <v>4.3790000000000004</v>
      </c>
    </row>
    <row r="5567" spans="1:7" x14ac:dyDescent="0.15">
      <c r="A5567" s="2">
        <v>42995.416666666664</v>
      </c>
      <c r="B5567" s="1">
        <v>81.510000000000005</v>
      </c>
      <c r="C5567">
        <v>6.37</v>
      </c>
      <c r="D5567">
        <v>78.885999999999996</v>
      </c>
      <c r="E5567">
        <v>0.26800000000000002</v>
      </c>
      <c r="F5567" s="11">
        <f t="shared" si="174"/>
        <v>4.258</v>
      </c>
      <c r="G5567" s="11">
        <f t="shared" si="175"/>
        <v>4.3780000000000001</v>
      </c>
    </row>
    <row r="5568" spans="1:7" x14ac:dyDescent="0.15">
      <c r="A5568" s="2">
        <v>42995.5</v>
      </c>
      <c r="B5568" s="1">
        <v>81.510000000000005</v>
      </c>
      <c r="C5568">
        <v>6.37</v>
      </c>
      <c r="D5568">
        <v>78.875</v>
      </c>
      <c r="E5568">
        <v>0.26900000000000002</v>
      </c>
      <c r="F5568" s="11">
        <f t="shared" si="174"/>
        <v>4.2590000000000003</v>
      </c>
      <c r="G5568" s="11">
        <f t="shared" si="175"/>
        <v>4.3790000000000004</v>
      </c>
    </row>
    <row r="5569" spans="1:7" x14ac:dyDescent="0.15">
      <c r="A5569" s="2">
        <v>42995.583333333336</v>
      </c>
      <c r="B5569" s="1">
        <v>81.540000000000006</v>
      </c>
      <c r="C5569">
        <v>6.5730000000000004</v>
      </c>
      <c r="D5569">
        <v>78.900000000000006</v>
      </c>
      <c r="E5569">
        <v>0.26900000000000002</v>
      </c>
      <c r="F5569" s="11">
        <f t="shared" si="174"/>
        <v>4.2590000000000003</v>
      </c>
      <c r="G5569" s="11">
        <f t="shared" si="175"/>
        <v>4.3790000000000004</v>
      </c>
    </row>
    <row r="5570" spans="1:7" x14ac:dyDescent="0.15">
      <c r="A5570" s="2">
        <v>42995.666666666664</v>
      </c>
      <c r="B5570" s="1">
        <v>81.599999999999994</v>
      </c>
      <c r="C5570">
        <v>6.7750000000000004</v>
      </c>
      <c r="D5570">
        <v>78.968000000000004</v>
      </c>
      <c r="E5570">
        <v>0.26800000000000002</v>
      </c>
      <c r="F5570" s="11">
        <f t="shared" si="174"/>
        <v>4.258</v>
      </c>
      <c r="G5570" s="11">
        <f t="shared" si="175"/>
        <v>4.3780000000000001</v>
      </c>
    </row>
    <row r="5571" spans="1:7" x14ac:dyDescent="0.15">
      <c r="A5571" s="2">
        <v>42995.75</v>
      </c>
      <c r="B5571" s="1">
        <v>81.691000000000003</v>
      </c>
      <c r="C5571">
        <v>6.7750000000000004</v>
      </c>
      <c r="D5571">
        <v>79.006</v>
      </c>
      <c r="E5571">
        <v>0.27400000000000002</v>
      </c>
      <c r="F5571" s="11">
        <f t="shared" si="174"/>
        <v>4.2640000000000002</v>
      </c>
      <c r="G5571" s="11">
        <f t="shared" si="175"/>
        <v>4.3840000000000003</v>
      </c>
    </row>
    <row r="5572" spans="1:7" x14ac:dyDescent="0.15">
      <c r="A5572" s="2">
        <v>42995.833333333336</v>
      </c>
      <c r="B5572" s="1">
        <v>81.721999999999994</v>
      </c>
      <c r="C5572">
        <v>6.5730000000000004</v>
      </c>
      <c r="D5572">
        <v>79.061999999999998</v>
      </c>
      <c r="E5572">
        <v>0.27100000000000002</v>
      </c>
      <c r="F5572" s="11">
        <f t="shared" si="174"/>
        <v>4.2610000000000001</v>
      </c>
      <c r="G5572" s="11">
        <f t="shared" si="175"/>
        <v>4.3810000000000002</v>
      </c>
    </row>
    <row r="5573" spans="1:7" x14ac:dyDescent="0.15">
      <c r="A5573" s="2">
        <v>42995.916666666664</v>
      </c>
      <c r="B5573" s="1">
        <v>81.753</v>
      </c>
      <c r="C5573">
        <v>6.5730000000000004</v>
      </c>
      <c r="D5573">
        <v>79.113</v>
      </c>
      <c r="E5573">
        <v>0.26900000000000002</v>
      </c>
      <c r="F5573" s="11">
        <f t="shared" si="174"/>
        <v>4.2590000000000003</v>
      </c>
      <c r="G5573" s="11">
        <f t="shared" si="175"/>
        <v>4.3790000000000004</v>
      </c>
    </row>
    <row r="5574" spans="1:7" x14ac:dyDescent="0.15">
      <c r="A5574" s="2">
        <v>42996</v>
      </c>
      <c r="B5574" s="1">
        <v>81.783000000000001</v>
      </c>
      <c r="C5574">
        <v>6.4710000000000001</v>
      </c>
      <c r="D5574">
        <v>79.114999999999995</v>
      </c>
      <c r="E5574">
        <v>0.27200000000000002</v>
      </c>
      <c r="F5574" s="11">
        <f t="shared" si="174"/>
        <v>4.2620000000000005</v>
      </c>
      <c r="G5574" s="11">
        <f t="shared" si="175"/>
        <v>4.3820000000000006</v>
      </c>
    </row>
    <row r="5575" spans="1:7" x14ac:dyDescent="0.15">
      <c r="A5575" s="2">
        <v>42996.083333333336</v>
      </c>
      <c r="B5575" s="1">
        <v>81.813999999999993</v>
      </c>
      <c r="C5575">
        <v>6.37</v>
      </c>
      <c r="D5575">
        <v>79.144000000000005</v>
      </c>
      <c r="E5575">
        <v>0.27200000000000002</v>
      </c>
      <c r="F5575" s="11">
        <f t="shared" si="174"/>
        <v>4.2620000000000005</v>
      </c>
      <c r="G5575" s="11">
        <f t="shared" si="175"/>
        <v>4.3820000000000006</v>
      </c>
    </row>
    <row r="5576" spans="1:7" x14ac:dyDescent="0.15">
      <c r="A5576" s="2">
        <v>42996.166666666664</v>
      </c>
      <c r="B5576" s="1">
        <v>81.753</v>
      </c>
      <c r="C5576">
        <v>6.2679999999999998</v>
      </c>
      <c r="D5576">
        <v>79.125</v>
      </c>
      <c r="E5576">
        <v>0.26800000000000002</v>
      </c>
      <c r="F5576" s="11">
        <f t="shared" si="174"/>
        <v>4.258</v>
      </c>
      <c r="G5576" s="11">
        <f t="shared" si="175"/>
        <v>4.3780000000000001</v>
      </c>
    </row>
    <row r="5577" spans="1:7" x14ac:dyDescent="0.15">
      <c r="A5577" s="2">
        <v>42996.25</v>
      </c>
      <c r="B5577" s="1">
        <v>81.813999999999993</v>
      </c>
      <c r="C5577">
        <v>6.2679999999999998</v>
      </c>
      <c r="D5577">
        <v>79.132999999999996</v>
      </c>
      <c r="E5577">
        <v>0.27300000000000002</v>
      </c>
      <c r="F5577" s="11">
        <f t="shared" si="174"/>
        <v>4.2629999999999999</v>
      </c>
      <c r="G5577" s="11">
        <f t="shared" si="175"/>
        <v>4.383</v>
      </c>
    </row>
    <row r="5578" spans="1:7" x14ac:dyDescent="0.15">
      <c r="A5578" s="2">
        <v>42996.333333333336</v>
      </c>
      <c r="B5578" s="1">
        <v>81.844999999999999</v>
      </c>
      <c r="C5578">
        <v>6.2679999999999998</v>
      </c>
      <c r="D5578">
        <v>79.185000000000002</v>
      </c>
      <c r="E5578">
        <v>0.27100000000000002</v>
      </c>
      <c r="F5578" s="11">
        <f t="shared" si="174"/>
        <v>4.2610000000000001</v>
      </c>
      <c r="G5578" s="11">
        <f t="shared" si="175"/>
        <v>4.3810000000000002</v>
      </c>
    </row>
    <row r="5579" spans="1:7" x14ac:dyDescent="0.15">
      <c r="A5579" s="2">
        <v>42996.416666666664</v>
      </c>
      <c r="B5579" s="1">
        <v>81.903999999999996</v>
      </c>
      <c r="C5579">
        <v>6.6740000000000004</v>
      </c>
      <c r="D5579">
        <v>79.231999999999999</v>
      </c>
      <c r="E5579">
        <v>0.27300000000000002</v>
      </c>
      <c r="F5579" s="11">
        <f t="shared" si="174"/>
        <v>4.2629999999999999</v>
      </c>
      <c r="G5579" s="11">
        <f t="shared" si="175"/>
        <v>4.383</v>
      </c>
    </row>
    <row r="5580" spans="1:7" x14ac:dyDescent="0.15">
      <c r="A5580" s="2">
        <v>42996.5</v>
      </c>
      <c r="B5580" s="1">
        <v>81.933999999999997</v>
      </c>
      <c r="C5580">
        <v>7.0789999999999997</v>
      </c>
      <c r="D5580">
        <v>79.262</v>
      </c>
      <c r="E5580">
        <v>0.27300000000000002</v>
      </c>
      <c r="F5580" s="11">
        <f t="shared" si="174"/>
        <v>4.2629999999999999</v>
      </c>
      <c r="G5580" s="11">
        <f t="shared" si="175"/>
        <v>4.383</v>
      </c>
    </row>
    <row r="5581" spans="1:7" x14ac:dyDescent="0.15">
      <c r="A5581" s="2">
        <v>42996.583333333336</v>
      </c>
      <c r="B5581" s="1">
        <v>81.903999999999996</v>
      </c>
      <c r="C5581">
        <v>6.8769999999999998</v>
      </c>
      <c r="D5581">
        <v>79.233000000000004</v>
      </c>
      <c r="E5581">
        <v>0.27200000000000002</v>
      </c>
      <c r="F5581" s="11">
        <f t="shared" si="174"/>
        <v>4.2620000000000005</v>
      </c>
      <c r="G5581" s="11">
        <f t="shared" si="175"/>
        <v>4.3820000000000006</v>
      </c>
    </row>
    <row r="5582" spans="1:7" x14ac:dyDescent="0.15">
      <c r="A5582" s="2">
        <v>42996.666666666664</v>
      </c>
      <c r="B5582" s="1">
        <v>81.873999999999995</v>
      </c>
      <c r="C5582">
        <v>6.8769999999999998</v>
      </c>
      <c r="D5582">
        <v>79.230999999999995</v>
      </c>
      <c r="E5582">
        <v>0.27</v>
      </c>
      <c r="F5582" s="11">
        <f t="shared" si="174"/>
        <v>4.26</v>
      </c>
      <c r="G5582" s="11">
        <f t="shared" si="175"/>
        <v>4.38</v>
      </c>
    </row>
    <row r="5583" spans="1:7" x14ac:dyDescent="0.15">
      <c r="A5583" s="2">
        <v>42996.75</v>
      </c>
      <c r="B5583" s="1">
        <v>81.873999999999995</v>
      </c>
      <c r="C5583">
        <v>6.6740000000000004</v>
      </c>
      <c r="D5583">
        <v>79.206999999999994</v>
      </c>
      <c r="E5583">
        <v>0.27200000000000002</v>
      </c>
      <c r="F5583" s="11">
        <f t="shared" si="174"/>
        <v>4.2620000000000005</v>
      </c>
      <c r="G5583" s="11">
        <f t="shared" si="175"/>
        <v>4.3820000000000006</v>
      </c>
    </row>
    <row r="5584" spans="1:7" x14ac:dyDescent="0.15">
      <c r="A5584" s="2">
        <v>42996.833333333336</v>
      </c>
      <c r="B5584" s="1">
        <v>81.873999999999995</v>
      </c>
      <c r="C5584">
        <v>6.5730000000000004</v>
      </c>
      <c r="D5584">
        <v>79.198999999999998</v>
      </c>
      <c r="E5584">
        <v>0.27300000000000002</v>
      </c>
      <c r="F5584" s="11">
        <f t="shared" si="174"/>
        <v>4.2629999999999999</v>
      </c>
      <c r="G5584" s="11">
        <f t="shared" si="175"/>
        <v>4.383</v>
      </c>
    </row>
    <row r="5585" spans="1:7" x14ac:dyDescent="0.15">
      <c r="A5585" s="2">
        <v>42996.916666666664</v>
      </c>
      <c r="B5585" s="1">
        <v>81.875</v>
      </c>
      <c r="C5585">
        <v>6.4710000000000001</v>
      </c>
      <c r="D5585">
        <v>79.188000000000002</v>
      </c>
      <c r="E5585">
        <v>0.27400000000000002</v>
      </c>
      <c r="F5585" s="11">
        <f t="shared" si="174"/>
        <v>4.2640000000000002</v>
      </c>
      <c r="G5585" s="11">
        <f t="shared" si="175"/>
        <v>4.3840000000000003</v>
      </c>
    </row>
    <row r="5586" spans="1:7" x14ac:dyDescent="0.15">
      <c r="A5586" s="2">
        <v>42997</v>
      </c>
      <c r="B5586" s="1">
        <v>81.813999999999993</v>
      </c>
      <c r="C5586">
        <v>6.4710000000000001</v>
      </c>
      <c r="D5586">
        <v>79.13</v>
      </c>
      <c r="E5586">
        <v>0.27400000000000002</v>
      </c>
      <c r="F5586" s="11">
        <f t="shared" si="174"/>
        <v>4.2640000000000002</v>
      </c>
      <c r="G5586" s="11">
        <f t="shared" si="175"/>
        <v>4.3840000000000003</v>
      </c>
    </row>
    <row r="5587" spans="1:7" x14ac:dyDescent="0.15">
      <c r="A5587" s="2">
        <v>42997.083333333336</v>
      </c>
      <c r="B5587" s="1">
        <v>81.691999999999993</v>
      </c>
      <c r="C5587">
        <v>6.37</v>
      </c>
      <c r="D5587">
        <v>79.055999999999997</v>
      </c>
      <c r="E5587">
        <v>0.26900000000000002</v>
      </c>
      <c r="F5587" s="11">
        <f t="shared" si="174"/>
        <v>4.2590000000000003</v>
      </c>
      <c r="G5587" s="11">
        <f t="shared" si="175"/>
        <v>4.3790000000000004</v>
      </c>
    </row>
    <row r="5588" spans="1:7" x14ac:dyDescent="0.15">
      <c r="A5588" s="2">
        <v>42997.166666666664</v>
      </c>
      <c r="B5588" s="1">
        <v>81.632000000000005</v>
      </c>
      <c r="C5588">
        <v>6.1660000000000004</v>
      </c>
      <c r="D5588">
        <v>79.003</v>
      </c>
      <c r="E5588">
        <v>0.26800000000000002</v>
      </c>
      <c r="F5588" s="11">
        <f t="shared" si="174"/>
        <v>4.258</v>
      </c>
      <c r="G5588" s="11">
        <f t="shared" si="175"/>
        <v>4.3780000000000001</v>
      </c>
    </row>
    <row r="5589" spans="1:7" x14ac:dyDescent="0.15">
      <c r="A5589" s="2">
        <v>42997.25</v>
      </c>
      <c r="B5589" s="1">
        <v>81.602000000000004</v>
      </c>
      <c r="C5589">
        <v>6.0640000000000001</v>
      </c>
      <c r="D5589">
        <v>78.974999999999994</v>
      </c>
      <c r="E5589">
        <v>0.26800000000000002</v>
      </c>
      <c r="F5589" s="11">
        <f t="shared" ref="F5589:F5652" si="176">E5589+3.99</f>
        <v>4.258</v>
      </c>
      <c r="G5589" s="11">
        <f t="shared" ref="G5589:G5652" si="177">F5589+0.12</f>
        <v>4.3780000000000001</v>
      </c>
    </row>
    <row r="5590" spans="1:7" x14ac:dyDescent="0.15">
      <c r="A5590" s="2">
        <v>42997.333333333336</v>
      </c>
      <c r="B5590" s="1">
        <v>81.572000000000003</v>
      </c>
      <c r="C5590">
        <v>5.86</v>
      </c>
      <c r="D5590">
        <v>78.936999999999998</v>
      </c>
      <c r="E5590">
        <v>0.26900000000000002</v>
      </c>
      <c r="F5590" s="11">
        <f t="shared" si="176"/>
        <v>4.2590000000000003</v>
      </c>
      <c r="G5590" s="11">
        <f t="shared" si="177"/>
        <v>4.3790000000000004</v>
      </c>
    </row>
    <row r="5591" spans="1:7" x14ac:dyDescent="0.15">
      <c r="A5591" s="2">
        <v>42997.416666666664</v>
      </c>
      <c r="B5591" s="1">
        <v>81.572000000000003</v>
      </c>
      <c r="C5591">
        <v>5.86</v>
      </c>
      <c r="D5591">
        <v>78.917000000000002</v>
      </c>
      <c r="E5591">
        <v>0.27100000000000002</v>
      </c>
      <c r="F5591" s="11">
        <f t="shared" si="176"/>
        <v>4.2610000000000001</v>
      </c>
      <c r="G5591" s="11">
        <f t="shared" si="177"/>
        <v>4.3810000000000002</v>
      </c>
    </row>
    <row r="5592" spans="1:7" x14ac:dyDescent="0.15">
      <c r="A5592" s="2">
        <v>42997.5</v>
      </c>
      <c r="B5592" s="1">
        <v>81.510999999999996</v>
      </c>
      <c r="C5592">
        <v>5.7569999999999997</v>
      </c>
      <c r="D5592">
        <v>78.866</v>
      </c>
      <c r="E5592">
        <v>0.27</v>
      </c>
      <c r="F5592" s="11">
        <f t="shared" si="176"/>
        <v>4.26</v>
      </c>
      <c r="G5592" s="11">
        <f t="shared" si="177"/>
        <v>4.38</v>
      </c>
    </row>
    <row r="5593" spans="1:7" x14ac:dyDescent="0.15">
      <c r="A5593" s="2">
        <v>42997.583333333336</v>
      </c>
      <c r="B5593" s="1">
        <v>81.542000000000002</v>
      </c>
      <c r="C5593">
        <v>5.7569999999999997</v>
      </c>
      <c r="D5593">
        <v>78.897000000000006</v>
      </c>
      <c r="E5593">
        <v>0.27</v>
      </c>
      <c r="F5593" s="11">
        <f t="shared" si="176"/>
        <v>4.26</v>
      </c>
      <c r="G5593" s="11">
        <f t="shared" si="177"/>
        <v>4.38</v>
      </c>
    </row>
    <row r="5594" spans="1:7" x14ac:dyDescent="0.15">
      <c r="A5594" s="2">
        <v>42997.666666666664</v>
      </c>
      <c r="B5594" s="1">
        <v>81.512</v>
      </c>
      <c r="C5594">
        <v>5.6550000000000002</v>
      </c>
      <c r="D5594">
        <v>78.893000000000001</v>
      </c>
      <c r="E5594">
        <v>0.26700000000000002</v>
      </c>
      <c r="F5594" s="11">
        <f t="shared" si="176"/>
        <v>4.2570000000000006</v>
      </c>
      <c r="G5594" s="11">
        <f t="shared" si="177"/>
        <v>4.3770000000000007</v>
      </c>
    </row>
    <row r="5595" spans="1:7" x14ac:dyDescent="0.15">
      <c r="A5595" s="2">
        <v>42997.75</v>
      </c>
      <c r="B5595" s="1">
        <v>81.602999999999994</v>
      </c>
      <c r="C5595">
        <v>5.5519999999999996</v>
      </c>
      <c r="D5595">
        <v>78.948999999999998</v>
      </c>
      <c r="E5595">
        <v>0.27100000000000002</v>
      </c>
      <c r="F5595" s="11">
        <f t="shared" si="176"/>
        <v>4.2610000000000001</v>
      </c>
      <c r="G5595" s="11">
        <f t="shared" si="177"/>
        <v>4.3810000000000002</v>
      </c>
    </row>
    <row r="5596" spans="1:7" x14ac:dyDescent="0.15">
      <c r="A5596" s="2">
        <v>42997.833333333336</v>
      </c>
      <c r="B5596" s="1">
        <v>81.634</v>
      </c>
      <c r="C5596">
        <v>5.3470000000000004</v>
      </c>
      <c r="D5596">
        <v>79.046000000000006</v>
      </c>
      <c r="E5596">
        <v>0.26400000000000001</v>
      </c>
      <c r="F5596" s="11">
        <f t="shared" si="176"/>
        <v>4.2540000000000004</v>
      </c>
      <c r="G5596" s="11">
        <f t="shared" si="177"/>
        <v>4.3740000000000006</v>
      </c>
    </row>
    <row r="5597" spans="1:7" x14ac:dyDescent="0.15">
      <c r="A5597" s="2">
        <v>42997.916666666664</v>
      </c>
      <c r="B5597" s="1">
        <v>81.724999999999994</v>
      </c>
      <c r="C5597">
        <v>5.2439999999999998</v>
      </c>
      <c r="D5597">
        <v>79.126999999999995</v>
      </c>
      <c r="E5597">
        <v>0.26500000000000001</v>
      </c>
      <c r="F5597" s="11">
        <f t="shared" si="176"/>
        <v>4.2549999999999999</v>
      </c>
      <c r="G5597" s="11">
        <f t="shared" si="177"/>
        <v>4.375</v>
      </c>
    </row>
    <row r="5598" spans="1:7" x14ac:dyDescent="0.15">
      <c r="A5598" s="2">
        <v>42998</v>
      </c>
      <c r="B5598" s="1">
        <v>81.694999999999993</v>
      </c>
      <c r="C5598">
        <v>5.141</v>
      </c>
      <c r="D5598">
        <v>79.123000000000005</v>
      </c>
      <c r="E5598">
        <v>0.26200000000000001</v>
      </c>
      <c r="F5598" s="11">
        <f t="shared" si="176"/>
        <v>4.2520000000000007</v>
      </c>
      <c r="G5598" s="11">
        <f t="shared" si="177"/>
        <v>4.3720000000000008</v>
      </c>
    </row>
    <row r="5599" spans="1:7" x14ac:dyDescent="0.15">
      <c r="A5599" s="2">
        <v>42998.083333333336</v>
      </c>
      <c r="B5599" s="1">
        <v>81.787000000000006</v>
      </c>
      <c r="C5599">
        <v>4.9340000000000002</v>
      </c>
      <c r="D5599">
        <v>79.180999999999997</v>
      </c>
      <c r="E5599">
        <v>0.26600000000000001</v>
      </c>
      <c r="F5599" s="11">
        <f t="shared" si="176"/>
        <v>4.2560000000000002</v>
      </c>
      <c r="G5599" s="11">
        <f t="shared" si="177"/>
        <v>4.3760000000000003</v>
      </c>
    </row>
    <row r="5600" spans="1:7" x14ac:dyDescent="0.15">
      <c r="A5600" s="2">
        <v>42998.166666666664</v>
      </c>
      <c r="B5600" s="1">
        <v>81.787000000000006</v>
      </c>
      <c r="C5600">
        <v>4.7270000000000003</v>
      </c>
      <c r="D5600">
        <v>79.194000000000003</v>
      </c>
      <c r="E5600">
        <v>0.26400000000000001</v>
      </c>
      <c r="F5600" s="11">
        <f t="shared" si="176"/>
        <v>4.2540000000000004</v>
      </c>
      <c r="G5600" s="11">
        <f t="shared" si="177"/>
        <v>4.3740000000000006</v>
      </c>
    </row>
    <row r="5601" spans="1:7" x14ac:dyDescent="0.15">
      <c r="A5601" s="2">
        <v>42998.25</v>
      </c>
      <c r="B5601" s="1">
        <v>81.787999999999997</v>
      </c>
      <c r="C5601">
        <v>4.6230000000000002</v>
      </c>
      <c r="D5601">
        <v>79.212000000000003</v>
      </c>
      <c r="E5601">
        <v>0.26300000000000001</v>
      </c>
      <c r="F5601" s="11">
        <f t="shared" si="176"/>
        <v>4.2530000000000001</v>
      </c>
      <c r="G5601" s="11">
        <f t="shared" si="177"/>
        <v>4.3730000000000002</v>
      </c>
    </row>
    <row r="5602" spans="1:7" x14ac:dyDescent="0.15">
      <c r="A5602" s="2">
        <v>42998.333333333336</v>
      </c>
      <c r="B5602" s="1">
        <v>81.757999999999996</v>
      </c>
      <c r="C5602">
        <v>4.415</v>
      </c>
      <c r="D5602">
        <v>79.224999999999994</v>
      </c>
      <c r="E5602">
        <v>0.25800000000000001</v>
      </c>
      <c r="F5602" s="11">
        <f t="shared" si="176"/>
        <v>4.2480000000000002</v>
      </c>
      <c r="G5602" s="11">
        <f t="shared" si="177"/>
        <v>4.3680000000000003</v>
      </c>
    </row>
    <row r="5603" spans="1:7" x14ac:dyDescent="0.15">
      <c r="A5603" s="2">
        <v>42998.416666666664</v>
      </c>
      <c r="B5603" s="1">
        <v>81.91</v>
      </c>
      <c r="C5603">
        <v>4.415</v>
      </c>
      <c r="D5603">
        <v>79.31</v>
      </c>
      <c r="E5603">
        <v>0.26500000000000001</v>
      </c>
      <c r="F5603" s="11">
        <f t="shared" si="176"/>
        <v>4.2549999999999999</v>
      </c>
      <c r="G5603" s="11">
        <f t="shared" si="177"/>
        <v>4.375</v>
      </c>
    </row>
    <row r="5604" spans="1:7" x14ac:dyDescent="0.15">
      <c r="A5604" s="2">
        <v>42998.5</v>
      </c>
      <c r="B5604" s="1">
        <v>82.061000000000007</v>
      </c>
      <c r="C5604">
        <v>4.5190000000000001</v>
      </c>
      <c r="D5604">
        <v>79.412999999999997</v>
      </c>
      <c r="E5604">
        <v>0.27</v>
      </c>
      <c r="F5604" s="11">
        <f t="shared" si="176"/>
        <v>4.26</v>
      </c>
      <c r="G5604" s="11">
        <f t="shared" si="177"/>
        <v>4.38</v>
      </c>
    </row>
    <row r="5605" spans="1:7" x14ac:dyDescent="0.15">
      <c r="A5605" s="2">
        <v>42998.583333333336</v>
      </c>
      <c r="B5605" s="1">
        <v>82.061000000000007</v>
      </c>
      <c r="C5605">
        <v>4.7270000000000003</v>
      </c>
      <c r="D5605">
        <v>79.402000000000001</v>
      </c>
      <c r="E5605">
        <v>0.27100000000000002</v>
      </c>
      <c r="F5605" s="11">
        <f t="shared" si="176"/>
        <v>4.2610000000000001</v>
      </c>
      <c r="G5605" s="11">
        <f t="shared" si="177"/>
        <v>4.3810000000000002</v>
      </c>
    </row>
    <row r="5606" spans="1:7" x14ac:dyDescent="0.15">
      <c r="A5606" s="2">
        <v>42998.666666666664</v>
      </c>
      <c r="B5606" s="1">
        <v>82.03</v>
      </c>
      <c r="C5606">
        <v>4.9340000000000002</v>
      </c>
      <c r="D5606">
        <v>79.409000000000006</v>
      </c>
      <c r="E5606">
        <v>0.26700000000000002</v>
      </c>
      <c r="F5606" s="11">
        <f t="shared" si="176"/>
        <v>4.2570000000000006</v>
      </c>
      <c r="G5606" s="11">
        <f t="shared" si="177"/>
        <v>4.3770000000000007</v>
      </c>
    </row>
    <row r="5607" spans="1:7" x14ac:dyDescent="0.15">
      <c r="A5607" s="2">
        <v>42998.75</v>
      </c>
      <c r="B5607" s="1">
        <v>82.061000000000007</v>
      </c>
      <c r="C5607">
        <v>4.9340000000000002</v>
      </c>
      <c r="D5607">
        <v>79.432000000000002</v>
      </c>
      <c r="E5607">
        <v>0.26800000000000002</v>
      </c>
      <c r="F5607" s="11">
        <f t="shared" si="176"/>
        <v>4.258</v>
      </c>
      <c r="G5607" s="11">
        <f t="shared" si="177"/>
        <v>4.3780000000000001</v>
      </c>
    </row>
    <row r="5608" spans="1:7" x14ac:dyDescent="0.15">
      <c r="A5608" s="2">
        <v>42998.833333333336</v>
      </c>
      <c r="B5608" s="1">
        <v>82.152000000000001</v>
      </c>
      <c r="C5608">
        <v>4.8310000000000004</v>
      </c>
      <c r="D5608">
        <v>79.5</v>
      </c>
      <c r="E5608">
        <v>0.27</v>
      </c>
      <c r="F5608" s="11">
        <f t="shared" si="176"/>
        <v>4.26</v>
      </c>
      <c r="G5608" s="11">
        <f t="shared" si="177"/>
        <v>4.38</v>
      </c>
    </row>
    <row r="5609" spans="1:7" x14ac:dyDescent="0.15">
      <c r="A5609" s="2">
        <v>42998.916666666664</v>
      </c>
      <c r="B5609" s="1">
        <v>82.152000000000001</v>
      </c>
      <c r="C5609">
        <v>4.6230000000000002</v>
      </c>
      <c r="D5609">
        <v>79.56</v>
      </c>
      <c r="E5609">
        <v>0.26400000000000001</v>
      </c>
      <c r="F5609" s="11">
        <f t="shared" si="176"/>
        <v>4.2540000000000004</v>
      </c>
      <c r="G5609" s="11">
        <f t="shared" si="177"/>
        <v>4.3740000000000006</v>
      </c>
    </row>
    <row r="5610" spans="1:7" x14ac:dyDescent="0.15">
      <c r="A5610" s="2">
        <v>42999</v>
      </c>
      <c r="B5610" s="1">
        <v>82.183000000000007</v>
      </c>
      <c r="C5610">
        <v>4.5190000000000001</v>
      </c>
      <c r="D5610">
        <v>79.570999999999998</v>
      </c>
      <c r="E5610">
        <v>0.26600000000000001</v>
      </c>
      <c r="F5610" s="11">
        <f t="shared" si="176"/>
        <v>4.2560000000000002</v>
      </c>
      <c r="G5610" s="11">
        <f t="shared" si="177"/>
        <v>4.3760000000000003</v>
      </c>
    </row>
    <row r="5611" spans="1:7" x14ac:dyDescent="0.15">
      <c r="A5611" s="2">
        <v>42999.083333333336</v>
      </c>
      <c r="B5611" s="1">
        <v>82.244</v>
      </c>
      <c r="C5611">
        <v>4.415</v>
      </c>
      <c r="D5611">
        <v>79.608000000000004</v>
      </c>
      <c r="E5611">
        <v>0.26900000000000002</v>
      </c>
      <c r="F5611" s="11">
        <f t="shared" si="176"/>
        <v>4.2590000000000003</v>
      </c>
      <c r="G5611" s="11">
        <f t="shared" si="177"/>
        <v>4.3790000000000004</v>
      </c>
    </row>
    <row r="5612" spans="1:7" x14ac:dyDescent="0.15">
      <c r="A5612" s="2">
        <v>42999.166666666664</v>
      </c>
      <c r="B5612" s="1">
        <v>82.183999999999997</v>
      </c>
      <c r="C5612">
        <v>3.9980000000000002</v>
      </c>
      <c r="D5612">
        <v>79.611000000000004</v>
      </c>
      <c r="E5612">
        <v>0.26200000000000001</v>
      </c>
      <c r="F5612" s="11">
        <f t="shared" si="176"/>
        <v>4.2520000000000007</v>
      </c>
      <c r="G5612" s="11">
        <f t="shared" si="177"/>
        <v>4.3720000000000008</v>
      </c>
    </row>
    <row r="5613" spans="1:7" x14ac:dyDescent="0.15">
      <c r="A5613" s="2">
        <v>42999.25</v>
      </c>
      <c r="B5613" s="1">
        <v>82.123999999999995</v>
      </c>
      <c r="C5613">
        <v>3.8929999999999998</v>
      </c>
      <c r="D5613">
        <v>79.581000000000003</v>
      </c>
      <c r="E5613">
        <v>0.25900000000000001</v>
      </c>
      <c r="F5613" s="11">
        <f t="shared" si="176"/>
        <v>4.2490000000000006</v>
      </c>
      <c r="G5613" s="11">
        <f t="shared" si="177"/>
        <v>4.3690000000000007</v>
      </c>
    </row>
    <row r="5614" spans="1:7" x14ac:dyDescent="0.15">
      <c r="A5614" s="2">
        <v>42999.333333333336</v>
      </c>
      <c r="B5614" s="1">
        <v>82.093000000000004</v>
      </c>
      <c r="C5614">
        <v>3.8929999999999998</v>
      </c>
      <c r="D5614">
        <v>79.558000000000007</v>
      </c>
      <c r="E5614">
        <v>0.25900000000000001</v>
      </c>
      <c r="F5614" s="11">
        <f t="shared" si="176"/>
        <v>4.2490000000000006</v>
      </c>
      <c r="G5614" s="11">
        <f t="shared" si="177"/>
        <v>4.3690000000000007</v>
      </c>
    </row>
    <row r="5615" spans="1:7" x14ac:dyDescent="0.15">
      <c r="A5615" s="2">
        <v>42999.416666666664</v>
      </c>
      <c r="B5615" s="1">
        <v>82.213999999999999</v>
      </c>
      <c r="C5615">
        <v>4.415</v>
      </c>
      <c r="D5615">
        <v>79.576999999999998</v>
      </c>
      <c r="E5615">
        <v>0.26900000000000002</v>
      </c>
      <c r="F5615" s="11">
        <f t="shared" si="176"/>
        <v>4.2590000000000003</v>
      </c>
      <c r="G5615" s="11">
        <f t="shared" si="177"/>
        <v>4.3790000000000004</v>
      </c>
    </row>
    <row r="5616" spans="1:7" x14ac:dyDescent="0.15">
      <c r="A5616" s="2">
        <v>42999.5</v>
      </c>
      <c r="B5616" s="1">
        <v>82.242999999999995</v>
      </c>
      <c r="C5616">
        <v>4.8310000000000004</v>
      </c>
      <c r="D5616">
        <v>79.635000000000005</v>
      </c>
      <c r="E5616">
        <v>0.26600000000000001</v>
      </c>
      <c r="F5616" s="11">
        <f t="shared" si="176"/>
        <v>4.2560000000000002</v>
      </c>
      <c r="G5616" s="11">
        <f t="shared" si="177"/>
        <v>4.3760000000000003</v>
      </c>
    </row>
    <row r="5617" spans="1:7" x14ac:dyDescent="0.15">
      <c r="A5617" s="2">
        <v>42999.583333333336</v>
      </c>
      <c r="B5617" s="1">
        <v>82.212000000000003</v>
      </c>
      <c r="C5617">
        <v>5.3470000000000004</v>
      </c>
      <c r="D5617">
        <v>79.623999999999995</v>
      </c>
      <c r="E5617">
        <v>0.26400000000000001</v>
      </c>
      <c r="F5617" s="11">
        <f t="shared" si="176"/>
        <v>4.2540000000000004</v>
      </c>
      <c r="G5617" s="11">
        <f t="shared" si="177"/>
        <v>4.3740000000000006</v>
      </c>
    </row>
    <row r="5618" spans="1:7" x14ac:dyDescent="0.15">
      <c r="A5618" s="2">
        <v>42999.666666666664</v>
      </c>
      <c r="B5618" s="1">
        <v>82.21</v>
      </c>
      <c r="C5618">
        <v>6.0640000000000001</v>
      </c>
      <c r="D5618">
        <v>79.623999999999995</v>
      </c>
      <c r="E5618">
        <v>0.26400000000000001</v>
      </c>
      <c r="F5618" s="11">
        <f t="shared" si="176"/>
        <v>4.2540000000000004</v>
      </c>
      <c r="G5618" s="11">
        <f t="shared" si="177"/>
        <v>4.3740000000000006</v>
      </c>
    </row>
    <row r="5619" spans="1:7" x14ac:dyDescent="0.15">
      <c r="A5619" s="2">
        <v>42999.75</v>
      </c>
      <c r="B5619" s="1">
        <v>82.24</v>
      </c>
      <c r="C5619">
        <v>6.37</v>
      </c>
      <c r="D5619">
        <v>79.626999999999995</v>
      </c>
      <c r="E5619">
        <v>0.26600000000000001</v>
      </c>
      <c r="F5619" s="11">
        <f t="shared" si="176"/>
        <v>4.2560000000000002</v>
      </c>
      <c r="G5619" s="11">
        <f t="shared" si="177"/>
        <v>4.3760000000000003</v>
      </c>
    </row>
    <row r="5620" spans="1:7" x14ac:dyDescent="0.15">
      <c r="A5620" s="2">
        <v>42999.833333333336</v>
      </c>
      <c r="B5620" s="1">
        <v>82.27</v>
      </c>
      <c r="C5620">
        <v>6.5730000000000004</v>
      </c>
      <c r="D5620">
        <v>79.613</v>
      </c>
      <c r="E5620">
        <v>0.27100000000000002</v>
      </c>
      <c r="F5620" s="11">
        <f t="shared" si="176"/>
        <v>4.2610000000000001</v>
      </c>
      <c r="G5620" s="11">
        <f t="shared" si="177"/>
        <v>4.3810000000000002</v>
      </c>
    </row>
    <row r="5621" spans="1:7" x14ac:dyDescent="0.15">
      <c r="A5621" s="2">
        <v>42999.916666666664</v>
      </c>
      <c r="B5621" s="1">
        <v>82.27</v>
      </c>
      <c r="C5621">
        <v>6.2679999999999998</v>
      </c>
      <c r="D5621">
        <v>79.650999999999996</v>
      </c>
      <c r="E5621">
        <v>0.26700000000000002</v>
      </c>
      <c r="F5621" s="11">
        <f t="shared" si="176"/>
        <v>4.2570000000000006</v>
      </c>
      <c r="G5621" s="11">
        <f t="shared" si="177"/>
        <v>4.3770000000000007</v>
      </c>
    </row>
    <row r="5622" spans="1:7" x14ac:dyDescent="0.15">
      <c r="A5622" s="2">
        <v>43000</v>
      </c>
      <c r="B5622" s="1">
        <v>82.331999999999994</v>
      </c>
      <c r="C5622">
        <v>5.86</v>
      </c>
      <c r="D5622">
        <v>79.641999999999996</v>
      </c>
      <c r="E5622">
        <v>0.27400000000000002</v>
      </c>
      <c r="F5622" s="11">
        <f t="shared" si="176"/>
        <v>4.2640000000000002</v>
      </c>
      <c r="G5622" s="11">
        <f t="shared" si="177"/>
        <v>4.3840000000000003</v>
      </c>
    </row>
    <row r="5623" spans="1:7" x14ac:dyDescent="0.15">
      <c r="A5623" s="2">
        <v>43000.083333333336</v>
      </c>
      <c r="B5623" s="1">
        <v>82.302999999999997</v>
      </c>
      <c r="C5623">
        <v>5.5519999999999996</v>
      </c>
      <c r="D5623">
        <v>79.658000000000001</v>
      </c>
      <c r="E5623">
        <v>0.27</v>
      </c>
      <c r="F5623" s="11">
        <f t="shared" si="176"/>
        <v>4.26</v>
      </c>
      <c r="G5623" s="11">
        <f t="shared" si="177"/>
        <v>4.38</v>
      </c>
    </row>
    <row r="5624" spans="1:7" x14ac:dyDescent="0.15">
      <c r="A5624" s="2">
        <v>43000.166666666664</v>
      </c>
      <c r="B5624" s="1">
        <v>82.242000000000004</v>
      </c>
      <c r="C5624">
        <v>5.3470000000000004</v>
      </c>
      <c r="D5624">
        <v>79.635000000000005</v>
      </c>
      <c r="E5624">
        <v>0.26600000000000001</v>
      </c>
      <c r="F5624" s="11">
        <f t="shared" si="176"/>
        <v>4.2560000000000002</v>
      </c>
      <c r="G5624" s="11">
        <f t="shared" si="177"/>
        <v>4.3760000000000003</v>
      </c>
    </row>
    <row r="5625" spans="1:7" x14ac:dyDescent="0.15">
      <c r="A5625" s="2">
        <v>43000.25</v>
      </c>
      <c r="B5625" s="1">
        <v>82.272999999999996</v>
      </c>
      <c r="C5625">
        <v>5.141</v>
      </c>
      <c r="D5625">
        <v>79.628</v>
      </c>
      <c r="E5625">
        <v>0.27</v>
      </c>
      <c r="F5625" s="11">
        <f t="shared" si="176"/>
        <v>4.26</v>
      </c>
      <c r="G5625" s="11">
        <f t="shared" si="177"/>
        <v>4.38</v>
      </c>
    </row>
    <row r="5626" spans="1:7" x14ac:dyDescent="0.15">
      <c r="A5626" s="2">
        <v>43000.333333333336</v>
      </c>
      <c r="B5626" s="1">
        <v>82.334000000000003</v>
      </c>
      <c r="C5626">
        <v>4.9340000000000002</v>
      </c>
      <c r="D5626">
        <v>79.674999999999997</v>
      </c>
      <c r="E5626">
        <v>0.27100000000000002</v>
      </c>
      <c r="F5626" s="11">
        <f t="shared" si="176"/>
        <v>4.2610000000000001</v>
      </c>
      <c r="G5626" s="11">
        <f t="shared" si="177"/>
        <v>4.3810000000000002</v>
      </c>
    </row>
    <row r="5627" spans="1:7" x14ac:dyDescent="0.15">
      <c r="A5627" s="2">
        <v>43000.416666666664</v>
      </c>
      <c r="B5627" s="1">
        <v>82.394000000000005</v>
      </c>
      <c r="C5627">
        <v>5.2439999999999998</v>
      </c>
      <c r="D5627">
        <v>79.777000000000001</v>
      </c>
      <c r="E5627">
        <v>0.26700000000000002</v>
      </c>
      <c r="F5627" s="11">
        <f t="shared" si="176"/>
        <v>4.2570000000000006</v>
      </c>
      <c r="G5627" s="11">
        <f t="shared" si="177"/>
        <v>4.3770000000000007</v>
      </c>
    </row>
    <row r="5628" spans="1:7" x14ac:dyDescent="0.15">
      <c r="A5628" s="2">
        <v>43000.5</v>
      </c>
      <c r="B5628" s="1">
        <v>82.394000000000005</v>
      </c>
      <c r="C5628">
        <v>5.6550000000000002</v>
      </c>
      <c r="D5628">
        <v>79.831000000000003</v>
      </c>
      <c r="E5628">
        <v>0.26100000000000001</v>
      </c>
      <c r="F5628" s="11">
        <f t="shared" si="176"/>
        <v>4.2510000000000003</v>
      </c>
      <c r="G5628" s="11">
        <f t="shared" si="177"/>
        <v>4.3710000000000004</v>
      </c>
    </row>
    <row r="5629" spans="1:7" x14ac:dyDescent="0.15">
      <c r="A5629" s="2">
        <v>43000.583333333336</v>
      </c>
      <c r="B5629" s="1">
        <v>82.451999999999998</v>
      </c>
      <c r="C5629">
        <v>6.7750000000000004</v>
      </c>
      <c r="D5629">
        <v>79.867000000000004</v>
      </c>
      <c r="E5629">
        <v>0.26400000000000001</v>
      </c>
      <c r="F5629" s="11">
        <f t="shared" si="176"/>
        <v>4.2540000000000004</v>
      </c>
      <c r="G5629" s="11">
        <f t="shared" si="177"/>
        <v>4.3740000000000006</v>
      </c>
    </row>
    <row r="5630" spans="1:7" x14ac:dyDescent="0.15">
      <c r="A5630" s="2">
        <v>43000.666666666664</v>
      </c>
      <c r="B5630" s="1">
        <v>82.45</v>
      </c>
      <c r="C5630">
        <v>7.3810000000000002</v>
      </c>
      <c r="D5630">
        <v>79.929000000000002</v>
      </c>
      <c r="E5630">
        <v>0.25700000000000001</v>
      </c>
      <c r="F5630" s="11">
        <f t="shared" si="176"/>
        <v>4.2469999999999999</v>
      </c>
      <c r="G5630" s="11">
        <f t="shared" si="177"/>
        <v>4.367</v>
      </c>
    </row>
    <row r="5631" spans="1:7" x14ac:dyDescent="0.15">
      <c r="A5631" s="2">
        <v>43000.75</v>
      </c>
      <c r="B5631" s="1">
        <v>82.510999999999996</v>
      </c>
      <c r="C5631">
        <v>7.4809999999999999</v>
      </c>
      <c r="D5631">
        <v>79.924000000000007</v>
      </c>
      <c r="E5631">
        <v>0.26400000000000001</v>
      </c>
      <c r="F5631" s="11">
        <f t="shared" si="176"/>
        <v>4.2540000000000004</v>
      </c>
      <c r="G5631" s="11">
        <f t="shared" si="177"/>
        <v>4.3740000000000006</v>
      </c>
    </row>
    <row r="5632" spans="1:7" x14ac:dyDescent="0.15">
      <c r="A5632" s="2">
        <v>43000.833333333336</v>
      </c>
      <c r="B5632" s="1">
        <v>82.510999999999996</v>
      </c>
      <c r="C5632">
        <v>7.4809999999999999</v>
      </c>
      <c r="D5632">
        <v>79.885000000000005</v>
      </c>
      <c r="E5632">
        <v>0.26800000000000002</v>
      </c>
      <c r="F5632" s="11">
        <f t="shared" si="176"/>
        <v>4.258</v>
      </c>
      <c r="G5632" s="11">
        <f t="shared" si="177"/>
        <v>4.3780000000000001</v>
      </c>
    </row>
    <row r="5633" spans="1:7" x14ac:dyDescent="0.15">
      <c r="A5633" s="2">
        <v>43000.916666666664</v>
      </c>
      <c r="B5633" s="1">
        <v>82.602999999999994</v>
      </c>
      <c r="C5633">
        <v>7.1790000000000003</v>
      </c>
      <c r="D5633">
        <v>79.936999999999998</v>
      </c>
      <c r="E5633">
        <v>0.27200000000000002</v>
      </c>
      <c r="F5633" s="11">
        <f t="shared" si="176"/>
        <v>4.2620000000000005</v>
      </c>
      <c r="G5633" s="11">
        <f t="shared" si="177"/>
        <v>4.3820000000000006</v>
      </c>
    </row>
    <row r="5634" spans="1:7" x14ac:dyDescent="0.15">
      <c r="A5634" s="2">
        <v>43001</v>
      </c>
      <c r="B5634" s="1">
        <v>82.603999999999999</v>
      </c>
      <c r="C5634">
        <v>6.7750000000000004</v>
      </c>
      <c r="D5634">
        <v>79.936000000000007</v>
      </c>
      <c r="E5634">
        <v>0.27200000000000002</v>
      </c>
      <c r="F5634" s="11">
        <f t="shared" si="176"/>
        <v>4.2620000000000005</v>
      </c>
      <c r="G5634" s="11">
        <f t="shared" si="177"/>
        <v>4.3820000000000006</v>
      </c>
    </row>
    <row r="5635" spans="1:7" x14ac:dyDescent="0.15">
      <c r="A5635" s="2">
        <v>43001.083333333336</v>
      </c>
      <c r="B5635" s="1">
        <v>82.603999999999999</v>
      </c>
      <c r="C5635">
        <v>6.5730000000000004</v>
      </c>
      <c r="D5635">
        <v>79.94</v>
      </c>
      <c r="E5635">
        <v>0.27200000000000002</v>
      </c>
      <c r="F5635" s="11">
        <f t="shared" si="176"/>
        <v>4.2620000000000005</v>
      </c>
      <c r="G5635" s="11">
        <f t="shared" si="177"/>
        <v>4.3820000000000006</v>
      </c>
    </row>
    <row r="5636" spans="1:7" x14ac:dyDescent="0.15">
      <c r="A5636" s="2">
        <v>43001.166666666664</v>
      </c>
      <c r="B5636" s="1">
        <v>82.543999999999997</v>
      </c>
      <c r="C5636">
        <v>6.2679999999999998</v>
      </c>
      <c r="D5636">
        <v>79.917000000000002</v>
      </c>
      <c r="E5636">
        <v>0.26800000000000002</v>
      </c>
      <c r="F5636" s="11">
        <f t="shared" si="176"/>
        <v>4.258</v>
      </c>
      <c r="G5636" s="11">
        <f t="shared" si="177"/>
        <v>4.3780000000000001</v>
      </c>
    </row>
    <row r="5637" spans="1:7" x14ac:dyDescent="0.15">
      <c r="A5637" s="2">
        <v>43001.25</v>
      </c>
      <c r="B5637" s="1">
        <v>82.513999999999996</v>
      </c>
      <c r="C5637">
        <v>6.0640000000000001</v>
      </c>
      <c r="D5637">
        <v>79.863</v>
      </c>
      <c r="E5637">
        <v>0.27</v>
      </c>
      <c r="F5637" s="11">
        <f t="shared" si="176"/>
        <v>4.26</v>
      </c>
      <c r="G5637" s="11">
        <f t="shared" si="177"/>
        <v>4.38</v>
      </c>
    </row>
    <row r="5638" spans="1:7" x14ac:dyDescent="0.15">
      <c r="A5638" s="2">
        <v>43001.333333333336</v>
      </c>
      <c r="B5638" s="1">
        <v>82.515000000000001</v>
      </c>
      <c r="C5638">
        <v>5.86</v>
      </c>
      <c r="D5638">
        <v>79.888000000000005</v>
      </c>
      <c r="E5638">
        <v>0.26800000000000002</v>
      </c>
      <c r="F5638" s="11">
        <f t="shared" si="176"/>
        <v>4.258</v>
      </c>
      <c r="G5638" s="11">
        <f t="shared" si="177"/>
        <v>4.3780000000000001</v>
      </c>
    </row>
    <row r="5639" spans="1:7" x14ac:dyDescent="0.15">
      <c r="A5639" s="2">
        <v>43001.416666666664</v>
      </c>
      <c r="B5639" s="1">
        <v>82.545000000000002</v>
      </c>
      <c r="C5639">
        <v>5.9619999999999997</v>
      </c>
      <c r="D5639">
        <v>79.924000000000007</v>
      </c>
      <c r="E5639">
        <v>0.26700000000000002</v>
      </c>
      <c r="F5639" s="11">
        <f t="shared" si="176"/>
        <v>4.2570000000000006</v>
      </c>
      <c r="G5639" s="11">
        <f t="shared" si="177"/>
        <v>4.3770000000000007</v>
      </c>
    </row>
    <row r="5640" spans="1:7" x14ac:dyDescent="0.15">
      <c r="A5640" s="2">
        <v>43001.5</v>
      </c>
      <c r="B5640" s="1">
        <v>82.513999999999996</v>
      </c>
      <c r="C5640">
        <v>6.37</v>
      </c>
      <c r="D5640">
        <v>79.933999999999997</v>
      </c>
      <c r="E5640">
        <v>0.26300000000000001</v>
      </c>
      <c r="F5640" s="11">
        <f t="shared" si="176"/>
        <v>4.2530000000000001</v>
      </c>
      <c r="G5640" s="11">
        <f t="shared" si="177"/>
        <v>4.3730000000000002</v>
      </c>
    </row>
    <row r="5641" spans="1:7" x14ac:dyDescent="0.15">
      <c r="A5641" s="2">
        <v>43001.583333333336</v>
      </c>
      <c r="B5641" s="1">
        <v>82.512</v>
      </c>
      <c r="C5641">
        <v>7.0789999999999997</v>
      </c>
      <c r="D5641">
        <v>79.891000000000005</v>
      </c>
      <c r="E5641">
        <v>0.26700000000000002</v>
      </c>
      <c r="F5641" s="11">
        <f t="shared" si="176"/>
        <v>4.2570000000000006</v>
      </c>
      <c r="G5641" s="11">
        <f t="shared" si="177"/>
        <v>4.3770000000000007</v>
      </c>
    </row>
    <row r="5642" spans="1:7" x14ac:dyDescent="0.15">
      <c r="A5642" s="2">
        <v>43001.666666666664</v>
      </c>
      <c r="B5642" s="1">
        <v>82.448999999999998</v>
      </c>
      <c r="C5642">
        <v>7.782</v>
      </c>
      <c r="D5642">
        <v>79.846999999999994</v>
      </c>
      <c r="E5642">
        <v>0.26500000000000001</v>
      </c>
      <c r="F5642" s="11">
        <f t="shared" si="176"/>
        <v>4.2549999999999999</v>
      </c>
      <c r="G5642" s="11">
        <f t="shared" si="177"/>
        <v>4.375</v>
      </c>
    </row>
    <row r="5643" spans="1:7" x14ac:dyDescent="0.15">
      <c r="A5643" s="2">
        <v>43001.75</v>
      </c>
      <c r="B5643" s="1">
        <v>82.418999999999997</v>
      </c>
      <c r="C5643">
        <v>7.5819999999999999</v>
      </c>
      <c r="D5643">
        <v>79.793000000000006</v>
      </c>
      <c r="E5643">
        <v>0.26800000000000002</v>
      </c>
      <c r="F5643" s="11">
        <f t="shared" si="176"/>
        <v>4.258</v>
      </c>
      <c r="G5643" s="11">
        <f t="shared" si="177"/>
        <v>4.3780000000000001</v>
      </c>
    </row>
    <row r="5644" spans="1:7" x14ac:dyDescent="0.15">
      <c r="A5644" s="2">
        <v>43001.833333333336</v>
      </c>
      <c r="B5644" s="1">
        <v>82.42</v>
      </c>
      <c r="C5644">
        <v>7.3810000000000002</v>
      </c>
      <c r="D5644">
        <v>79.766999999999996</v>
      </c>
      <c r="E5644">
        <v>0.27100000000000002</v>
      </c>
      <c r="F5644" s="11">
        <f t="shared" si="176"/>
        <v>4.2610000000000001</v>
      </c>
      <c r="G5644" s="11">
        <f t="shared" si="177"/>
        <v>4.3810000000000002</v>
      </c>
    </row>
    <row r="5645" spans="1:7" x14ac:dyDescent="0.15">
      <c r="A5645" s="2">
        <v>43001.916666666664</v>
      </c>
      <c r="B5645" s="1">
        <v>82.421000000000006</v>
      </c>
      <c r="C5645">
        <v>7.0789999999999997</v>
      </c>
      <c r="D5645">
        <v>79.766999999999996</v>
      </c>
      <c r="E5645">
        <v>0.27100000000000002</v>
      </c>
      <c r="F5645" s="11">
        <f t="shared" si="176"/>
        <v>4.2610000000000001</v>
      </c>
      <c r="G5645" s="11">
        <f t="shared" si="177"/>
        <v>4.3810000000000002</v>
      </c>
    </row>
    <row r="5646" spans="1:7" x14ac:dyDescent="0.15">
      <c r="A5646" s="2">
        <v>43002</v>
      </c>
      <c r="B5646" s="1">
        <v>82.421000000000006</v>
      </c>
      <c r="C5646">
        <v>6.7750000000000004</v>
      </c>
      <c r="D5646">
        <v>79.768000000000001</v>
      </c>
      <c r="E5646">
        <v>0.27100000000000002</v>
      </c>
      <c r="F5646" s="11">
        <f t="shared" si="176"/>
        <v>4.2610000000000001</v>
      </c>
      <c r="G5646" s="11">
        <f t="shared" si="177"/>
        <v>4.3810000000000002</v>
      </c>
    </row>
    <row r="5647" spans="1:7" x14ac:dyDescent="0.15">
      <c r="A5647" s="2">
        <v>43002.083333333336</v>
      </c>
      <c r="B5647" s="1">
        <v>82.391999999999996</v>
      </c>
      <c r="C5647">
        <v>6.4710000000000001</v>
      </c>
      <c r="D5647">
        <v>79.701999999999998</v>
      </c>
      <c r="E5647">
        <v>0.27400000000000002</v>
      </c>
      <c r="F5647" s="11">
        <f t="shared" si="176"/>
        <v>4.2640000000000002</v>
      </c>
      <c r="G5647" s="11">
        <f t="shared" si="177"/>
        <v>4.3840000000000003</v>
      </c>
    </row>
    <row r="5648" spans="1:7" x14ac:dyDescent="0.15">
      <c r="A5648" s="2">
        <v>43002.166666666664</v>
      </c>
      <c r="B5648" s="1">
        <v>82.301000000000002</v>
      </c>
      <c r="C5648">
        <v>6.2679999999999998</v>
      </c>
      <c r="D5648">
        <v>79.644000000000005</v>
      </c>
      <c r="E5648">
        <v>0.27100000000000002</v>
      </c>
      <c r="F5648" s="11">
        <f t="shared" si="176"/>
        <v>4.2610000000000001</v>
      </c>
      <c r="G5648" s="11">
        <f t="shared" si="177"/>
        <v>4.3810000000000002</v>
      </c>
    </row>
    <row r="5649" spans="1:7" x14ac:dyDescent="0.15">
      <c r="A5649" s="2">
        <v>43002.25</v>
      </c>
      <c r="B5649" s="1">
        <v>82.271000000000001</v>
      </c>
      <c r="C5649">
        <v>6.1660000000000004</v>
      </c>
      <c r="D5649">
        <v>79.603999999999999</v>
      </c>
      <c r="E5649">
        <v>0.27200000000000002</v>
      </c>
      <c r="F5649" s="11">
        <f t="shared" si="176"/>
        <v>4.2620000000000005</v>
      </c>
      <c r="G5649" s="11">
        <f t="shared" si="177"/>
        <v>4.3820000000000006</v>
      </c>
    </row>
    <row r="5650" spans="1:7" x14ac:dyDescent="0.15">
      <c r="A5650" s="2">
        <v>43002.333333333336</v>
      </c>
      <c r="B5650" s="1">
        <v>82.271000000000001</v>
      </c>
      <c r="C5650">
        <v>6.0640000000000001</v>
      </c>
      <c r="D5650">
        <v>79.623999999999995</v>
      </c>
      <c r="E5650">
        <v>0.27</v>
      </c>
      <c r="F5650" s="11">
        <f t="shared" si="176"/>
        <v>4.26</v>
      </c>
      <c r="G5650" s="11">
        <f t="shared" si="177"/>
        <v>4.38</v>
      </c>
    </row>
    <row r="5651" spans="1:7" x14ac:dyDescent="0.15">
      <c r="A5651" s="2">
        <v>43002.416666666664</v>
      </c>
      <c r="B5651" s="1">
        <v>82.331999999999994</v>
      </c>
      <c r="C5651">
        <v>6.0640000000000001</v>
      </c>
      <c r="D5651">
        <v>79.671000000000006</v>
      </c>
      <c r="E5651">
        <v>0.27100000000000002</v>
      </c>
      <c r="F5651" s="11">
        <f t="shared" si="176"/>
        <v>4.2610000000000001</v>
      </c>
      <c r="G5651" s="11">
        <f t="shared" si="177"/>
        <v>4.3810000000000002</v>
      </c>
    </row>
    <row r="5652" spans="1:7" x14ac:dyDescent="0.15">
      <c r="A5652" s="2">
        <v>43002.5</v>
      </c>
      <c r="B5652" s="1">
        <v>82.301000000000002</v>
      </c>
      <c r="C5652">
        <v>6.2679999999999998</v>
      </c>
      <c r="D5652">
        <v>79.673000000000002</v>
      </c>
      <c r="E5652">
        <v>0.26800000000000002</v>
      </c>
      <c r="F5652" s="11">
        <f t="shared" si="176"/>
        <v>4.258</v>
      </c>
      <c r="G5652" s="11">
        <f t="shared" si="177"/>
        <v>4.3780000000000001</v>
      </c>
    </row>
    <row r="5653" spans="1:7" x14ac:dyDescent="0.15">
      <c r="A5653" s="2">
        <v>43002.583333333336</v>
      </c>
      <c r="B5653" s="1">
        <v>82.331000000000003</v>
      </c>
      <c r="C5653">
        <v>6.37</v>
      </c>
      <c r="D5653">
        <v>79.677000000000007</v>
      </c>
      <c r="E5653">
        <v>0.27100000000000002</v>
      </c>
      <c r="F5653" s="11">
        <f t="shared" ref="F5653:F5716" si="178">E5653+3.99</f>
        <v>4.2610000000000001</v>
      </c>
      <c r="G5653" s="11">
        <f t="shared" ref="G5653:G5716" si="179">F5653+0.12</f>
        <v>4.3810000000000002</v>
      </c>
    </row>
    <row r="5654" spans="1:7" x14ac:dyDescent="0.15">
      <c r="A5654" s="2">
        <v>43002.666666666664</v>
      </c>
      <c r="B5654" s="1">
        <v>82.361999999999995</v>
      </c>
      <c r="C5654">
        <v>6.37</v>
      </c>
      <c r="D5654">
        <v>79.709999999999994</v>
      </c>
      <c r="E5654">
        <v>0.27</v>
      </c>
      <c r="F5654" s="11">
        <f t="shared" si="178"/>
        <v>4.26</v>
      </c>
      <c r="G5654" s="11">
        <f t="shared" si="179"/>
        <v>4.38</v>
      </c>
    </row>
    <row r="5655" spans="1:7" x14ac:dyDescent="0.15">
      <c r="A5655" s="2">
        <v>43002.75</v>
      </c>
      <c r="B5655" s="1">
        <v>82.331000000000003</v>
      </c>
      <c r="C5655">
        <v>6.4710000000000001</v>
      </c>
      <c r="D5655">
        <v>79.686999999999998</v>
      </c>
      <c r="E5655">
        <v>0.27</v>
      </c>
      <c r="F5655" s="11">
        <f t="shared" si="178"/>
        <v>4.26</v>
      </c>
      <c r="G5655" s="11">
        <f t="shared" si="179"/>
        <v>4.38</v>
      </c>
    </row>
    <row r="5656" spans="1:7" x14ac:dyDescent="0.15">
      <c r="A5656" s="2">
        <v>43002.833333333336</v>
      </c>
      <c r="B5656" s="1">
        <v>82.361999999999995</v>
      </c>
      <c r="C5656">
        <v>6.37</v>
      </c>
      <c r="D5656">
        <v>79.707999999999998</v>
      </c>
      <c r="E5656">
        <v>0.27100000000000002</v>
      </c>
      <c r="F5656" s="11">
        <f t="shared" si="178"/>
        <v>4.2610000000000001</v>
      </c>
      <c r="G5656" s="11">
        <f t="shared" si="179"/>
        <v>4.3810000000000002</v>
      </c>
    </row>
    <row r="5657" spans="1:7" x14ac:dyDescent="0.15">
      <c r="A5657" s="2">
        <v>43002.916666666664</v>
      </c>
      <c r="B5657" s="1">
        <v>82.361999999999995</v>
      </c>
      <c r="C5657">
        <v>6.2679999999999998</v>
      </c>
      <c r="D5657">
        <v>79.742000000000004</v>
      </c>
      <c r="E5657">
        <v>0.26700000000000002</v>
      </c>
      <c r="F5657" s="11">
        <f t="shared" si="178"/>
        <v>4.2570000000000006</v>
      </c>
      <c r="G5657" s="11">
        <f t="shared" si="179"/>
        <v>4.3770000000000007</v>
      </c>
    </row>
    <row r="5658" spans="1:7" x14ac:dyDescent="0.15">
      <c r="A5658" s="2">
        <v>43003</v>
      </c>
      <c r="B5658" s="1">
        <v>82.361999999999995</v>
      </c>
      <c r="C5658">
        <v>6.1660000000000004</v>
      </c>
      <c r="D5658">
        <v>79.734999999999999</v>
      </c>
      <c r="E5658">
        <v>0.26800000000000002</v>
      </c>
      <c r="F5658" s="11">
        <f t="shared" si="178"/>
        <v>4.258</v>
      </c>
      <c r="G5658" s="11">
        <f t="shared" si="179"/>
        <v>4.3780000000000001</v>
      </c>
    </row>
    <row r="5659" spans="1:7" x14ac:dyDescent="0.15">
      <c r="A5659" s="2">
        <v>43003.083333333336</v>
      </c>
      <c r="B5659" s="1">
        <v>82.301000000000002</v>
      </c>
      <c r="C5659">
        <v>6.0640000000000001</v>
      </c>
      <c r="D5659">
        <v>79.683999999999997</v>
      </c>
      <c r="E5659">
        <v>0.26700000000000002</v>
      </c>
      <c r="F5659" s="11">
        <f t="shared" si="178"/>
        <v>4.2570000000000006</v>
      </c>
      <c r="G5659" s="11">
        <f t="shared" si="179"/>
        <v>4.3770000000000007</v>
      </c>
    </row>
    <row r="5660" spans="1:7" x14ac:dyDescent="0.15">
      <c r="A5660" s="2">
        <v>43003.166666666664</v>
      </c>
      <c r="B5660" s="1">
        <v>82.271000000000001</v>
      </c>
      <c r="C5660">
        <v>5.86</v>
      </c>
      <c r="D5660">
        <v>79.626000000000005</v>
      </c>
      <c r="E5660">
        <v>0.27</v>
      </c>
      <c r="F5660" s="11">
        <f t="shared" si="178"/>
        <v>4.26</v>
      </c>
      <c r="G5660" s="11">
        <f t="shared" si="179"/>
        <v>4.38</v>
      </c>
    </row>
    <row r="5661" spans="1:7" x14ac:dyDescent="0.15">
      <c r="A5661" s="2">
        <v>43003.25</v>
      </c>
      <c r="B5661" s="1">
        <v>82.241</v>
      </c>
      <c r="C5661">
        <v>5.7569999999999997</v>
      </c>
      <c r="D5661">
        <v>79.608000000000004</v>
      </c>
      <c r="E5661">
        <v>0.26900000000000002</v>
      </c>
      <c r="F5661" s="11">
        <f t="shared" si="178"/>
        <v>4.2590000000000003</v>
      </c>
      <c r="G5661" s="11">
        <f t="shared" si="179"/>
        <v>4.3790000000000004</v>
      </c>
    </row>
    <row r="5662" spans="1:7" x14ac:dyDescent="0.15">
      <c r="A5662" s="2">
        <v>43003.333333333336</v>
      </c>
      <c r="B5662" s="1">
        <v>82.241</v>
      </c>
      <c r="C5662">
        <v>5.6550000000000002</v>
      </c>
      <c r="D5662">
        <v>79.655000000000001</v>
      </c>
      <c r="E5662">
        <v>0.26400000000000001</v>
      </c>
      <c r="F5662" s="11">
        <f t="shared" si="178"/>
        <v>4.2540000000000004</v>
      </c>
      <c r="G5662" s="11">
        <f t="shared" si="179"/>
        <v>4.3740000000000006</v>
      </c>
    </row>
    <row r="5663" spans="1:7" x14ac:dyDescent="0.15">
      <c r="A5663" s="2">
        <v>43003.416666666664</v>
      </c>
      <c r="B5663" s="1">
        <v>82.302000000000007</v>
      </c>
      <c r="C5663">
        <v>5.9619999999999997</v>
      </c>
      <c r="D5663">
        <v>79.64</v>
      </c>
      <c r="E5663">
        <v>0.27100000000000002</v>
      </c>
      <c r="F5663" s="11">
        <f t="shared" si="178"/>
        <v>4.2610000000000001</v>
      </c>
      <c r="G5663" s="11">
        <f t="shared" si="179"/>
        <v>4.3810000000000002</v>
      </c>
    </row>
    <row r="5664" spans="1:7" x14ac:dyDescent="0.15">
      <c r="A5664" s="2">
        <v>43003.5</v>
      </c>
      <c r="B5664" s="1">
        <v>82.271000000000001</v>
      </c>
      <c r="C5664">
        <v>6.0640000000000001</v>
      </c>
      <c r="D5664">
        <v>79.677000000000007</v>
      </c>
      <c r="E5664">
        <v>0.26500000000000001</v>
      </c>
      <c r="F5664" s="11">
        <f t="shared" si="178"/>
        <v>4.2549999999999999</v>
      </c>
      <c r="G5664" s="11">
        <f t="shared" si="179"/>
        <v>4.375</v>
      </c>
    </row>
    <row r="5665" spans="1:7" x14ac:dyDescent="0.15">
      <c r="A5665" s="2">
        <v>43003.583333333336</v>
      </c>
      <c r="B5665" s="1">
        <v>82.301000000000002</v>
      </c>
      <c r="C5665">
        <v>6.1660000000000004</v>
      </c>
      <c r="D5665">
        <v>79.677000000000007</v>
      </c>
      <c r="E5665">
        <v>0.26800000000000002</v>
      </c>
      <c r="F5665" s="11">
        <f t="shared" si="178"/>
        <v>4.258</v>
      </c>
      <c r="G5665" s="11">
        <f t="shared" si="179"/>
        <v>4.3780000000000001</v>
      </c>
    </row>
    <row r="5666" spans="1:7" x14ac:dyDescent="0.15">
      <c r="A5666" s="2">
        <v>43003.666666666664</v>
      </c>
      <c r="B5666" s="1">
        <v>82.331000000000003</v>
      </c>
      <c r="C5666">
        <v>6.37</v>
      </c>
      <c r="D5666">
        <v>79.700999999999993</v>
      </c>
      <c r="E5666">
        <v>0.26800000000000002</v>
      </c>
      <c r="F5666" s="11">
        <f t="shared" si="178"/>
        <v>4.258</v>
      </c>
      <c r="G5666" s="11">
        <f t="shared" si="179"/>
        <v>4.3780000000000001</v>
      </c>
    </row>
    <row r="5667" spans="1:7" x14ac:dyDescent="0.15">
      <c r="A5667" s="2">
        <v>43003.75</v>
      </c>
      <c r="B5667" s="1">
        <v>82.331000000000003</v>
      </c>
      <c r="C5667">
        <v>6.4710000000000001</v>
      </c>
      <c r="D5667">
        <v>79.72</v>
      </c>
      <c r="E5667">
        <v>0.26600000000000001</v>
      </c>
      <c r="F5667" s="11">
        <f t="shared" si="178"/>
        <v>4.2560000000000002</v>
      </c>
      <c r="G5667" s="11">
        <f t="shared" si="179"/>
        <v>4.3760000000000003</v>
      </c>
    </row>
    <row r="5668" spans="1:7" x14ac:dyDescent="0.15">
      <c r="A5668" s="2">
        <v>43003.833333333336</v>
      </c>
      <c r="B5668" s="1">
        <v>82.423000000000002</v>
      </c>
      <c r="C5668">
        <v>6.2679999999999998</v>
      </c>
      <c r="D5668">
        <v>79.765000000000001</v>
      </c>
      <c r="E5668">
        <v>0.27100000000000002</v>
      </c>
      <c r="F5668" s="11">
        <f t="shared" si="178"/>
        <v>4.2610000000000001</v>
      </c>
      <c r="G5668" s="11">
        <f t="shared" si="179"/>
        <v>4.3810000000000002</v>
      </c>
    </row>
    <row r="5669" spans="1:7" x14ac:dyDescent="0.15">
      <c r="A5669" s="2">
        <v>43003.916666666664</v>
      </c>
      <c r="B5669" s="1">
        <v>82.453000000000003</v>
      </c>
      <c r="C5669">
        <v>6.2679999999999998</v>
      </c>
      <c r="D5669">
        <v>79.825999999999993</v>
      </c>
      <c r="E5669">
        <v>0.26800000000000002</v>
      </c>
      <c r="F5669" s="11">
        <f t="shared" si="178"/>
        <v>4.258</v>
      </c>
      <c r="G5669" s="11">
        <f t="shared" si="179"/>
        <v>4.3780000000000001</v>
      </c>
    </row>
    <row r="5670" spans="1:7" x14ac:dyDescent="0.15">
      <c r="A5670" s="2">
        <v>43004</v>
      </c>
      <c r="B5670" s="1">
        <v>82.453000000000003</v>
      </c>
      <c r="C5670">
        <v>6.1660000000000004</v>
      </c>
      <c r="D5670">
        <v>79.81</v>
      </c>
      <c r="E5670">
        <v>0.27</v>
      </c>
      <c r="F5670" s="11">
        <f t="shared" si="178"/>
        <v>4.26</v>
      </c>
      <c r="G5670" s="11">
        <f t="shared" si="179"/>
        <v>4.38</v>
      </c>
    </row>
    <row r="5671" spans="1:7" x14ac:dyDescent="0.15">
      <c r="A5671" s="2">
        <v>43004.083333333336</v>
      </c>
      <c r="B5671" s="1">
        <v>82.453000000000003</v>
      </c>
      <c r="C5671">
        <v>6.0640000000000001</v>
      </c>
      <c r="D5671">
        <v>79.817999999999998</v>
      </c>
      <c r="E5671">
        <v>0.26900000000000002</v>
      </c>
      <c r="F5671" s="11">
        <f t="shared" si="178"/>
        <v>4.2590000000000003</v>
      </c>
      <c r="G5671" s="11">
        <f t="shared" si="179"/>
        <v>4.3790000000000004</v>
      </c>
    </row>
    <row r="5672" spans="1:7" x14ac:dyDescent="0.15">
      <c r="A5672" s="2">
        <v>43004.166666666664</v>
      </c>
      <c r="B5672" s="1">
        <v>82.393000000000001</v>
      </c>
      <c r="C5672">
        <v>6.0640000000000001</v>
      </c>
      <c r="D5672">
        <v>79.766999999999996</v>
      </c>
      <c r="E5672">
        <v>0.26800000000000002</v>
      </c>
      <c r="F5672" s="11">
        <f t="shared" si="178"/>
        <v>4.258</v>
      </c>
      <c r="G5672" s="11">
        <f t="shared" si="179"/>
        <v>4.3780000000000001</v>
      </c>
    </row>
    <row r="5673" spans="1:7" x14ac:dyDescent="0.15">
      <c r="A5673" s="2">
        <v>43004.25</v>
      </c>
      <c r="B5673" s="1">
        <v>82.393000000000001</v>
      </c>
      <c r="C5673">
        <v>5.86</v>
      </c>
      <c r="D5673">
        <v>79.783000000000001</v>
      </c>
      <c r="E5673">
        <v>0.26600000000000001</v>
      </c>
      <c r="F5673" s="11">
        <f t="shared" si="178"/>
        <v>4.2560000000000002</v>
      </c>
      <c r="G5673" s="11">
        <f t="shared" si="179"/>
        <v>4.3760000000000003</v>
      </c>
    </row>
    <row r="5674" spans="1:7" x14ac:dyDescent="0.15">
      <c r="A5674" s="2">
        <v>43004.333333333336</v>
      </c>
      <c r="B5674" s="1">
        <v>82.453999999999994</v>
      </c>
      <c r="C5674">
        <v>5.86</v>
      </c>
      <c r="D5674">
        <v>79.828000000000003</v>
      </c>
      <c r="E5674">
        <v>0.26800000000000002</v>
      </c>
      <c r="F5674" s="11">
        <f t="shared" si="178"/>
        <v>4.258</v>
      </c>
      <c r="G5674" s="11">
        <f t="shared" si="179"/>
        <v>4.3780000000000001</v>
      </c>
    </row>
    <row r="5675" spans="1:7" x14ac:dyDescent="0.15">
      <c r="A5675" s="2">
        <v>43004.416666666664</v>
      </c>
      <c r="B5675" s="1">
        <v>82.483000000000004</v>
      </c>
      <c r="C5675">
        <v>6.2679999999999998</v>
      </c>
      <c r="D5675">
        <v>79.855999999999995</v>
      </c>
      <c r="E5675">
        <v>0.26800000000000002</v>
      </c>
      <c r="F5675" s="11">
        <f t="shared" si="178"/>
        <v>4.258</v>
      </c>
      <c r="G5675" s="11">
        <f t="shared" si="179"/>
        <v>4.3780000000000001</v>
      </c>
    </row>
    <row r="5676" spans="1:7" x14ac:dyDescent="0.15">
      <c r="A5676" s="2">
        <v>43004.5</v>
      </c>
      <c r="B5676" s="1">
        <v>82.513000000000005</v>
      </c>
      <c r="C5676">
        <v>6.5730000000000004</v>
      </c>
      <c r="D5676">
        <v>79.894999999999996</v>
      </c>
      <c r="E5676">
        <v>0.26700000000000002</v>
      </c>
      <c r="F5676" s="11">
        <f t="shared" si="178"/>
        <v>4.2570000000000006</v>
      </c>
      <c r="G5676" s="11">
        <f t="shared" si="179"/>
        <v>4.3770000000000007</v>
      </c>
    </row>
    <row r="5677" spans="1:7" x14ac:dyDescent="0.15">
      <c r="A5677" s="2">
        <v>43004.583333333336</v>
      </c>
      <c r="B5677" s="1">
        <v>82.510999999999996</v>
      </c>
      <c r="C5677">
        <v>7.5819999999999999</v>
      </c>
      <c r="D5677">
        <v>79.876000000000005</v>
      </c>
      <c r="E5677">
        <v>0.26900000000000002</v>
      </c>
      <c r="F5677" s="11">
        <f t="shared" si="178"/>
        <v>4.2590000000000003</v>
      </c>
      <c r="G5677" s="11">
        <f t="shared" si="179"/>
        <v>4.3790000000000004</v>
      </c>
    </row>
    <row r="5678" spans="1:7" x14ac:dyDescent="0.15">
      <c r="A5678" s="2">
        <v>43004.666666666664</v>
      </c>
      <c r="B5678" s="1">
        <v>82.48</v>
      </c>
      <c r="C5678">
        <v>7.5819999999999999</v>
      </c>
      <c r="D5678">
        <v>79.855999999999995</v>
      </c>
      <c r="E5678">
        <v>0.26800000000000002</v>
      </c>
      <c r="F5678" s="11">
        <f t="shared" si="178"/>
        <v>4.258</v>
      </c>
      <c r="G5678" s="11">
        <f t="shared" si="179"/>
        <v>4.3780000000000001</v>
      </c>
    </row>
    <row r="5679" spans="1:7" x14ac:dyDescent="0.15">
      <c r="A5679" s="2">
        <v>43004.75</v>
      </c>
      <c r="B5679" s="1">
        <v>82.572000000000003</v>
      </c>
      <c r="C5679">
        <v>7.4809999999999999</v>
      </c>
      <c r="D5679">
        <v>79.91</v>
      </c>
      <c r="E5679">
        <v>0.27200000000000002</v>
      </c>
      <c r="F5679" s="11">
        <f t="shared" si="178"/>
        <v>4.2620000000000005</v>
      </c>
      <c r="G5679" s="11">
        <f t="shared" si="179"/>
        <v>4.3820000000000006</v>
      </c>
    </row>
    <row r="5680" spans="1:7" x14ac:dyDescent="0.15">
      <c r="A5680" s="2">
        <v>43004.833333333336</v>
      </c>
      <c r="B5680" s="1">
        <v>82.602000000000004</v>
      </c>
      <c r="C5680">
        <v>7.3810000000000002</v>
      </c>
      <c r="D5680">
        <v>79.959999999999994</v>
      </c>
      <c r="E5680">
        <v>0.26900000000000002</v>
      </c>
      <c r="F5680" s="11">
        <f t="shared" si="178"/>
        <v>4.2590000000000003</v>
      </c>
      <c r="G5680" s="11">
        <f t="shared" si="179"/>
        <v>4.3790000000000004</v>
      </c>
    </row>
    <row r="5681" spans="1:7" x14ac:dyDescent="0.15">
      <c r="A5681" s="2">
        <v>43004.916666666664</v>
      </c>
      <c r="B5681" s="1">
        <v>82.694000000000003</v>
      </c>
      <c r="C5681">
        <v>7.1790000000000003</v>
      </c>
      <c r="D5681">
        <v>80.043000000000006</v>
      </c>
      <c r="E5681">
        <v>0.27</v>
      </c>
      <c r="F5681" s="11">
        <f t="shared" si="178"/>
        <v>4.26</v>
      </c>
      <c r="G5681" s="11">
        <f t="shared" si="179"/>
        <v>4.38</v>
      </c>
    </row>
    <row r="5682" spans="1:7" x14ac:dyDescent="0.15">
      <c r="A5682" s="2">
        <v>43005</v>
      </c>
      <c r="B5682" s="1">
        <v>82.724999999999994</v>
      </c>
      <c r="C5682">
        <v>7.0789999999999997</v>
      </c>
      <c r="D5682">
        <v>80.055000000000007</v>
      </c>
      <c r="E5682">
        <v>0.27200000000000002</v>
      </c>
      <c r="F5682" s="11">
        <f t="shared" si="178"/>
        <v>4.2620000000000005</v>
      </c>
      <c r="G5682" s="11">
        <f t="shared" si="179"/>
        <v>4.3820000000000006</v>
      </c>
    </row>
    <row r="5683" spans="1:7" x14ac:dyDescent="0.15">
      <c r="A5683" s="2">
        <v>43005.083333333336</v>
      </c>
      <c r="B5683" s="1">
        <v>82.694999999999993</v>
      </c>
      <c r="C5683">
        <v>6.8769999999999998</v>
      </c>
      <c r="D5683">
        <v>80.064999999999998</v>
      </c>
      <c r="E5683">
        <v>0.26800000000000002</v>
      </c>
      <c r="F5683" s="11">
        <f t="shared" si="178"/>
        <v>4.258</v>
      </c>
      <c r="G5683" s="11">
        <f t="shared" si="179"/>
        <v>4.3780000000000001</v>
      </c>
    </row>
    <row r="5684" spans="1:7" x14ac:dyDescent="0.15">
      <c r="A5684" s="2">
        <v>43005.166666666664</v>
      </c>
      <c r="B5684" s="1">
        <v>82.665000000000006</v>
      </c>
      <c r="C5684">
        <v>6.7750000000000004</v>
      </c>
      <c r="D5684">
        <v>80.028000000000006</v>
      </c>
      <c r="E5684">
        <v>0.26900000000000002</v>
      </c>
      <c r="F5684" s="11">
        <f t="shared" si="178"/>
        <v>4.2590000000000003</v>
      </c>
      <c r="G5684" s="11">
        <f t="shared" si="179"/>
        <v>4.3790000000000004</v>
      </c>
    </row>
    <row r="5685" spans="1:7" x14ac:dyDescent="0.15">
      <c r="A5685" s="2">
        <v>43005.25</v>
      </c>
      <c r="B5685" s="1">
        <v>82.695999999999998</v>
      </c>
      <c r="C5685">
        <v>6.5730000000000004</v>
      </c>
      <c r="D5685">
        <v>80.051000000000002</v>
      </c>
      <c r="E5685">
        <v>0.27</v>
      </c>
      <c r="F5685" s="11">
        <f t="shared" si="178"/>
        <v>4.26</v>
      </c>
      <c r="G5685" s="11">
        <f t="shared" si="179"/>
        <v>4.38</v>
      </c>
    </row>
    <row r="5686" spans="1:7" x14ac:dyDescent="0.15">
      <c r="A5686" s="2">
        <v>43005.333333333336</v>
      </c>
      <c r="B5686" s="1">
        <v>82.725999999999999</v>
      </c>
      <c r="C5686">
        <v>6.4710000000000001</v>
      </c>
      <c r="D5686">
        <v>80.052000000000007</v>
      </c>
      <c r="E5686">
        <v>0.27300000000000002</v>
      </c>
      <c r="F5686" s="11">
        <f t="shared" si="178"/>
        <v>4.2629999999999999</v>
      </c>
      <c r="G5686" s="11">
        <f t="shared" si="179"/>
        <v>4.383</v>
      </c>
    </row>
    <row r="5687" spans="1:7" x14ac:dyDescent="0.15">
      <c r="A5687" s="2">
        <v>43005.416666666664</v>
      </c>
      <c r="B5687" s="1">
        <v>82.756</v>
      </c>
      <c r="C5687">
        <v>6.7750000000000004</v>
      </c>
      <c r="D5687">
        <v>80.13</v>
      </c>
      <c r="E5687">
        <v>0.26800000000000002</v>
      </c>
      <c r="F5687" s="11">
        <f t="shared" si="178"/>
        <v>4.258</v>
      </c>
      <c r="G5687" s="11">
        <f t="shared" si="179"/>
        <v>4.3780000000000001</v>
      </c>
    </row>
    <row r="5688" spans="1:7" x14ac:dyDescent="0.15">
      <c r="A5688" s="2">
        <v>43005.5</v>
      </c>
      <c r="B5688" s="1">
        <v>82.786000000000001</v>
      </c>
      <c r="C5688">
        <v>6.9779999999999998</v>
      </c>
      <c r="D5688">
        <v>80.171000000000006</v>
      </c>
      <c r="E5688">
        <v>0.26700000000000002</v>
      </c>
      <c r="F5688" s="11">
        <f t="shared" si="178"/>
        <v>4.2570000000000006</v>
      </c>
      <c r="G5688" s="11">
        <f t="shared" si="179"/>
        <v>4.3770000000000007</v>
      </c>
    </row>
    <row r="5689" spans="1:7" x14ac:dyDescent="0.15">
      <c r="A5689" s="2">
        <v>43005.583333333336</v>
      </c>
      <c r="B5689" s="1">
        <v>82.814999999999998</v>
      </c>
      <c r="C5689">
        <v>7.4809999999999999</v>
      </c>
      <c r="D5689">
        <v>80.180999999999997</v>
      </c>
      <c r="E5689">
        <v>0.26900000000000002</v>
      </c>
      <c r="F5689" s="11">
        <f t="shared" si="178"/>
        <v>4.2590000000000003</v>
      </c>
      <c r="G5689" s="11">
        <f t="shared" si="179"/>
        <v>4.3790000000000004</v>
      </c>
    </row>
    <row r="5690" spans="1:7" x14ac:dyDescent="0.15">
      <c r="A5690" s="2">
        <v>43005.666666666664</v>
      </c>
      <c r="B5690" s="1">
        <v>82.814999999999998</v>
      </c>
      <c r="C5690">
        <v>7.6820000000000004</v>
      </c>
      <c r="D5690">
        <v>80.156000000000006</v>
      </c>
      <c r="E5690">
        <v>0.27100000000000002</v>
      </c>
      <c r="F5690" s="11">
        <f t="shared" si="178"/>
        <v>4.2610000000000001</v>
      </c>
      <c r="G5690" s="11">
        <f t="shared" si="179"/>
        <v>4.3810000000000002</v>
      </c>
    </row>
    <row r="5691" spans="1:7" x14ac:dyDescent="0.15">
      <c r="A5691" s="2">
        <v>43005.75</v>
      </c>
      <c r="B5691" s="1">
        <v>82.844999999999999</v>
      </c>
      <c r="C5691">
        <v>7.8819999999999997</v>
      </c>
      <c r="D5691">
        <v>80.174000000000007</v>
      </c>
      <c r="E5691">
        <v>0.27200000000000002</v>
      </c>
      <c r="F5691" s="11">
        <f t="shared" si="178"/>
        <v>4.2620000000000005</v>
      </c>
      <c r="G5691" s="11">
        <f t="shared" si="179"/>
        <v>4.3820000000000006</v>
      </c>
    </row>
    <row r="5692" spans="1:7" x14ac:dyDescent="0.15">
      <c r="A5692" s="2">
        <v>43005.833333333336</v>
      </c>
      <c r="B5692" s="1">
        <v>82.844999999999999</v>
      </c>
      <c r="C5692">
        <v>7.5819999999999999</v>
      </c>
      <c r="D5692">
        <v>80.200999999999993</v>
      </c>
      <c r="E5692">
        <v>0.27</v>
      </c>
      <c r="F5692" s="11">
        <f t="shared" si="178"/>
        <v>4.26</v>
      </c>
      <c r="G5692" s="11">
        <f t="shared" si="179"/>
        <v>4.38</v>
      </c>
    </row>
    <row r="5693" spans="1:7" x14ac:dyDescent="0.15">
      <c r="A5693" s="2">
        <v>43005.916666666664</v>
      </c>
      <c r="B5693" s="1">
        <v>82.906999999999996</v>
      </c>
      <c r="C5693">
        <v>7.3810000000000002</v>
      </c>
      <c r="D5693">
        <v>80.247</v>
      </c>
      <c r="E5693">
        <v>0.27100000000000002</v>
      </c>
      <c r="F5693" s="11">
        <f t="shared" si="178"/>
        <v>4.2610000000000001</v>
      </c>
      <c r="G5693" s="11">
        <f t="shared" si="179"/>
        <v>4.3810000000000002</v>
      </c>
    </row>
    <row r="5694" spans="1:7" x14ac:dyDescent="0.15">
      <c r="A5694" s="2">
        <v>43006</v>
      </c>
      <c r="B5694" s="1">
        <v>82.938000000000002</v>
      </c>
      <c r="C5694">
        <v>7.1790000000000003</v>
      </c>
      <c r="D5694">
        <v>80.290000000000006</v>
      </c>
      <c r="E5694">
        <v>0.27</v>
      </c>
      <c r="F5694" s="11">
        <f t="shared" si="178"/>
        <v>4.26</v>
      </c>
      <c r="G5694" s="11">
        <f t="shared" si="179"/>
        <v>4.38</v>
      </c>
    </row>
    <row r="5695" spans="1:7" x14ac:dyDescent="0.15">
      <c r="A5695" s="2">
        <v>43006.083333333336</v>
      </c>
      <c r="B5695" s="1">
        <v>82.968999999999994</v>
      </c>
      <c r="C5695">
        <v>6.9779999999999998</v>
      </c>
      <c r="D5695">
        <v>80.28</v>
      </c>
      <c r="E5695">
        <v>0.27400000000000002</v>
      </c>
      <c r="F5695" s="11">
        <f t="shared" si="178"/>
        <v>4.2640000000000002</v>
      </c>
      <c r="G5695" s="11">
        <f t="shared" si="179"/>
        <v>4.3840000000000003</v>
      </c>
    </row>
    <row r="5696" spans="1:7" x14ac:dyDescent="0.15">
      <c r="A5696" s="2">
        <v>43006.166666666664</v>
      </c>
      <c r="B5696" s="1">
        <v>82.876999999999995</v>
      </c>
      <c r="C5696">
        <v>6.8769999999999998</v>
      </c>
      <c r="D5696">
        <v>80.254999999999995</v>
      </c>
      <c r="E5696">
        <v>0.26700000000000002</v>
      </c>
      <c r="F5696" s="11">
        <f t="shared" si="178"/>
        <v>4.2570000000000006</v>
      </c>
      <c r="G5696" s="11">
        <f t="shared" si="179"/>
        <v>4.3770000000000007</v>
      </c>
    </row>
    <row r="5697" spans="1:7" x14ac:dyDescent="0.15">
      <c r="A5697" s="2">
        <v>43006.25</v>
      </c>
      <c r="B5697" s="1">
        <v>82.908000000000001</v>
      </c>
      <c r="C5697">
        <v>6.6740000000000004</v>
      </c>
      <c r="D5697">
        <v>80.257000000000005</v>
      </c>
      <c r="E5697">
        <v>0.27</v>
      </c>
      <c r="F5697" s="11">
        <f t="shared" si="178"/>
        <v>4.26</v>
      </c>
      <c r="G5697" s="11">
        <f t="shared" si="179"/>
        <v>4.38</v>
      </c>
    </row>
    <row r="5698" spans="1:7" x14ac:dyDescent="0.15">
      <c r="A5698" s="2">
        <v>43006.333333333336</v>
      </c>
      <c r="B5698" s="1">
        <v>82.938999999999993</v>
      </c>
      <c r="C5698">
        <v>6.5730000000000004</v>
      </c>
      <c r="D5698">
        <v>80.295000000000002</v>
      </c>
      <c r="E5698">
        <v>0.27</v>
      </c>
      <c r="F5698" s="11">
        <f t="shared" si="178"/>
        <v>4.26</v>
      </c>
      <c r="G5698" s="11">
        <f t="shared" si="179"/>
        <v>4.38</v>
      </c>
    </row>
    <row r="5699" spans="1:7" x14ac:dyDescent="0.15">
      <c r="A5699" s="2">
        <v>43006.416666666664</v>
      </c>
      <c r="B5699" s="1">
        <v>82.998999999999995</v>
      </c>
      <c r="C5699">
        <v>6.8769999999999998</v>
      </c>
      <c r="D5699">
        <v>80.343000000000004</v>
      </c>
      <c r="E5699">
        <v>0.27100000000000002</v>
      </c>
      <c r="F5699" s="11">
        <f t="shared" si="178"/>
        <v>4.2610000000000001</v>
      </c>
      <c r="G5699" s="11">
        <f t="shared" si="179"/>
        <v>4.3810000000000002</v>
      </c>
    </row>
    <row r="5700" spans="1:7" x14ac:dyDescent="0.15">
      <c r="A5700" s="2">
        <v>43006.5</v>
      </c>
      <c r="B5700" s="1">
        <v>82.936999999999998</v>
      </c>
      <c r="C5700">
        <v>7.28</v>
      </c>
      <c r="D5700">
        <v>80.367999999999995</v>
      </c>
      <c r="E5700">
        <v>0.26200000000000001</v>
      </c>
      <c r="F5700" s="11">
        <f t="shared" si="178"/>
        <v>4.2520000000000007</v>
      </c>
      <c r="G5700" s="11">
        <f t="shared" si="179"/>
        <v>4.3720000000000008</v>
      </c>
    </row>
    <row r="5701" spans="1:7" x14ac:dyDescent="0.15">
      <c r="A5701" s="2">
        <v>43006.583333333336</v>
      </c>
      <c r="B5701" s="1">
        <v>82.965999999999994</v>
      </c>
      <c r="C5701">
        <v>7.9829999999999997</v>
      </c>
      <c r="D5701">
        <v>80.364000000000004</v>
      </c>
      <c r="E5701">
        <v>0.26500000000000001</v>
      </c>
      <c r="F5701" s="11">
        <f t="shared" si="178"/>
        <v>4.2549999999999999</v>
      </c>
      <c r="G5701" s="11">
        <f t="shared" si="179"/>
        <v>4.375</v>
      </c>
    </row>
    <row r="5702" spans="1:7" x14ac:dyDescent="0.15">
      <c r="A5702" s="2">
        <v>43006.666666666664</v>
      </c>
      <c r="B5702" s="1">
        <v>82.935000000000002</v>
      </c>
      <c r="C5702">
        <v>8.4809999999999999</v>
      </c>
      <c r="D5702">
        <v>80.36</v>
      </c>
      <c r="E5702">
        <v>0.26300000000000001</v>
      </c>
      <c r="F5702" s="11">
        <f t="shared" si="178"/>
        <v>4.2530000000000001</v>
      </c>
      <c r="G5702" s="11">
        <f t="shared" si="179"/>
        <v>4.3730000000000002</v>
      </c>
    </row>
    <row r="5703" spans="1:7" x14ac:dyDescent="0.15">
      <c r="A5703" s="2">
        <v>43006.75</v>
      </c>
      <c r="B5703" s="1">
        <v>82.963999999999999</v>
      </c>
      <c r="C5703">
        <v>8.8789999999999996</v>
      </c>
      <c r="D5703">
        <v>80.317999999999998</v>
      </c>
      <c r="E5703">
        <v>0.27</v>
      </c>
      <c r="F5703" s="11">
        <f t="shared" si="178"/>
        <v>4.26</v>
      </c>
      <c r="G5703" s="11">
        <f t="shared" si="179"/>
        <v>4.38</v>
      </c>
    </row>
    <row r="5704" spans="1:7" x14ac:dyDescent="0.15">
      <c r="A5704" s="2">
        <v>43006.833333333336</v>
      </c>
      <c r="B5704" s="1">
        <v>82.995000000000005</v>
      </c>
      <c r="C5704">
        <v>8.4809999999999999</v>
      </c>
      <c r="D5704">
        <v>80.352000000000004</v>
      </c>
      <c r="E5704">
        <v>0.27</v>
      </c>
      <c r="F5704" s="11">
        <f t="shared" si="178"/>
        <v>4.26</v>
      </c>
      <c r="G5704" s="11">
        <f t="shared" si="179"/>
        <v>4.38</v>
      </c>
    </row>
    <row r="5705" spans="1:7" x14ac:dyDescent="0.15">
      <c r="A5705" s="2">
        <v>43006.916666666664</v>
      </c>
      <c r="B5705" s="1">
        <v>83.027000000000001</v>
      </c>
      <c r="C5705">
        <v>8.0820000000000007</v>
      </c>
      <c r="D5705">
        <v>80.361999999999995</v>
      </c>
      <c r="E5705">
        <v>0.27200000000000002</v>
      </c>
      <c r="F5705" s="11">
        <f t="shared" si="178"/>
        <v>4.2620000000000005</v>
      </c>
      <c r="G5705" s="11">
        <f t="shared" si="179"/>
        <v>4.3820000000000006</v>
      </c>
    </row>
    <row r="5706" spans="1:7" x14ac:dyDescent="0.15">
      <c r="A5706" s="2">
        <v>43007</v>
      </c>
      <c r="B5706" s="1">
        <v>82.997</v>
      </c>
      <c r="C5706">
        <v>7.8819999999999997</v>
      </c>
      <c r="D5706">
        <v>80.346000000000004</v>
      </c>
      <c r="E5706">
        <v>0.27</v>
      </c>
      <c r="F5706" s="11">
        <f t="shared" si="178"/>
        <v>4.26</v>
      </c>
      <c r="G5706" s="11">
        <f t="shared" si="179"/>
        <v>4.38</v>
      </c>
    </row>
    <row r="5707" spans="1:7" x14ac:dyDescent="0.15">
      <c r="A5707" s="2">
        <v>43007.083333333336</v>
      </c>
      <c r="B5707" s="1">
        <v>82.906000000000006</v>
      </c>
      <c r="C5707">
        <v>7.5819999999999999</v>
      </c>
      <c r="D5707">
        <v>80.269000000000005</v>
      </c>
      <c r="E5707">
        <v>0.26900000000000002</v>
      </c>
      <c r="F5707" s="11">
        <f t="shared" si="178"/>
        <v>4.2590000000000003</v>
      </c>
      <c r="G5707" s="11">
        <f t="shared" si="179"/>
        <v>4.3790000000000004</v>
      </c>
    </row>
    <row r="5708" spans="1:7" x14ac:dyDescent="0.15">
      <c r="A5708" s="2">
        <v>43007.166666666664</v>
      </c>
      <c r="B5708" s="1">
        <v>82.846000000000004</v>
      </c>
      <c r="C5708">
        <v>7.4809999999999999</v>
      </c>
      <c r="D5708">
        <v>80.218000000000004</v>
      </c>
      <c r="E5708">
        <v>0.26800000000000002</v>
      </c>
      <c r="F5708" s="11">
        <f t="shared" si="178"/>
        <v>4.258</v>
      </c>
      <c r="G5708" s="11">
        <f t="shared" si="179"/>
        <v>4.3780000000000001</v>
      </c>
    </row>
    <row r="5709" spans="1:7" x14ac:dyDescent="0.15">
      <c r="A5709" s="2">
        <v>43007.25</v>
      </c>
      <c r="B5709" s="1">
        <v>82.784999999999997</v>
      </c>
      <c r="C5709">
        <v>7.28</v>
      </c>
      <c r="D5709">
        <v>80.165000000000006</v>
      </c>
      <c r="E5709">
        <v>0.26700000000000002</v>
      </c>
      <c r="F5709" s="11">
        <f t="shared" si="178"/>
        <v>4.2570000000000006</v>
      </c>
      <c r="G5709" s="11">
        <f t="shared" si="179"/>
        <v>4.3770000000000007</v>
      </c>
    </row>
    <row r="5710" spans="1:7" x14ac:dyDescent="0.15">
      <c r="A5710" s="2">
        <v>43007.333333333336</v>
      </c>
      <c r="B5710" s="1">
        <v>82.786000000000001</v>
      </c>
      <c r="C5710">
        <v>7.0789999999999997</v>
      </c>
      <c r="D5710">
        <v>80.171999999999997</v>
      </c>
      <c r="E5710">
        <v>0.26700000000000002</v>
      </c>
      <c r="F5710" s="11">
        <f t="shared" si="178"/>
        <v>4.2570000000000006</v>
      </c>
      <c r="G5710" s="11">
        <f t="shared" si="179"/>
        <v>4.3770000000000007</v>
      </c>
    </row>
    <row r="5711" spans="1:7" x14ac:dyDescent="0.15">
      <c r="A5711" s="2">
        <v>43007.416666666664</v>
      </c>
      <c r="B5711" s="1">
        <v>82.784999999999997</v>
      </c>
      <c r="C5711">
        <v>7.3810000000000002</v>
      </c>
      <c r="D5711">
        <v>80.191999999999993</v>
      </c>
      <c r="E5711">
        <v>0.26400000000000001</v>
      </c>
      <c r="F5711" s="11">
        <f t="shared" si="178"/>
        <v>4.2540000000000004</v>
      </c>
      <c r="G5711" s="11">
        <f t="shared" si="179"/>
        <v>4.3740000000000006</v>
      </c>
    </row>
    <row r="5712" spans="1:7" x14ac:dyDescent="0.15">
      <c r="A5712" s="2">
        <v>43007.5</v>
      </c>
      <c r="B5712" s="1">
        <v>82.753</v>
      </c>
      <c r="C5712">
        <v>7.9829999999999997</v>
      </c>
      <c r="D5712">
        <v>80.171999999999997</v>
      </c>
      <c r="E5712">
        <v>0.26300000000000001</v>
      </c>
      <c r="F5712" s="11">
        <f t="shared" si="178"/>
        <v>4.2530000000000001</v>
      </c>
      <c r="G5712" s="11">
        <f t="shared" si="179"/>
        <v>4.3730000000000002</v>
      </c>
    </row>
    <row r="5713" spans="1:7" x14ac:dyDescent="0.15">
      <c r="A5713" s="2">
        <v>43007.583333333336</v>
      </c>
      <c r="B5713" s="1">
        <v>82.751999999999995</v>
      </c>
      <c r="C5713">
        <v>8.5809999999999995</v>
      </c>
      <c r="D5713">
        <v>80.138999999999996</v>
      </c>
      <c r="E5713">
        <v>0.26700000000000002</v>
      </c>
      <c r="F5713" s="11">
        <f t="shared" si="178"/>
        <v>4.2570000000000006</v>
      </c>
      <c r="G5713" s="11">
        <f t="shared" si="179"/>
        <v>4.3770000000000007</v>
      </c>
    </row>
    <row r="5714" spans="1:7" x14ac:dyDescent="0.15">
      <c r="A5714" s="2">
        <v>43007.666666666664</v>
      </c>
      <c r="B5714" s="1">
        <v>82.69</v>
      </c>
      <c r="C5714">
        <v>8.7789999999999999</v>
      </c>
      <c r="D5714">
        <v>80.102999999999994</v>
      </c>
      <c r="E5714">
        <v>0.26400000000000001</v>
      </c>
      <c r="F5714" s="11">
        <f t="shared" si="178"/>
        <v>4.2540000000000004</v>
      </c>
      <c r="G5714" s="11">
        <f t="shared" si="179"/>
        <v>4.3740000000000006</v>
      </c>
    </row>
    <row r="5715" spans="1:7" x14ac:dyDescent="0.15">
      <c r="A5715" s="2">
        <v>43007.75</v>
      </c>
      <c r="B5715" s="1">
        <v>82.69</v>
      </c>
      <c r="C5715">
        <v>8.8789999999999996</v>
      </c>
      <c r="D5715">
        <v>80.043999999999997</v>
      </c>
      <c r="E5715">
        <v>0.27</v>
      </c>
      <c r="F5715" s="11">
        <f t="shared" si="178"/>
        <v>4.26</v>
      </c>
      <c r="G5715" s="11">
        <f t="shared" si="179"/>
        <v>4.38</v>
      </c>
    </row>
    <row r="5716" spans="1:7" x14ac:dyDescent="0.15">
      <c r="A5716" s="2">
        <v>43007.833333333336</v>
      </c>
      <c r="B5716" s="1">
        <v>82.721000000000004</v>
      </c>
      <c r="C5716">
        <v>8.7789999999999999</v>
      </c>
      <c r="D5716">
        <v>80.075000000000003</v>
      </c>
      <c r="E5716">
        <v>0.27</v>
      </c>
      <c r="F5716" s="11">
        <f t="shared" si="178"/>
        <v>4.26</v>
      </c>
      <c r="G5716" s="11">
        <f t="shared" si="179"/>
        <v>4.38</v>
      </c>
    </row>
    <row r="5717" spans="1:7" x14ac:dyDescent="0.15">
      <c r="A5717" s="2">
        <v>43007.916666666664</v>
      </c>
      <c r="B5717" s="1">
        <v>82.721000000000004</v>
      </c>
      <c r="C5717">
        <v>8.5809999999999995</v>
      </c>
      <c r="D5717">
        <v>80.067999999999998</v>
      </c>
      <c r="E5717">
        <v>0.27100000000000002</v>
      </c>
      <c r="F5717" s="11">
        <f t="shared" ref="F5717:F5780" si="180">E5717+3.99</f>
        <v>4.2610000000000001</v>
      </c>
      <c r="G5717" s="11">
        <f t="shared" ref="G5717:G5780" si="181">F5717+0.12</f>
        <v>4.3810000000000002</v>
      </c>
    </row>
    <row r="5718" spans="1:7" x14ac:dyDescent="0.15">
      <c r="A5718" s="2">
        <v>43008</v>
      </c>
      <c r="B5718" s="1">
        <v>82.63</v>
      </c>
      <c r="C5718">
        <v>8.4809999999999999</v>
      </c>
      <c r="D5718">
        <v>80.022000000000006</v>
      </c>
      <c r="E5718">
        <v>0.26600000000000001</v>
      </c>
      <c r="F5718" s="11">
        <f t="shared" si="180"/>
        <v>4.2560000000000002</v>
      </c>
      <c r="G5718" s="11">
        <f t="shared" si="181"/>
        <v>4.3760000000000003</v>
      </c>
    </row>
    <row r="5719" spans="1:7" x14ac:dyDescent="0.15">
      <c r="A5719" s="2">
        <v>43008.083333333336</v>
      </c>
      <c r="B5719" s="1">
        <v>82.6</v>
      </c>
      <c r="C5719">
        <v>8.282</v>
      </c>
      <c r="D5719">
        <v>79.97</v>
      </c>
      <c r="E5719">
        <v>0.26800000000000002</v>
      </c>
      <c r="F5719" s="11">
        <f t="shared" si="180"/>
        <v>4.258</v>
      </c>
      <c r="G5719" s="11">
        <f t="shared" si="181"/>
        <v>4.3780000000000001</v>
      </c>
    </row>
    <row r="5720" spans="1:7" x14ac:dyDescent="0.15">
      <c r="A5720" s="2">
        <v>43008.166666666664</v>
      </c>
      <c r="B5720" s="1">
        <v>82.54</v>
      </c>
      <c r="C5720">
        <v>8.1820000000000004</v>
      </c>
      <c r="D5720">
        <v>79.899000000000001</v>
      </c>
      <c r="E5720">
        <v>0.26900000000000002</v>
      </c>
      <c r="F5720" s="11">
        <f t="shared" si="180"/>
        <v>4.2590000000000003</v>
      </c>
      <c r="G5720" s="11">
        <f t="shared" si="181"/>
        <v>4.3790000000000004</v>
      </c>
    </row>
    <row r="5721" spans="1:7" x14ac:dyDescent="0.15">
      <c r="A5721" s="2">
        <v>43008.25</v>
      </c>
      <c r="B5721" s="1">
        <v>82.509</v>
      </c>
      <c r="C5721">
        <v>8.0820000000000007</v>
      </c>
      <c r="D5721">
        <v>79.861999999999995</v>
      </c>
      <c r="E5721">
        <v>0.27</v>
      </c>
      <c r="F5721" s="11">
        <f t="shared" si="180"/>
        <v>4.26</v>
      </c>
      <c r="G5721" s="11">
        <f t="shared" si="181"/>
        <v>4.38</v>
      </c>
    </row>
    <row r="5722" spans="1:7" x14ac:dyDescent="0.15">
      <c r="A5722" s="2">
        <v>43008.333333333336</v>
      </c>
      <c r="B5722" s="1">
        <v>82.478999999999999</v>
      </c>
      <c r="C5722">
        <v>7.9829999999999997</v>
      </c>
      <c r="D5722">
        <v>79.823999999999998</v>
      </c>
      <c r="E5722">
        <v>0.27100000000000002</v>
      </c>
      <c r="F5722" s="11">
        <f t="shared" si="180"/>
        <v>4.2610000000000001</v>
      </c>
      <c r="G5722" s="11">
        <f t="shared" si="181"/>
        <v>4.3810000000000002</v>
      </c>
    </row>
    <row r="5723" spans="1:7" x14ac:dyDescent="0.15">
      <c r="A5723" s="2">
        <v>43008.416666666664</v>
      </c>
      <c r="B5723" s="1">
        <v>82.478999999999999</v>
      </c>
      <c r="C5723">
        <v>8.0820000000000007</v>
      </c>
      <c r="D5723">
        <v>79.837999999999994</v>
      </c>
      <c r="E5723">
        <v>0.26900000000000002</v>
      </c>
      <c r="F5723" s="11">
        <f t="shared" si="180"/>
        <v>4.2590000000000003</v>
      </c>
      <c r="G5723" s="11">
        <f t="shared" si="181"/>
        <v>4.3790000000000004</v>
      </c>
    </row>
    <row r="5724" spans="1:7" x14ac:dyDescent="0.15">
      <c r="A5724" s="2">
        <v>43008.5</v>
      </c>
      <c r="B5724" s="1">
        <v>82.447999999999993</v>
      </c>
      <c r="C5724">
        <v>8.282</v>
      </c>
      <c r="D5724">
        <v>79.816000000000003</v>
      </c>
      <c r="E5724">
        <v>0.26800000000000002</v>
      </c>
      <c r="F5724" s="11">
        <f t="shared" si="180"/>
        <v>4.258</v>
      </c>
      <c r="G5724" s="11">
        <f t="shared" si="181"/>
        <v>4.3780000000000001</v>
      </c>
    </row>
    <row r="5725" spans="1:7" x14ac:dyDescent="0.15">
      <c r="A5725" s="2">
        <v>43008.583333333336</v>
      </c>
      <c r="B5725" s="1">
        <v>82.355999999999995</v>
      </c>
      <c r="C5725">
        <v>8.4809999999999999</v>
      </c>
      <c r="D5725">
        <v>79.763000000000005</v>
      </c>
      <c r="E5725">
        <v>0.26400000000000001</v>
      </c>
      <c r="F5725" s="11">
        <f t="shared" si="180"/>
        <v>4.2540000000000004</v>
      </c>
      <c r="G5725" s="11">
        <f t="shared" si="181"/>
        <v>4.3740000000000006</v>
      </c>
    </row>
    <row r="5726" spans="1:7" x14ac:dyDescent="0.15">
      <c r="A5726" s="2">
        <v>43008.666666666664</v>
      </c>
      <c r="B5726" s="1">
        <v>82.355000000000004</v>
      </c>
      <c r="C5726">
        <v>8.9779999999999998</v>
      </c>
      <c r="D5726">
        <v>79.698999999999998</v>
      </c>
      <c r="E5726">
        <v>0.27100000000000002</v>
      </c>
      <c r="F5726" s="11">
        <f t="shared" si="180"/>
        <v>4.2610000000000001</v>
      </c>
      <c r="G5726" s="11">
        <f t="shared" si="181"/>
        <v>4.3810000000000002</v>
      </c>
    </row>
    <row r="5727" spans="1:7" x14ac:dyDescent="0.15">
      <c r="A5727" s="2">
        <v>43008.75</v>
      </c>
      <c r="B5727" s="1">
        <v>82.325000000000003</v>
      </c>
      <c r="C5727">
        <v>8.8789999999999996</v>
      </c>
      <c r="D5727">
        <v>79.667000000000002</v>
      </c>
      <c r="E5727">
        <v>0.27100000000000002</v>
      </c>
      <c r="F5727" s="11">
        <f t="shared" si="180"/>
        <v>4.2610000000000001</v>
      </c>
      <c r="G5727" s="11">
        <f t="shared" si="181"/>
        <v>4.3810000000000002</v>
      </c>
    </row>
    <row r="5728" spans="1:7" x14ac:dyDescent="0.15">
      <c r="A5728" s="2">
        <v>43008.833333333336</v>
      </c>
      <c r="B5728" s="1">
        <v>82.355000000000004</v>
      </c>
      <c r="C5728">
        <v>8.8789999999999996</v>
      </c>
      <c r="D5728">
        <v>79.698999999999998</v>
      </c>
      <c r="E5728">
        <v>0.27100000000000002</v>
      </c>
      <c r="F5728" s="11">
        <f t="shared" si="180"/>
        <v>4.2610000000000001</v>
      </c>
      <c r="G5728" s="11">
        <f t="shared" si="181"/>
        <v>4.3810000000000002</v>
      </c>
    </row>
    <row r="5729" spans="1:7" x14ac:dyDescent="0.15">
      <c r="A5729" s="2">
        <v>43008.916666666664</v>
      </c>
      <c r="B5729" s="1">
        <v>82.355000000000004</v>
      </c>
      <c r="C5729">
        <v>8.7789999999999999</v>
      </c>
      <c r="D5729">
        <v>79.718999999999994</v>
      </c>
      <c r="E5729">
        <v>0.26900000000000002</v>
      </c>
      <c r="F5729" s="11">
        <f t="shared" si="180"/>
        <v>4.2590000000000003</v>
      </c>
      <c r="G5729" s="11">
        <f t="shared" si="181"/>
        <v>4.3790000000000004</v>
      </c>
    </row>
    <row r="5730" spans="1:7" x14ac:dyDescent="0.15">
      <c r="A5730" s="2">
        <v>43009</v>
      </c>
      <c r="B5730" s="1">
        <v>82.355999999999995</v>
      </c>
      <c r="C5730">
        <v>8.4809999999999999</v>
      </c>
      <c r="D5730">
        <v>79.691999999999993</v>
      </c>
      <c r="E5730">
        <v>0.27200000000000002</v>
      </c>
      <c r="F5730" s="11">
        <f t="shared" si="180"/>
        <v>4.2620000000000005</v>
      </c>
      <c r="G5730" s="11">
        <f t="shared" si="181"/>
        <v>4.3820000000000006</v>
      </c>
    </row>
    <row r="5731" spans="1:7" x14ac:dyDescent="0.15">
      <c r="A5731" s="2">
        <v>43009.083333333336</v>
      </c>
      <c r="B5731" s="1">
        <v>82.295000000000002</v>
      </c>
      <c r="C5731">
        <v>8.4809999999999999</v>
      </c>
      <c r="D5731">
        <v>79.653999999999996</v>
      </c>
      <c r="E5731">
        <v>0.26900000000000002</v>
      </c>
      <c r="F5731" s="11">
        <f t="shared" si="180"/>
        <v>4.2590000000000003</v>
      </c>
      <c r="G5731" s="11">
        <f t="shared" si="181"/>
        <v>4.3790000000000004</v>
      </c>
    </row>
    <row r="5732" spans="1:7" x14ac:dyDescent="0.15">
      <c r="A5732" s="2">
        <v>43009.166666666664</v>
      </c>
      <c r="B5732" s="1">
        <v>82.234999999999999</v>
      </c>
      <c r="C5732">
        <v>8.3819999999999997</v>
      </c>
      <c r="D5732">
        <v>79.602000000000004</v>
      </c>
      <c r="E5732">
        <v>0.26900000000000002</v>
      </c>
      <c r="F5732" s="11">
        <f t="shared" si="180"/>
        <v>4.2590000000000003</v>
      </c>
      <c r="G5732" s="11">
        <f t="shared" si="181"/>
        <v>4.3790000000000004</v>
      </c>
    </row>
    <row r="5733" spans="1:7" x14ac:dyDescent="0.15">
      <c r="A5733" s="2">
        <v>43009.25</v>
      </c>
      <c r="B5733" s="1">
        <v>82.296000000000006</v>
      </c>
      <c r="C5733">
        <v>8.282</v>
      </c>
      <c r="D5733">
        <v>79.63</v>
      </c>
      <c r="E5733">
        <v>0.27200000000000002</v>
      </c>
      <c r="F5733" s="11">
        <f t="shared" si="180"/>
        <v>4.2620000000000005</v>
      </c>
      <c r="G5733" s="11">
        <f t="shared" si="181"/>
        <v>4.3820000000000006</v>
      </c>
    </row>
    <row r="5734" spans="1:7" x14ac:dyDescent="0.15">
      <c r="A5734" s="2">
        <v>43009.333333333336</v>
      </c>
      <c r="B5734" s="1">
        <v>82.296000000000006</v>
      </c>
      <c r="C5734">
        <v>8.282</v>
      </c>
      <c r="D5734">
        <v>79.658000000000001</v>
      </c>
      <c r="E5734">
        <v>0.26900000000000002</v>
      </c>
      <c r="F5734" s="11">
        <f t="shared" si="180"/>
        <v>4.2590000000000003</v>
      </c>
      <c r="G5734" s="11">
        <f t="shared" si="181"/>
        <v>4.3790000000000004</v>
      </c>
    </row>
    <row r="5735" spans="1:7" x14ac:dyDescent="0.15">
      <c r="A5735" s="2">
        <v>43009.416666666664</v>
      </c>
      <c r="B5735" s="1">
        <v>82.387</v>
      </c>
      <c r="C5735">
        <v>8.282</v>
      </c>
      <c r="D5735">
        <v>79.738</v>
      </c>
      <c r="E5735">
        <v>0.27</v>
      </c>
      <c r="F5735" s="11">
        <f t="shared" si="180"/>
        <v>4.26</v>
      </c>
      <c r="G5735" s="11">
        <f t="shared" si="181"/>
        <v>4.38</v>
      </c>
    </row>
    <row r="5736" spans="1:7" x14ac:dyDescent="0.15">
      <c r="A5736" s="2">
        <v>43009.5</v>
      </c>
      <c r="B5736" s="1">
        <v>82.417000000000002</v>
      </c>
      <c r="C5736">
        <v>8.3819999999999997</v>
      </c>
      <c r="D5736">
        <v>79.756</v>
      </c>
      <c r="E5736">
        <v>0.27100000000000002</v>
      </c>
      <c r="F5736" s="11">
        <f t="shared" si="180"/>
        <v>4.2610000000000001</v>
      </c>
      <c r="G5736" s="11">
        <f t="shared" si="181"/>
        <v>4.3810000000000002</v>
      </c>
    </row>
    <row r="5737" spans="1:7" x14ac:dyDescent="0.15">
      <c r="A5737" s="2">
        <v>43009.583333333336</v>
      </c>
      <c r="B5737" s="1">
        <v>82.417000000000002</v>
      </c>
      <c r="C5737">
        <v>8.3819999999999997</v>
      </c>
      <c r="D5737">
        <v>79.760999999999996</v>
      </c>
      <c r="E5737">
        <v>0.27100000000000002</v>
      </c>
      <c r="F5737" s="11">
        <f t="shared" si="180"/>
        <v>4.2610000000000001</v>
      </c>
      <c r="G5737" s="11">
        <f t="shared" si="181"/>
        <v>4.3810000000000002</v>
      </c>
    </row>
    <row r="5738" spans="1:7" x14ac:dyDescent="0.15">
      <c r="A5738" s="2">
        <v>43009.666666666664</v>
      </c>
      <c r="B5738" s="1">
        <v>82.417000000000002</v>
      </c>
      <c r="C5738">
        <v>8.4809999999999999</v>
      </c>
      <c r="D5738">
        <v>79.786000000000001</v>
      </c>
      <c r="E5738">
        <v>0.26800000000000002</v>
      </c>
      <c r="F5738" s="11">
        <f t="shared" si="180"/>
        <v>4.258</v>
      </c>
      <c r="G5738" s="11">
        <f t="shared" si="181"/>
        <v>4.3780000000000001</v>
      </c>
    </row>
    <row r="5739" spans="1:7" x14ac:dyDescent="0.15">
      <c r="A5739" s="2">
        <v>43009.75</v>
      </c>
      <c r="B5739" s="1">
        <v>82.477999999999994</v>
      </c>
      <c r="C5739">
        <v>8.3819999999999997</v>
      </c>
      <c r="D5739">
        <v>79.832999999999998</v>
      </c>
      <c r="E5739">
        <v>0.27</v>
      </c>
      <c r="F5739" s="11">
        <f t="shared" si="180"/>
        <v>4.26</v>
      </c>
      <c r="G5739" s="11">
        <f t="shared" si="181"/>
        <v>4.38</v>
      </c>
    </row>
    <row r="5740" spans="1:7" x14ac:dyDescent="0.15">
      <c r="A5740" s="2">
        <v>43009.833333333336</v>
      </c>
      <c r="B5740" s="1">
        <v>82.539000000000001</v>
      </c>
      <c r="C5740">
        <v>8.282</v>
      </c>
      <c r="D5740">
        <v>79.861000000000004</v>
      </c>
      <c r="E5740">
        <v>0.27300000000000002</v>
      </c>
      <c r="F5740" s="11">
        <f t="shared" si="180"/>
        <v>4.2629999999999999</v>
      </c>
      <c r="G5740" s="11">
        <f t="shared" si="181"/>
        <v>4.383</v>
      </c>
    </row>
    <row r="5741" spans="1:7" x14ac:dyDescent="0.15">
      <c r="A5741" s="2">
        <v>43009.916666666664</v>
      </c>
      <c r="B5741" s="1">
        <v>82.600999999999999</v>
      </c>
      <c r="C5741">
        <v>8.1820000000000004</v>
      </c>
      <c r="D5741">
        <v>79.927000000000007</v>
      </c>
      <c r="E5741">
        <v>0.27300000000000002</v>
      </c>
      <c r="F5741" s="11">
        <f t="shared" si="180"/>
        <v>4.2629999999999999</v>
      </c>
      <c r="G5741" s="11">
        <f t="shared" si="181"/>
        <v>4.383</v>
      </c>
    </row>
    <row r="5742" spans="1:7" x14ac:dyDescent="0.15">
      <c r="A5742" s="2">
        <v>43010</v>
      </c>
      <c r="B5742" s="1">
        <v>82.57</v>
      </c>
      <c r="C5742">
        <v>8.0820000000000007</v>
      </c>
      <c r="D5742">
        <v>79.930999999999997</v>
      </c>
      <c r="E5742">
        <v>0.26900000000000002</v>
      </c>
      <c r="F5742" s="11">
        <f t="shared" si="180"/>
        <v>4.2590000000000003</v>
      </c>
      <c r="G5742" s="11">
        <f t="shared" si="181"/>
        <v>4.3790000000000004</v>
      </c>
    </row>
    <row r="5743" spans="1:7" x14ac:dyDescent="0.15">
      <c r="A5743" s="2">
        <v>43010.083333333336</v>
      </c>
      <c r="B5743" s="1">
        <v>82.570999999999998</v>
      </c>
      <c r="C5743">
        <v>7.9829999999999997</v>
      </c>
      <c r="D5743">
        <v>79.921999999999997</v>
      </c>
      <c r="E5743">
        <v>0.27</v>
      </c>
      <c r="F5743" s="11">
        <f t="shared" si="180"/>
        <v>4.26</v>
      </c>
      <c r="G5743" s="11">
        <f t="shared" si="181"/>
        <v>4.38</v>
      </c>
    </row>
    <row r="5744" spans="1:7" x14ac:dyDescent="0.15">
      <c r="A5744" s="2">
        <v>43010.166666666664</v>
      </c>
      <c r="B5744" s="1">
        <v>82.54</v>
      </c>
      <c r="C5744">
        <v>7.8819999999999997</v>
      </c>
      <c r="D5744">
        <v>79.888000000000005</v>
      </c>
      <c r="E5744">
        <v>0.27100000000000002</v>
      </c>
      <c r="F5744" s="11">
        <f t="shared" si="180"/>
        <v>4.2610000000000001</v>
      </c>
      <c r="G5744" s="11">
        <f t="shared" si="181"/>
        <v>4.3810000000000002</v>
      </c>
    </row>
    <row r="5745" spans="1:7" x14ac:dyDescent="0.15">
      <c r="A5745" s="2">
        <v>43010.25</v>
      </c>
      <c r="B5745" s="1">
        <v>82.540999999999997</v>
      </c>
      <c r="C5745">
        <v>7.782</v>
      </c>
      <c r="D5745">
        <v>79.878</v>
      </c>
      <c r="E5745">
        <v>0.27200000000000002</v>
      </c>
      <c r="F5745" s="11">
        <f t="shared" si="180"/>
        <v>4.2620000000000005</v>
      </c>
      <c r="G5745" s="11">
        <f t="shared" si="181"/>
        <v>4.3820000000000006</v>
      </c>
    </row>
    <row r="5746" spans="1:7" x14ac:dyDescent="0.15">
      <c r="A5746" s="2">
        <v>43010.333333333336</v>
      </c>
      <c r="B5746" s="1">
        <v>82.570999999999998</v>
      </c>
      <c r="C5746">
        <v>7.6820000000000004</v>
      </c>
      <c r="D5746">
        <v>79.906999999999996</v>
      </c>
      <c r="E5746">
        <v>0.27200000000000002</v>
      </c>
      <c r="F5746" s="11">
        <f t="shared" si="180"/>
        <v>4.2620000000000005</v>
      </c>
      <c r="G5746" s="11">
        <f t="shared" si="181"/>
        <v>4.3820000000000006</v>
      </c>
    </row>
    <row r="5747" spans="1:7" x14ac:dyDescent="0.15">
      <c r="A5747" s="2">
        <v>43010.416666666664</v>
      </c>
      <c r="B5747" s="1">
        <v>82.632000000000005</v>
      </c>
      <c r="C5747">
        <v>7.8819999999999997</v>
      </c>
      <c r="D5747">
        <v>79.959999999999994</v>
      </c>
      <c r="E5747">
        <v>0.27300000000000002</v>
      </c>
      <c r="F5747" s="11">
        <f t="shared" si="180"/>
        <v>4.2629999999999999</v>
      </c>
      <c r="G5747" s="11">
        <f t="shared" si="181"/>
        <v>4.383</v>
      </c>
    </row>
    <row r="5748" spans="1:7" x14ac:dyDescent="0.15">
      <c r="A5748" s="2">
        <v>43010.5</v>
      </c>
      <c r="B5748" s="1">
        <v>82.661000000000001</v>
      </c>
      <c r="C5748">
        <v>8.3819999999999997</v>
      </c>
      <c r="D5748">
        <v>79.992000000000004</v>
      </c>
      <c r="E5748">
        <v>0.27200000000000002</v>
      </c>
      <c r="F5748" s="11">
        <f t="shared" si="180"/>
        <v>4.2620000000000005</v>
      </c>
      <c r="G5748" s="11">
        <f t="shared" si="181"/>
        <v>4.3820000000000006</v>
      </c>
    </row>
    <row r="5749" spans="1:7" x14ac:dyDescent="0.15">
      <c r="A5749" s="2">
        <v>43010.583333333336</v>
      </c>
      <c r="B5749" s="1">
        <v>82.659000000000006</v>
      </c>
      <c r="C5749">
        <v>9.2750000000000004</v>
      </c>
      <c r="D5749">
        <v>79.997</v>
      </c>
      <c r="E5749">
        <v>0.27200000000000002</v>
      </c>
      <c r="F5749" s="11">
        <f t="shared" si="180"/>
        <v>4.2620000000000005</v>
      </c>
      <c r="G5749" s="11">
        <f t="shared" si="181"/>
        <v>4.3820000000000006</v>
      </c>
    </row>
    <row r="5750" spans="1:7" x14ac:dyDescent="0.15">
      <c r="A5750" s="2">
        <v>43010.666666666664</v>
      </c>
      <c r="B5750" s="1">
        <v>82.564999999999998</v>
      </c>
      <c r="C5750">
        <v>10.161</v>
      </c>
      <c r="D5750">
        <v>79.953999999999994</v>
      </c>
      <c r="E5750">
        <v>0.26600000000000001</v>
      </c>
      <c r="F5750" s="11">
        <f t="shared" si="180"/>
        <v>4.2560000000000002</v>
      </c>
      <c r="G5750" s="11">
        <f t="shared" si="181"/>
        <v>4.3760000000000003</v>
      </c>
    </row>
    <row r="5751" spans="1:7" x14ac:dyDescent="0.15">
      <c r="A5751" s="2">
        <v>43010.75</v>
      </c>
      <c r="B5751" s="1">
        <v>82.626000000000005</v>
      </c>
      <c r="C5751">
        <v>10.063000000000001</v>
      </c>
      <c r="D5751">
        <v>79.954999999999998</v>
      </c>
      <c r="E5751">
        <v>0.27200000000000002</v>
      </c>
      <c r="F5751" s="11">
        <f t="shared" si="180"/>
        <v>4.2620000000000005</v>
      </c>
      <c r="G5751" s="11">
        <f t="shared" si="181"/>
        <v>4.3820000000000006</v>
      </c>
    </row>
    <row r="5752" spans="1:7" x14ac:dyDescent="0.15">
      <c r="A5752" s="2">
        <v>43010.833333333336</v>
      </c>
      <c r="B5752" s="1">
        <v>82.626999999999995</v>
      </c>
      <c r="C5752">
        <v>9.6690000000000005</v>
      </c>
      <c r="D5752">
        <v>79.932000000000002</v>
      </c>
      <c r="E5752">
        <v>0.27500000000000002</v>
      </c>
      <c r="F5752" s="11">
        <f t="shared" si="180"/>
        <v>4.2650000000000006</v>
      </c>
      <c r="G5752" s="11">
        <f t="shared" si="181"/>
        <v>4.3850000000000007</v>
      </c>
    </row>
    <row r="5753" spans="1:7" x14ac:dyDescent="0.15">
      <c r="A5753" s="2">
        <v>43010.916666666664</v>
      </c>
      <c r="B5753" s="1">
        <v>82.658000000000001</v>
      </c>
      <c r="C5753">
        <v>9.5709999999999997</v>
      </c>
      <c r="D5753">
        <v>79.932000000000002</v>
      </c>
      <c r="E5753">
        <v>0.27800000000000002</v>
      </c>
      <c r="F5753" s="11">
        <f t="shared" si="180"/>
        <v>4.2680000000000007</v>
      </c>
      <c r="G5753" s="11">
        <f t="shared" si="181"/>
        <v>4.3880000000000008</v>
      </c>
    </row>
    <row r="5754" spans="1:7" x14ac:dyDescent="0.15">
      <c r="A5754" s="2">
        <v>43011</v>
      </c>
      <c r="B5754" s="1">
        <v>82.566999999999993</v>
      </c>
      <c r="C5754">
        <v>9.2750000000000004</v>
      </c>
      <c r="D5754">
        <v>79.88</v>
      </c>
      <c r="E5754">
        <v>0.27400000000000002</v>
      </c>
      <c r="F5754" s="11">
        <f t="shared" si="180"/>
        <v>4.2640000000000002</v>
      </c>
      <c r="G5754" s="11">
        <f t="shared" si="181"/>
        <v>4.3840000000000003</v>
      </c>
    </row>
    <row r="5755" spans="1:7" x14ac:dyDescent="0.15">
      <c r="A5755" s="2">
        <v>43011.083333333336</v>
      </c>
      <c r="B5755" s="1">
        <v>82.507000000000005</v>
      </c>
      <c r="C5755">
        <v>9.1760000000000002</v>
      </c>
      <c r="D5755">
        <v>79.819000000000003</v>
      </c>
      <c r="E5755">
        <v>0.27400000000000002</v>
      </c>
      <c r="F5755" s="11">
        <f t="shared" si="180"/>
        <v>4.2640000000000002</v>
      </c>
      <c r="G5755" s="11">
        <f t="shared" si="181"/>
        <v>4.3840000000000003</v>
      </c>
    </row>
    <row r="5756" spans="1:7" x14ac:dyDescent="0.15">
      <c r="A5756" s="2">
        <v>43011.166666666664</v>
      </c>
      <c r="B5756" s="1">
        <v>82.415999999999997</v>
      </c>
      <c r="C5756">
        <v>8.8789999999999996</v>
      </c>
      <c r="D5756">
        <v>79.739000000000004</v>
      </c>
      <c r="E5756">
        <v>0.27300000000000002</v>
      </c>
      <c r="F5756" s="11">
        <f t="shared" si="180"/>
        <v>4.2629999999999999</v>
      </c>
      <c r="G5756" s="11">
        <f t="shared" si="181"/>
        <v>4.383</v>
      </c>
    </row>
    <row r="5757" spans="1:7" x14ac:dyDescent="0.15">
      <c r="A5757" s="2">
        <v>43011.25</v>
      </c>
      <c r="B5757" s="1">
        <v>82.355000000000004</v>
      </c>
      <c r="C5757">
        <v>8.7789999999999999</v>
      </c>
      <c r="D5757">
        <v>79.658000000000001</v>
      </c>
      <c r="E5757">
        <v>0.27500000000000002</v>
      </c>
      <c r="F5757" s="11">
        <f t="shared" si="180"/>
        <v>4.2650000000000006</v>
      </c>
      <c r="G5757" s="11">
        <f t="shared" si="181"/>
        <v>4.3850000000000007</v>
      </c>
    </row>
    <row r="5758" spans="1:7" x14ac:dyDescent="0.15">
      <c r="A5758" s="2">
        <v>43011.333333333336</v>
      </c>
      <c r="B5758" s="1">
        <v>82.295000000000002</v>
      </c>
      <c r="C5758">
        <v>8.68</v>
      </c>
      <c r="D5758">
        <v>79.578000000000003</v>
      </c>
      <c r="E5758">
        <v>0.27700000000000002</v>
      </c>
      <c r="F5758" s="11">
        <f t="shared" si="180"/>
        <v>4.2670000000000003</v>
      </c>
      <c r="G5758" s="11">
        <f t="shared" si="181"/>
        <v>4.3870000000000005</v>
      </c>
    </row>
    <row r="5759" spans="1:7" x14ac:dyDescent="0.15">
      <c r="A5759" s="2">
        <v>43011.416666666664</v>
      </c>
      <c r="B5759" s="1">
        <v>82.265000000000001</v>
      </c>
      <c r="C5759">
        <v>8.5809999999999995</v>
      </c>
      <c r="D5759">
        <v>79.563999999999993</v>
      </c>
      <c r="E5759">
        <v>0.27600000000000002</v>
      </c>
      <c r="F5759" s="11">
        <f t="shared" si="180"/>
        <v>4.266</v>
      </c>
      <c r="G5759" s="11">
        <f t="shared" si="181"/>
        <v>4.3860000000000001</v>
      </c>
    </row>
    <row r="5760" spans="1:7" x14ac:dyDescent="0.15">
      <c r="A5760" s="2">
        <v>43011.5</v>
      </c>
      <c r="B5760" s="1">
        <v>82.233999999999995</v>
      </c>
      <c r="C5760">
        <v>8.5809999999999995</v>
      </c>
      <c r="D5760">
        <v>79.558999999999997</v>
      </c>
      <c r="E5760">
        <v>0.27300000000000002</v>
      </c>
      <c r="F5760" s="11">
        <f t="shared" si="180"/>
        <v>4.2629999999999999</v>
      </c>
      <c r="G5760" s="11">
        <f t="shared" si="181"/>
        <v>4.383</v>
      </c>
    </row>
    <row r="5761" spans="1:7" x14ac:dyDescent="0.15">
      <c r="A5761" s="2">
        <v>43011.583333333336</v>
      </c>
      <c r="B5761" s="1">
        <v>82.355999999999995</v>
      </c>
      <c r="C5761">
        <v>8.4809999999999999</v>
      </c>
      <c r="D5761">
        <v>79.671999999999997</v>
      </c>
      <c r="E5761">
        <v>0.27400000000000002</v>
      </c>
      <c r="F5761" s="11">
        <f t="shared" si="180"/>
        <v>4.2640000000000002</v>
      </c>
      <c r="G5761" s="11">
        <f t="shared" si="181"/>
        <v>4.3840000000000003</v>
      </c>
    </row>
    <row r="5762" spans="1:7" x14ac:dyDescent="0.15">
      <c r="A5762" s="2">
        <v>43011.666666666664</v>
      </c>
      <c r="B5762" s="1">
        <v>82.295000000000002</v>
      </c>
      <c r="C5762">
        <v>8.5809999999999995</v>
      </c>
      <c r="D5762">
        <v>79.616</v>
      </c>
      <c r="E5762">
        <v>0.27300000000000002</v>
      </c>
      <c r="F5762" s="11">
        <f t="shared" si="180"/>
        <v>4.2629999999999999</v>
      </c>
      <c r="G5762" s="11">
        <f t="shared" si="181"/>
        <v>4.383</v>
      </c>
    </row>
    <row r="5763" spans="1:7" x14ac:dyDescent="0.15">
      <c r="A5763" s="2">
        <v>43011.75</v>
      </c>
      <c r="B5763" s="1">
        <v>82.355999999999995</v>
      </c>
      <c r="C5763">
        <v>8.4809999999999999</v>
      </c>
      <c r="D5763">
        <v>79.700999999999993</v>
      </c>
      <c r="E5763">
        <v>0.27100000000000002</v>
      </c>
      <c r="F5763" s="11">
        <f t="shared" si="180"/>
        <v>4.2610000000000001</v>
      </c>
      <c r="G5763" s="11">
        <f t="shared" si="181"/>
        <v>4.3810000000000002</v>
      </c>
    </row>
    <row r="5764" spans="1:7" x14ac:dyDescent="0.15">
      <c r="A5764" s="2">
        <v>43011.833333333336</v>
      </c>
      <c r="B5764" s="1">
        <v>82.509</v>
      </c>
      <c r="C5764">
        <v>8.282</v>
      </c>
      <c r="D5764">
        <v>79.813000000000002</v>
      </c>
      <c r="E5764">
        <v>0.27500000000000002</v>
      </c>
      <c r="F5764" s="11">
        <f t="shared" si="180"/>
        <v>4.2650000000000006</v>
      </c>
      <c r="G5764" s="11">
        <f t="shared" si="181"/>
        <v>4.3850000000000007</v>
      </c>
    </row>
    <row r="5765" spans="1:7" x14ac:dyDescent="0.15">
      <c r="A5765" s="2">
        <v>43011.916666666664</v>
      </c>
      <c r="B5765" s="1">
        <v>82.662000000000006</v>
      </c>
      <c r="C5765">
        <v>8.0820000000000007</v>
      </c>
      <c r="D5765">
        <v>79.981999999999999</v>
      </c>
      <c r="E5765">
        <v>0.27300000000000002</v>
      </c>
      <c r="F5765" s="11">
        <f t="shared" si="180"/>
        <v>4.2629999999999999</v>
      </c>
      <c r="G5765" s="11">
        <f t="shared" si="181"/>
        <v>4.383</v>
      </c>
    </row>
    <row r="5766" spans="1:7" x14ac:dyDescent="0.15">
      <c r="A5766" s="2">
        <v>43012</v>
      </c>
      <c r="B5766" s="1">
        <v>82.722999999999999</v>
      </c>
      <c r="C5766">
        <v>7.8819999999999997</v>
      </c>
      <c r="D5766">
        <v>80.072999999999993</v>
      </c>
      <c r="E5766">
        <v>0.27</v>
      </c>
      <c r="F5766" s="11">
        <f t="shared" si="180"/>
        <v>4.26</v>
      </c>
      <c r="G5766" s="11">
        <f t="shared" si="181"/>
        <v>4.38</v>
      </c>
    </row>
    <row r="5767" spans="1:7" x14ac:dyDescent="0.15">
      <c r="A5767" s="2">
        <v>43012.083333333336</v>
      </c>
      <c r="B5767" s="1">
        <v>82.692999999999998</v>
      </c>
      <c r="C5767">
        <v>7.6820000000000004</v>
      </c>
      <c r="D5767">
        <v>80.082999999999998</v>
      </c>
      <c r="E5767">
        <v>0.26600000000000001</v>
      </c>
      <c r="F5767" s="11">
        <f t="shared" si="180"/>
        <v>4.2560000000000002</v>
      </c>
      <c r="G5767" s="11">
        <f t="shared" si="181"/>
        <v>4.3760000000000003</v>
      </c>
    </row>
    <row r="5768" spans="1:7" x14ac:dyDescent="0.15">
      <c r="A5768" s="2">
        <v>43012.166666666664</v>
      </c>
      <c r="B5768" s="1">
        <v>82.692999999999998</v>
      </c>
      <c r="C5768">
        <v>7.5819999999999999</v>
      </c>
      <c r="D5768">
        <v>80.078999999999994</v>
      </c>
      <c r="E5768">
        <v>0.26700000000000002</v>
      </c>
      <c r="F5768" s="11">
        <f t="shared" si="180"/>
        <v>4.2570000000000006</v>
      </c>
      <c r="G5768" s="11">
        <f t="shared" si="181"/>
        <v>4.3770000000000007</v>
      </c>
    </row>
    <row r="5769" spans="1:7" x14ac:dyDescent="0.15">
      <c r="A5769" s="2">
        <v>43012.25</v>
      </c>
      <c r="B5769" s="1">
        <v>82.724000000000004</v>
      </c>
      <c r="C5769">
        <v>7.4809999999999999</v>
      </c>
      <c r="D5769">
        <v>80.052999999999997</v>
      </c>
      <c r="E5769">
        <v>0.27200000000000002</v>
      </c>
      <c r="F5769" s="11">
        <f t="shared" si="180"/>
        <v>4.2620000000000005</v>
      </c>
      <c r="G5769" s="11">
        <f t="shared" si="181"/>
        <v>4.3820000000000006</v>
      </c>
    </row>
    <row r="5770" spans="1:7" x14ac:dyDescent="0.15">
      <c r="A5770" s="2">
        <v>43012.333333333336</v>
      </c>
      <c r="B5770" s="1">
        <v>82.754999999999995</v>
      </c>
      <c r="C5770">
        <v>7.28</v>
      </c>
      <c r="D5770">
        <v>80.119</v>
      </c>
      <c r="E5770">
        <v>0.26900000000000002</v>
      </c>
      <c r="F5770" s="11">
        <f t="shared" si="180"/>
        <v>4.2590000000000003</v>
      </c>
      <c r="G5770" s="11">
        <f t="shared" si="181"/>
        <v>4.3790000000000004</v>
      </c>
    </row>
    <row r="5771" spans="1:7" x14ac:dyDescent="0.15">
      <c r="A5771" s="2">
        <v>43012.416666666664</v>
      </c>
      <c r="B5771" s="1">
        <v>82.784999999999997</v>
      </c>
      <c r="C5771">
        <v>7.5819999999999999</v>
      </c>
      <c r="D5771">
        <v>80.117000000000004</v>
      </c>
      <c r="E5771">
        <v>0.27200000000000002</v>
      </c>
      <c r="F5771" s="11">
        <f t="shared" si="180"/>
        <v>4.2620000000000005</v>
      </c>
      <c r="G5771" s="11">
        <f t="shared" si="181"/>
        <v>4.3820000000000006</v>
      </c>
    </row>
    <row r="5772" spans="1:7" x14ac:dyDescent="0.15">
      <c r="A5772" s="2">
        <v>43012.5</v>
      </c>
      <c r="B5772" s="1">
        <v>82.844999999999999</v>
      </c>
      <c r="C5772">
        <v>7.8819999999999997</v>
      </c>
      <c r="D5772">
        <v>80.174999999999997</v>
      </c>
      <c r="E5772">
        <v>0.27200000000000002</v>
      </c>
      <c r="F5772" s="11">
        <f t="shared" si="180"/>
        <v>4.2620000000000005</v>
      </c>
      <c r="G5772" s="11">
        <f t="shared" si="181"/>
        <v>4.3820000000000006</v>
      </c>
    </row>
    <row r="5773" spans="1:7" x14ac:dyDescent="0.15">
      <c r="A5773" s="2">
        <v>43012.583333333336</v>
      </c>
      <c r="B5773" s="1">
        <v>82.813000000000002</v>
      </c>
      <c r="C5773">
        <v>8.5809999999999995</v>
      </c>
      <c r="D5773">
        <v>80.14</v>
      </c>
      <c r="E5773">
        <v>0.27300000000000002</v>
      </c>
      <c r="F5773" s="11">
        <f t="shared" si="180"/>
        <v>4.2629999999999999</v>
      </c>
      <c r="G5773" s="11">
        <f t="shared" si="181"/>
        <v>4.383</v>
      </c>
    </row>
    <row r="5774" spans="1:7" x14ac:dyDescent="0.15">
      <c r="A5774" s="2">
        <v>43012.666666666664</v>
      </c>
      <c r="B5774" s="1">
        <v>82.721000000000004</v>
      </c>
      <c r="C5774">
        <v>8.7789999999999999</v>
      </c>
      <c r="D5774">
        <v>80.054000000000002</v>
      </c>
      <c r="E5774">
        <v>0.27200000000000002</v>
      </c>
      <c r="F5774" s="11">
        <f t="shared" si="180"/>
        <v>4.2620000000000005</v>
      </c>
      <c r="G5774" s="11">
        <f t="shared" si="181"/>
        <v>4.3820000000000006</v>
      </c>
    </row>
    <row r="5775" spans="1:7" x14ac:dyDescent="0.15">
      <c r="A5775" s="2">
        <v>43012.75</v>
      </c>
      <c r="B5775" s="1">
        <v>82.72</v>
      </c>
      <c r="C5775">
        <v>8.9779999999999998</v>
      </c>
      <c r="D5775">
        <v>80.034999999999997</v>
      </c>
      <c r="E5775">
        <v>0.27400000000000002</v>
      </c>
      <c r="F5775" s="11">
        <f t="shared" si="180"/>
        <v>4.2640000000000002</v>
      </c>
      <c r="G5775" s="11">
        <f t="shared" si="181"/>
        <v>4.3840000000000003</v>
      </c>
    </row>
    <row r="5776" spans="1:7" x14ac:dyDescent="0.15">
      <c r="A5776" s="2">
        <v>43012.833333333336</v>
      </c>
      <c r="B5776" s="1">
        <v>82.691000000000003</v>
      </c>
      <c r="C5776">
        <v>8.68</v>
      </c>
      <c r="D5776">
        <v>80.02</v>
      </c>
      <c r="E5776">
        <v>0.27200000000000002</v>
      </c>
      <c r="F5776" s="11">
        <f t="shared" si="180"/>
        <v>4.2620000000000005</v>
      </c>
      <c r="G5776" s="11">
        <f t="shared" si="181"/>
        <v>4.3820000000000006</v>
      </c>
    </row>
    <row r="5777" spans="1:7" x14ac:dyDescent="0.15">
      <c r="A5777" s="2">
        <v>43012.916666666664</v>
      </c>
      <c r="B5777" s="1">
        <v>82.691000000000003</v>
      </c>
      <c r="C5777">
        <v>8.3819999999999997</v>
      </c>
      <c r="D5777">
        <v>80.016999999999996</v>
      </c>
      <c r="E5777">
        <v>0.27300000000000002</v>
      </c>
      <c r="F5777" s="11">
        <f t="shared" si="180"/>
        <v>4.2629999999999999</v>
      </c>
      <c r="G5777" s="11">
        <f t="shared" si="181"/>
        <v>4.383</v>
      </c>
    </row>
    <row r="5778" spans="1:7" x14ac:dyDescent="0.15">
      <c r="A5778" s="2">
        <v>43013</v>
      </c>
      <c r="B5778" s="1">
        <v>82.662000000000006</v>
      </c>
      <c r="C5778">
        <v>8.0820000000000007</v>
      </c>
      <c r="D5778">
        <v>79.992999999999995</v>
      </c>
      <c r="E5778">
        <v>0.27200000000000002</v>
      </c>
      <c r="F5778" s="11">
        <f t="shared" si="180"/>
        <v>4.2620000000000005</v>
      </c>
      <c r="G5778" s="11">
        <f t="shared" si="181"/>
        <v>4.3820000000000006</v>
      </c>
    </row>
    <row r="5779" spans="1:7" x14ac:dyDescent="0.15">
      <c r="A5779" s="2">
        <v>43013.083333333336</v>
      </c>
      <c r="B5779" s="1">
        <v>82.662000000000006</v>
      </c>
      <c r="C5779">
        <v>7.8819999999999997</v>
      </c>
      <c r="D5779">
        <v>79.933000000000007</v>
      </c>
      <c r="E5779">
        <v>0.27800000000000002</v>
      </c>
      <c r="F5779" s="11">
        <f t="shared" si="180"/>
        <v>4.2680000000000007</v>
      </c>
      <c r="G5779" s="11">
        <f t="shared" si="181"/>
        <v>4.3880000000000008</v>
      </c>
    </row>
    <row r="5780" spans="1:7" x14ac:dyDescent="0.15">
      <c r="A5780" s="2">
        <v>43013.166666666664</v>
      </c>
      <c r="B5780" s="1">
        <v>82.540999999999997</v>
      </c>
      <c r="C5780">
        <v>7.6820000000000004</v>
      </c>
      <c r="D5780">
        <v>79.846000000000004</v>
      </c>
      <c r="E5780">
        <v>0.27500000000000002</v>
      </c>
      <c r="F5780" s="11">
        <f t="shared" si="180"/>
        <v>4.2650000000000006</v>
      </c>
      <c r="G5780" s="11">
        <f t="shared" si="181"/>
        <v>4.3850000000000007</v>
      </c>
    </row>
    <row r="5781" spans="1:7" x14ac:dyDescent="0.15">
      <c r="A5781" s="2">
        <v>43013.25</v>
      </c>
      <c r="B5781" s="1">
        <v>82.510999999999996</v>
      </c>
      <c r="C5781">
        <v>7.4809999999999999</v>
      </c>
      <c r="D5781">
        <v>79.789000000000001</v>
      </c>
      <c r="E5781">
        <v>0.27800000000000002</v>
      </c>
      <c r="F5781" s="11">
        <f t="shared" ref="F5781:F5844" si="182">E5781+3.99</f>
        <v>4.2680000000000007</v>
      </c>
      <c r="G5781" s="11">
        <f t="shared" ref="G5781:G5844" si="183">F5781+0.12</f>
        <v>4.3880000000000008</v>
      </c>
    </row>
    <row r="5782" spans="1:7" x14ac:dyDescent="0.15">
      <c r="A5782" s="2">
        <v>43013.333333333336</v>
      </c>
      <c r="B5782" s="1">
        <v>82.480999999999995</v>
      </c>
      <c r="C5782">
        <v>7.3810000000000002</v>
      </c>
      <c r="D5782">
        <v>79.728999999999999</v>
      </c>
      <c r="E5782">
        <v>0.28100000000000003</v>
      </c>
      <c r="F5782" s="11">
        <f t="shared" si="182"/>
        <v>4.2709999999999999</v>
      </c>
      <c r="G5782" s="11">
        <f t="shared" si="183"/>
        <v>4.391</v>
      </c>
    </row>
    <row r="5783" spans="1:7" x14ac:dyDescent="0.15">
      <c r="A5783" s="2">
        <v>43013.416666666664</v>
      </c>
      <c r="B5783" s="1">
        <v>82.418999999999997</v>
      </c>
      <c r="C5783">
        <v>7.5819999999999999</v>
      </c>
      <c r="D5783">
        <v>79.701999999999998</v>
      </c>
      <c r="E5783">
        <v>0.27700000000000002</v>
      </c>
      <c r="F5783" s="11">
        <f t="shared" si="182"/>
        <v>4.2670000000000003</v>
      </c>
      <c r="G5783" s="11">
        <f t="shared" si="183"/>
        <v>4.3870000000000005</v>
      </c>
    </row>
    <row r="5784" spans="1:7" x14ac:dyDescent="0.15">
      <c r="A5784" s="2">
        <v>43013.5</v>
      </c>
      <c r="B5784" s="1">
        <v>82.296000000000006</v>
      </c>
      <c r="C5784">
        <v>8.1820000000000004</v>
      </c>
      <c r="D5784">
        <v>79.691000000000003</v>
      </c>
      <c r="E5784">
        <v>0.26600000000000001</v>
      </c>
      <c r="F5784" s="11">
        <f t="shared" si="182"/>
        <v>4.2560000000000002</v>
      </c>
      <c r="G5784" s="11">
        <f t="shared" si="183"/>
        <v>4.3760000000000003</v>
      </c>
    </row>
    <row r="5785" spans="1:7" x14ac:dyDescent="0.15">
      <c r="A5785" s="2">
        <v>43013.583333333336</v>
      </c>
      <c r="B5785" s="1">
        <v>82.200999999999993</v>
      </c>
      <c r="C5785">
        <v>9.7680000000000007</v>
      </c>
      <c r="D5785">
        <v>79.557000000000002</v>
      </c>
      <c r="E5785">
        <v>0.27</v>
      </c>
      <c r="F5785" s="11">
        <f t="shared" si="182"/>
        <v>4.26</v>
      </c>
      <c r="G5785" s="11">
        <f t="shared" si="183"/>
        <v>4.38</v>
      </c>
    </row>
    <row r="5786" spans="1:7" x14ac:dyDescent="0.15">
      <c r="A5786" s="2">
        <v>43013.666666666664</v>
      </c>
      <c r="B5786" s="1">
        <v>82.046999999999997</v>
      </c>
      <c r="C5786">
        <v>10.356999999999999</v>
      </c>
      <c r="D5786">
        <v>79.418999999999997</v>
      </c>
      <c r="E5786">
        <v>0.26800000000000002</v>
      </c>
      <c r="F5786" s="11">
        <f t="shared" si="182"/>
        <v>4.258</v>
      </c>
      <c r="G5786" s="11">
        <f t="shared" si="183"/>
        <v>4.3780000000000001</v>
      </c>
    </row>
    <row r="5787" spans="1:7" x14ac:dyDescent="0.15">
      <c r="A5787" s="2">
        <v>43013.75</v>
      </c>
      <c r="B5787" s="1">
        <v>81.924999999999997</v>
      </c>
      <c r="C5787">
        <v>10.259</v>
      </c>
      <c r="D5787">
        <v>79.292000000000002</v>
      </c>
      <c r="E5787">
        <v>0.26900000000000002</v>
      </c>
      <c r="F5787" s="11">
        <f t="shared" si="182"/>
        <v>4.2590000000000003</v>
      </c>
      <c r="G5787" s="11">
        <f t="shared" si="183"/>
        <v>4.3790000000000004</v>
      </c>
    </row>
    <row r="5788" spans="1:7" x14ac:dyDescent="0.15">
      <c r="A5788" s="2">
        <v>43013.833333333336</v>
      </c>
      <c r="B5788" s="1">
        <v>81.896000000000001</v>
      </c>
      <c r="C5788">
        <v>9.7680000000000007</v>
      </c>
      <c r="D5788">
        <v>79.2</v>
      </c>
      <c r="E5788">
        <v>0.27500000000000002</v>
      </c>
      <c r="F5788" s="11">
        <f t="shared" si="182"/>
        <v>4.2650000000000006</v>
      </c>
      <c r="G5788" s="11">
        <f t="shared" si="183"/>
        <v>4.3850000000000007</v>
      </c>
    </row>
    <row r="5789" spans="1:7" x14ac:dyDescent="0.15">
      <c r="A5789" s="2">
        <v>43013.916666666664</v>
      </c>
      <c r="B5789" s="1">
        <v>81.899000000000001</v>
      </c>
      <c r="C5789">
        <v>8.5809999999999995</v>
      </c>
      <c r="D5789">
        <v>79.093999999999994</v>
      </c>
      <c r="E5789">
        <v>0.28599999999999998</v>
      </c>
      <c r="F5789" s="11">
        <f t="shared" si="182"/>
        <v>4.2759999999999998</v>
      </c>
      <c r="G5789" s="11">
        <f t="shared" si="183"/>
        <v>4.3959999999999999</v>
      </c>
    </row>
    <row r="5790" spans="1:7" x14ac:dyDescent="0.15">
      <c r="A5790" s="2">
        <v>43014</v>
      </c>
      <c r="B5790" s="1">
        <v>81.808999999999997</v>
      </c>
      <c r="C5790">
        <v>8.3819999999999997</v>
      </c>
      <c r="D5790">
        <v>79.061999999999998</v>
      </c>
      <c r="E5790">
        <v>0.28000000000000003</v>
      </c>
      <c r="F5790" s="11">
        <f t="shared" si="182"/>
        <v>4.2700000000000005</v>
      </c>
      <c r="G5790" s="11">
        <f t="shared" si="183"/>
        <v>4.3900000000000006</v>
      </c>
    </row>
    <row r="5791" spans="1:7" x14ac:dyDescent="0.15">
      <c r="A5791" s="2">
        <v>43014.083333333336</v>
      </c>
      <c r="B5791" s="1">
        <v>81.748000000000005</v>
      </c>
      <c r="C5791">
        <v>8.1820000000000004</v>
      </c>
      <c r="D5791">
        <v>79.001000000000005</v>
      </c>
      <c r="E5791">
        <v>0.28000000000000003</v>
      </c>
      <c r="F5791" s="11">
        <f t="shared" si="182"/>
        <v>4.2700000000000005</v>
      </c>
      <c r="G5791" s="11">
        <f t="shared" si="183"/>
        <v>4.3900000000000006</v>
      </c>
    </row>
    <row r="5792" spans="1:7" x14ac:dyDescent="0.15">
      <c r="A5792" s="2">
        <v>43014.166666666664</v>
      </c>
      <c r="B5792" s="1">
        <v>81.656999999999996</v>
      </c>
      <c r="C5792">
        <v>8.0820000000000007</v>
      </c>
      <c r="D5792">
        <v>78.95</v>
      </c>
      <c r="E5792">
        <v>0.27600000000000002</v>
      </c>
      <c r="F5792" s="11">
        <f t="shared" si="182"/>
        <v>4.266</v>
      </c>
      <c r="G5792" s="11">
        <f t="shared" si="183"/>
        <v>4.3860000000000001</v>
      </c>
    </row>
    <row r="5793" spans="1:7" x14ac:dyDescent="0.15">
      <c r="A5793" s="2">
        <v>43014.25</v>
      </c>
      <c r="B5793" s="1">
        <v>81.718999999999994</v>
      </c>
      <c r="C5793">
        <v>7.8819999999999997</v>
      </c>
      <c r="D5793">
        <v>79.024000000000001</v>
      </c>
      <c r="E5793">
        <v>0.27500000000000002</v>
      </c>
      <c r="F5793" s="11">
        <f t="shared" si="182"/>
        <v>4.2650000000000006</v>
      </c>
      <c r="G5793" s="11">
        <f t="shared" si="183"/>
        <v>4.3850000000000007</v>
      </c>
    </row>
    <row r="5794" spans="1:7" x14ac:dyDescent="0.15">
      <c r="A5794" s="2">
        <v>43014.333333333336</v>
      </c>
      <c r="B5794" s="1">
        <v>81.659000000000006</v>
      </c>
      <c r="C5794">
        <v>7.5819999999999999</v>
      </c>
      <c r="D5794">
        <v>78.962999999999994</v>
      </c>
      <c r="E5794">
        <v>0.27500000000000002</v>
      </c>
      <c r="F5794" s="11">
        <f t="shared" si="182"/>
        <v>4.2650000000000006</v>
      </c>
      <c r="G5794" s="11">
        <f t="shared" si="183"/>
        <v>4.3850000000000007</v>
      </c>
    </row>
    <row r="5795" spans="1:7" x14ac:dyDescent="0.15">
      <c r="A5795" s="2">
        <v>43014.416666666664</v>
      </c>
      <c r="B5795" s="1">
        <v>81.718999999999994</v>
      </c>
      <c r="C5795">
        <v>7.6820000000000004</v>
      </c>
      <c r="D5795">
        <v>79.013999999999996</v>
      </c>
      <c r="E5795">
        <v>0.27600000000000002</v>
      </c>
      <c r="F5795" s="11">
        <f t="shared" si="182"/>
        <v>4.266</v>
      </c>
      <c r="G5795" s="11">
        <f t="shared" si="183"/>
        <v>4.3860000000000001</v>
      </c>
    </row>
    <row r="5796" spans="1:7" x14ac:dyDescent="0.15">
      <c r="A5796" s="2">
        <v>43014.5</v>
      </c>
      <c r="B5796" s="1">
        <v>81.718999999999994</v>
      </c>
      <c r="C5796">
        <v>7.9829999999999997</v>
      </c>
      <c r="D5796">
        <v>79.054000000000002</v>
      </c>
      <c r="E5796">
        <v>0.27200000000000002</v>
      </c>
      <c r="F5796" s="11">
        <f t="shared" si="182"/>
        <v>4.2620000000000005</v>
      </c>
      <c r="G5796" s="11">
        <f t="shared" si="183"/>
        <v>4.3820000000000006</v>
      </c>
    </row>
    <row r="5797" spans="1:7" x14ac:dyDescent="0.15">
      <c r="A5797" s="2">
        <v>43014.583333333336</v>
      </c>
      <c r="B5797" s="1">
        <v>81.748000000000005</v>
      </c>
      <c r="C5797">
        <v>8.282</v>
      </c>
      <c r="D5797">
        <v>79.007000000000005</v>
      </c>
      <c r="E5797">
        <v>0.28000000000000003</v>
      </c>
      <c r="F5797" s="11">
        <f t="shared" si="182"/>
        <v>4.2700000000000005</v>
      </c>
      <c r="G5797" s="11">
        <f t="shared" si="183"/>
        <v>4.3900000000000006</v>
      </c>
    </row>
    <row r="5798" spans="1:7" x14ac:dyDescent="0.15">
      <c r="A5798" s="2">
        <v>43014.666666666664</v>
      </c>
      <c r="B5798" s="1">
        <v>81.808999999999997</v>
      </c>
      <c r="C5798">
        <v>8.3819999999999997</v>
      </c>
      <c r="D5798">
        <v>79.094999999999999</v>
      </c>
      <c r="E5798">
        <v>0.27700000000000002</v>
      </c>
      <c r="F5798" s="11">
        <f t="shared" si="182"/>
        <v>4.2670000000000003</v>
      </c>
      <c r="G5798" s="11">
        <f t="shared" si="183"/>
        <v>4.3870000000000005</v>
      </c>
    </row>
    <row r="5799" spans="1:7" x14ac:dyDescent="0.15">
      <c r="A5799" s="2">
        <v>43014.75</v>
      </c>
      <c r="B5799" s="1">
        <v>81.84</v>
      </c>
      <c r="C5799">
        <v>7.9829999999999997</v>
      </c>
      <c r="D5799">
        <v>79.120999999999995</v>
      </c>
      <c r="E5799">
        <v>0.27700000000000002</v>
      </c>
      <c r="F5799" s="11">
        <f t="shared" si="182"/>
        <v>4.2670000000000003</v>
      </c>
      <c r="G5799" s="11">
        <f t="shared" si="183"/>
        <v>4.3870000000000005</v>
      </c>
    </row>
    <row r="5800" spans="1:7" x14ac:dyDescent="0.15">
      <c r="A5800" s="2">
        <v>43014.833333333336</v>
      </c>
      <c r="B5800" s="1">
        <v>81.870999999999995</v>
      </c>
      <c r="C5800">
        <v>7.6820000000000004</v>
      </c>
      <c r="D5800">
        <v>79.209000000000003</v>
      </c>
      <c r="E5800">
        <v>0.27200000000000002</v>
      </c>
      <c r="F5800" s="11">
        <f t="shared" si="182"/>
        <v>4.2620000000000005</v>
      </c>
      <c r="G5800" s="11">
        <f t="shared" si="183"/>
        <v>4.3820000000000006</v>
      </c>
    </row>
    <row r="5801" spans="1:7" x14ac:dyDescent="0.15">
      <c r="A5801" s="2">
        <v>43014.916666666664</v>
      </c>
      <c r="B5801" s="1">
        <v>81.963999999999999</v>
      </c>
      <c r="C5801">
        <v>7.1790000000000003</v>
      </c>
      <c r="D5801">
        <v>79.301000000000002</v>
      </c>
      <c r="E5801">
        <v>0.27200000000000002</v>
      </c>
      <c r="F5801" s="11">
        <f t="shared" si="182"/>
        <v>4.2620000000000005</v>
      </c>
      <c r="G5801" s="11">
        <f t="shared" si="183"/>
        <v>4.3820000000000006</v>
      </c>
    </row>
    <row r="5802" spans="1:7" x14ac:dyDescent="0.15">
      <c r="A5802" s="2">
        <v>43015</v>
      </c>
      <c r="B5802" s="1">
        <v>81.994</v>
      </c>
      <c r="C5802">
        <v>7.1790000000000003</v>
      </c>
      <c r="D5802">
        <v>79.394999999999996</v>
      </c>
      <c r="E5802">
        <v>0.26500000000000001</v>
      </c>
      <c r="F5802" s="11">
        <f t="shared" si="182"/>
        <v>4.2549999999999999</v>
      </c>
      <c r="G5802" s="11">
        <f t="shared" si="183"/>
        <v>4.375</v>
      </c>
    </row>
    <row r="5803" spans="1:7" x14ac:dyDescent="0.15">
      <c r="A5803" s="2">
        <v>43015.083333333336</v>
      </c>
      <c r="B5803" s="1">
        <v>81.965000000000003</v>
      </c>
      <c r="C5803">
        <v>6.7750000000000004</v>
      </c>
      <c r="D5803">
        <v>79.382999999999996</v>
      </c>
      <c r="E5803">
        <v>0.26300000000000001</v>
      </c>
      <c r="F5803" s="11">
        <f t="shared" si="182"/>
        <v>4.2530000000000001</v>
      </c>
      <c r="G5803" s="11">
        <f t="shared" si="183"/>
        <v>4.3730000000000002</v>
      </c>
    </row>
    <row r="5804" spans="1:7" x14ac:dyDescent="0.15">
      <c r="A5804" s="2">
        <v>43015.166666666664</v>
      </c>
      <c r="B5804" s="1">
        <v>82.027000000000001</v>
      </c>
      <c r="C5804">
        <v>6.4710000000000001</v>
      </c>
      <c r="D5804">
        <v>79.405000000000001</v>
      </c>
      <c r="E5804">
        <v>0.26700000000000002</v>
      </c>
      <c r="F5804" s="11">
        <f t="shared" si="182"/>
        <v>4.2570000000000006</v>
      </c>
      <c r="G5804" s="11">
        <f t="shared" si="183"/>
        <v>4.3770000000000007</v>
      </c>
    </row>
    <row r="5805" spans="1:7" x14ac:dyDescent="0.15">
      <c r="A5805" s="2">
        <v>43015.25</v>
      </c>
      <c r="B5805" s="1">
        <v>82.058000000000007</v>
      </c>
      <c r="C5805">
        <v>5.9619999999999997</v>
      </c>
      <c r="D5805">
        <v>79.421000000000006</v>
      </c>
      <c r="E5805">
        <v>0.26900000000000002</v>
      </c>
      <c r="F5805" s="11">
        <f t="shared" si="182"/>
        <v>4.2590000000000003</v>
      </c>
      <c r="G5805" s="11">
        <f t="shared" si="183"/>
        <v>4.3790000000000004</v>
      </c>
    </row>
    <row r="5806" spans="1:7" x14ac:dyDescent="0.15">
      <c r="A5806" s="2">
        <v>43015.333333333336</v>
      </c>
      <c r="B5806" s="1">
        <v>82.119</v>
      </c>
      <c r="C5806">
        <v>5.9619999999999997</v>
      </c>
      <c r="D5806">
        <v>79.475999999999999</v>
      </c>
      <c r="E5806">
        <v>0.27</v>
      </c>
      <c r="F5806" s="11">
        <f t="shared" si="182"/>
        <v>4.26</v>
      </c>
      <c r="G5806" s="11">
        <f t="shared" si="183"/>
        <v>4.38</v>
      </c>
    </row>
    <row r="5807" spans="1:7" x14ac:dyDescent="0.15">
      <c r="A5807" s="2">
        <v>43015.416666666664</v>
      </c>
      <c r="B5807" s="1">
        <v>82.271000000000001</v>
      </c>
      <c r="C5807">
        <v>6.0640000000000001</v>
      </c>
      <c r="D5807">
        <v>79.567999999999998</v>
      </c>
      <c r="E5807">
        <v>0.27600000000000002</v>
      </c>
      <c r="F5807" s="11">
        <f t="shared" si="182"/>
        <v>4.266</v>
      </c>
      <c r="G5807" s="11">
        <f t="shared" si="183"/>
        <v>4.3860000000000001</v>
      </c>
    </row>
    <row r="5808" spans="1:7" x14ac:dyDescent="0.15">
      <c r="A5808" s="2">
        <v>43015.5</v>
      </c>
      <c r="B5808" s="1">
        <v>82.331000000000003</v>
      </c>
      <c r="C5808">
        <v>6.4710000000000001</v>
      </c>
      <c r="D5808">
        <v>79.652000000000001</v>
      </c>
      <c r="E5808">
        <v>0.27300000000000002</v>
      </c>
      <c r="F5808" s="11">
        <f t="shared" si="182"/>
        <v>4.2629999999999999</v>
      </c>
      <c r="G5808" s="11">
        <f t="shared" si="183"/>
        <v>4.383</v>
      </c>
    </row>
    <row r="5809" spans="1:7" x14ac:dyDescent="0.15">
      <c r="A5809" s="2">
        <v>43015.583333333336</v>
      </c>
      <c r="B5809" s="1">
        <v>82.27</v>
      </c>
      <c r="C5809">
        <v>6.6740000000000004</v>
      </c>
      <c r="D5809">
        <v>79.611000000000004</v>
      </c>
      <c r="E5809">
        <v>0.27100000000000002</v>
      </c>
      <c r="F5809" s="11">
        <f t="shared" si="182"/>
        <v>4.2610000000000001</v>
      </c>
      <c r="G5809" s="11">
        <f t="shared" si="183"/>
        <v>4.3810000000000002</v>
      </c>
    </row>
    <row r="5810" spans="1:7" x14ac:dyDescent="0.15">
      <c r="A5810" s="2">
        <v>43015.666666666664</v>
      </c>
      <c r="B5810" s="1">
        <v>82.238</v>
      </c>
      <c r="C5810">
        <v>7.28</v>
      </c>
      <c r="D5810">
        <v>79.570999999999998</v>
      </c>
      <c r="E5810">
        <v>0.27200000000000002</v>
      </c>
      <c r="F5810" s="11">
        <f t="shared" si="182"/>
        <v>4.2620000000000005</v>
      </c>
      <c r="G5810" s="11">
        <f t="shared" si="183"/>
        <v>4.3820000000000006</v>
      </c>
    </row>
    <row r="5811" spans="1:7" x14ac:dyDescent="0.15">
      <c r="A5811" s="2">
        <v>43015.75</v>
      </c>
      <c r="B5811" s="1">
        <v>82.206999999999994</v>
      </c>
      <c r="C5811">
        <v>7.28</v>
      </c>
      <c r="D5811">
        <v>79.506</v>
      </c>
      <c r="E5811">
        <v>0.27500000000000002</v>
      </c>
      <c r="F5811" s="11">
        <f t="shared" si="182"/>
        <v>4.2650000000000006</v>
      </c>
      <c r="G5811" s="11">
        <f t="shared" si="183"/>
        <v>4.3850000000000007</v>
      </c>
    </row>
    <row r="5812" spans="1:7" x14ac:dyDescent="0.15">
      <c r="A5812" s="2">
        <v>43015.833333333336</v>
      </c>
      <c r="B5812" s="1">
        <v>82.207999999999998</v>
      </c>
      <c r="C5812">
        <v>6.9779999999999998</v>
      </c>
      <c r="D5812">
        <v>79.48</v>
      </c>
      <c r="E5812">
        <v>0.27800000000000002</v>
      </c>
      <c r="F5812" s="11">
        <f t="shared" si="182"/>
        <v>4.2680000000000007</v>
      </c>
      <c r="G5812" s="11">
        <f t="shared" si="183"/>
        <v>4.3880000000000008</v>
      </c>
    </row>
    <row r="5813" spans="1:7" x14ac:dyDescent="0.15">
      <c r="A5813" s="2">
        <v>43015.916666666664</v>
      </c>
      <c r="B5813" s="1">
        <v>82.117000000000004</v>
      </c>
      <c r="C5813">
        <v>6.8769999999999998</v>
      </c>
      <c r="D5813">
        <v>79.438000000000002</v>
      </c>
      <c r="E5813">
        <v>0.27300000000000002</v>
      </c>
      <c r="F5813" s="11">
        <f t="shared" si="182"/>
        <v>4.2629999999999999</v>
      </c>
      <c r="G5813" s="11">
        <f t="shared" si="183"/>
        <v>4.383</v>
      </c>
    </row>
    <row r="5814" spans="1:7" x14ac:dyDescent="0.15">
      <c r="A5814" s="2">
        <v>43016</v>
      </c>
      <c r="B5814" s="1">
        <v>82.025999999999996</v>
      </c>
      <c r="C5814">
        <v>6.6740000000000004</v>
      </c>
      <c r="D5814">
        <v>79.350999999999999</v>
      </c>
      <c r="E5814">
        <v>0.27300000000000002</v>
      </c>
      <c r="F5814" s="11">
        <f t="shared" si="182"/>
        <v>4.2629999999999999</v>
      </c>
      <c r="G5814" s="11">
        <f t="shared" si="183"/>
        <v>4.383</v>
      </c>
    </row>
    <row r="5815" spans="1:7" x14ac:dyDescent="0.15">
      <c r="A5815" s="2">
        <v>43016.083333333336</v>
      </c>
      <c r="B5815" s="1">
        <v>81.935000000000002</v>
      </c>
      <c r="C5815">
        <v>6.4710000000000001</v>
      </c>
      <c r="D5815">
        <v>79.272999999999996</v>
      </c>
      <c r="E5815">
        <v>0.27100000000000002</v>
      </c>
      <c r="F5815" s="11">
        <f t="shared" si="182"/>
        <v>4.2610000000000001</v>
      </c>
      <c r="G5815" s="11">
        <f t="shared" si="183"/>
        <v>4.3810000000000002</v>
      </c>
    </row>
    <row r="5816" spans="1:7" x14ac:dyDescent="0.15">
      <c r="A5816" s="2">
        <v>43016.166666666664</v>
      </c>
      <c r="B5816" s="1">
        <v>81.813999999999993</v>
      </c>
      <c r="C5816">
        <v>6.37</v>
      </c>
      <c r="D5816">
        <v>79.164000000000001</v>
      </c>
      <c r="E5816">
        <v>0.27</v>
      </c>
      <c r="F5816" s="11">
        <f t="shared" si="182"/>
        <v>4.26</v>
      </c>
      <c r="G5816" s="11">
        <f t="shared" si="183"/>
        <v>4.38</v>
      </c>
    </row>
    <row r="5817" spans="1:7" x14ac:dyDescent="0.15">
      <c r="A5817" s="2">
        <v>43016.25</v>
      </c>
      <c r="B5817" s="1">
        <v>81.813999999999993</v>
      </c>
      <c r="C5817">
        <v>6.2679999999999998</v>
      </c>
      <c r="D5817">
        <v>79.144000000000005</v>
      </c>
      <c r="E5817">
        <v>0.27200000000000002</v>
      </c>
      <c r="F5817" s="11">
        <f t="shared" si="182"/>
        <v>4.2620000000000005</v>
      </c>
      <c r="G5817" s="11">
        <f t="shared" si="183"/>
        <v>4.3820000000000006</v>
      </c>
    </row>
    <row r="5818" spans="1:7" x14ac:dyDescent="0.15">
      <c r="A5818" s="2">
        <v>43016.333333333336</v>
      </c>
      <c r="B5818" s="1">
        <v>81.844999999999999</v>
      </c>
      <c r="C5818">
        <v>6.1660000000000004</v>
      </c>
      <c r="D5818">
        <v>79.150999999999996</v>
      </c>
      <c r="E5818">
        <v>0.27500000000000002</v>
      </c>
      <c r="F5818" s="11">
        <f t="shared" si="182"/>
        <v>4.2650000000000006</v>
      </c>
      <c r="G5818" s="11">
        <f t="shared" si="183"/>
        <v>4.3850000000000007</v>
      </c>
    </row>
    <row r="5819" spans="1:7" x14ac:dyDescent="0.15">
      <c r="A5819" s="2">
        <v>43016.416666666664</v>
      </c>
      <c r="B5819" s="1">
        <v>81.875</v>
      </c>
      <c r="C5819">
        <v>6.1660000000000004</v>
      </c>
      <c r="D5819">
        <v>79.182000000000002</v>
      </c>
      <c r="E5819">
        <v>0.27500000000000002</v>
      </c>
      <c r="F5819" s="11">
        <f t="shared" si="182"/>
        <v>4.2650000000000006</v>
      </c>
      <c r="G5819" s="11">
        <f t="shared" si="183"/>
        <v>4.3850000000000007</v>
      </c>
    </row>
    <row r="5820" spans="1:7" x14ac:dyDescent="0.15">
      <c r="A5820" s="2">
        <v>43016.5</v>
      </c>
      <c r="B5820" s="1">
        <v>81.936000000000007</v>
      </c>
      <c r="C5820">
        <v>6.37</v>
      </c>
      <c r="D5820">
        <v>79.238</v>
      </c>
      <c r="E5820">
        <v>0.27500000000000002</v>
      </c>
      <c r="F5820" s="11">
        <f t="shared" si="182"/>
        <v>4.2650000000000006</v>
      </c>
      <c r="G5820" s="11">
        <f t="shared" si="183"/>
        <v>4.3850000000000007</v>
      </c>
    </row>
    <row r="5821" spans="1:7" x14ac:dyDescent="0.15">
      <c r="A5821" s="2">
        <v>43016.583333333336</v>
      </c>
      <c r="B5821" s="1">
        <v>81.965999999999994</v>
      </c>
      <c r="C5821">
        <v>6.5730000000000004</v>
      </c>
      <c r="D5821">
        <v>79.275999999999996</v>
      </c>
      <c r="E5821">
        <v>0.27400000000000002</v>
      </c>
      <c r="F5821" s="11">
        <f t="shared" si="182"/>
        <v>4.2640000000000002</v>
      </c>
      <c r="G5821" s="11">
        <f t="shared" si="183"/>
        <v>4.3840000000000003</v>
      </c>
    </row>
    <row r="5822" spans="1:7" x14ac:dyDescent="0.15">
      <c r="A5822" s="2">
        <v>43016.666666666664</v>
      </c>
      <c r="B5822" s="1">
        <v>81.935000000000002</v>
      </c>
      <c r="C5822">
        <v>6.6740000000000004</v>
      </c>
      <c r="D5822">
        <v>79.313000000000002</v>
      </c>
      <c r="E5822">
        <v>0.26700000000000002</v>
      </c>
      <c r="F5822" s="11">
        <f t="shared" si="182"/>
        <v>4.2570000000000006</v>
      </c>
      <c r="G5822" s="11">
        <f t="shared" si="183"/>
        <v>4.3770000000000007</v>
      </c>
    </row>
    <row r="5823" spans="1:7" x14ac:dyDescent="0.15">
      <c r="A5823" s="2">
        <v>43016.75</v>
      </c>
      <c r="B5823" s="1">
        <v>81.995999999999995</v>
      </c>
      <c r="C5823">
        <v>6.5730000000000004</v>
      </c>
      <c r="D5823">
        <v>79.355000000000004</v>
      </c>
      <c r="E5823">
        <v>0.26900000000000002</v>
      </c>
      <c r="F5823" s="11">
        <f t="shared" si="182"/>
        <v>4.2590000000000003</v>
      </c>
      <c r="G5823" s="11">
        <f t="shared" si="183"/>
        <v>4.3790000000000004</v>
      </c>
    </row>
    <row r="5824" spans="1:7" x14ac:dyDescent="0.15">
      <c r="A5824" s="2">
        <v>43016.833333333336</v>
      </c>
      <c r="B5824" s="1">
        <v>82.087999999999994</v>
      </c>
      <c r="C5824">
        <v>6.37</v>
      </c>
      <c r="D5824">
        <v>79.405000000000001</v>
      </c>
      <c r="E5824">
        <v>0.27400000000000002</v>
      </c>
      <c r="F5824" s="11">
        <f t="shared" si="182"/>
        <v>4.2640000000000002</v>
      </c>
      <c r="G5824" s="11">
        <f t="shared" si="183"/>
        <v>4.3840000000000003</v>
      </c>
    </row>
    <row r="5825" spans="1:7" x14ac:dyDescent="0.15">
      <c r="A5825" s="2">
        <v>43016.916666666664</v>
      </c>
      <c r="B5825" s="1">
        <v>82.119</v>
      </c>
      <c r="C5825">
        <v>6.1660000000000004</v>
      </c>
      <c r="D5825">
        <v>79.447000000000003</v>
      </c>
      <c r="E5825">
        <v>0.27300000000000002</v>
      </c>
      <c r="F5825" s="11">
        <f t="shared" si="182"/>
        <v>4.2629999999999999</v>
      </c>
      <c r="G5825" s="11">
        <f t="shared" si="183"/>
        <v>4.383</v>
      </c>
    </row>
    <row r="5826" spans="1:7" x14ac:dyDescent="0.15">
      <c r="A5826" s="2">
        <v>43017</v>
      </c>
      <c r="B5826" s="1">
        <v>82.087999999999994</v>
      </c>
      <c r="C5826">
        <v>6.0640000000000001</v>
      </c>
      <c r="D5826">
        <v>79.454999999999998</v>
      </c>
      <c r="E5826">
        <v>0.26900000000000002</v>
      </c>
      <c r="F5826" s="11">
        <f t="shared" si="182"/>
        <v>4.2590000000000003</v>
      </c>
      <c r="G5826" s="11">
        <f t="shared" si="183"/>
        <v>4.3790000000000004</v>
      </c>
    </row>
    <row r="5827" spans="1:7" x14ac:dyDescent="0.15">
      <c r="A5827" s="2">
        <v>43017.083333333336</v>
      </c>
      <c r="B5827" s="1">
        <v>82.119</v>
      </c>
      <c r="C5827">
        <v>5.9619999999999997</v>
      </c>
      <c r="D5827">
        <v>79.45</v>
      </c>
      <c r="E5827">
        <v>0.27200000000000002</v>
      </c>
      <c r="F5827" s="11">
        <f t="shared" si="182"/>
        <v>4.2620000000000005</v>
      </c>
      <c r="G5827" s="11">
        <f t="shared" si="183"/>
        <v>4.3820000000000006</v>
      </c>
    </row>
    <row r="5828" spans="1:7" x14ac:dyDescent="0.15">
      <c r="A5828" s="2">
        <v>43017.166666666664</v>
      </c>
      <c r="B5828" s="1">
        <v>82.088999999999999</v>
      </c>
      <c r="C5828">
        <v>5.9619999999999997</v>
      </c>
      <c r="D5828">
        <v>79.45</v>
      </c>
      <c r="E5828">
        <v>0.26900000000000002</v>
      </c>
      <c r="F5828" s="11">
        <f t="shared" si="182"/>
        <v>4.2590000000000003</v>
      </c>
      <c r="G5828" s="11">
        <f t="shared" si="183"/>
        <v>4.3790000000000004</v>
      </c>
    </row>
    <row r="5829" spans="1:7" x14ac:dyDescent="0.15">
      <c r="A5829" s="2">
        <v>43017.25</v>
      </c>
      <c r="B5829" s="1">
        <v>82.088999999999999</v>
      </c>
      <c r="C5829">
        <v>5.7569999999999997</v>
      </c>
      <c r="D5829">
        <v>79.468000000000004</v>
      </c>
      <c r="E5829">
        <v>0.26700000000000002</v>
      </c>
      <c r="F5829" s="11">
        <f t="shared" si="182"/>
        <v>4.2570000000000006</v>
      </c>
      <c r="G5829" s="11">
        <f t="shared" si="183"/>
        <v>4.3770000000000007</v>
      </c>
    </row>
    <row r="5830" spans="1:7" x14ac:dyDescent="0.15">
      <c r="A5830" s="2">
        <v>43017.333333333336</v>
      </c>
      <c r="B5830" s="1">
        <v>82.088999999999999</v>
      </c>
      <c r="C5830">
        <v>5.6550000000000002</v>
      </c>
      <c r="D5830">
        <v>79.494</v>
      </c>
      <c r="E5830">
        <v>0.26500000000000001</v>
      </c>
      <c r="F5830" s="11">
        <f t="shared" si="182"/>
        <v>4.2549999999999999</v>
      </c>
      <c r="G5830" s="11">
        <f t="shared" si="183"/>
        <v>4.375</v>
      </c>
    </row>
    <row r="5831" spans="1:7" x14ac:dyDescent="0.15">
      <c r="A5831" s="2">
        <v>43017.416666666664</v>
      </c>
      <c r="B5831" s="1">
        <v>82.18</v>
      </c>
      <c r="C5831">
        <v>5.7569999999999997</v>
      </c>
      <c r="D5831">
        <v>79.48</v>
      </c>
      <c r="E5831">
        <v>0.27500000000000002</v>
      </c>
      <c r="F5831" s="11">
        <f t="shared" si="182"/>
        <v>4.2650000000000006</v>
      </c>
      <c r="G5831" s="11">
        <f t="shared" si="183"/>
        <v>4.3850000000000007</v>
      </c>
    </row>
    <row r="5832" spans="1:7" x14ac:dyDescent="0.15">
      <c r="A5832" s="2">
        <v>43017.5</v>
      </c>
      <c r="B5832" s="1">
        <v>82.179000000000002</v>
      </c>
      <c r="C5832">
        <v>6.4710000000000001</v>
      </c>
      <c r="D5832">
        <v>79.521000000000001</v>
      </c>
      <c r="E5832">
        <v>0.27100000000000002</v>
      </c>
      <c r="F5832" s="11">
        <f t="shared" si="182"/>
        <v>4.2610000000000001</v>
      </c>
      <c r="G5832" s="11">
        <f t="shared" si="183"/>
        <v>4.3810000000000002</v>
      </c>
    </row>
    <row r="5833" spans="1:7" x14ac:dyDescent="0.15">
      <c r="A5833" s="2">
        <v>43017.583333333336</v>
      </c>
      <c r="B5833" s="1">
        <v>82.147999999999996</v>
      </c>
      <c r="C5833">
        <v>6.7750000000000004</v>
      </c>
      <c r="D5833">
        <v>79.498999999999995</v>
      </c>
      <c r="E5833">
        <v>0.27</v>
      </c>
      <c r="F5833" s="11">
        <f t="shared" si="182"/>
        <v>4.26</v>
      </c>
      <c r="G5833" s="11">
        <f t="shared" si="183"/>
        <v>4.38</v>
      </c>
    </row>
    <row r="5834" spans="1:7" x14ac:dyDescent="0.15">
      <c r="A5834" s="2">
        <v>43017.666666666664</v>
      </c>
      <c r="B5834" s="1">
        <v>82.087999999999994</v>
      </c>
      <c r="C5834">
        <v>6.2679999999999998</v>
      </c>
      <c r="D5834">
        <v>79.456000000000003</v>
      </c>
      <c r="E5834">
        <v>0.26800000000000002</v>
      </c>
      <c r="F5834" s="11">
        <f t="shared" si="182"/>
        <v>4.258</v>
      </c>
      <c r="G5834" s="11">
        <f t="shared" si="183"/>
        <v>4.3780000000000001</v>
      </c>
    </row>
    <row r="5835" spans="1:7" x14ac:dyDescent="0.15">
      <c r="A5835" s="2">
        <v>43017.75</v>
      </c>
      <c r="B5835" s="1">
        <v>82.057000000000002</v>
      </c>
      <c r="C5835">
        <v>6.5730000000000004</v>
      </c>
      <c r="D5835">
        <v>79.435000000000002</v>
      </c>
      <c r="E5835">
        <v>0.26700000000000002</v>
      </c>
      <c r="F5835" s="11">
        <f t="shared" si="182"/>
        <v>4.2570000000000006</v>
      </c>
      <c r="G5835" s="11">
        <f t="shared" si="183"/>
        <v>4.3770000000000007</v>
      </c>
    </row>
    <row r="5836" spans="1:7" x14ac:dyDescent="0.15">
      <c r="A5836" s="2">
        <v>43017.833333333336</v>
      </c>
      <c r="B5836" s="1">
        <v>82.117999999999995</v>
      </c>
      <c r="C5836">
        <v>6.4710000000000001</v>
      </c>
      <c r="D5836">
        <v>79.453000000000003</v>
      </c>
      <c r="E5836">
        <v>0.27200000000000002</v>
      </c>
      <c r="F5836" s="11">
        <f t="shared" si="182"/>
        <v>4.2620000000000005</v>
      </c>
      <c r="G5836" s="11">
        <f t="shared" si="183"/>
        <v>4.3820000000000006</v>
      </c>
    </row>
    <row r="5837" spans="1:7" x14ac:dyDescent="0.15">
      <c r="A5837" s="2">
        <v>43017.916666666664</v>
      </c>
      <c r="B5837" s="1">
        <v>82.179000000000002</v>
      </c>
      <c r="C5837">
        <v>6.37</v>
      </c>
      <c r="D5837">
        <v>79.492000000000004</v>
      </c>
      <c r="E5837">
        <v>0.27400000000000002</v>
      </c>
      <c r="F5837" s="11">
        <f t="shared" si="182"/>
        <v>4.2640000000000002</v>
      </c>
      <c r="G5837" s="11">
        <f t="shared" si="183"/>
        <v>4.3840000000000003</v>
      </c>
    </row>
    <row r="5838" spans="1:7" x14ac:dyDescent="0.15">
      <c r="A5838" s="2">
        <v>43018</v>
      </c>
      <c r="B5838" s="1">
        <v>82.149000000000001</v>
      </c>
      <c r="C5838">
        <v>6.2679999999999998</v>
      </c>
      <c r="D5838">
        <v>79.489999999999995</v>
      </c>
      <c r="E5838">
        <v>0.27100000000000002</v>
      </c>
      <c r="F5838" s="11">
        <f t="shared" si="182"/>
        <v>4.2610000000000001</v>
      </c>
      <c r="G5838" s="11">
        <f t="shared" si="183"/>
        <v>4.3810000000000002</v>
      </c>
    </row>
    <row r="5839" spans="1:7" x14ac:dyDescent="0.15">
      <c r="A5839" s="2">
        <v>43018.083333333336</v>
      </c>
      <c r="B5839" s="1">
        <v>82.149000000000001</v>
      </c>
      <c r="C5839">
        <v>6.0640000000000001</v>
      </c>
      <c r="D5839">
        <v>79.503</v>
      </c>
      <c r="E5839">
        <v>0.27</v>
      </c>
      <c r="F5839" s="11">
        <f t="shared" si="182"/>
        <v>4.26</v>
      </c>
      <c r="G5839" s="11">
        <f t="shared" si="183"/>
        <v>4.38</v>
      </c>
    </row>
    <row r="5840" spans="1:7" x14ac:dyDescent="0.15">
      <c r="A5840" s="2">
        <v>43018.166666666664</v>
      </c>
      <c r="B5840" s="1">
        <v>82.119</v>
      </c>
      <c r="C5840">
        <v>6.0640000000000001</v>
      </c>
      <c r="D5840">
        <v>79.506</v>
      </c>
      <c r="E5840">
        <v>0.26600000000000001</v>
      </c>
      <c r="F5840" s="11">
        <f t="shared" si="182"/>
        <v>4.2560000000000002</v>
      </c>
      <c r="G5840" s="11">
        <f t="shared" si="183"/>
        <v>4.3760000000000003</v>
      </c>
    </row>
    <row r="5841" spans="1:7" x14ac:dyDescent="0.15">
      <c r="A5841" s="2">
        <v>43018.25</v>
      </c>
      <c r="B5841" s="1">
        <v>82.119</v>
      </c>
      <c r="C5841">
        <v>5.86</v>
      </c>
      <c r="D5841">
        <v>79.507999999999996</v>
      </c>
      <c r="E5841">
        <v>0.26600000000000001</v>
      </c>
      <c r="F5841" s="11">
        <f t="shared" si="182"/>
        <v>4.2560000000000002</v>
      </c>
      <c r="G5841" s="11">
        <f t="shared" si="183"/>
        <v>4.3760000000000003</v>
      </c>
    </row>
    <row r="5842" spans="1:7" x14ac:dyDescent="0.15">
      <c r="A5842" s="2">
        <v>43018.333333333336</v>
      </c>
      <c r="B5842" s="1">
        <v>82.15</v>
      </c>
      <c r="C5842">
        <v>5.7569999999999997</v>
      </c>
      <c r="D5842">
        <v>79.543999999999997</v>
      </c>
      <c r="E5842">
        <v>0.26600000000000001</v>
      </c>
      <c r="F5842" s="11">
        <f t="shared" si="182"/>
        <v>4.2560000000000002</v>
      </c>
      <c r="G5842" s="11">
        <f t="shared" si="183"/>
        <v>4.3760000000000003</v>
      </c>
    </row>
    <row r="5843" spans="1:7" x14ac:dyDescent="0.15">
      <c r="A5843" s="2">
        <v>43018.416666666664</v>
      </c>
      <c r="B5843" s="1">
        <v>82.271000000000001</v>
      </c>
      <c r="C5843">
        <v>6.0640000000000001</v>
      </c>
      <c r="D5843">
        <v>79.62</v>
      </c>
      <c r="E5843">
        <v>0.27</v>
      </c>
      <c r="F5843" s="11">
        <f t="shared" si="182"/>
        <v>4.26</v>
      </c>
      <c r="G5843" s="11">
        <f t="shared" si="183"/>
        <v>4.38</v>
      </c>
    </row>
    <row r="5844" spans="1:7" x14ac:dyDescent="0.15">
      <c r="A5844" s="2">
        <v>43018.5</v>
      </c>
      <c r="B5844" s="1">
        <v>82.3</v>
      </c>
      <c r="C5844">
        <v>6.6740000000000004</v>
      </c>
      <c r="D5844">
        <v>79.63</v>
      </c>
      <c r="E5844">
        <v>0.27200000000000002</v>
      </c>
      <c r="F5844" s="11">
        <f t="shared" si="182"/>
        <v>4.2620000000000005</v>
      </c>
      <c r="G5844" s="11">
        <f t="shared" si="183"/>
        <v>4.3820000000000006</v>
      </c>
    </row>
    <row r="5845" spans="1:7" x14ac:dyDescent="0.15">
      <c r="A5845" s="2">
        <v>43018.583333333336</v>
      </c>
      <c r="B5845" s="1">
        <v>82.3</v>
      </c>
      <c r="C5845">
        <v>6.5730000000000004</v>
      </c>
      <c r="D5845">
        <v>79.653999999999996</v>
      </c>
      <c r="E5845">
        <v>0.27</v>
      </c>
      <c r="F5845" s="11">
        <f t="shared" ref="F5845:F5908" si="184">E5845+3.99</f>
        <v>4.26</v>
      </c>
      <c r="G5845" s="11">
        <f t="shared" ref="G5845:G5908" si="185">F5845+0.12</f>
        <v>4.38</v>
      </c>
    </row>
    <row r="5846" spans="1:7" x14ac:dyDescent="0.15">
      <c r="A5846" s="2">
        <v>43018.666666666664</v>
      </c>
      <c r="B5846" s="1">
        <v>82.269000000000005</v>
      </c>
      <c r="C5846">
        <v>6.7750000000000004</v>
      </c>
      <c r="D5846">
        <v>79.611000000000004</v>
      </c>
      <c r="E5846">
        <v>0.27100000000000002</v>
      </c>
      <c r="F5846" s="11">
        <f t="shared" si="184"/>
        <v>4.2610000000000001</v>
      </c>
      <c r="G5846" s="11">
        <f t="shared" si="185"/>
        <v>4.3810000000000002</v>
      </c>
    </row>
    <row r="5847" spans="1:7" x14ac:dyDescent="0.15">
      <c r="A5847" s="2">
        <v>43018.75</v>
      </c>
      <c r="B5847" s="1">
        <v>82.33</v>
      </c>
      <c r="C5847">
        <v>6.8769999999999998</v>
      </c>
      <c r="D5847">
        <v>79.650999999999996</v>
      </c>
      <c r="E5847">
        <v>0.27300000000000002</v>
      </c>
      <c r="F5847" s="11">
        <f t="shared" si="184"/>
        <v>4.2629999999999999</v>
      </c>
      <c r="G5847" s="11">
        <f t="shared" si="185"/>
        <v>4.383</v>
      </c>
    </row>
    <row r="5848" spans="1:7" x14ac:dyDescent="0.15">
      <c r="A5848" s="2">
        <v>43018.833333333336</v>
      </c>
      <c r="B5848" s="1">
        <v>82.451999999999998</v>
      </c>
      <c r="C5848">
        <v>6.6740000000000004</v>
      </c>
      <c r="D5848">
        <v>79.771000000000001</v>
      </c>
      <c r="E5848">
        <v>0.27300000000000002</v>
      </c>
      <c r="F5848" s="11">
        <f t="shared" si="184"/>
        <v>4.2629999999999999</v>
      </c>
      <c r="G5848" s="11">
        <f t="shared" si="185"/>
        <v>4.383</v>
      </c>
    </row>
    <row r="5849" spans="1:7" x14ac:dyDescent="0.15">
      <c r="A5849" s="2">
        <v>43018.916666666664</v>
      </c>
      <c r="B5849" s="1">
        <v>82.513000000000005</v>
      </c>
      <c r="C5849">
        <v>6.5730000000000004</v>
      </c>
      <c r="D5849">
        <v>79.816000000000003</v>
      </c>
      <c r="E5849">
        <v>0.27500000000000002</v>
      </c>
      <c r="F5849" s="11">
        <f t="shared" si="184"/>
        <v>4.2650000000000006</v>
      </c>
      <c r="G5849" s="11">
        <f t="shared" si="185"/>
        <v>4.3850000000000007</v>
      </c>
    </row>
    <row r="5850" spans="1:7" x14ac:dyDescent="0.15">
      <c r="A5850" s="2">
        <v>43019</v>
      </c>
      <c r="B5850" s="1">
        <v>82.513999999999996</v>
      </c>
      <c r="C5850">
        <v>6.37</v>
      </c>
      <c r="D5850">
        <v>79.861000000000004</v>
      </c>
      <c r="E5850">
        <v>0.27100000000000002</v>
      </c>
      <c r="F5850" s="11">
        <f t="shared" si="184"/>
        <v>4.2610000000000001</v>
      </c>
      <c r="G5850" s="11">
        <f t="shared" si="185"/>
        <v>4.3810000000000002</v>
      </c>
    </row>
    <row r="5851" spans="1:7" x14ac:dyDescent="0.15">
      <c r="A5851" s="2">
        <v>43019.083333333336</v>
      </c>
      <c r="B5851" s="1">
        <v>82.513999999999996</v>
      </c>
      <c r="C5851">
        <v>6.1660000000000004</v>
      </c>
      <c r="D5851">
        <v>79.867000000000004</v>
      </c>
      <c r="E5851">
        <v>0.27</v>
      </c>
      <c r="F5851" s="11">
        <f t="shared" si="184"/>
        <v>4.26</v>
      </c>
      <c r="G5851" s="11">
        <f t="shared" si="185"/>
        <v>4.38</v>
      </c>
    </row>
    <row r="5852" spans="1:7" x14ac:dyDescent="0.15">
      <c r="A5852" s="2">
        <v>43019.166666666664</v>
      </c>
      <c r="B5852" s="1">
        <v>82.513999999999996</v>
      </c>
      <c r="C5852">
        <v>6.0640000000000001</v>
      </c>
      <c r="D5852">
        <v>79.875</v>
      </c>
      <c r="E5852">
        <v>0.26900000000000002</v>
      </c>
      <c r="F5852" s="11">
        <f t="shared" si="184"/>
        <v>4.2590000000000003</v>
      </c>
      <c r="G5852" s="11">
        <f t="shared" si="185"/>
        <v>4.3790000000000004</v>
      </c>
    </row>
    <row r="5853" spans="1:7" x14ac:dyDescent="0.15">
      <c r="A5853" s="2">
        <v>43019.25</v>
      </c>
      <c r="B5853" s="1">
        <v>82.515000000000001</v>
      </c>
      <c r="C5853">
        <v>5.86</v>
      </c>
      <c r="D5853">
        <v>79.840999999999994</v>
      </c>
      <c r="E5853">
        <v>0.27300000000000002</v>
      </c>
      <c r="F5853" s="11">
        <f t="shared" si="184"/>
        <v>4.2629999999999999</v>
      </c>
      <c r="G5853" s="11">
        <f t="shared" si="185"/>
        <v>4.383</v>
      </c>
    </row>
    <row r="5854" spans="1:7" x14ac:dyDescent="0.15">
      <c r="A5854" s="2">
        <v>43019.333333333336</v>
      </c>
      <c r="B5854" s="1">
        <v>82.545000000000002</v>
      </c>
      <c r="C5854">
        <v>5.7569999999999997</v>
      </c>
      <c r="D5854">
        <v>79.864000000000004</v>
      </c>
      <c r="E5854">
        <v>0.27300000000000002</v>
      </c>
      <c r="F5854" s="11">
        <f t="shared" si="184"/>
        <v>4.2629999999999999</v>
      </c>
      <c r="G5854" s="11">
        <f t="shared" si="185"/>
        <v>4.383</v>
      </c>
    </row>
    <row r="5855" spans="1:7" x14ac:dyDescent="0.15">
      <c r="A5855" s="2">
        <v>43019.416666666664</v>
      </c>
      <c r="B5855" s="1">
        <v>82.605999999999995</v>
      </c>
      <c r="C5855">
        <v>5.9619999999999997</v>
      </c>
      <c r="D5855">
        <v>79.950999999999993</v>
      </c>
      <c r="E5855">
        <v>0.27100000000000002</v>
      </c>
      <c r="F5855" s="11">
        <f t="shared" si="184"/>
        <v>4.2610000000000001</v>
      </c>
      <c r="G5855" s="11">
        <f t="shared" si="185"/>
        <v>4.3810000000000002</v>
      </c>
    </row>
    <row r="5856" spans="1:7" x14ac:dyDescent="0.15">
      <c r="A5856" s="2">
        <v>43019.5</v>
      </c>
      <c r="B5856" s="1">
        <v>82.605000000000004</v>
      </c>
      <c r="C5856">
        <v>6.4710000000000001</v>
      </c>
      <c r="D5856">
        <v>79.971000000000004</v>
      </c>
      <c r="E5856">
        <v>0.26900000000000002</v>
      </c>
      <c r="F5856" s="11">
        <f t="shared" si="184"/>
        <v>4.2590000000000003</v>
      </c>
      <c r="G5856" s="11">
        <f t="shared" si="185"/>
        <v>4.3790000000000004</v>
      </c>
    </row>
    <row r="5857" spans="1:7" x14ac:dyDescent="0.15">
      <c r="A5857" s="2">
        <v>43019.583333333336</v>
      </c>
      <c r="B5857" s="1">
        <v>82.513000000000005</v>
      </c>
      <c r="C5857">
        <v>6.6740000000000004</v>
      </c>
      <c r="D5857">
        <v>79.953000000000003</v>
      </c>
      <c r="E5857">
        <v>0.26100000000000001</v>
      </c>
      <c r="F5857" s="11">
        <f t="shared" si="184"/>
        <v>4.2510000000000003</v>
      </c>
      <c r="G5857" s="11">
        <f t="shared" si="185"/>
        <v>4.3710000000000004</v>
      </c>
    </row>
    <row r="5858" spans="1:7" x14ac:dyDescent="0.15">
      <c r="A5858" s="2">
        <v>43019.666666666664</v>
      </c>
      <c r="B5858" s="1">
        <v>82.540999999999997</v>
      </c>
      <c r="C5858">
        <v>7.5819999999999999</v>
      </c>
      <c r="D5858">
        <v>79.974999999999994</v>
      </c>
      <c r="E5858">
        <v>0.26200000000000001</v>
      </c>
      <c r="F5858" s="11">
        <f t="shared" si="184"/>
        <v>4.2520000000000007</v>
      </c>
      <c r="G5858" s="11">
        <f t="shared" si="185"/>
        <v>4.3720000000000008</v>
      </c>
    </row>
    <row r="5859" spans="1:7" x14ac:dyDescent="0.15">
      <c r="A5859" s="2">
        <v>43019.75</v>
      </c>
      <c r="B5859" s="1">
        <v>82.602000000000004</v>
      </c>
      <c r="C5859">
        <v>7.4809999999999999</v>
      </c>
      <c r="D5859">
        <v>79.944999999999993</v>
      </c>
      <c r="E5859">
        <v>0.27100000000000002</v>
      </c>
      <c r="F5859" s="11">
        <f t="shared" si="184"/>
        <v>4.2610000000000001</v>
      </c>
      <c r="G5859" s="11">
        <f t="shared" si="185"/>
        <v>4.3810000000000002</v>
      </c>
    </row>
    <row r="5860" spans="1:7" x14ac:dyDescent="0.15">
      <c r="A5860" s="2">
        <v>43019.833333333336</v>
      </c>
      <c r="B5860" s="1">
        <v>82.632999999999996</v>
      </c>
      <c r="C5860">
        <v>7.28</v>
      </c>
      <c r="D5860">
        <v>79.948999999999998</v>
      </c>
      <c r="E5860">
        <v>0.27400000000000002</v>
      </c>
      <c r="F5860" s="11">
        <f t="shared" si="184"/>
        <v>4.2640000000000002</v>
      </c>
      <c r="G5860" s="11">
        <f t="shared" si="185"/>
        <v>4.3840000000000003</v>
      </c>
    </row>
    <row r="5861" spans="1:7" x14ac:dyDescent="0.15">
      <c r="A5861" s="2">
        <v>43019.916666666664</v>
      </c>
      <c r="B5861" s="1">
        <v>82.664000000000001</v>
      </c>
      <c r="C5861">
        <v>6.9779999999999998</v>
      </c>
      <c r="D5861">
        <v>80.010000000000005</v>
      </c>
      <c r="E5861">
        <v>0.27100000000000002</v>
      </c>
      <c r="F5861" s="11">
        <f t="shared" si="184"/>
        <v>4.2610000000000001</v>
      </c>
      <c r="G5861" s="11">
        <f t="shared" si="185"/>
        <v>4.3810000000000002</v>
      </c>
    </row>
    <row r="5862" spans="1:7" x14ac:dyDescent="0.15">
      <c r="A5862" s="2">
        <v>43020</v>
      </c>
      <c r="B5862" s="1">
        <v>82.694999999999993</v>
      </c>
      <c r="C5862">
        <v>6.6740000000000004</v>
      </c>
      <c r="D5862">
        <v>80.009</v>
      </c>
      <c r="E5862">
        <v>0.27400000000000002</v>
      </c>
      <c r="F5862" s="11">
        <f t="shared" si="184"/>
        <v>4.2640000000000002</v>
      </c>
      <c r="G5862" s="11">
        <f t="shared" si="185"/>
        <v>4.3840000000000003</v>
      </c>
    </row>
    <row r="5863" spans="1:7" x14ac:dyDescent="0.15">
      <c r="A5863" s="2">
        <v>43020.083333333336</v>
      </c>
      <c r="B5863" s="1">
        <v>82.665000000000006</v>
      </c>
      <c r="C5863">
        <v>6.4710000000000001</v>
      </c>
      <c r="D5863">
        <v>80.016000000000005</v>
      </c>
      <c r="E5863">
        <v>0.27</v>
      </c>
      <c r="F5863" s="11">
        <f t="shared" si="184"/>
        <v>4.26</v>
      </c>
      <c r="G5863" s="11">
        <f t="shared" si="185"/>
        <v>4.38</v>
      </c>
    </row>
    <row r="5864" spans="1:7" x14ac:dyDescent="0.15">
      <c r="A5864" s="2">
        <v>43020.166666666664</v>
      </c>
      <c r="B5864" s="1">
        <v>82.635000000000005</v>
      </c>
      <c r="C5864">
        <v>6.2679999999999998</v>
      </c>
      <c r="D5864">
        <v>79.995999999999995</v>
      </c>
      <c r="E5864">
        <v>0.26900000000000002</v>
      </c>
      <c r="F5864" s="11">
        <f t="shared" si="184"/>
        <v>4.2590000000000003</v>
      </c>
      <c r="G5864" s="11">
        <f t="shared" si="185"/>
        <v>4.3790000000000004</v>
      </c>
    </row>
    <row r="5865" spans="1:7" x14ac:dyDescent="0.15">
      <c r="A5865" s="2">
        <v>43020.25</v>
      </c>
      <c r="B5865" s="1">
        <v>82.665999999999997</v>
      </c>
      <c r="C5865">
        <v>6.1660000000000004</v>
      </c>
      <c r="D5865">
        <v>79.991</v>
      </c>
      <c r="E5865">
        <v>0.27300000000000002</v>
      </c>
      <c r="F5865" s="11">
        <f t="shared" si="184"/>
        <v>4.2629999999999999</v>
      </c>
      <c r="G5865" s="11">
        <f t="shared" si="185"/>
        <v>4.383</v>
      </c>
    </row>
    <row r="5866" spans="1:7" x14ac:dyDescent="0.15">
      <c r="A5866" s="2">
        <v>43020.333333333336</v>
      </c>
      <c r="B5866" s="1">
        <v>82.697000000000003</v>
      </c>
      <c r="C5866">
        <v>6.0640000000000001</v>
      </c>
      <c r="D5866">
        <v>80.025999999999996</v>
      </c>
      <c r="E5866">
        <v>0.27200000000000002</v>
      </c>
      <c r="F5866" s="11">
        <f t="shared" si="184"/>
        <v>4.2620000000000005</v>
      </c>
      <c r="G5866" s="11">
        <f t="shared" si="185"/>
        <v>4.3820000000000006</v>
      </c>
    </row>
    <row r="5867" spans="1:7" x14ac:dyDescent="0.15">
      <c r="A5867" s="2">
        <v>43020.416666666664</v>
      </c>
      <c r="B5867" s="1">
        <v>82.757000000000005</v>
      </c>
      <c r="C5867">
        <v>6.1660000000000004</v>
      </c>
      <c r="D5867">
        <v>80.116</v>
      </c>
      <c r="E5867">
        <v>0.26900000000000002</v>
      </c>
      <c r="F5867" s="11">
        <f t="shared" si="184"/>
        <v>4.2590000000000003</v>
      </c>
      <c r="G5867" s="11">
        <f t="shared" si="185"/>
        <v>4.3790000000000004</v>
      </c>
    </row>
    <row r="5868" spans="1:7" x14ac:dyDescent="0.15">
      <c r="A5868" s="2">
        <v>43020.5</v>
      </c>
      <c r="B5868" s="1">
        <v>82.878</v>
      </c>
      <c r="C5868">
        <v>6.7750000000000004</v>
      </c>
      <c r="D5868">
        <v>80.206999999999994</v>
      </c>
      <c r="E5868">
        <v>0.27200000000000002</v>
      </c>
      <c r="F5868" s="11">
        <f t="shared" si="184"/>
        <v>4.2620000000000005</v>
      </c>
      <c r="G5868" s="11">
        <f t="shared" si="185"/>
        <v>4.3820000000000006</v>
      </c>
    </row>
    <row r="5869" spans="1:7" x14ac:dyDescent="0.15">
      <c r="A5869" s="2">
        <v>43020.583333333336</v>
      </c>
      <c r="B5869" s="1">
        <v>82.876999999999995</v>
      </c>
      <c r="C5869">
        <v>6.8769999999999998</v>
      </c>
      <c r="D5869">
        <v>80.244</v>
      </c>
      <c r="E5869">
        <v>0.26900000000000002</v>
      </c>
      <c r="F5869" s="11">
        <f t="shared" si="184"/>
        <v>4.2590000000000003</v>
      </c>
      <c r="G5869" s="11">
        <f t="shared" si="185"/>
        <v>4.3790000000000004</v>
      </c>
    </row>
    <row r="5870" spans="1:7" x14ac:dyDescent="0.15">
      <c r="A5870" s="2">
        <v>43020.666666666664</v>
      </c>
      <c r="B5870" s="1">
        <v>82.906000000000006</v>
      </c>
      <c r="C5870">
        <v>7.6820000000000004</v>
      </c>
      <c r="D5870">
        <v>80.325000000000003</v>
      </c>
      <c r="E5870">
        <v>0.26300000000000001</v>
      </c>
      <c r="F5870" s="11">
        <f t="shared" si="184"/>
        <v>4.2530000000000001</v>
      </c>
      <c r="G5870" s="11">
        <f t="shared" si="185"/>
        <v>4.3730000000000002</v>
      </c>
    </row>
    <row r="5871" spans="1:7" x14ac:dyDescent="0.15">
      <c r="A5871" s="2">
        <v>43020.75</v>
      </c>
      <c r="B5871" s="1">
        <v>82.906000000000006</v>
      </c>
      <c r="C5871">
        <v>7.5819999999999999</v>
      </c>
      <c r="D5871">
        <v>80.274000000000001</v>
      </c>
      <c r="E5871">
        <v>0.26800000000000002</v>
      </c>
      <c r="F5871" s="11">
        <f t="shared" si="184"/>
        <v>4.258</v>
      </c>
      <c r="G5871" s="11">
        <f t="shared" si="185"/>
        <v>4.3780000000000001</v>
      </c>
    </row>
    <row r="5872" spans="1:7" x14ac:dyDescent="0.15">
      <c r="A5872" s="2">
        <v>43020.833333333336</v>
      </c>
      <c r="B5872" s="1">
        <v>82.968000000000004</v>
      </c>
      <c r="C5872">
        <v>7.28</v>
      </c>
      <c r="D5872">
        <v>80.286000000000001</v>
      </c>
      <c r="E5872">
        <v>0.27400000000000002</v>
      </c>
      <c r="F5872" s="11">
        <f t="shared" si="184"/>
        <v>4.2640000000000002</v>
      </c>
      <c r="G5872" s="11">
        <f t="shared" si="185"/>
        <v>4.3840000000000003</v>
      </c>
    </row>
    <row r="5873" spans="1:7" x14ac:dyDescent="0.15">
      <c r="A5873" s="2">
        <v>43020.916666666664</v>
      </c>
      <c r="B5873" s="1">
        <v>82.998999999999995</v>
      </c>
      <c r="C5873">
        <v>6.9779999999999998</v>
      </c>
      <c r="D5873">
        <v>80.352000000000004</v>
      </c>
      <c r="E5873">
        <v>0.27</v>
      </c>
      <c r="F5873" s="11">
        <f t="shared" si="184"/>
        <v>4.26</v>
      </c>
      <c r="G5873" s="11">
        <f t="shared" si="185"/>
        <v>4.38</v>
      </c>
    </row>
    <row r="5874" spans="1:7" x14ac:dyDescent="0.15">
      <c r="A5874" s="2">
        <v>43021</v>
      </c>
      <c r="B5874" s="1">
        <v>82.998999999999995</v>
      </c>
      <c r="C5874">
        <v>6.7750000000000004</v>
      </c>
      <c r="D5874">
        <v>80.343999999999994</v>
      </c>
      <c r="E5874">
        <v>0.27100000000000002</v>
      </c>
      <c r="F5874" s="11">
        <f t="shared" si="184"/>
        <v>4.2610000000000001</v>
      </c>
      <c r="G5874" s="11">
        <f t="shared" si="185"/>
        <v>4.3810000000000002</v>
      </c>
    </row>
    <row r="5875" spans="1:7" x14ac:dyDescent="0.15">
      <c r="A5875" s="2">
        <v>43021.083333333336</v>
      </c>
      <c r="B5875" s="1">
        <v>83</v>
      </c>
      <c r="C5875">
        <v>6.5730000000000004</v>
      </c>
      <c r="D5875">
        <v>80.340999999999994</v>
      </c>
      <c r="E5875">
        <v>0.27100000000000002</v>
      </c>
      <c r="F5875" s="11">
        <f t="shared" si="184"/>
        <v>4.2610000000000001</v>
      </c>
      <c r="G5875" s="11">
        <f t="shared" si="185"/>
        <v>4.3810000000000002</v>
      </c>
    </row>
    <row r="5876" spans="1:7" x14ac:dyDescent="0.15">
      <c r="A5876" s="2">
        <v>43021.166666666664</v>
      </c>
      <c r="B5876" s="1">
        <v>82.97</v>
      </c>
      <c r="C5876">
        <v>6.4710000000000001</v>
      </c>
      <c r="D5876">
        <v>80.328000000000003</v>
      </c>
      <c r="E5876">
        <v>0.26900000000000002</v>
      </c>
      <c r="F5876" s="11">
        <f t="shared" si="184"/>
        <v>4.2590000000000003</v>
      </c>
      <c r="G5876" s="11">
        <f t="shared" si="185"/>
        <v>4.3790000000000004</v>
      </c>
    </row>
    <row r="5877" spans="1:7" x14ac:dyDescent="0.15">
      <c r="A5877" s="2">
        <v>43021.25</v>
      </c>
      <c r="B5877" s="1">
        <v>83</v>
      </c>
      <c r="C5877">
        <v>6.37</v>
      </c>
      <c r="D5877">
        <v>80.341999999999999</v>
      </c>
      <c r="E5877">
        <v>0.27100000000000002</v>
      </c>
      <c r="F5877" s="11">
        <f t="shared" si="184"/>
        <v>4.2610000000000001</v>
      </c>
      <c r="G5877" s="11">
        <f t="shared" si="185"/>
        <v>4.3810000000000002</v>
      </c>
    </row>
    <row r="5878" spans="1:7" x14ac:dyDescent="0.15">
      <c r="A5878" s="2">
        <v>43021.333333333336</v>
      </c>
      <c r="B5878" s="1">
        <v>83.031000000000006</v>
      </c>
      <c r="C5878">
        <v>6.2679999999999998</v>
      </c>
      <c r="D5878">
        <v>80.364999999999995</v>
      </c>
      <c r="E5878">
        <v>0.27200000000000002</v>
      </c>
      <c r="F5878" s="11">
        <f t="shared" si="184"/>
        <v>4.2620000000000005</v>
      </c>
      <c r="G5878" s="11">
        <f t="shared" si="185"/>
        <v>4.3820000000000006</v>
      </c>
    </row>
    <row r="5879" spans="1:7" x14ac:dyDescent="0.15">
      <c r="A5879" s="2">
        <v>43021.416666666664</v>
      </c>
      <c r="B5879" s="1">
        <v>83.091999999999999</v>
      </c>
      <c r="C5879">
        <v>6.2679999999999998</v>
      </c>
      <c r="D5879">
        <v>80.459000000000003</v>
      </c>
      <c r="E5879">
        <v>0.26900000000000002</v>
      </c>
      <c r="F5879" s="11">
        <f t="shared" si="184"/>
        <v>4.2590000000000003</v>
      </c>
      <c r="G5879" s="11">
        <f t="shared" si="185"/>
        <v>4.3790000000000004</v>
      </c>
    </row>
    <row r="5880" spans="1:7" x14ac:dyDescent="0.15">
      <c r="A5880" s="2">
        <v>43021.5</v>
      </c>
      <c r="B5880" s="1">
        <v>83.182000000000002</v>
      </c>
      <c r="C5880">
        <v>6.5730000000000004</v>
      </c>
      <c r="D5880">
        <v>80.52</v>
      </c>
      <c r="E5880">
        <v>0.27100000000000002</v>
      </c>
      <c r="F5880" s="11">
        <f t="shared" si="184"/>
        <v>4.2610000000000001</v>
      </c>
      <c r="G5880" s="11">
        <f t="shared" si="185"/>
        <v>4.3810000000000002</v>
      </c>
    </row>
    <row r="5881" spans="1:7" x14ac:dyDescent="0.15">
      <c r="A5881" s="2">
        <v>43021.583333333336</v>
      </c>
      <c r="B5881" s="1">
        <v>83.09</v>
      </c>
      <c r="C5881">
        <v>6.9779999999999998</v>
      </c>
      <c r="D5881">
        <v>80.478999999999999</v>
      </c>
      <c r="E5881">
        <v>0.26600000000000001</v>
      </c>
      <c r="F5881" s="11">
        <f t="shared" si="184"/>
        <v>4.2560000000000002</v>
      </c>
      <c r="G5881" s="11">
        <f t="shared" si="185"/>
        <v>4.3760000000000003</v>
      </c>
    </row>
    <row r="5882" spans="1:7" x14ac:dyDescent="0.15">
      <c r="A5882" s="2">
        <v>43021.666666666664</v>
      </c>
      <c r="B5882" s="1">
        <v>83.058000000000007</v>
      </c>
      <c r="C5882">
        <v>7.782</v>
      </c>
      <c r="D5882">
        <v>80.492999999999995</v>
      </c>
      <c r="E5882">
        <v>0.26200000000000001</v>
      </c>
      <c r="F5882" s="11">
        <f t="shared" si="184"/>
        <v>4.2520000000000007</v>
      </c>
      <c r="G5882" s="11">
        <f t="shared" si="185"/>
        <v>4.3720000000000008</v>
      </c>
    </row>
    <row r="5883" spans="1:7" x14ac:dyDescent="0.15">
      <c r="A5883" s="2">
        <v>43021.75</v>
      </c>
      <c r="B5883" s="1">
        <v>83.087999999999994</v>
      </c>
      <c r="C5883">
        <v>7.782</v>
      </c>
      <c r="D5883">
        <v>80.442999999999998</v>
      </c>
      <c r="E5883">
        <v>0.27</v>
      </c>
      <c r="F5883" s="11">
        <f t="shared" si="184"/>
        <v>4.26</v>
      </c>
      <c r="G5883" s="11">
        <f t="shared" si="185"/>
        <v>4.38</v>
      </c>
    </row>
    <row r="5884" spans="1:7" x14ac:dyDescent="0.15">
      <c r="A5884" s="2">
        <v>43021.833333333336</v>
      </c>
      <c r="B5884" s="1">
        <v>83.15</v>
      </c>
      <c r="C5884">
        <v>7.4809999999999999</v>
      </c>
      <c r="D5884">
        <v>80.468999999999994</v>
      </c>
      <c r="E5884">
        <v>0.27300000000000002</v>
      </c>
      <c r="F5884" s="11">
        <f t="shared" si="184"/>
        <v>4.2629999999999999</v>
      </c>
      <c r="G5884" s="11">
        <f t="shared" si="185"/>
        <v>4.383</v>
      </c>
    </row>
    <row r="5885" spans="1:7" x14ac:dyDescent="0.15">
      <c r="A5885" s="2">
        <v>43021.916666666664</v>
      </c>
      <c r="B5885" s="1">
        <v>83.212000000000003</v>
      </c>
      <c r="C5885">
        <v>7.0789999999999997</v>
      </c>
      <c r="D5885">
        <v>80.522000000000006</v>
      </c>
      <c r="E5885">
        <v>0.27400000000000002</v>
      </c>
      <c r="F5885" s="11">
        <f t="shared" si="184"/>
        <v>4.2640000000000002</v>
      </c>
      <c r="G5885" s="11">
        <f t="shared" si="185"/>
        <v>4.3840000000000003</v>
      </c>
    </row>
    <row r="5886" spans="1:7" x14ac:dyDescent="0.15">
      <c r="A5886" s="2">
        <v>43022</v>
      </c>
      <c r="B5886" s="1">
        <v>83.212000000000003</v>
      </c>
      <c r="C5886">
        <v>6.7750000000000004</v>
      </c>
      <c r="D5886">
        <v>80.513000000000005</v>
      </c>
      <c r="E5886">
        <v>0.27500000000000002</v>
      </c>
      <c r="F5886" s="11">
        <f t="shared" si="184"/>
        <v>4.2650000000000006</v>
      </c>
      <c r="G5886" s="11">
        <f t="shared" si="185"/>
        <v>4.3850000000000007</v>
      </c>
    </row>
    <row r="5887" spans="1:7" x14ac:dyDescent="0.15">
      <c r="A5887" s="2">
        <v>43022.083333333336</v>
      </c>
      <c r="B5887" s="1">
        <v>83.212999999999994</v>
      </c>
      <c r="C5887">
        <v>6.5730000000000004</v>
      </c>
      <c r="D5887">
        <v>80.551000000000002</v>
      </c>
      <c r="E5887">
        <v>0.27100000000000002</v>
      </c>
      <c r="F5887" s="11">
        <f t="shared" si="184"/>
        <v>4.2610000000000001</v>
      </c>
      <c r="G5887" s="11">
        <f t="shared" si="185"/>
        <v>4.3810000000000002</v>
      </c>
    </row>
    <row r="5888" spans="1:7" x14ac:dyDescent="0.15">
      <c r="A5888" s="2">
        <v>43022.166666666664</v>
      </c>
      <c r="B5888" s="1">
        <v>83.212999999999994</v>
      </c>
      <c r="C5888">
        <v>6.37</v>
      </c>
      <c r="D5888">
        <v>80.542000000000002</v>
      </c>
      <c r="E5888">
        <v>0.27200000000000002</v>
      </c>
      <c r="F5888" s="11">
        <f t="shared" si="184"/>
        <v>4.2620000000000005</v>
      </c>
      <c r="G5888" s="11">
        <f t="shared" si="185"/>
        <v>4.3820000000000006</v>
      </c>
    </row>
    <row r="5889" spans="1:7" x14ac:dyDescent="0.15">
      <c r="A5889" s="2">
        <v>43022.25</v>
      </c>
      <c r="B5889" s="1">
        <v>83.183000000000007</v>
      </c>
      <c r="C5889">
        <v>6.2679999999999998</v>
      </c>
      <c r="D5889">
        <v>80.513000000000005</v>
      </c>
      <c r="E5889">
        <v>0.27200000000000002</v>
      </c>
      <c r="F5889" s="11">
        <f t="shared" si="184"/>
        <v>4.2620000000000005</v>
      </c>
      <c r="G5889" s="11">
        <f t="shared" si="185"/>
        <v>4.3820000000000006</v>
      </c>
    </row>
    <row r="5890" spans="1:7" x14ac:dyDescent="0.15">
      <c r="A5890" s="2">
        <v>43022.333333333336</v>
      </c>
      <c r="B5890" s="1">
        <v>83.213999999999999</v>
      </c>
      <c r="C5890">
        <v>6.1660000000000004</v>
      </c>
      <c r="D5890">
        <v>80.542000000000002</v>
      </c>
      <c r="E5890">
        <v>0.27300000000000002</v>
      </c>
      <c r="F5890" s="11">
        <f t="shared" si="184"/>
        <v>4.2629999999999999</v>
      </c>
      <c r="G5890" s="11">
        <f t="shared" si="185"/>
        <v>4.383</v>
      </c>
    </row>
    <row r="5891" spans="1:7" x14ac:dyDescent="0.15">
      <c r="A5891" s="2">
        <v>43022.416666666664</v>
      </c>
      <c r="B5891" s="1">
        <v>83.274000000000001</v>
      </c>
      <c r="C5891">
        <v>6.4710000000000001</v>
      </c>
      <c r="D5891">
        <v>80.605000000000004</v>
      </c>
      <c r="E5891">
        <v>0.27200000000000002</v>
      </c>
      <c r="F5891" s="11">
        <f t="shared" si="184"/>
        <v>4.2620000000000005</v>
      </c>
      <c r="G5891" s="11">
        <f t="shared" si="185"/>
        <v>4.3820000000000006</v>
      </c>
    </row>
    <row r="5892" spans="1:7" x14ac:dyDescent="0.15">
      <c r="A5892" s="2">
        <v>43022.5</v>
      </c>
      <c r="B5892" s="1">
        <v>83.302999999999997</v>
      </c>
      <c r="C5892">
        <v>7.28</v>
      </c>
      <c r="D5892">
        <v>80.698999999999998</v>
      </c>
      <c r="E5892">
        <v>0.26600000000000001</v>
      </c>
      <c r="F5892" s="11">
        <f t="shared" si="184"/>
        <v>4.2560000000000002</v>
      </c>
      <c r="G5892" s="11">
        <f t="shared" si="185"/>
        <v>4.3760000000000003</v>
      </c>
    </row>
    <row r="5893" spans="1:7" x14ac:dyDescent="0.15">
      <c r="A5893" s="2">
        <v>43022.583333333336</v>
      </c>
      <c r="B5893" s="1">
        <v>83.301000000000002</v>
      </c>
      <c r="C5893">
        <v>7.8819999999999997</v>
      </c>
      <c r="D5893">
        <v>80.685000000000002</v>
      </c>
      <c r="E5893">
        <v>0.26700000000000002</v>
      </c>
      <c r="F5893" s="11">
        <f t="shared" si="184"/>
        <v>4.2570000000000006</v>
      </c>
      <c r="G5893" s="11">
        <f t="shared" si="185"/>
        <v>4.3770000000000007</v>
      </c>
    </row>
    <row r="5894" spans="1:7" x14ac:dyDescent="0.15">
      <c r="A5894" s="2">
        <v>43022.666666666664</v>
      </c>
      <c r="B5894" s="1">
        <v>83.299000000000007</v>
      </c>
      <c r="C5894">
        <v>8.68</v>
      </c>
      <c r="D5894">
        <v>80.710999999999999</v>
      </c>
      <c r="E5894">
        <v>0.26400000000000001</v>
      </c>
      <c r="F5894" s="11">
        <f t="shared" si="184"/>
        <v>4.2540000000000004</v>
      </c>
      <c r="G5894" s="11">
        <f t="shared" si="185"/>
        <v>4.3740000000000006</v>
      </c>
    </row>
    <row r="5895" spans="1:7" x14ac:dyDescent="0.15">
      <c r="A5895" s="2">
        <v>43022.75</v>
      </c>
      <c r="B5895" s="1">
        <v>83.301000000000002</v>
      </c>
      <c r="C5895">
        <v>8.0820000000000007</v>
      </c>
      <c r="D5895">
        <v>80.662999999999997</v>
      </c>
      <c r="E5895">
        <v>0.26900000000000002</v>
      </c>
      <c r="F5895" s="11">
        <f t="shared" si="184"/>
        <v>4.2590000000000003</v>
      </c>
      <c r="G5895" s="11">
        <f t="shared" si="185"/>
        <v>4.3790000000000004</v>
      </c>
    </row>
    <row r="5896" spans="1:7" x14ac:dyDescent="0.15">
      <c r="A5896" s="2">
        <v>43022.833333333336</v>
      </c>
      <c r="B5896" s="1">
        <v>83.391999999999996</v>
      </c>
      <c r="C5896">
        <v>8.0820000000000007</v>
      </c>
      <c r="D5896">
        <v>80.685000000000002</v>
      </c>
      <c r="E5896">
        <v>0.27600000000000002</v>
      </c>
      <c r="F5896" s="11">
        <f t="shared" si="184"/>
        <v>4.266</v>
      </c>
      <c r="G5896" s="11">
        <f t="shared" si="185"/>
        <v>4.3860000000000001</v>
      </c>
    </row>
    <row r="5897" spans="1:7" x14ac:dyDescent="0.15">
      <c r="A5897" s="2">
        <v>43022.916666666664</v>
      </c>
      <c r="B5897" s="1">
        <v>83.393000000000001</v>
      </c>
      <c r="C5897">
        <v>7.5819999999999999</v>
      </c>
      <c r="D5897">
        <v>80.703999999999994</v>
      </c>
      <c r="E5897">
        <v>0.27400000000000002</v>
      </c>
      <c r="F5897" s="11">
        <f t="shared" si="184"/>
        <v>4.2640000000000002</v>
      </c>
      <c r="G5897" s="11">
        <f t="shared" si="185"/>
        <v>4.3840000000000003</v>
      </c>
    </row>
    <row r="5898" spans="1:7" x14ac:dyDescent="0.15">
      <c r="A5898" s="2">
        <v>43023</v>
      </c>
      <c r="B5898" s="1">
        <v>83.394000000000005</v>
      </c>
      <c r="C5898">
        <v>7.28</v>
      </c>
      <c r="D5898">
        <v>80.704999999999998</v>
      </c>
      <c r="E5898">
        <v>0.27400000000000002</v>
      </c>
      <c r="F5898" s="11">
        <f t="shared" si="184"/>
        <v>4.2640000000000002</v>
      </c>
      <c r="G5898" s="11">
        <f t="shared" si="185"/>
        <v>4.3840000000000003</v>
      </c>
    </row>
    <row r="5899" spans="1:7" x14ac:dyDescent="0.15">
      <c r="A5899" s="2">
        <v>43023.083333333336</v>
      </c>
      <c r="B5899" s="1">
        <v>83.424999999999997</v>
      </c>
      <c r="C5899">
        <v>6.9779999999999998</v>
      </c>
      <c r="D5899">
        <v>80.718000000000004</v>
      </c>
      <c r="E5899">
        <v>0.27600000000000002</v>
      </c>
      <c r="F5899" s="11">
        <f t="shared" si="184"/>
        <v>4.266</v>
      </c>
      <c r="G5899" s="11">
        <f t="shared" si="185"/>
        <v>4.3860000000000001</v>
      </c>
    </row>
    <row r="5900" spans="1:7" x14ac:dyDescent="0.15">
      <c r="A5900" s="2">
        <v>43023.166666666664</v>
      </c>
      <c r="B5900" s="1">
        <v>83.334000000000003</v>
      </c>
      <c r="C5900">
        <v>6.7750000000000004</v>
      </c>
      <c r="D5900">
        <v>80.661000000000001</v>
      </c>
      <c r="E5900">
        <v>0.27300000000000002</v>
      </c>
      <c r="F5900" s="11">
        <f t="shared" si="184"/>
        <v>4.2629999999999999</v>
      </c>
      <c r="G5900" s="11">
        <f t="shared" si="185"/>
        <v>4.383</v>
      </c>
    </row>
    <row r="5901" spans="1:7" x14ac:dyDescent="0.15">
      <c r="A5901" s="2">
        <v>43023.25</v>
      </c>
      <c r="B5901" s="1">
        <v>83.364999999999995</v>
      </c>
      <c r="C5901">
        <v>6.5730000000000004</v>
      </c>
      <c r="D5901">
        <v>80.662999999999997</v>
      </c>
      <c r="E5901">
        <v>0.27600000000000002</v>
      </c>
      <c r="F5901" s="11">
        <f t="shared" si="184"/>
        <v>4.266</v>
      </c>
      <c r="G5901" s="11">
        <f t="shared" si="185"/>
        <v>4.3860000000000001</v>
      </c>
    </row>
    <row r="5902" spans="1:7" x14ac:dyDescent="0.15">
      <c r="A5902" s="2">
        <v>43023.333333333336</v>
      </c>
      <c r="B5902" s="1">
        <v>83.396000000000001</v>
      </c>
      <c r="C5902">
        <v>6.4710000000000001</v>
      </c>
      <c r="D5902">
        <v>80.691000000000003</v>
      </c>
      <c r="E5902">
        <v>0.27600000000000002</v>
      </c>
      <c r="F5902" s="11">
        <f t="shared" si="184"/>
        <v>4.266</v>
      </c>
      <c r="G5902" s="11">
        <f t="shared" si="185"/>
        <v>4.3860000000000001</v>
      </c>
    </row>
    <row r="5903" spans="1:7" x14ac:dyDescent="0.15">
      <c r="A5903" s="2">
        <v>43023.416666666664</v>
      </c>
      <c r="B5903" s="1">
        <v>83.426000000000002</v>
      </c>
      <c r="C5903">
        <v>6.6740000000000004</v>
      </c>
      <c r="D5903">
        <v>80.760000000000005</v>
      </c>
      <c r="E5903">
        <v>0.27200000000000002</v>
      </c>
      <c r="F5903" s="11">
        <f t="shared" si="184"/>
        <v>4.2620000000000005</v>
      </c>
      <c r="G5903" s="11">
        <f t="shared" si="185"/>
        <v>4.3820000000000006</v>
      </c>
    </row>
    <row r="5904" spans="1:7" x14ac:dyDescent="0.15">
      <c r="A5904" s="2">
        <v>43023.5</v>
      </c>
      <c r="B5904" s="1">
        <v>83.424000000000007</v>
      </c>
      <c r="C5904">
        <v>7.3810000000000002</v>
      </c>
      <c r="D5904">
        <v>80.844999999999999</v>
      </c>
      <c r="E5904">
        <v>0.26300000000000001</v>
      </c>
      <c r="F5904" s="11">
        <f t="shared" si="184"/>
        <v>4.2530000000000001</v>
      </c>
      <c r="G5904" s="11">
        <f t="shared" si="185"/>
        <v>4.3730000000000002</v>
      </c>
    </row>
    <row r="5905" spans="1:7" x14ac:dyDescent="0.15">
      <c r="A5905" s="2">
        <v>43023.583333333336</v>
      </c>
      <c r="B5905" s="1">
        <v>83.393000000000001</v>
      </c>
      <c r="C5905">
        <v>7.4809999999999999</v>
      </c>
      <c r="D5905">
        <v>80.772999999999996</v>
      </c>
      <c r="E5905">
        <v>0.26700000000000002</v>
      </c>
      <c r="F5905" s="11">
        <f t="shared" si="184"/>
        <v>4.2570000000000006</v>
      </c>
      <c r="G5905" s="11">
        <f t="shared" si="185"/>
        <v>4.3770000000000007</v>
      </c>
    </row>
    <row r="5906" spans="1:7" x14ac:dyDescent="0.15">
      <c r="A5906" s="2">
        <v>43023.666666666664</v>
      </c>
      <c r="B5906" s="1">
        <v>83.391000000000005</v>
      </c>
      <c r="C5906">
        <v>8.4809999999999999</v>
      </c>
      <c r="D5906">
        <v>80.765000000000001</v>
      </c>
      <c r="E5906">
        <v>0.26800000000000002</v>
      </c>
      <c r="F5906" s="11">
        <f t="shared" si="184"/>
        <v>4.258</v>
      </c>
      <c r="G5906" s="11">
        <f t="shared" si="185"/>
        <v>4.3780000000000001</v>
      </c>
    </row>
    <row r="5907" spans="1:7" x14ac:dyDescent="0.15">
      <c r="A5907" s="2">
        <v>43023.75</v>
      </c>
      <c r="B5907" s="1">
        <v>83.39</v>
      </c>
      <c r="C5907">
        <v>8.7789999999999999</v>
      </c>
      <c r="D5907">
        <v>80.691000000000003</v>
      </c>
      <c r="E5907">
        <v>0.27500000000000002</v>
      </c>
      <c r="F5907" s="11">
        <f t="shared" si="184"/>
        <v>4.2650000000000006</v>
      </c>
      <c r="G5907" s="11">
        <f t="shared" si="185"/>
        <v>4.3850000000000007</v>
      </c>
    </row>
    <row r="5908" spans="1:7" x14ac:dyDescent="0.15">
      <c r="A5908" s="2">
        <v>43023.833333333336</v>
      </c>
      <c r="B5908" s="1">
        <v>83.423000000000002</v>
      </c>
      <c r="C5908">
        <v>7.9829999999999997</v>
      </c>
      <c r="D5908">
        <v>80.724000000000004</v>
      </c>
      <c r="E5908">
        <v>0.27500000000000002</v>
      </c>
      <c r="F5908" s="11">
        <f t="shared" si="184"/>
        <v>4.2650000000000006</v>
      </c>
      <c r="G5908" s="11">
        <f t="shared" si="185"/>
        <v>4.3850000000000007</v>
      </c>
    </row>
    <row r="5909" spans="1:7" x14ac:dyDescent="0.15">
      <c r="A5909" s="2">
        <v>43023.916666666664</v>
      </c>
      <c r="B5909" s="1">
        <v>83.424000000000007</v>
      </c>
      <c r="C5909">
        <v>7.5819999999999999</v>
      </c>
      <c r="D5909">
        <v>80.731999999999999</v>
      </c>
      <c r="E5909">
        <v>0.27500000000000002</v>
      </c>
      <c r="F5909" s="11">
        <f t="shared" ref="F5909:F5972" si="186">E5909+3.99</f>
        <v>4.2650000000000006</v>
      </c>
      <c r="G5909" s="11">
        <f t="shared" ref="G5909:G5972" si="187">F5909+0.12</f>
        <v>4.3850000000000007</v>
      </c>
    </row>
    <row r="5910" spans="1:7" x14ac:dyDescent="0.15">
      <c r="A5910" s="2">
        <v>43024</v>
      </c>
      <c r="B5910" s="1">
        <v>83.424000000000007</v>
      </c>
      <c r="C5910">
        <v>7.3810000000000002</v>
      </c>
      <c r="D5910">
        <v>80.738</v>
      </c>
      <c r="E5910">
        <v>0.27400000000000002</v>
      </c>
      <c r="F5910" s="11">
        <f t="shared" si="186"/>
        <v>4.2640000000000002</v>
      </c>
      <c r="G5910" s="11">
        <f t="shared" si="187"/>
        <v>4.3840000000000003</v>
      </c>
    </row>
    <row r="5911" spans="1:7" x14ac:dyDescent="0.15">
      <c r="A5911" s="2">
        <v>43024.083333333336</v>
      </c>
      <c r="B5911" s="1">
        <v>83.424999999999997</v>
      </c>
      <c r="C5911">
        <v>7.0789999999999997</v>
      </c>
      <c r="D5911">
        <v>80.733000000000004</v>
      </c>
      <c r="E5911">
        <v>0.27500000000000002</v>
      </c>
      <c r="F5911" s="11">
        <f t="shared" si="186"/>
        <v>4.2650000000000006</v>
      </c>
      <c r="G5911" s="11">
        <f t="shared" si="187"/>
        <v>4.3850000000000007</v>
      </c>
    </row>
    <row r="5912" spans="1:7" x14ac:dyDescent="0.15">
      <c r="A5912" s="2">
        <v>43024.166666666664</v>
      </c>
      <c r="B5912" s="1">
        <v>83.394999999999996</v>
      </c>
      <c r="C5912">
        <v>6.8769999999999998</v>
      </c>
      <c r="D5912">
        <v>80.677000000000007</v>
      </c>
      <c r="E5912">
        <v>0.27700000000000002</v>
      </c>
      <c r="F5912" s="11">
        <f t="shared" si="186"/>
        <v>4.2670000000000003</v>
      </c>
      <c r="G5912" s="11">
        <f t="shared" si="187"/>
        <v>4.3870000000000005</v>
      </c>
    </row>
    <row r="5913" spans="1:7" x14ac:dyDescent="0.15">
      <c r="A5913" s="2">
        <v>43024.25</v>
      </c>
      <c r="B5913" s="1">
        <v>83.364999999999995</v>
      </c>
      <c r="C5913">
        <v>6.6740000000000004</v>
      </c>
      <c r="D5913">
        <v>80.667000000000002</v>
      </c>
      <c r="E5913">
        <v>0.27500000000000002</v>
      </c>
      <c r="F5913" s="11">
        <f t="shared" si="186"/>
        <v>4.2650000000000006</v>
      </c>
      <c r="G5913" s="11">
        <f t="shared" si="187"/>
        <v>4.3850000000000007</v>
      </c>
    </row>
    <row r="5914" spans="1:7" x14ac:dyDescent="0.15">
      <c r="A5914" s="2">
        <v>43024.333333333336</v>
      </c>
      <c r="B5914" s="1">
        <v>83.334000000000003</v>
      </c>
      <c r="C5914">
        <v>6.5730000000000004</v>
      </c>
      <c r="D5914">
        <v>80.644000000000005</v>
      </c>
      <c r="E5914">
        <v>0.27400000000000002</v>
      </c>
      <c r="F5914" s="11">
        <f t="shared" si="186"/>
        <v>4.2640000000000002</v>
      </c>
      <c r="G5914" s="11">
        <f t="shared" si="187"/>
        <v>4.3840000000000003</v>
      </c>
    </row>
    <row r="5915" spans="1:7" x14ac:dyDescent="0.15">
      <c r="A5915" s="2">
        <v>43024.416666666664</v>
      </c>
      <c r="B5915" s="1">
        <v>83.394999999999996</v>
      </c>
      <c r="C5915">
        <v>6.7750000000000004</v>
      </c>
      <c r="D5915">
        <v>80.718999999999994</v>
      </c>
      <c r="E5915">
        <v>0.27300000000000002</v>
      </c>
      <c r="F5915" s="11">
        <f t="shared" si="186"/>
        <v>4.2629999999999999</v>
      </c>
      <c r="G5915" s="11">
        <f t="shared" si="187"/>
        <v>4.383</v>
      </c>
    </row>
    <row r="5916" spans="1:7" x14ac:dyDescent="0.15">
      <c r="A5916" s="2">
        <v>43024.5</v>
      </c>
      <c r="B5916" s="1">
        <v>83.424000000000007</v>
      </c>
      <c r="C5916">
        <v>7.4809999999999999</v>
      </c>
      <c r="D5916">
        <v>80.790999999999997</v>
      </c>
      <c r="E5916">
        <v>0.26900000000000002</v>
      </c>
      <c r="F5916" s="11">
        <f t="shared" si="186"/>
        <v>4.2590000000000003</v>
      </c>
      <c r="G5916" s="11">
        <f t="shared" si="187"/>
        <v>4.3790000000000004</v>
      </c>
    </row>
    <row r="5917" spans="1:7" x14ac:dyDescent="0.15">
      <c r="A5917" s="2">
        <v>43024.583333333336</v>
      </c>
      <c r="B5917" s="1">
        <v>83.363</v>
      </c>
      <c r="C5917">
        <v>7.3810000000000002</v>
      </c>
      <c r="D5917">
        <v>80.771000000000001</v>
      </c>
      <c r="E5917">
        <v>0.26400000000000001</v>
      </c>
      <c r="F5917" s="11">
        <f t="shared" si="186"/>
        <v>4.2540000000000004</v>
      </c>
      <c r="G5917" s="11">
        <f t="shared" si="187"/>
        <v>4.3740000000000006</v>
      </c>
    </row>
    <row r="5918" spans="1:7" x14ac:dyDescent="0.15">
      <c r="A5918" s="2">
        <v>43024.666666666664</v>
      </c>
      <c r="B5918" s="1">
        <v>83.361999999999995</v>
      </c>
      <c r="C5918">
        <v>7.9829999999999997</v>
      </c>
      <c r="D5918">
        <v>80.745000000000005</v>
      </c>
      <c r="E5918">
        <v>0.26700000000000002</v>
      </c>
      <c r="F5918" s="11">
        <f t="shared" si="186"/>
        <v>4.2570000000000006</v>
      </c>
      <c r="G5918" s="11">
        <f t="shared" si="187"/>
        <v>4.3770000000000007</v>
      </c>
    </row>
    <row r="5919" spans="1:7" x14ac:dyDescent="0.15">
      <c r="A5919" s="2">
        <v>43024.75</v>
      </c>
      <c r="B5919" s="1">
        <v>83.33</v>
      </c>
      <c r="C5919">
        <v>8.5809999999999995</v>
      </c>
      <c r="D5919">
        <v>80.665999999999997</v>
      </c>
      <c r="E5919">
        <v>0.27200000000000002</v>
      </c>
      <c r="F5919" s="11">
        <f t="shared" si="186"/>
        <v>4.2620000000000005</v>
      </c>
      <c r="G5919" s="11">
        <f t="shared" si="187"/>
        <v>4.3820000000000006</v>
      </c>
    </row>
    <row r="5920" spans="1:7" x14ac:dyDescent="0.15">
      <c r="A5920" s="2">
        <v>43024.833333333336</v>
      </c>
      <c r="B5920" s="1">
        <v>83.391999999999996</v>
      </c>
      <c r="C5920">
        <v>8.0820000000000007</v>
      </c>
      <c r="D5920">
        <v>80.679000000000002</v>
      </c>
      <c r="E5920">
        <v>0.27700000000000002</v>
      </c>
      <c r="F5920" s="11">
        <f t="shared" si="186"/>
        <v>4.2670000000000003</v>
      </c>
      <c r="G5920" s="11">
        <f t="shared" si="187"/>
        <v>4.3870000000000005</v>
      </c>
    </row>
    <row r="5921" spans="1:7" x14ac:dyDescent="0.15">
      <c r="A5921" s="2">
        <v>43024.916666666664</v>
      </c>
      <c r="B5921" s="1">
        <v>83.331999999999994</v>
      </c>
      <c r="C5921">
        <v>7.5819999999999999</v>
      </c>
      <c r="D5921">
        <v>80.683000000000007</v>
      </c>
      <c r="E5921">
        <v>0.27</v>
      </c>
      <c r="F5921" s="11">
        <f t="shared" si="186"/>
        <v>4.26</v>
      </c>
      <c r="G5921" s="11">
        <f t="shared" si="187"/>
        <v>4.38</v>
      </c>
    </row>
    <row r="5922" spans="1:7" x14ac:dyDescent="0.15">
      <c r="A5922" s="2">
        <v>43025</v>
      </c>
      <c r="B5922" s="1">
        <v>83.363</v>
      </c>
      <c r="C5922">
        <v>7.3810000000000002</v>
      </c>
      <c r="D5922">
        <v>80.662000000000006</v>
      </c>
      <c r="E5922">
        <v>0.27500000000000002</v>
      </c>
      <c r="F5922" s="11">
        <f t="shared" si="186"/>
        <v>4.2650000000000006</v>
      </c>
      <c r="G5922" s="11">
        <f t="shared" si="187"/>
        <v>4.3850000000000007</v>
      </c>
    </row>
    <row r="5923" spans="1:7" x14ac:dyDescent="0.15">
      <c r="A5923" s="2">
        <v>43025.083333333336</v>
      </c>
      <c r="B5923" s="1">
        <v>83.302999999999997</v>
      </c>
      <c r="C5923">
        <v>7.1790000000000003</v>
      </c>
      <c r="D5923">
        <v>80.616</v>
      </c>
      <c r="E5923">
        <v>0.27400000000000002</v>
      </c>
      <c r="F5923" s="11">
        <f t="shared" si="186"/>
        <v>4.2640000000000002</v>
      </c>
      <c r="G5923" s="11">
        <f t="shared" si="187"/>
        <v>4.3840000000000003</v>
      </c>
    </row>
    <row r="5924" spans="1:7" x14ac:dyDescent="0.15">
      <c r="A5924" s="2">
        <v>43025.166666666664</v>
      </c>
      <c r="B5924" s="1">
        <v>83.272999999999996</v>
      </c>
      <c r="C5924">
        <v>6.9779999999999998</v>
      </c>
      <c r="D5924">
        <v>80.554000000000002</v>
      </c>
      <c r="E5924">
        <v>0.27700000000000002</v>
      </c>
      <c r="F5924" s="11">
        <f t="shared" si="186"/>
        <v>4.2670000000000003</v>
      </c>
      <c r="G5924" s="11">
        <f t="shared" si="187"/>
        <v>4.3870000000000005</v>
      </c>
    </row>
    <row r="5925" spans="1:7" x14ac:dyDescent="0.15">
      <c r="A5925" s="2">
        <v>43025.25</v>
      </c>
      <c r="B5925" s="1">
        <v>83.182000000000002</v>
      </c>
      <c r="C5925">
        <v>6.7750000000000004</v>
      </c>
      <c r="D5925">
        <v>80.507999999999996</v>
      </c>
      <c r="E5925">
        <v>0.27300000000000002</v>
      </c>
      <c r="F5925" s="11">
        <f t="shared" si="186"/>
        <v>4.2629999999999999</v>
      </c>
      <c r="G5925" s="11">
        <f t="shared" si="187"/>
        <v>4.383</v>
      </c>
    </row>
    <row r="5926" spans="1:7" x14ac:dyDescent="0.15">
      <c r="A5926" s="2">
        <v>43025.333333333336</v>
      </c>
      <c r="B5926" s="1">
        <v>83.182000000000002</v>
      </c>
      <c r="C5926">
        <v>6.6740000000000004</v>
      </c>
      <c r="D5926">
        <v>80.513000000000005</v>
      </c>
      <c r="E5926">
        <v>0.27200000000000002</v>
      </c>
      <c r="F5926" s="11">
        <f t="shared" si="186"/>
        <v>4.2620000000000005</v>
      </c>
      <c r="G5926" s="11">
        <f t="shared" si="187"/>
        <v>4.3820000000000006</v>
      </c>
    </row>
    <row r="5927" spans="1:7" x14ac:dyDescent="0.15">
      <c r="A5927" s="2">
        <v>43025.416666666664</v>
      </c>
      <c r="B5927" s="1">
        <v>83.182000000000002</v>
      </c>
      <c r="C5927">
        <v>6.7750000000000004</v>
      </c>
      <c r="D5927">
        <v>80.53</v>
      </c>
      <c r="E5927">
        <v>0.27</v>
      </c>
      <c r="F5927" s="11">
        <f t="shared" si="186"/>
        <v>4.26</v>
      </c>
      <c r="G5927" s="11">
        <f t="shared" si="187"/>
        <v>4.38</v>
      </c>
    </row>
    <row r="5928" spans="1:7" x14ac:dyDescent="0.15">
      <c r="A5928" s="2">
        <v>43025.5</v>
      </c>
      <c r="B5928" s="1">
        <v>83.15</v>
      </c>
      <c r="C5928">
        <v>7.28</v>
      </c>
      <c r="D5928">
        <v>80.546999999999997</v>
      </c>
      <c r="E5928">
        <v>0.26500000000000001</v>
      </c>
      <c r="F5928" s="11">
        <f t="shared" si="186"/>
        <v>4.2549999999999999</v>
      </c>
      <c r="G5928" s="11">
        <f t="shared" si="187"/>
        <v>4.375</v>
      </c>
    </row>
    <row r="5929" spans="1:7" x14ac:dyDescent="0.15">
      <c r="A5929" s="2">
        <v>43025.583333333336</v>
      </c>
      <c r="B5929" s="1">
        <v>83.058999999999997</v>
      </c>
      <c r="C5929">
        <v>7.3810000000000002</v>
      </c>
      <c r="D5929">
        <v>80.454999999999998</v>
      </c>
      <c r="E5929">
        <v>0.26600000000000001</v>
      </c>
      <c r="F5929" s="11">
        <f t="shared" si="186"/>
        <v>4.2560000000000002</v>
      </c>
      <c r="G5929" s="11">
        <f t="shared" si="187"/>
        <v>4.3760000000000003</v>
      </c>
    </row>
    <row r="5930" spans="1:7" x14ac:dyDescent="0.15">
      <c r="A5930" s="2">
        <v>43025.666666666664</v>
      </c>
      <c r="B5930" s="1">
        <v>82.936999999999998</v>
      </c>
      <c r="C5930">
        <v>7.5819999999999999</v>
      </c>
      <c r="D5930">
        <v>80.338999999999999</v>
      </c>
      <c r="E5930">
        <v>0.26500000000000001</v>
      </c>
      <c r="F5930" s="11">
        <f t="shared" si="186"/>
        <v>4.2549999999999999</v>
      </c>
      <c r="G5930" s="11">
        <f t="shared" si="187"/>
        <v>4.375</v>
      </c>
    </row>
    <row r="5931" spans="1:7" x14ac:dyDescent="0.15">
      <c r="A5931" s="2">
        <v>43025.75</v>
      </c>
      <c r="B5931" s="1">
        <v>82.906999999999996</v>
      </c>
      <c r="C5931">
        <v>7.4809999999999999</v>
      </c>
      <c r="D5931">
        <v>80.274000000000001</v>
      </c>
      <c r="E5931">
        <v>0.26900000000000002</v>
      </c>
      <c r="F5931" s="11">
        <f t="shared" si="186"/>
        <v>4.2590000000000003</v>
      </c>
      <c r="G5931" s="11">
        <f t="shared" si="187"/>
        <v>4.3790000000000004</v>
      </c>
    </row>
    <row r="5932" spans="1:7" x14ac:dyDescent="0.15">
      <c r="A5932" s="2">
        <v>43025.833333333336</v>
      </c>
      <c r="B5932" s="1">
        <v>82.906000000000006</v>
      </c>
      <c r="C5932">
        <v>7.5819999999999999</v>
      </c>
      <c r="D5932">
        <v>80.221000000000004</v>
      </c>
      <c r="E5932">
        <v>0.27400000000000002</v>
      </c>
      <c r="F5932" s="11">
        <f t="shared" si="186"/>
        <v>4.2640000000000002</v>
      </c>
      <c r="G5932" s="11">
        <f t="shared" si="187"/>
        <v>4.3840000000000003</v>
      </c>
    </row>
    <row r="5933" spans="1:7" x14ac:dyDescent="0.15">
      <c r="A5933" s="2">
        <v>43025.916666666664</v>
      </c>
      <c r="B5933" s="1">
        <v>82.876000000000005</v>
      </c>
      <c r="C5933">
        <v>7.3810000000000002</v>
      </c>
      <c r="D5933">
        <v>80.168000000000006</v>
      </c>
      <c r="E5933">
        <v>0.27600000000000002</v>
      </c>
      <c r="F5933" s="11">
        <f t="shared" si="186"/>
        <v>4.266</v>
      </c>
      <c r="G5933" s="11">
        <f t="shared" si="187"/>
        <v>4.3860000000000001</v>
      </c>
    </row>
    <row r="5934" spans="1:7" x14ac:dyDescent="0.15">
      <c r="A5934" s="2">
        <v>43026</v>
      </c>
      <c r="B5934" s="1">
        <v>82.786000000000001</v>
      </c>
      <c r="C5934">
        <v>7.1790000000000003</v>
      </c>
      <c r="D5934">
        <v>80.135000000000005</v>
      </c>
      <c r="E5934">
        <v>0.27</v>
      </c>
      <c r="F5934" s="11">
        <f t="shared" si="186"/>
        <v>4.26</v>
      </c>
      <c r="G5934" s="11">
        <f t="shared" si="187"/>
        <v>4.38</v>
      </c>
    </row>
    <row r="5935" spans="1:7" x14ac:dyDescent="0.15">
      <c r="A5935" s="2">
        <v>43026.083333333336</v>
      </c>
      <c r="B5935" s="1">
        <v>82.664000000000001</v>
      </c>
      <c r="C5935">
        <v>7.0789999999999997</v>
      </c>
      <c r="D5935">
        <v>80.036000000000001</v>
      </c>
      <c r="E5935">
        <v>0.26800000000000002</v>
      </c>
      <c r="F5935" s="11">
        <f t="shared" si="186"/>
        <v>4.258</v>
      </c>
      <c r="G5935" s="11">
        <f t="shared" si="187"/>
        <v>4.3780000000000001</v>
      </c>
    </row>
    <row r="5936" spans="1:7" x14ac:dyDescent="0.15">
      <c r="A5936" s="2">
        <v>43026.166666666664</v>
      </c>
      <c r="B5936" s="1">
        <v>82.572999999999993</v>
      </c>
      <c r="C5936">
        <v>6.8769999999999998</v>
      </c>
      <c r="D5936">
        <v>79.927000000000007</v>
      </c>
      <c r="E5936">
        <v>0.27</v>
      </c>
      <c r="F5936" s="11">
        <f t="shared" si="186"/>
        <v>4.26</v>
      </c>
      <c r="G5936" s="11">
        <f t="shared" si="187"/>
        <v>4.38</v>
      </c>
    </row>
    <row r="5937" spans="1:7" x14ac:dyDescent="0.15">
      <c r="A5937" s="2">
        <v>43026.25</v>
      </c>
      <c r="B5937" s="1">
        <v>82.513000000000005</v>
      </c>
      <c r="C5937">
        <v>6.7750000000000004</v>
      </c>
      <c r="D5937">
        <v>79.876000000000005</v>
      </c>
      <c r="E5937">
        <v>0.26900000000000002</v>
      </c>
      <c r="F5937" s="11">
        <f t="shared" si="186"/>
        <v>4.2590000000000003</v>
      </c>
      <c r="G5937" s="11">
        <f t="shared" si="187"/>
        <v>4.3790000000000004</v>
      </c>
    </row>
    <row r="5938" spans="1:7" x14ac:dyDescent="0.15">
      <c r="A5938" s="2">
        <v>43026.333333333336</v>
      </c>
      <c r="B5938" s="1">
        <v>82.451999999999998</v>
      </c>
      <c r="C5938">
        <v>6.6740000000000004</v>
      </c>
      <c r="D5938">
        <v>79.831000000000003</v>
      </c>
      <c r="E5938">
        <v>0.26700000000000002</v>
      </c>
      <c r="F5938" s="11">
        <f t="shared" si="186"/>
        <v>4.2570000000000006</v>
      </c>
      <c r="G5938" s="11">
        <f t="shared" si="187"/>
        <v>4.3770000000000007</v>
      </c>
    </row>
    <row r="5939" spans="1:7" x14ac:dyDescent="0.15">
      <c r="A5939" s="2">
        <v>43026.416666666664</v>
      </c>
      <c r="B5939" s="1">
        <v>82.451999999999998</v>
      </c>
      <c r="C5939">
        <v>6.7750000000000004</v>
      </c>
      <c r="D5939">
        <v>79.799000000000007</v>
      </c>
      <c r="E5939">
        <v>0.27100000000000002</v>
      </c>
      <c r="F5939" s="11">
        <f t="shared" si="186"/>
        <v>4.2610000000000001</v>
      </c>
      <c r="G5939" s="11">
        <f t="shared" si="187"/>
        <v>4.3810000000000002</v>
      </c>
    </row>
    <row r="5940" spans="1:7" x14ac:dyDescent="0.15">
      <c r="A5940" s="2">
        <v>43026.5</v>
      </c>
      <c r="B5940" s="1">
        <v>82.42</v>
      </c>
      <c r="C5940">
        <v>7.28</v>
      </c>
      <c r="D5940">
        <v>79.787000000000006</v>
      </c>
      <c r="E5940">
        <v>0.26900000000000002</v>
      </c>
      <c r="F5940" s="11">
        <f t="shared" si="186"/>
        <v>4.2590000000000003</v>
      </c>
      <c r="G5940" s="11">
        <f t="shared" si="187"/>
        <v>4.3790000000000004</v>
      </c>
    </row>
    <row r="5941" spans="1:7" x14ac:dyDescent="0.15">
      <c r="A5941" s="2">
        <v>43026.583333333336</v>
      </c>
      <c r="B5941" s="1">
        <v>82.388999999999996</v>
      </c>
      <c r="C5941">
        <v>7.4809999999999999</v>
      </c>
      <c r="D5941">
        <v>79.716999999999999</v>
      </c>
      <c r="E5941">
        <v>0.27300000000000002</v>
      </c>
      <c r="F5941" s="11">
        <f t="shared" si="186"/>
        <v>4.2629999999999999</v>
      </c>
      <c r="G5941" s="11">
        <f t="shared" si="187"/>
        <v>4.383</v>
      </c>
    </row>
    <row r="5942" spans="1:7" x14ac:dyDescent="0.15">
      <c r="A5942" s="2">
        <v>43026.666666666664</v>
      </c>
      <c r="B5942" s="1">
        <v>82.325999999999993</v>
      </c>
      <c r="C5942">
        <v>8.282</v>
      </c>
      <c r="D5942">
        <v>79.691999999999993</v>
      </c>
      <c r="E5942">
        <v>0.26900000000000002</v>
      </c>
      <c r="F5942" s="11">
        <f t="shared" si="186"/>
        <v>4.2590000000000003</v>
      </c>
      <c r="G5942" s="11">
        <f t="shared" si="187"/>
        <v>4.3790000000000004</v>
      </c>
    </row>
    <row r="5943" spans="1:7" x14ac:dyDescent="0.15">
      <c r="A5943" s="2">
        <v>43026.75</v>
      </c>
      <c r="B5943" s="1">
        <v>82.326999999999998</v>
      </c>
      <c r="C5943">
        <v>7.8819999999999997</v>
      </c>
      <c r="D5943">
        <v>79.659000000000006</v>
      </c>
      <c r="E5943">
        <v>0.27200000000000002</v>
      </c>
      <c r="F5943" s="11">
        <f t="shared" si="186"/>
        <v>4.2620000000000005</v>
      </c>
      <c r="G5943" s="11">
        <f t="shared" si="187"/>
        <v>4.3820000000000006</v>
      </c>
    </row>
    <row r="5944" spans="1:7" x14ac:dyDescent="0.15">
      <c r="A5944" s="2">
        <v>43026.833333333336</v>
      </c>
      <c r="B5944" s="1">
        <v>82.328000000000003</v>
      </c>
      <c r="C5944">
        <v>7.5819999999999999</v>
      </c>
      <c r="D5944">
        <v>79.668000000000006</v>
      </c>
      <c r="E5944">
        <v>0.27100000000000002</v>
      </c>
      <c r="F5944" s="11">
        <f t="shared" si="186"/>
        <v>4.2610000000000001</v>
      </c>
      <c r="G5944" s="11">
        <f t="shared" si="187"/>
        <v>4.3810000000000002</v>
      </c>
    </row>
    <row r="5945" spans="1:7" x14ac:dyDescent="0.15">
      <c r="A5945" s="2">
        <v>43026.916666666664</v>
      </c>
      <c r="B5945" s="1">
        <v>82.328999999999994</v>
      </c>
      <c r="C5945">
        <v>7.3810000000000002</v>
      </c>
      <c r="D5945">
        <v>79.697999999999993</v>
      </c>
      <c r="E5945">
        <v>0.26800000000000002</v>
      </c>
      <c r="F5945" s="11">
        <f t="shared" si="186"/>
        <v>4.258</v>
      </c>
      <c r="G5945" s="11">
        <f t="shared" si="187"/>
        <v>4.3780000000000001</v>
      </c>
    </row>
    <row r="5946" spans="1:7" x14ac:dyDescent="0.15">
      <c r="A5946" s="2">
        <v>43027</v>
      </c>
      <c r="B5946" s="1">
        <v>82.328999999999994</v>
      </c>
      <c r="C5946">
        <v>7.1790000000000003</v>
      </c>
      <c r="D5946">
        <v>79.697999999999993</v>
      </c>
      <c r="E5946">
        <v>0.26800000000000002</v>
      </c>
      <c r="F5946" s="11">
        <f t="shared" si="186"/>
        <v>4.258</v>
      </c>
      <c r="G5946" s="11">
        <f t="shared" si="187"/>
        <v>4.3780000000000001</v>
      </c>
    </row>
    <row r="5947" spans="1:7" x14ac:dyDescent="0.15">
      <c r="A5947" s="2">
        <v>43027.083333333336</v>
      </c>
      <c r="B5947" s="1">
        <v>82.33</v>
      </c>
      <c r="C5947">
        <v>6.9779999999999998</v>
      </c>
      <c r="D5947">
        <v>79.688000000000002</v>
      </c>
      <c r="E5947">
        <v>0.26900000000000002</v>
      </c>
      <c r="F5947" s="11">
        <f t="shared" si="186"/>
        <v>4.2590000000000003</v>
      </c>
      <c r="G5947" s="11">
        <f t="shared" si="187"/>
        <v>4.3790000000000004</v>
      </c>
    </row>
    <row r="5948" spans="1:7" x14ac:dyDescent="0.15">
      <c r="A5948" s="2">
        <v>43027.166666666664</v>
      </c>
      <c r="B5948" s="1">
        <v>82.33</v>
      </c>
      <c r="C5948">
        <v>6.7750000000000004</v>
      </c>
      <c r="D5948">
        <v>79.656999999999996</v>
      </c>
      <c r="E5948">
        <v>0.27300000000000002</v>
      </c>
      <c r="F5948" s="11">
        <f t="shared" si="186"/>
        <v>4.2629999999999999</v>
      </c>
      <c r="G5948" s="11">
        <f t="shared" si="187"/>
        <v>4.383</v>
      </c>
    </row>
    <row r="5949" spans="1:7" x14ac:dyDescent="0.15">
      <c r="A5949" s="2">
        <v>43027.25</v>
      </c>
      <c r="B5949" s="1">
        <v>82.239000000000004</v>
      </c>
      <c r="C5949">
        <v>6.5730000000000004</v>
      </c>
      <c r="D5949">
        <v>79.611999999999995</v>
      </c>
      <c r="E5949">
        <v>0.26800000000000002</v>
      </c>
      <c r="F5949" s="11">
        <f t="shared" si="186"/>
        <v>4.258</v>
      </c>
      <c r="G5949" s="11">
        <f t="shared" si="187"/>
        <v>4.3780000000000001</v>
      </c>
    </row>
    <row r="5950" spans="1:7" x14ac:dyDescent="0.15">
      <c r="A5950" s="2">
        <v>43027.333333333336</v>
      </c>
      <c r="B5950" s="1">
        <v>82.24</v>
      </c>
      <c r="C5950">
        <v>6.37</v>
      </c>
      <c r="D5950">
        <v>79.593000000000004</v>
      </c>
      <c r="E5950">
        <v>0.27</v>
      </c>
      <c r="F5950" s="11">
        <f t="shared" si="186"/>
        <v>4.26</v>
      </c>
      <c r="G5950" s="11">
        <f t="shared" si="187"/>
        <v>4.38</v>
      </c>
    </row>
    <row r="5951" spans="1:7" x14ac:dyDescent="0.15">
      <c r="A5951" s="2">
        <v>43027.416666666664</v>
      </c>
      <c r="B5951" s="1">
        <v>82.239000000000004</v>
      </c>
      <c r="C5951">
        <v>6.5730000000000004</v>
      </c>
      <c r="D5951">
        <v>79.63</v>
      </c>
      <c r="E5951">
        <v>0.26600000000000001</v>
      </c>
      <c r="F5951" s="11">
        <f t="shared" si="186"/>
        <v>4.2560000000000002</v>
      </c>
      <c r="G5951" s="11">
        <f t="shared" si="187"/>
        <v>4.3760000000000003</v>
      </c>
    </row>
    <row r="5952" spans="1:7" x14ac:dyDescent="0.15">
      <c r="A5952" s="2">
        <v>43027.5</v>
      </c>
      <c r="B5952" s="1">
        <v>82.33</v>
      </c>
      <c r="C5952">
        <v>6.9779999999999998</v>
      </c>
      <c r="D5952">
        <v>79.686999999999998</v>
      </c>
      <c r="E5952">
        <v>0.27</v>
      </c>
      <c r="F5952" s="11">
        <f t="shared" si="186"/>
        <v>4.26</v>
      </c>
      <c r="G5952" s="11">
        <f t="shared" si="187"/>
        <v>4.38</v>
      </c>
    </row>
    <row r="5953" spans="1:7" x14ac:dyDescent="0.15">
      <c r="A5953" s="2">
        <v>43027.583333333336</v>
      </c>
      <c r="B5953" s="1">
        <v>82.299000000000007</v>
      </c>
      <c r="C5953">
        <v>7.0789999999999997</v>
      </c>
      <c r="D5953">
        <v>79.628</v>
      </c>
      <c r="E5953">
        <v>0.27200000000000002</v>
      </c>
      <c r="F5953" s="11">
        <f t="shared" si="186"/>
        <v>4.2620000000000005</v>
      </c>
      <c r="G5953" s="11">
        <f t="shared" si="187"/>
        <v>4.3820000000000006</v>
      </c>
    </row>
    <row r="5954" spans="1:7" x14ac:dyDescent="0.15">
      <c r="A5954" s="2">
        <v>43027.666666666664</v>
      </c>
      <c r="B5954" s="1">
        <v>82.236000000000004</v>
      </c>
      <c r="C5954">
        <v>8.0820000000000007</v>
      </c>
      <c r="D5954">
        <v>79.641999999999996</v>
      </c>
      <c r="E5954">
        <v>0.26500000000000001</v>
      </c>
      <c r="F5954" s="11">
        <f t="shared" si="186"/>
        <v>4.2549999999999999</v>
      </c>
      <c r="G5954" s="11">
        <f t="shared" si="187"/>
        <v>4.375</v>
      </c>
    </row>
    <row r="5955" spans="1:7" x14ac:dyDescent="0.15">
      <c r="A5955" s="2">
        <v>43027.75</v>
      </c>
      <c r="B5955" s="1">
        <v>82.298000000000002</v>
      </c>
      <c r="C5955">
        <v>7.5819999999999999</v>
      </c>
      <c r="D5955">
        <v>79.617000000000004</v>
      </c>
      <c r="E5955">
        <v>0.27300000000000002</v>
      </c>
      <c r="F5955" s="11">
        <f t="shared" si="186"/>
        <v>4.2629999999999999</v>
      </c>
      <c r="G5955" s="11">
        <f t="shared" si="187"/>
        <v>4.383</v>
      </c>
    </row>
    <row r="5956" spans="1:7" x14ac:dyDescent="0.15">
      <c r="A5956" s="2">
        <v>43027.833333333336</v>
      </c>
      <c r="B5956" s="1">
        <v>82.299000000000007</v>
      </c>
      <c r="C5956">
        <v>7.0789999999999997</v>
      </c>
      <c r="D5956">
        <v>79.691000000000003</v>
      </c>
      <c r="E5956">
        <v>0.26600000000000001</v>
      </c>
      <c r="F5956" s="11">
        <f t="shared" si="186"/>
        <v>4.2560000000000002</v>
      </c>
      <c r="G5956" s="11">
        <f t="shared" si="187"/>
        <v>4.3760000000000003</v>
      </c>
    </row>
    <row r="5957" spans="1:7" x14ac:dyDescent="0.15">
      <c r="A5957" s="2">
        <v>43027.916666666664</v>
      </c>
      <c r="B5957" s="1">
        <v>82.33</v>
      </c>
      <c r="C5957">
        <v>6.9779999999999998</v>
      </c>
      <c r="D5957">
        <v>79.706999999999994</v>
      </c>
      <c r="E5957">
        <v>0.26800000000000002</v>
      </c>
      <c r="F5957" s="11">
        <f t="shared" si="186"/>
        <v>4.258</v>
      </c>
      <c r="G5957" s="11">
        <f t="shared" si="187"/>
        <v>4.3780000000000001</v>
      </c>
    </row>
    <row r="5958" spans="1:7" x14ac:dyDescent="0.15">
      <c r="A5958" s="2">
        <v>43028</v>
      </c>
      <c r="B5958" s="1">
        <v>82.299000000000007</v>
      </c>
      <c r="C5958">
        <v>6.8769999999999998</v>
      </c>
      <c r="D5958">
        <v>79.682000000000002</v>
      </c>
      <c r="E5958">
        <v>0.26700000000000002</v>
      </c>
      <c r="F5958" s="11">
        <f t="shared" si="186"/>
        <v>4.2570000000000006</v>
      </c>
      <c r="G5958" s="11">
        <f t="shared" si="187"/>
        <v>4.3770000000000007</v>
      </c>
    </row>
    <row r="5959" spans="1:7" x14ac:dyDescent="0.15">
      <c r="A5959" s="2">
        <v>43028.083333333336</v>
      </c>
      <c r="B5959" s="1">
        <v>82.27</v>
      </c>
      <c r="C5959">
        <v>6.6740000000000004</v>
      </c>
      <c r="D5959">
        <v>79.674000000000007</v>
      </c>
      <c r="E5959">
        <v>0.26500000000000001</v>
      </c>
      <c r="F5959" s="11">
        <f t="shared" si="186"/>
        <v>4.2549999999999999</v>
      </c>
      <c r="G5959" s="11">
        <f t="shared" si="187"/>
        <v>4.375</v>
      </c>
    </row>
    <row r="5960" spans="1:7" x14ac:dyDescent="0.15">
      <c r="A5960" s="2">
        <v>43028.166666666664</v>
      </c>
      <c r="B5960" s="1">
        <v>82.27</v>
      </c>
      <c r="C5960">
        <v>6.4710000000000001</v>
      </c>
      <c r="D5960">
        <v>79.617000000000004</v>
      </c>
      <c r="E5960">
        <v>0.27100000000000002</v>
      </c>
      <c r="F5960" s="11">
        <f t="shared" si="186"/>
        <v>4.2610000000000001</v>
      </c>
      <c r="G5960" s="11">
        <f t="shared" si="187"/>
        <v>4.3810000000000002</v>
      </c>
    </row>
    <row r="5961" spans="1:7" x14ac:dyDescent="0.15">
      <c r="A5961" s="2">
        <v>43028.25</v>
      </c>
      <c r="B5961" s="1">
        <v>82.301000000000002</v>
      </c>
      <c r="C5961">
        <v>6.37</v>
      </c>
      <c r="D5961">
        <v>79.676000000000002</v>
      </c>
      <c r="E5961">
        <v>0.26800000000000002</v>
      </c>
      <c r="F5961" s="11">
        <f t="shared" si="186"/>
        <v>4.258</v>
      </c>
      <c r="G5961" s="11">
        <f t="shared" si="187"/>
        <v>4.3780000000000001</v>
      </c>
    </row>
    <row r="5962" spans="1:7" x14ac:dyDescent="0.15">
      <c r="A5962" s="2">
        <v>43028.333333333336</v>
      </c>
      <c r="B5962" s="1">
        <v>82.27</v>
      </c>
      <c r="C5962">
        <v>6.2679999999999998</v>
      </c>
      <c r="D5962">
        <v>79.653999999999996</v>
      </c>
      <c r="E5962">
        <v>0.26700000000000002</v>
      </c>
      <c r="F5962" s="11">
        <f t="shared" si="186"/>
        <v>4.2570000000000006</v>
      </c>
      <c r="G5962" s="11">
        <f t="shared" si="187"/>
        <v>4.3770000000000007</v>
      </c>
    </row>
    <row r="5963" spans="1:7" x14ac:dyDescent="0.15">
      <c r="A5963" s="2">
        <v>43028.416666666664</v>
      </c>
      <c r="B5963" s="1">
        <v>82.301000000000002</v>
      </c>
      <c r="C5963">
        <v>6.37</v>
      </c>
      <c r="D5963">
        <v>79.691000000000003</v>
      </c>
      <c r="E5963">
        <v>0.26600000000000001</v>
      </c>
      <c r="F5963" s="11">
        <f t="shared" si="186"/>
        <v>4.2560000000000002</v>
      </c>
      <c r="G5963" s="11">
        <f t="shared" si="187"/>
        <v>4.3760000000000003</v>
      </c>
    </row>
    <row r="5964" spans="1:7" x14ac:dyDescent="0.15">
      <c r="A5964" s="2">
        <v>43028.5</v>
      </c>
      <c r="B5964" s="1">
        <v>82.36</v>
      </c>
      <c r="C5964">
        <v>6.8769999999999998</v>
      </c>
      <c r="D5964">
        <v>79.745999999999995</v>
      </c>
      <c r="E5964">
        <v>0.26700000000000002</v>
      </c>
      <c r="F5964" s="11">
        <f t="shared" si="186"/>
        <v>4.2570000000000006</v>
      </c>
      <c r="G5964" s="11">
        <f t="shared" si="187"/>
        <v>4.3770000000000007</v>
      </c>
    </row>
    <row r="5965" spans="1:7" x14ac:dyDescent="0.15">
      <c r="A5965" s="2">
        <v>43028.583333333336</v>
      </c>
      <c r="B5965" s="1">
        <v>82.358999999999995</v>
      </c>
      <c r="C5965">
        <v>7.5819999999999999</v>
      </c>
      <c r="D5965">
        <v>79.718000000000004</v>
      </c>
      <c r="E5965">
        <v>0.26900000000000002</v>
      </c>
      <c r="F5965" s="11">
        <f t="shared" si="186"/>
        <v>4.2590000000000003</v>
      </c>
      <c r="G5965" s="11">
        <f t="shared" si="187"/>
        <v>4.3790000000000004</v>
      </c>
    </row>
    <row r="5966" spans="1:7" x14ac:dyDescent="0.15">
      <c r="A5966" s="2">
        <v>43028.666666666664</v>
      </c>
      <c r="B5966" s="1">
        <v>82.356999999999999</v>
      </c>
      <c r="C5966">
        <v>8.282</v>
      </c>
      <c r="D5966">
        <v>79.736999999999995</v>
      </c>
      <c r="E5966">
        <v>0.26700000000000002</v>
      </c>
      <c r="F5966" s="11">
        <f t="shared" si="186"/>
        <v>4.2570000000000006</v>
      </c>
      <c r="G5966" s="11">
        <f t="shared" si="187"/>
        <v>4.3770000000000007</v>
      </c>
    </row>
    <row r="5967" spans="1:7" x14ac:dyDescent="0.15">
      <c r="A5967" s="2">
        <v>43028.75</v>
      </c>
      <c r="B5967" s="1">
        <v>82.388000000000005</v>
      </c>
      <c r="C5967">
        <v>8.0820000000000007</v>
      </c>
      <c r="D5967">
        <v>79.728999999999999</v>
      </c>
      <c r="E5967">
        <v>0.27100000000000002</v>
      </c>
      <c r="F5967" s="11">
        <f t="shared" si="186"/>
        <v>4.2610000000000001</v>
      </c>
      <c r="G5967" s="11">
        <f t="shared" si="187"/>
        <v>4.3810000000000002</v>
      </c>
    </row>
    <row r="5968" spans="1:7" x14ac:dyDescent="0.15">
      <c r="A5968" s="2">
        <v>43028.833333333336</v>
      </c>
      <c r="B5968" s="1">
        <v>82.480999999999995</v>
      </c>
      <c r="C5968">
        <v>7.3810000000000002</v>
      </c>
      <c r="D5968">
        <v>79.772000000000006</v>
      </c>
      <c r="E5968">
        <v>0.27600000000000002</v>
      </c>
      <c r="F5968" s="11">
        <f t="shared" si="186"/>
        <v>4.266</v>
      </c>
      <c r="G5968" s="11">
        <f t="shared" si="187"/>
        <v>4.3860000000000001</v>
      </c>
    </row>
    <row r="5969" spans="1:7" x14ac:dyDescent="0.15">
      <c r="A5969" s="2">
        <v>43028.916666666664</v>
      </c>
      <c r="B5969" s="1">
        <v>82.481999999999999</v>
      </c>
      <c r="C5969">
        <v>7.0789999999999997</v>
      </c>
      <c r="D5969">
        <v>79.813999999999993</v>
      </c>
      <c r="E5969">
        <v>0.27200000000000002</v>
      </c>
      <c r="F5969" s="11">
        <f t="shared" si="186"/>
        <v>4.2620000000000005</v>
      </c>
      <c r="G5969" s="11">
        <f t="shared" si="187"/>
        <v>4.3820000000000006</v>
      </c>
    </row>
    <row r="5970" spans="1:7" x14ac:dyDescent="0.15">
      <c r="A5970" s="2">
        <v>43029</v>
      </c>
      <c r="B5970" s="1">
        <v>82.450999999999993</v>
      </c>
      <c r="C5970">
        <v>6.9779999999999998</v>
      </c>
      <c r="D5970">
        <v>79.786000000000001</v>
      </c>
      <c r="E5970">
        <v>0.27200000000000002</v>
      </c>
      <c r="F5970" s="11">
        <f t="shared" si="186"/>
        <v>4.2620000000000005</v>
      </c>
      <c r="G5970" s="11">
        <f t="shared" si="187"/>
        <v>4.3820000000000006</v>
      </c>
    </row>
    <row r="5971" spans="1:7" x14ac:dyDescent="0.15">
      <c r="A5971" s="2">
        <v>43029.083333333336</v>
      </c>
      <c r="B5971" s="1">
        <v>82.421000000000006</v>
      </c>
      <c r="C5971">
        <v>6.7750000000000004</v>
      </c>
      <c r="D5971">
        <v>79.766000000000005</v>
      </c>
      <c r="E5971">
        <v>0.27100000000000002</v>
      </c>
      <c r="F5971" s="11">
        <f t="shared" si="186"/>
        <v>4.2610000000000001</v>
      </c>
      <c r="G5971" s="11">
        <f t="shared" si="187"/>
        <v>4.3810000000000002</v>
      </c>
    </row>
    <row r="5972" spans="1:7" x14ac:dyDescent="0.15">
      <c r="A5972" s="2">
        <v>43029.166666666664</v>
      </c>
      <c r="B5972" s="1">
        <v>82.361000000000004</v>
      </c>
      <c r="C5972">
        <v>6.5730000000000004</v>
      </c>
      <c r="D5972">
        <v>79.707999999999998</v>
      </c>
      <c r="E5972">
        <v>0.27100000000000002</v>
      </c>
      <c r="F5972" s="11">
        <f t="shared" si="186"/>
        <v>4.2610000000000001</v>
      </c>
      <c r="G5972" s="11">
        <f t="shared" si="187"/>
        <v>4.3810000000000002</v>
      </c>
    </row>
    <row r="5973" spans="1:7" x14ac:dyDescent="0.15">
      <c r="A5973" s="2">
        <v>43029.25</v>
      </c>
      <c r="B5973" s="1">
        <v>82.361000000000004</v>
      </c>
      <c r="C5973">
        <v>6.4710000000000001</v>
      </c>
      <c r="D5973">
        <v>79.701999999999998</v>
      </c>
      <c r="E5973">
        <v>0.27100000000000002</v>
      </c>
      <c r="F5973" s="11">
        <f t="shared" ref="F5973:F5976" si="188">E5973+3.99</f>
        <v>4.2610000000000001</v>
      </c>
      <c r="G5973" s="11">
        <f t="shared" ref="G5973:G5976" si="189">F5973+0.12</f>
        <v>4.3810000000000002</v>
      </c>
    </row>
    <row r="5974" spans="1:7" x14ac:dyDescent="0.15">
      <c r="A5974" s="2">
        <v>43029.333333333336</v>
      </c>
      <c r="B5974" s="1">
        <v>82.361999999999995</v>
      </c>
      <c r="C5974">
        <v>6.37</v>
      </c>
      <c r="D5974">
        <v>79.706999999999994</v>
      </c>
      <c r="E5974">
        <v>0.27100000000000002</v>
      </c>
      <c r="F5974" s="11">
        <f t="shared" si="188"/>
        <v>4.2610000000000001</v>
      </c>
      <c r="G5974" s="11">
        <f t="shared" si="189"/>
        <v>4.3810000000000002</v>
      </c>
    </row>
    <row r="5975" spans="1:7" x14ac:dyDescent="0.15">
      <c r="A5975" s="2">
        <v>43029.416666666664</v>
      </c>
      <c r="B5975" s="1">
        <v>82.421999999999997</v>
      </c>
      <c r="C5975">
        <v>6.37</v>
      </c>
      <c r="D5975">
        <v>79.775000000000006</v>
      </c>
      <c r="E5975">
        <v>0.27</v>
      </c>
      <c r="F5975" s="11">
        <f t="shared" si="188"/>
        <v>4.26</v>
      </c>
      <c r="G5975" s="11">
        <f t="shared" si="189"/>
        <v>4.38</v>
      </c>
    </row>
    <row r="5976" spans="1:7" x14ac:dyDescent="0.15">
      <c r="A5976" s="2">
        <v>43029.5</v>
      </c>
      <c r="B5976" s="1">
        <v>82.450999999999993</v>
      </c>
      <c r="C5976">
        <v>7.0789999999999997</v>
      </c>
      <c r="D5976">
        <v>79.783000000000001</v>
      </c>
      <c r="E5976">
        <v>0.27200000000000002</v>
      </c>
      <c r="F5976" s="11">
        <f t="shared" si="188"/>
        <v>4.2620000000000005</v>
      </c>
      <c r="G5976" s="11">
        <f t="shared" si="189"/>
        <v>4.3820000000000006</v>
      </c>
    </row>
    <row r="5977" spans="1:7" x14ac:dyDescent="0.15">
      <c r="A5977" s="2">
        <v>43029.583333333336</v>
      </c>
      <c r="D5977">
        <v>79.718999999999994</v>
      </c>
      <c r="E5977"/>
      <c r="F5977"/>
    </row>
  </sheetData>
  <phoneticPr fontId="0" type="noConversion"/>
  <pageMargins left="0.75" right="0.75" top="1" bottom="1" header="0.4921259845" footer="0.4921259845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Macintosh Excel</Application>
  <DocSecurity>0</DocSecurity>
  <ScaleCrop>false</ScaleCrop>
  <HeadingPairs>
    <vt:vector size="4" baseType="variant">
      <vt:variant>
        <vt:lpstr>Arbeitsblätter</vt:lpstr>
      </vt:variant>
      <vt:variant>
        <vt:i4>3</vt:i4>
      </vt:variant>
      <vt:variant>
        <vt:lpstr>Diagramme</vt:lpstr>
      </vt:variant>
      <vt:variant>
        <vt:i4>3</vt:i4>
      </vt:variant>
    </vt:vector>
  </HeadingPairs>
  <TitlesOfParts>
    <vt:vector size="6" baseType="lpstr">
      <vt:lpstr>Situation</vt:lpstr>
      <vt:lpstr>T100, dann T101</vt:lpstr>
      <vt:lpstr>T98, dann T102</vt:lpstr>
      <vt:lpstr>Diagramm Tiefe1</vt:lpstr>
      <vt:lpstr>Diagramm Tiefe2</vt:lpstr>
      <vt:lpstr>Diagramm Temp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Microsoft Office-Anwender</cp:lastModifiedBy>
  <cp:lastPrinted>2017-07-28T06:50:24Z</cp:lastPrinted>
  <dcterms:created xsi:type="dcterms:W3CDTF">2016-10-27T11:12:54Z</dcterms:created>
  <dcterms:modified xsi:type="dcterms:W3CDTF">2017-10-29T15:48:49Z</dcterms:modified>
</cp:coreProperties>
</file>